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1"/>
  </bookViews>
  <sheets>
    <sheet name="raw_data" sheetId="1" r:id="rId1"/>
    <sheet name="refined_data_clean" sheetId="2" r:id="rId2"/>
  </sheets>
  <calcPr calcId="145621"/>
</workbook>
</file>

<file path=xl/calcChain.xml><?xml version="1.0" encoding="utf-8"?>
<calcChain xmlns="http://schemas.openxmlformats.org/spreadsheetml/2006/main">
  <c r="D10001" i="2" l="1"/>
  <c r="D10000" i="2"/>
  <c r="D9999" i="2"/>
  <c r="D9998" i="2"/>
  <c r="D9997" i="2"/>
  <c r="D9996" i="2"/>
  <c r="D9995" i="2"/>
  <c r="D9994" i="2"/>
  <c r="D9993" i="2"/>
  <c r="D9992" i="2"/>
  <c r="D9991" i="2"/>
  <c r="D9990" i="2"/>
  <c r="D9989" i="2"/>
  <c r="D9988" i="2"/>
  <c r="D9987" i="2"/>
  <c r="D9986" i="2"/>
  <c r="D9985" i="2"/>
  <c r="D9984" i="2"/>
  <c r="D9983" i="2"/>
  <c r="D9982" i="2"/>
  <c r="D9981" i="2"/>
  <c r="D9980" i="2"/>
  <c r="D9979" i="2"/>
  <c r="D9978" i="2"/>
  <c r="D9977" i="2"/>
  <c r="D9976" i="2"/>
  <c r="D9975" i="2"/>
  <c r="D9974" i="2"/>
  <c r="D9973" i="2"/>
  <c r="D9972" i="2"/>
  <c r="D9971" i="2"/>
  <c r="D9970" i="2"/>
  <c r="D9969" i="2"/>
  <c r="D9968" i="2"/>
  <c r="D9967" i="2"/>
  <c r="D9966" i="2"/>
  <c r="D9965" i="2"/>
  <c r="D9964" i="2"/>
  <c r="D9963" i="2"/>
  <c r="D9962" i="2"/>
  <c r="D9961" i="2"/>
  <c r="D9960" i="2"/>
  <c r="D9959" i="2"/>
  <c r="D9958" i="2"/>
  <c r="D9957" i="2"/>
  <c r="D9956" i="2"/>
  <c r="D9955" i="2"/>
  <c r="D9954" i="2"/>
  <c r="D9953" i="2"/>
  <c r="D9952" i="2"/>
  <c r="D9951" i="2"/>
  <c r="D9950" i="2"/>
  <c r="D9949" i="2"/>
  <c r="D9948" i="2"/>
  <c r="D9947" i="2"/>
  <c r="D9946" i="2"/>
  <c r="D9945" i="2"/>
  <c r="D9944" i="2"/>
  <c r="D9943" i="2"/>
  <c r="D9942" i="2"/>
  <c r="D9941" i="2"/>
  <c r="D9940" i="2"/>
  <c r="D9939" i="2"/>
  <c r="D9938" i="2"/>
  <c r="D9937" i="2"/>
  <c r="D9936" i="2"/>
  <c r="D9935" i="2"/>
  <c r="D9934" i="2"/>
  <c r="D9933" i="2"/>
  <c r="D9932" i="2"/>
  <c r="D9931" i="2"/>
  <c r="D9930" i="2"/>
  <c r="D9929" i="2"/>
  <c r="D9928" i="2"/>
  <c r="D9927" i="2"/>
  <c r="D9926" i="2"/>
  <c r="D9925" i="2"/>
  <c r="D9924" i="2"/>
  <c r="D9923" i="2"/>
  <c r="D9922" i="2"/>
  <c r="D9921" i="2"/>
  <c r="D9920" i="2"/>
  <c r="D9919" i="2"/>
  <c r="D9918" i="2"/>
  <c r="D9917" i="2"/>
  <c r="D9916" i="2"/>
  <c r="D9915" i="2"/>
  <c r="D9914" i="2"/>
  <c r="D9913" i="2"/>
  <c r="D9912" i="2"/>
  <c r="D9911" i="2"/>
  <c r="D9910" i="2"/>
  <c r="D9909" i="2"/>
  <c r="D9908" i="2"/>
  <c r="D9907" i="2"/>
  <c r="D9906" i="2"/>
  <c r="D9905" i="2"/>
  <c r="D9904" i="2"/>
  <c r="D9903" i="2"/>
  <c r="D9902" i="2"/>
  <c r="D9901" i="2"/>
  <c r="D9900" i="2"/>
  <c r="D9899" i="2"/>
  <c r="D9898" i="2"/>
  <c r="D9897" i="2"/>
  <c r="D9896" i="2"/>
  <c r="D9895" i="2"/>
  <c r="D9894" i="2"/>
  <c r="D9893" i="2"/>
  <c r="D9892" i="2"/>
  <c r="D9891" i="2"/>
  <c r="D9890" i="2"/>
  <c r="D9889" i="2"/>
  <c r="D9888" i="2"/>
  <c r="D9887" i="2"/>
  <c r="D9886" i="2"/>
  <c r="D9885" i="2"/>
  <c r="D9884" i="2"/>
  <c r="D9883" i="2"/>
  <c r="D9882" i="2"/>
  <c r="D9881" i="2"/>
  <c r="D9880" i="2"/>
  <c r="D9879" i="2"/>
  <c r="D9878" i="2"/>
  <c r="D9877" i="2"/>
  <c r="D9876" i="2"/>
  <c r="D9875" i="2"/>
  <c r="D9874" i="2"/>
  <c r="D9873" i="2"/>
  <c r="D9872" i="2"/>
  <c r="D9871" i="2"/>
  <c r="D9870" i="2"/>
  <c r="D9869" i="2"/>
  <c r="D9868" i="2"/>
  <c r="D9867" i="2"/>
  <c r="D9866" i="2"/>
  <c r="D9865" i="2"/>
  <c r="D9864" i="2"/>
  <c r="D9863" i="2"/>
  <c r="D9862" i="2"/>
  <c r="D9861" i="2"/>
  <c r="D9860" i="2"/>
  <c r="D9859" i="2"/>
  <c r="D9858" i="2"/>
  <c r="D9857" i="2"/>
  <c r="D9856" i="2"/>
  <c r="D9855" i="2"/>
  <c r="D9854" i="2"/>
  <c r="D9853" i="2"/>
  <c r="D9852" i="2"/>
  <c r="D9851" i="2"/>
  <c r="D9850" i="2"/>
  <c r="D9849" i="2"/>
  <c r="D9848" i="2"/>
  <c r="D9847" i="2"/>
  <c r="D9846" i="2"/>
  <c r="D9845" i="2"/>
  <c r="D9844" i="2"/>
  <c r="D9843" i="2"/>
  <c r="D9842" i="2"/>
  <c r="D9841" i="2"/>
  <c r="D9840" i="2"/>
  <c r="D9839" i="2"/>
  <c r="D9838" i="2"/>
  <c r="D9837" i="2"/>
  <c r="D9836" i="2"/>
  <c r="D9835" i="2"/>
  <c r="D9834" i="2"/>
  <c r="D9833" i="2"/>
  <c r="D9832" i="2"/>
  <c r="D9831" i="2"/>
  <c r="D9830" i="2"/>
  <c r="D9829" i="2"/>
  <c r="D9828" i="2"/>
  <c r="D9827" i="2"/>
  <c r="D9826" i="2"/>
  <c r="D9825" i="2"/>
  <c r="D9824" i="2"/>
  <c r="D9823" i="2"/>
  <c r="D9822" i="2"/>
  <c r="D9821" i="2"/>
  <c r="D9820" i="2"/>
  <c r="D9819" i="2"/>
  <c r="D9818" i="2"/>
  <c r="D9817" i="2"/>
  <c r="D9816" i="2"/>
  <c r="D9815" i="2"/>
  <c r="D9814" i="2"/>
  <c r="D9813" i="2"/>
  <c r="D9812" i="2"/>
  <c r="D9811" i="2"/>
  <c r="D9810" i="2"/>
  <c r="D9809" i="2"/>
  <c r="D9808" i="2"/>
  <c r="D9807" i="2"/>
  <c r="D9806" i="2"/>
  <c r="D9805" i="2"/>
  <c r="D9804" i="2"/>
  <c r="D9803" i="2"/>
  <c r="D9802" i="2"/>
  <c r="D9801" i="2"/>
  <c r="D9800" i="2"/>
  <c r="D9799" i="2"/>
  <c r="D9798" i="2"/>
  <c r="D9797" i="2"/>
  <c r="D9796" i="2"/>
  <c r="D9795" i="2"/>
  <c r="D9794" i="2"/>
  <c r="D9793" i="2"/>
  <c r="D9792" i="2"/>
  <c r="D9791" i="2"/>
  <c r="D9790" i="2"/>
  <c r="D9789" i="2"/>
  <c r="D9788" i="2"/>
  <c r="D9787" i="2"/>
  <c r="D9786" i="2"/>
  <c r="D9785" i="2"/>
  <c r="D9784" i="2"/>
  <c r="D9783" i="2"/>
  <c r="D9782" i="2"/>
  <c r="D9781" i="2"/>
  <c r="D9780" i="2"/>
  <c r="D9779" i="2"/>
  <c r="D9778" i="2"/>
  <c r="D9777" i="2"/>
  <c r="D9776" i="2"/>
  <c r="D9775" i="2"/>
  <c r="D9774" i="2"/>
  <c r="D9773" i="2"/>
  <c r="D9772" i="2"/>
  <c r="D9771" i="2"/>
  <c r="D9770" i="2"/>
  <c r="D9769" i="2"/>
  <c r="D9768" i="2"/>
  <c r="D9767" i="2"/>
  <c r="D9766" i="2"/>
  <c r="D9765" i="2"/>
  <c r="D9764" i="2"/>
  <c r="D9763" i="2"/>
  <c r="D9762" i="2"/>
  <c r="D9761" i="2"/>
  <c r="D9760" i="2"/>
  <c r="D9759" i="2"/>
  <c r="D9758" i="2"/>
  <c r="D9757" i="2"/>
  <c r="D9756" i="2"/>
  <c r="D9755" i="2"/>
  <c r="D9754" i="2"/>
  <c r="D9753" i="2"/>
  <c r="D9752" i="2"/>
  <c r="D9751" i="2"/>
  <c r="D9750" i="2"/>
  <c r="D9749" i="2"/>
  <c r="D9748" i="2"/>
  <c r="D9747" i="2"/>
  <c r="D9746" i="2"/>
  <c r="D9745" i="2"/>
  <c r="D9744" i="2"/>
  <c r="D9743" i="2"/>
  <c r="D9742" i="2"/>
  <c r="D9741" i="2"/>
  <c r="D9740" i="2"/>
  <c r="D9739" i="2"/>
  <c r="D9738" i="2"/>
  <c r="D9737" i="2"/>
  <c r="D9736" i="2"/>
  <c r="D9735" i="2"/>
  <c r="D9734" i="2"/>
  <c r="D9733" i="2"/>
  <c r="D9732" i="2"/>
  <c r="D9731" i="2"/>
  <c r="D9730" i="2"/>
  <c r="D9729" i="2"/>
  <c r="D9728" i="2"/>
  <c r="D9727" i="2"/>
  <c r="D9726" i="2"/>
  <c r="D9725" i="2"/>
  <c r="D9724" i="2"/>
  <c r="D9723" i="2"/>
  <c r="D9722" i="2"/>
  <c r="D9721" i="2"/>
  <c r="D9720" i="2"/>
  <c r="D9719" i="2"/>
  <c r="D9718" i="2"/>
  <c r="D9717" i="2"/>
  <c r="D9716" i="2"/>
  <c r="D9715" i="2"/>
  <c r="D9714" i="2"/>
  <c r="D9713" i="2"/>
  <c r="D9712" i="2"/>
  <c r="D9711" i="2"/>
  <c r="D9710" i="2"/>
  <c r="D9709" i="2"/>
  <c r="D9708" i="2"/>
  <c r="D9707" i="2"/>
  <c r="D9706" i="2"/>
  <c r="D9705" i="2"/>
  <c r="D9704" i="2"/>
  <c r="D9703" i="2"/>
  <c r="D9702" i="2"/>
  <c r="D9701" i="2"/>
  <c r="D9700" i="2"/>
  <c r="D9699" i="2"/>
  <c r="D9698" i="2"/>
  <c r="D9697" i="2"/>
  <c r="D9696" i="2"/>
  <c r="D9695" i="2"/>
  <c r="D9694" i="2"/>
  <c r="D9693" i="2"/>
  <c r="D9692" i="2"/>
  <c r="D9691" i="2"/>
  <c r="D9690" i="2"/>
  <c r="D9689" i="2"/>
  <c r="D9688" i="2"/>
  <c r="D9687" i="2"/>
  <c r="D9686" i="2"/>
  <c r="D9685" i="2"/>
  <c r="D9684" i="2"/>
  <c r="D9683" i="2"/>
  <c r="D9682" i="2"/>
  <c r="D9681" i="2"/>
  <c r="D9680" i="2"/>
  <c r="D9679" i="2"/>
  <c r="D9678" i="2"/>
  <c r="D9677" i="2"/>
  <c r="D9676" i="2"/>
  <c r="D9675" i="2"/>
  <c r="D9674" i="2"/>
  <c r="D9673" i="2"/>
  <c r="D9672" i="2"/>
  <c r="D9671" i="2"/>
  <c r="D9670" i="2"/>
  <c r="D9669" i="2"/>
  <c r="D9668" i="2"/>
  <c r="D9667" i="2"/>
  <c r="D9666" i="2"/>
  <c r="D9665" i="2"/>
  <c r="D9664" i="2"/>
  <c r="D9663" i="2"/>
  <c r="D9662" i="2"/>
  <c r="D9661" i="2"/>
  <c r="D9660" i="2"/>
  <c r="D9659" i="2"/>
  <c r="D9658" i="2"/>
  <c r="D9657" i="2"/>
  <c r="D9656" i="2"/>
  <c r="D9655" i="2"/>
  <c r="D9654" i="2"/>
  <c r="D9653" i="2"/>
  <c r="D9652" i="2"/>
  <c r="D9651" i="2"/>
  <c r="D9650" i="2"/>
  <c r="D9649" i="2"/>
  <c r="D9648" i="2"/>
  <c r="D9647" i="2"/>
  <c r="D9646" i="2"/>
  <c r="D9645" i="2"/>
  <c r="D9644" i="2"/>
  <c r="D9643" i="2"/>
  <c r="D9642" i="2"/>
  <c r="D9641" i="2"/>
  <c r="D9640" i="2"/>
  <c r="D9639" i="2"/>
  <c r="D9638" i="2"/>
  <c r="D9637" i="2"/>
  <c r="D9636" i="2"/>
  <c r="D9635" i="2"/>
  <c r="D9634" i="2"/>
  <c r="D9633" i="2"/>
  <c r="D9632" i="2"/>
  <c r="D9631" i="2"/>
  <c r="D9630" i="2"/>
  <c r="D9629" i="2"/>
  <c r="D9628" i="2"/>
  <c r="D9627" i="2"/>
  <c r="D9626" i="2"/>
  <c r="D9625" i="2"/>
  <c r="D9624" i="2"/>
  <c r="D9623" i="2"/>
  <c r="D9622" i="2"/>
  <c r="D9621" i="2"/>
  <c r="D9620" i="2"/>
  <c r="D9619" i="2"/>
  <c r="D9618" i="2"/>
  <c r="D9617" i="2"/>
  <c r="D9616" i="2"/>
  <c r="D9615" i="2"/>
  <c r="D9614" i="2"/>
  <c r="D9613" i="2"/>
  <c r="D9612" i="2"/>
  <c r="D9611" i="2"/>
  <c r="D9610" i="2"/>
  <c r="D9609" i="2"/>
  <c r="D9608" i="2"/>
  <c r="D9607" i="2"/>
  <c r="D9606" i="2"/>
  <c r="D9605" i="2"/>
  <c r="D9604" i="2"/>
  <c r="D9603" i="2"/>
  <c r="D9602" i="2"/>
  <c r="D9601" i="2"/>
  <c r="D9600" i="2"/>
  <c r="D9599" i="2"/>
  <c r="D9598" i="2"/>
  <c r="D9597" i="2"/>
  <c r="D9596" i="2"/>
  <c r="D9595" i="2"/>
  <c r="D9594" i="2"/>
  <c r="D9593" i="2"/>
  <c r="D9592" i="2"/>
  <c r="D9591" i="2"/>
  <c r="D9590" i="2"/>
  <c r="D9589" i="2"/>
  <c r="D9588" i="2"/>
  <c r="D9587" i="2"/>
  <c r="D9586" i="2"/>
  <c r="D9585" i="2"/>
  <c r="D9584" i="2"/>
  <c r="D9583" i="2"/>
  <c r="D9582" i="2"/>
  <c r="D9581" i="2"/>
  <c r="D9580" i="2"/>
  <c r="D9579" i="2"/>
  <c r="D9578" i="2"/>
  <c r="D9577" i="2"/>
  <c r="D9576" i="2"/>
  <c r="D9575" i="2"/>
  <c r="D9574" i="2"/>
  <c r="D9573" i="2"/>
  <c r="D9572" i="2"/>
  <c r="D9571" i="2"/>
  <c r="D9570" i="2"/>
  <c r="D9569" i="2"/>
  <c r="D9568" i="2"/>
  <c r="D9567" i="2"/>
  <c r="D9566" i="2"/>
  <c r="D9565" i="2"/>
  <c r="D9564" i="2"/>
  <c r="D9563" i="2"/>
  <c r="D9562" i="2"/>
  <c r="D9561" i="2"/>
  <c r="D9560" i="2"/>
  <c r="D9559" i="2"/>
  <c r="D9558" i="2"/>
  <c r="D9557" i="2"/>
  <c r="D9556" i="2"/>
  <c r="D9555" i="2"/>
  <c r="D9554" i="2"/>
  <c r="D9553" i="2"/>
  <c r="D9552" i="2"/>
  <c r="D9551" i="2"/>
  <c r="D9550" i="2"/>
  <c r="D9549" i="2"/>
  <c r="D9548" i="2"/>
  <c r="D9547" i="2"/>
  <c r="D9546" i="2"/>
  <c r="D9545" i="2"/>
  <c r="D9544" i="2"/>
  <c r="D9543" i="2"/>
  <c r="D9542" i="2"/>
  <c r="D9541" i="2"/>
  <c r="D9540" i="2"/>
  <c r="D9539" i="2"/>
  <c r="D9538" i="2"/>
  <c r="D9537" i="2"/>
  <c r="D9536" i="2"/>
  <c r="D9535" i="2"/>
  <c r="D9534" i="2"/>
  <c r="D9533" i="2"/>
  <c r="D9532" i="2"/>
  <c r="D9531" i="2"/>
  <c r="D9530" i="2"/>
  <c r="D9529" i="2"/>
  <c r="D9528" i="2"/>
  <c r="D9527" i="2"/>
  <c r="D9526" i="2"/>
  <c r="D9525" i="2"/>
  <c r="D9524" i="2"/>
  <c r="D9523" i="2"/>
  <c r="D9522" i="2"/>
  <c r="D9521" i="2"/>
  <c r="D9520" i="2"/>
  <c r="D9519" i="2"/>
  <c r="D9518" i="2"/>
  <c r="D9517" i="2"/>
  <c r="D9516" i="2"/>
  <c r="D9515" i="2"/>
  <c r="D9514" i="2"/>
  <c r="D9513" i="2"/>
  <c r="D9512" i="2"/>
  <c r="D9511" i="2"/>
  <c r="D9510" i="2"/>
  <c r="D9509" i="2"/>
  <c r="D9508" i="2"/>
  <c r="D9507" i="2"/>
  <c r="D9506" i="2"/>
  <c r="D9505" i="2"/>
  <c r="D9504" i="2"/>
  <c r="D9503" i="2"/>
  <c r="D9502" i="2"/>
  <c r="D9501" i="2"/>
  <c r="D9500" i="2"/>
  <c r="D9499" i="2"/>
  <c r="D9498" i="2"/>
  <c r="D9497" i="2"/>
  <c r="D9496" i="2"/>
  <c r="D9495" i="2"/>
  <c r="D9494" i="2"/>
  <c r="D9493" i="2"/>
  <c r="D9492" i="2"/>
  <c r="D9491" i="2"/>
  <c r="D9490" i="2"/>
  <c r="D9489" i="2"/>
  <c r="D9488" i="2"/>
  <c r="D9487" i="2"/>
  <c r="D9486" i="2"/>
  <c r="D9485" i="2"/>
  <c r="D9484" i="2"/>
  <c r="D9483" i="2"/>
  <c r="D9482" i="2"/>
  <c r="D9481" i="2"/>
  <c r="D9480" i="2"/>
  <c r="D9479" i="2"/>
  <c r="D9478" i="2"/>
  <c r="D9477" i="2"/>
  <c r="D9476" i="2"/>
  <c r="D9475" i="2"/>
  <c r="D9474" i="2"/>
  <c r="D9473" i="2"/>
  <c r="D9472" i="2"/>
  <c r="D9471" i="2"/>
  <c r="D9470" i="2"/>
  <c r="D9469" i="2"/>
  <c r="D9468" i="2"/>
  <c r="D9467" i="2"/>
  <c r="D9466" i="2"/>
  <c r="D9465" i="2"/>
  <c r="D9464" i="2"/>
  <c r="D9463" i="2"/>
  <c r="D9462" i="2"/>
  <c r="D9461" i="2"/>
  <c r="D9460" i="2"/>
  <c r="D9459" i="2"/>
  <c r="D9458" i="2"/>
  <c r="D9457" i="2"/>
  <c r="D9456" i="2"/>
  <c r="D9455" i="2"/>
  <c r="D9454" i="2"/>
  <c r="D9453" i="2"/>
  <c r="D9452" i="2"/>
  <c r="D9451" i="2"/>
  <c r="D9450" i="2"/>
  <c r="D9449" i="2"/>
  <c r="D9448" i="2"/>
  <c r="D9447" i="2"/>
  <c r="D9446" i="2"/>
  <c r="D9445" i="2"/>
  <c r="D9444" i="2"/>
  <c r="D9443" i="2"/>
  <c r="D9442" i="2"/>
  <c r="D9441" i="2"/>
  <c r="D9440" i="2"/>
  <c r="D9439" i="2"/>
  <c r="D9438" i="2"/>
  <c r="D9437" i="2"/>
  <c r="D9436" i="2"/>
  <c r="D9435" i="2"/>
  <c r="D9434" i="2"/>
  <c r="D9433" i="2"/>
  <c r="D9432" i="2"/>
  <c r="D9431" i="2"/>
  <c r="D9430" i="2"/>
  <c r="D9429" i="2"/>
  <c r="D9428" i="2"/>
  <c r="D9427" i="2"/>
  <c r="D9426" i="2"/>
  <c r="D9425" i="2"/>
  <c r="D9424" i="2"/>
  <c r="D9423" i="2"/>
  <c r="D9422" i="2"/>
  <c r="D9421" i="2"/>
  <c r="D9420" i="2"/>
  <c r="D9419" i="2"/>
  <c r="D9418" i="2"/>
  <c r="D9417" i="2"/>
  <c r="D9416" i="2"/>
  <c r="D9415" i="2"/>
  <c r="D9414" i="2"/>
  <c r="D9413" i="2"/>
  <c r="D9412" i="2"/>
  <c r="D9411" i="2"/>
  <c r="D9410" i="2"/>
  <c r="D9409" i="2"/>
  <c r="D9408" i="2"/>
  <c r="D9407" i="2"/>
  <c r="D9406" i="2"/>
  <c r="D9405" i="2"/>
  <c r="D9404" i="2"/>
  <c r="D9403" i="2"/>
  <c r="D9402" i="2"/>
  <c r="D9401" i="2"/>
  <c r="D9400" i="2"/>
  <c r="D9399" i="2"/>
  <c r="D9398" i="2"/>
  <c r="D9397" i="2"/>
  <c r="D9396" i="2"/>
  <c r="D9395" i="2"/>
  <c r="D9394" i="2"/>
  <c r="D9393" i="2"/>
  <c r="D9392" i="2"/>
  <c r="D9391" i="2"/>
  <c r="D9390" i="2"/>
  <c r="D9389" i="2"/>
  <c r="D9388" i="2"/>
  <c r="D9387" i="2"/>
  <c r="D9386" i="2"/>
  <c r="D9385" i="2"/>
  <c r="D9384" i="2"/>
  <c r="D9383" i="2"/>
  <c r="D9382" i="2"/>
  <c r="D9381" i="2"/>
  <c r="D9380" i="2"/>
  <c r="D9379" i="2"/>
  <c r="D9378" i="2"/>
  <c r="D9377" i="2"/>
  <c r="D9376" i="2"/>
  <c r="D9375" i="2"/>
  <c r="D9374" i="2"/>
  <c r="D9373" i="2"/>
  <c r="D9372" i="2"/>
  <c r="D9371" i="2"/>
  <c r="D9370" i="2"/>
  <c r="D9369" i="2"/>
  <c r="D9368" i="2"/>
  <c r="D9367" i="2"/>
  <c r="D9366" i="2"/>
  <c r="D9365" i="2"/>
  <c r="D9364" i="2"/>
  <c r="D9363" i="2"/>
  <c r="D9362" i="2"/>
  <c r="D9361" i="2"/>
  <c r="D9360" i="2"/>
  <c r="D9359" i="2"/>
  <c r="D9358" i="2"/>
  <c r="D9357" i="2"/>
  <c r="D9356" i="2"/>
  <c r="D9355" i="2"/>
  <c r="D9354" i="2"/>
  <c r="D9353" i="2"/>
  <c r="D9352" i="2"/>
  <c r="D9351" i="2"/>
  <c r="D9350" i="2"/>
  <c r="D9349" i="2"/>
  <c r="D9348" i="2"/>
  <c r="D9347" i="2"/>
  <c r="D9346" i="2"/>
  <c r="D9345" i="2"/>
  <c r="D9344" i="2"/>
  <c r="D9343" i="2"/>
  <c r="D9342" i="2"/>
  <c r="D9341" i="2"/>
  <c r="D9340" i="2"/>
  <c r="D9339" i="2"/>
  <c r="D9338" i="2"/>
  <c r="D9337" i="2"/>
  <c r="D9336" i="2"/>
  <c r="D9335" i="2"/>
  <c r="D9334" i="2"/>
  <c r="D9333" i="2"/>
  <c r="D9332" i="2"/>
  <c r="D9331" i="2"/>
  <c r="D9330" i="2"/>
  <c r="D9329" i="2"/>
  <c r="D9328" i="2"/>
  <c r="D9327" i="2"/>
  <c r="D9326" i="2"/>
  <c r="D9325" i="2"/>
  <c r="D9324" i="2"/>
  <c r="D9323" i="2"/>
  <c r="D9322" i="2"/>
  <c r="D9321" i="2"/>
  <c r="D9320" i="2"/>
  <c r="D9319" i="2"/>
  <c r="D9318" i="2"/>
  <c r="D9317" i="2"/>
  <c r="D9316" i="2"/>
  <c r="D9315" i="2"/>
  <c r="D9314" i="2"/>
  <c r="D9313" i="2"/>
  <c r="D9312" i="2"/>
  <c r="D9311" i="2"/>
  <c r="D9310" i="2"/>
  <c r="D9309" i="2"/>
  <c r="D9308" i="2"/>
  <c r="D9307" i="2"/>
  <c r="D9306" i="2"/>
  <c r="D9305" i="2"/>
  <c r="D9304" i="2"/>
  <c r="D9303" i="2"/>
  <c r="D9302" i="2"/>
  <c r="D9301" i="2"/>
  <c r="D9300" i="2"/>
  <c r="D9299" i="2"/>
  <c r="D9298" i="2"/>
  <c r="D9297" i="2"/>
  <c r="D9296" i="2"/>
  <c r="D9295" i="2"/>
  <c r="D9294" i="2"/>
  <c r="D9293" i="2"/>
  <c r="D9292" i="2"/>
  <c r="D9291" i="2"/>
  <c r="D9290" i="2"/>
  <c r="D9289" i="2"/>
  <c r="D9288" i="2"/>
  <c r="D9287" i="2"/>
  <c r="D9286" i="2"/>
  <c r="D9285" i="2"/>
  <c r="D9284" i="2"/>
  <c r="D9283" i="2"/>
  <c r="D9282" i="2"/>
  <c r="D9281" i="2"/>
  <c r="D9280" i="2"/>
  <c r="D9279" i="2"/>
  <c r="D9278" i="2"/>
  <c r="D9277" i="2"/>
  <c r="D9276" i="2"/>
  <c r="D9275" i="2"/>
  <c r="D9274" i="2"/>
  <c r="D9273" i="2"/>
  <c r="D9272" i="2"/>
  <c r="D9271" i="2"/>
  <c r="D9270" i="2"/>
  <c r="D9269" i="2"/>
  <c r="D9268" i="2"/>
  <c r="D9267" i="2"/>
  <c r="D9266" i="2"/>
  <c r="D9265" i="2"/>
  <c r="D9264" i="2"/>
  <c r="D9263" i="2"/>
  <c r="D9262" i="2"/>
  <c r="D9261" i="2"/>
  <c r="D9260" i="2"/>
  <c r="D9259" i="2"/>
  <c r="D9258" i="2"/>
  <c r="D9257" i="2"/>
  <c r="D9256" i="2"/>
  <c r="D9255" i="2"/>
  <c r="D9254" i="2"/>
  <c r="D9253" i="2"/>
  <c r="D9252" i="2"/>
  <c r="D9251" i="2"/>
  <c r="D9250" i="2"/>
  <c r="D9249" i="2"/>
  <c r="D9248" i="2"/>
  <c r="D9247" i="2"/>
  <c r="D9246" i="2"/>
  <c r="D9245" i="2"/>
  <c r="D9244" i="2"/>
  <c r="D9243" i="2"/>
  <c r="D9242" i="2"/>
  <c r="D9241" i="2"/>
  <c r="D9240" i="2"/>
  <c r="D9239" i="2"/>
  <c r="D9238" i="2"/>
  <c r="D9237" i="2"/>
  <c r="D9236" i="2"/>
  <c r="D9235" i="2"/>
  <c r="D9234" i="2"/>
  <c r="D9233" i="2"/>
  <c r="D9232" i="2"/>
  <c r="D9231" i="2"/>
  <c r="D9230" i="2"/>
  <c r="D9229" i="2"/>
  <c r="D9228" i="2"/>
  <c r="D9227" i="2"/>
  <c r="D9226" i="2"/>
  <c r="D9225" i="2"/>
  <c r="D9224" i="2"/>
  <c r="D9223" i="2"/>
  <c r="D9222" i="2"/>
  <c r="D9221" i="2"/>
  <c r="D9220" i="2"/>
  <c r="D9219" i="2"/>
  <c r="D9218" i="2"/>
  <c r="D9217" i="2"/>
  <c r="D9216" i="2"/>
  <c r="D9215" i="2"/>
  <c r="D9214" i="2"/>
  <c r="D9213" i="2"/>
  <c r="D9212" i="2"/>
  <c r="D9211" i="2"/>
  <c r="D9210" i="2"/>
  <c r="D9209" i="2"/>
  <c r="D9208" i="2"/>
  <c r="D9207" i="2"/>
  <c r="D9206" i="2"/>
  <c r="D9205" i="2"/>
  <c r="D9204" i="2"/>
  <c r="D9203" i="2"/>
  <c r="D9202" i="2"/>
  <c r="D9201" i="2"/>
  <c r="D9200" i="2"/>
  <c r="D9199" i="2"/>
  <c r="D9198" i="2"/>
  <c r="D9197" i="2"/>
  <c r="D9196" i="2"/>
  <c r="D9195" i="2"/>
  <c r="D9194" i="2"/>
  <c r="D9193" i="2"/>
  <c r="D9192" i="2"/>
  <c r="D9191" i="2"/>
  <c r="D9190" i="2"/>
  <c r="D9189" i="2"/>
  <c r="D9188" i="2"/>
  <c r="D9187" i="2"/>
  <c r="D9186" i="2"/>
  <c r="D9185" i="2"/>
  <c r="D9184" i="2"/>
  <c r="D9183" i="2"/>
  <c r="D9182" i="2"/>
  <c r="D9181" i="2"/>
  <c r="D9180" i="2"/>
  <c r="D9179" i="2"/>
  <c r="D9178" i="2"/>
  <c r="D9177" i="2"/>
  <c r="D9176" i="2"/>
  <c r="D9175" i="2"/>
  <c r="D9174" i="2"/>
  <c r="D9173" i="2"/>
  <c r="D9172" i="2"/>
  <c r="D9171" i="2"/>
  <c r="D9170" i="2"/>
  <c r="D9169" i="2"/>
  <c r="D9168" i="2"/>
  <c r="D9167" i="2"/>
  <c r="D9166" i="2"/>
  <c r="D9165" i="2"/>
  <c r="D9164" i="2"/>
  <c r="D9163" i="2"/>
  <c r="D9162" i="2"/>
  <c r="D9161" i="2"/>
  <c r="D9160" i="2"/>
  <c r="D9159" i="2"/>
  <c r="D9158" i="2"/>
  <c r="D9157" i="2"/>
  <c r="D9156" i="2"/>
  <c r="D9155" i="2"/>
  <c r="D9154" i="2"/>
  <c r="D9153" i="2"/>
  <c r="D9152" i="2"/>
  <c r="D9151" i="2"/>
  <c r="D9150" i="2"/>
  <c r="D9149" i="2"/>
  <c r="D9148" i="2"/>
  <c r="D9147" i="2"/>
  <c r="D9146" i="2"/>
  <c r="D9145" i="2"/>
  <c r="D9144" i="2"/>
  <c r="D9143" i="2"/>
  <c r="D9142" i="2"/>
  <c r="D9141" i="2"/>
  <c r="D9140" i="2"/>
  <c r="D9139" i="2"/>
  <c r="D9138" i="2"/>
  <c r="D9137" i="2"/>
  <c r="D9136" i="2"/>
  <c r="D9135" i="2"/>
  <c r="D9134" i="2"/>
  <c r="D9133" i="2"/>
  <c r="D9132" i="2"/>
  <c r="D9131" i="2"/>
  <c r="D9130" i="2"/>
  <c r="D9129" i="2"/>
  <c r="D9128" i="2"/>
  <c r="D9127" i="2"/>
  <c r="D9126" i="2"/>
  <c r="D9125" i="2"/>
  <c r="D9124" i="2"/>
  <c r="D9123" i="2"/>
  <c r="D9122" i="2"/>
  <c r="D9121" i="2"/>
  <c r="D9120" i="2"/>
  <c r="D9119" i="2"/>
  <c r="D9118" i="2"/>
  <c r="D9117" i="2"/>
  <c r="D9116" i="2"/>
  <c r="D9115" i="2"/>
  <c r="D9114" i="2"/>
  <c r="D9113" i="2"/>
  <c r="D9112" i="2"/>
  <c r="D9111" i="2"/>
  <c r="D9110" i="2"/>
  <c r="D9109" i="2"/>
  <c r="D9108" i="2"/>
  <c r="D9107" i="2"/>
  <c r="D9106" i="2"/>
  <c r="D9105" i="2"/>
  <c r="D9104" i="2"/>
  <c r="D9103" i="2"/>
  <c r="D9102" i="2"/>
  <c r="D9101" i="2"/>
  <c r="D9100" i="2"/>
  <c r="D9099" i="2"/>
  <c r="D9098" i="2"/>
  <c r="D9097" i="2"/>
  <c r="D9096" i="2"/>
  <c r="D9095" i="2"/>
  <c r="D9094" i="2"/>
  <c r="D9093" i="2"/>
  <c r="D9092" i="2"/>
  <c r="D9091" i="2"/>
  <c r="D9090" i="2"/>
  <c r="D9089" i="2"/>
  <c r="D9088" i="2"/>
  <c r="D9087" i="2"/>
  <c r="D9086" i="2"/>
  <c r="D9085" i="2"/>
  <c r="D9084" i="2"/>
  <c r="D9083" i="2"/>
  <c r="D9082" i="2"/>
  <c r="D9081" i="2"/>
  <c r="D9080" i="2"/>
  <c r="D9079" i="2"/>
  <c r="D9078" i="2"/>
  <c r="D9077" i="2"/>
  <c r="D9076" i="2"/>
  <c r="D9075" i="2"/>
  <c r="D9074" i="2"/>
  <c r="D9073" i="2"/>
  <c r="D9072" i="2"/>
  <c r="D9071" i="2"/>
  <c r="D9070" i="2"/>
  <c r="D9069" i="2"/>
  <c r="D9068" i="2"/>
  <c r="D9067" i="2"/>
  <c r="D9066" i="2"/>
  <c r="D9065" i="2"/>
  <c r="D9064" i="2"/>
  <c r="D9063" i="2"/>
  <c r="D9062" i="2"/>
  <c r="D9061" i="2"/>
  <c r="D9060" i="2"/>
  <c r="D9059" i="2"/>
  <c r="D9058" i="2"/>
  <c r="D9057" i="2"/>
  <c r="D9056" i="2"/>
  <c r="D9055" i="2"/>
  <c r="D9054" i="2"/>
  <c r="D9053" i="2"/>
  <c r="D9052" i="2"/>
  <c r="D9051" i="2"/>
  <c r="D9050" i="2"/>
  <c r="D9049" i="2"/>
  <c r="D9048" i="2"/>
  <c r="D9047" i="2"/>
  <c r="D9046" i="2"/>
  <c r="D9045" i="2"/>
  <c r="D9044" i="2"/>
  <c r="D9043" i="2"/>
  <c r="D9042" i="2"/>
  <c r="D9041" i="2"/>
  <c r="D9040" i="2"/>
  <c r="D9039" i="2"/>
  <c r="D9038" i="2"/>
  <c r="D9037" i="2"/>
  <c r="D9036" i="2"/>
  <c r="D9035" i="2"/>
  <c r="D9034" i="2"/>
  <c r="D9033" i="2"/>
  <c r="D9032" i="2"/>
  <c r="D9031" i="2"/>
  <c r="D9030" i="2"/>
  <c r="D9029" i="2"/>
  <c r="D9028" i="2"/>
  <c r="D9027" i="2"/>
  <c r="D9026" i="2"/>
  <c r="D9025" i="2"/>
  <c r="D9024" i="2"/>
  <c r="D9023" i="2"/>
  <c r="D9022" i="2"/>
  <c r="D9021" i="2"/>
  <c r="D9020" i="2"/>
  <c r="D9019" i="2"/>
  <c r="D9018" i="2"/>
  <c r="D9017" i="2"/>
  <c r="D9016" i="2"/>
  <c r="D9015" i="2"/>
  <c r="D9014" i="2"/>
  <c r="D9013" i="2"/>
  <c r="D9012" i="2"/>
  <c r="D9011" i="2"/>
  <c r="D9010" i="2"/>
  <c r="D9009" i="2"/>
  <c r="D9008" i="2"/>
  <c r="D9007" i="2"/>
  <c r="D9006" i="2"/>
  <c r="D9005" i="2"/>
  <c r="D9004" i="2"/>
  <c r="D9003" i="2"/>
  <c r="D9002" i="2"/>
  <c r="D9001" i="2"/>
  <c r="D9000" i="2"/>
  <c r="D8999" i="2"/>
  <c r="D8998" i="2"/>
  <c r="D8997" i="2"/>
  <c r="D8996" i="2"/>
  <c r="D8995" i="2"/>
  <c r="D8994" i="2"/>
  <c r="D8993" i="2"/>
  <c r="D8992" i="2"/>
  <c r="D8991" i="2"/>
  <c r="D8990" i="2"/>
  <c r="D8989" i="2"/>
  <c r="D8988" i="2"/>
  <c r="D8987" i="2"/>
  <c r="D8986" i="2"/>
  <c r="D8985" i="2"/>
  <c r="D8984" i="2"/>
  <c r="D8983" i="2"/>
  <c r="D8982" i="2"/>
  <c r="D8981" i="2"/>
  <c r="D8980" i="2"/>
  <c r="D8979" i="2"/>
  <c r="D8978" i="2"/>
  <c r="D8977" i="2"/>
  <c r="D8976" i="2"/>
  <c r="D8975" i="2"/>
  <c r="D8974" i="2"/>
  <c r="D8973" i="2"/>
  <c r="D8972" i="2"/>
  <c r="D8971" i="2"/>
  <c r="D8970" i="2"/>
  <c r="D8969" i="2"/>
  <c r="D8968" i="2"/>
  <c r="D8967" i="2"/>
  <c r="D8966" i="2"/>
  <c r="D8965" i="2"/>
  <c r="D8964" i="2"/>
  <c r="D8963" i="2"/>
  <c r="D8962" i="2"/>
  <c r="D8961" i="2"/>
  <c r="D8960" i="2"/>
  <c r="D8959" i="2"/>
  <c r="D8958" i="2"/>
  <c r="D8957" i="2"/>
  <c r="D8956" i="2"/>
  <c r="D8955" i="2"/>
  <c r="D8954" i="2"/>
  <c r="D8953" i="2"/>
  <c r="D8952" i="2"/>
  <c r="D8951" i="2"/>
  <c r="D8950" i="2"/>
  <c r="D8949" i="2"/>
  <c r="D8948" i="2"/>
  <c r="D8947" i="2"/>
  <c r="D8946" i="2"/>
  <c r="D8945" i="2"/>
  <c r="D8944" i="2"/>
  <c r="D8943" i="2"/>
  <c r="D8942" i="2"/>
  <c r="D8941" i="2"/>
  <c r="D8940" i="2"/>
  <c r="D8939" i="2"/>
  <c r="D8938" i="2"/>
  <c r="D8937" i="2"/>
  <c r="D8936" i="2"/>
  <c r="D8935" i="2"/>
  <c r="D8934" i="2"/>
  <c r="D8933" i="2"/>
  <c r="D8932" i="2"/>
  <c r="D8931" i="2"/>
  <c r="D8930" i="2"/>
  <c r="D8929" i="2"/>
  <c r="D8928" i="2"/>
  <c r="D8927" i="2"/>
  <c r="D8926" i="2"/>
  <c r="D8925" i="2"/>
  <c r="D8924" i="2"/>
  <c r="D8923" i="2"/>
  <c r="D8922" i="2"/>
  <c r="D8921" i="2"/>
  <c r="D8920" i="2"/>
  <c r="D8919" i="2"/>
  <c r="D8918" i="2"/>
  <c r="D8917" i="2"/>
  <c r="D8916" i="2"/>
  <c r="D8915" i="2"/>
  <c r="D8914" i="2"/>
  <c r="D8913" i="2"/>
  <c r="D8912" i="2"/>
  <c r="D8911" i="2"/>
  <c r="D8910" i="2"/>
  <c r="D8909" i="2"/>
  <c r="D8908" i="2"/>
  <c r="D8907" i="2"/>
  <c r="D8906" i="2"/>
  <c r="D8905" i="2"/>
  <c r="D8904" i="2"/>
  <c r="D8903" i="2"/>
  <c r="D8902" i="2"/>
  <c r="D8901" i="2"/>
  <c r="D8900" i="2"/>
  <c r="D8899" i="2"/>
  <c r="D8898" i="2"/>
  <c r="D8897" i="2"/>
  <c r="D8896" i="2"/>
  <c r="D8895" i="2"/>
  <c r="D8894" i="2"/>
  <c r="D8893" i="2"/>
  <c r="D8892" i="2"/>
  <c r="D8891" i="2"/>
  <c r="D8890" i="2"/>
  <c r="D8889" i="2"/>
  <c r="D8888" i="2"/>
  <c r="D8887" i="2"/>
  <c r="D8886" i="2"/>
  <c r="D8885" i="2"/>
  <c r="D8884" i="2"/>
  <c r="D8883" i="2"/>
  <c r="D8882" i="2"/>
  <c r="D8881" i="2"/>
  <c r="D8880" i="2"/>
  <c r="D8879" i="2"/>
  <c r="D8878" i="2"/>
  <c r="D8877" i="2"/>
  <c r="D8876" i="2"/>
  <c r="D8875" i="2"/>
  <c r="D8874" i="2"/>
  <c r="D8873" i="2"/>
  <c r="D8872" i="2"/>
  <c r="D8871" i="2"/>
  <c r="D8870" i="2"/>
  <c r="D8869" i="2"/>
  <c r="D8868" i="2"/>
  <c r="D8867" i="2"/>
  <c r="D8866" i="2"/>
  <c r="D8865" i="2"/>
  <c r="D8864" i="2"/>
  <c r="D8863" i="2"/>
  <c r="D8862" i="2"/>
  <c r="D8861" i="2"/>
  <c r="D8860" i="2"/>
  <c r="D8859" i="2"/>
  <c r="D8858" i="2"/>
  <c r="D8857" i="2"/>
  <c r="D8856" i="2"/>
  <c r="D8855" i="2"/>
  <c r="D8854" i="2"/>
  <c r="D8853" i="2"/>
  <c r="D8852" i="2"/>
  <c r="D8851" i="2"/>
  <c r="D8850" i="2"/>
  <c r="D8849" i="2"/>
  <c r="D8848" i="2"/>
  <c r="D8847" i="2"/>
  <c r="D8846" i="2"/>
  <c r="D8845" i="2"/>
  <c r="D8844" i="2"/>
  <c r="D8843" i="2"/>
  <c r="D8842" i="2"/>
  <c r="D8841" i="2"/>
  <c r="D8840" i="2"/>
  <c r="D8839" i="2"/>
  <c r="D8838" i="2"/>
  <c r="D8837" i="2"/>
  <c r="D8836" i="2"/>
  <c r="D8835" i="2"/>
  <c r="D8834" i="2"/>
  <c r="D8833" i="2"/>
  <c r="D8832" i="2"/>
  <c r="D8831" i="2"/>
  <c r="D8830" i="2"/>
  <c r="D8829" i="2"/>
  <c r="D8828" i="2"/>
  <c r="D8827" i="2"/>
  <c r="D8826" i="2"/>
  <c r="D8825" i="2"/>
  <c r="D8824" i="2"/>
  <c r="D8823" i="2"/>
  <c r="D8822" i="2"/>
  <c r="D8821" i="2"/>
  <c r="D8820" i="2"/>
  <c r="D8819" i="2"/>
  <c r="D8818" i="2"/>
  <c r="D8817" i="2"/>
  <c r="D8816" i="2"/>
  <c r="D8815" i="2"/>
  <c r="D8814" i="2"/>
  <c r="D8813" i="2"/>
  <c r="D8812" i="2"/>
  <c r="D8811" i="2"/>
  <c r="D8810" i="2"/>
  <c r="D8809" i="2"/>
  <c r="D8808" i="2"/>
  <c r="D8807" i="2"/>
  <c r="D8806" i="2"/>
  <c r="D8805" i="2"/>
  <c r="D8804" i="2"/>
  <c r="D8803" i="2"/>
  <c r="D8802" i="2"/>
  <c r="D8801" i="2"/>
  <c r="D8800" i="2"/>
  <c r="D8799" i="2"/>
  <c r="D8798" i="2"/>
  <c r="D8797" i="2"/>
  <c r="D8796" i="2"/>
  <c r="D8795" i="2"/>
  <c r="D8794" i="2"/>
  <c r="D8793" i="2"/>
  <c r="D8792" i="2"/>
  <c r="D8791" i="2"/>
  <c r="D8790" i="2"/>
  <c r="D8789" i="2"/>
  <c r="D8788" i="2"/>
  <c r="D8787" i="2"/>
  <c r="D8786" i="2"/>
  <c r="D8785" i="2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0001" i="2"/>
  <c r="C10000" i="2"/>
  <c r="C9999" i="2"/>
  <c r="C9998" i="2"/>
  <c r="C9997" i="2"/>
  <c r="C9996" i="2"/>
  <c r="C9995" i="2"/>
  <c r="C9994" i="2"/>
  <c r="C9993" i="2"/>
  <c r="C9992" i="2"/>
  <c r="C9991" i="2"/>
  <c r="C9990" i="2"/>
  <c r="C9989" i="2"/>
  <c r="C9988" i="2"/>
  <c r="C9987" i="2"/>
  <c r="C9986" i="2"/>
  <c r="C9985" i="2"/>
  <c r="C9984" i="2"/>
  <c r="C9983" i="2"/>
  <c r="C9982" i="2"/>
  <c r="C9981" i="2"/>
  <c r="C9980" i="2"/>
  <c r="C9979" i="2"/>
  <c r="C9978" i="2"/>
  <c r="C9977" i="2"/>
  <c r="C9976" i="2"/>
  <c r="C9975" i="2"/>
  <c r="C9974" i="2"/>
  <c r="C9973" i="2"/>
  <c r="C9972" i="2"/>
  <c r="C9971" i="2"/>
  <c r="C9970" i="2"/>
  <c r="C9969" i="2"/>
  <c r="C9968" i="2"/>
  <c r="C9967" i="2"/>
  <c r="C9966" i="2"/>
  <c r="C9965" i="2"/>
  <c r="C9964" i="2"/>
  <c r="C9963" i="2"/>
  <c r="C9962" i="2"/>
  <c r="C9961" i="2"/>
  <c r="C9960" i="2"/>
  <c r="C9959" i="2"/>
  <c r="C9958" i="2"/>
  <c r="C9957" i="2"/>
  <c r="C9956" i="2"/>
  <c r="C9955" i="2"/>
  <c r="C9954" i="2"/>
  <c r="C9953" i="2"/>
  <c r="C9952" i="2"/>
  <c r="C9951" i="2"/>
  <c r="C9950" i="2"/>
  <c r="C9949" i="2"/>
  <c r="C9948" i="2"/>
  <c r="C9947" i="2"/>
  <c r="C9946" i="2"/>
  <c r="C9945" i="2"/>
  <c r="C9944" i="2"/>
  <c r="C9943" i="2"/>
  <c r="C9942" i="2"/>
  <c r="C9941" i="2"/>
  <c r="C9940" i="2"/>
  <c r="C9939" i="2"/>
  <c r="C9938" i="2"/>
  <c r="C9937" i="2"/>
  <c r="C9936" i="2"/>
  <c r="C9935" i="2"/>
  <c r="C9934" i="2"/>
  <c r="C9933" i="2"/>
  <c r="C9932" i="2"/>
  <c r="C9931" i="2"/>
  <c r="C9930" i="2"/>
  <c r="C9929" i="2"/>
  <c r="C9928" i="2"/>
  <c r="C9927" i="2"/>
  <c r="C9926" i="2"/>
  <c r="C9925" i="2"/>
  <c r="C9924" i="2"/>
  <c r="C9923" i="2"/>
  <c r="C9922" i="2"/>
  <c r="C9921" i="2"/>
  <c r="C9920" i="2"/>
  <c r="C9919" i="2"/>
  <c r="C9918" i="2"/>
  <c r="C9917" i="2"/>
  <c r="C9916" i="2"/>
  <c r="C9915" i="2"/>
  <c r="C9914" i="2"/>
  <c r="C9913" i="2"/>
  <c r="C9912" i="2"/>
  <c r="C9911" i="2"/>
  <c r="C9910" i="2"/>
  <c r="C9909" i="2"/>
  <c r="C9908" i="2"/>
  <c r="C9907" i="2"/>
  <c r="C9906" i="2"/>
  <c r="C9905" i="2"/>
  <c r="C9904" i="2"/>
  <c r="C9903" i="2"/>
  <c r="C9902" i="2"/>
  <c r="C9901" i="2"/>
  <c r="C9900" i="2"/>
  <c r="C9899" i="2"/>
  <c r="C9898" i="2"/>
  <c r="C9897" i="2"/>
  <c r="C9896" i="2"/>
  <c r="C9895" i="2"/>
  <c r="C9894" i="2"/>
  <c r="C9893" i="2"/>
  <c r="C9892" i="2"/>
  <c r="C9891" i="2"/>
  <c r="C9890" i="2"/>
  <c r="C9889" i="2"/>
  <c r="C9888" i="2"/>
  <c r="C9887" i="2"/>
  <c r="C9886" i="2"/>
  <c r="C9885" i="2"/>
  <c r="C9884" i="2"/>
  <c r="C9883" i="2"/>
  <c r="C9882" i="2"/>
  <c r="C9881" i="2"/>
  <c r="C9880" i="2"/>
  <c r="C9879" i="2"/>
  <c r="C9878" i="2"/>
  <c r="C9877" i="2"/>
  <c r="C9876" i="2"/>
  <c r="C9875" i="2"/>
  <c r="C9874" i="2"/>
  <c r="C9873" i="2"/>
  <c r="C9872" i="2"/>
  <c r="C9871" i="2"/>
  <c r="C9870" i="2"/>
  <c r="C9869" i="2"/>
  <c r="C9868" i="2"/>
  <c r="C9867" i="2"/>
  <c r="C9866" i="2"/>
  <c r="C9865" i="2"/>
  <c r="C9864" i="2"/>
  <c r="C9863" i="2"/>
  <c r="C9862" i="2"/>
  <c r="C9861" i="2"/>
  <c r="C9860" i="2"/>
  <c r="C9859" i="2"/>
  <c r="C9858" i="2"/>
  <c r="C9857" i="2"/>
  <c r="C9856" i="2"/>
  <c r="C9855" i="2"/>
  <c r="C9854" i="2"/>
  <c r="C9853" i="2"/>
  <c r="C9852" i="2"/>
  <c r="C9851" i="2"/>
  <c r="C9850" i="2"/>
  <c r="C9849" i="2"/>
  <c r="C9848" i="2"/>
  <c r="C9847" i="2"/>
  <c r="C9846" i="2"/>
  <c r="C9845" i="2"/>
  <c r="C9844" i="2"/>
  <c r="C9843" i="2"/>
  <c r="C9842" i="2"/>
  <c r="C9841" i="2"/>
  <c r="C9840" i="2"/>
  <c r="C9839" i="2"/>
  <c r="C9838" i="2"/>
  <c r="C9837" i="2"/>
  <c r="C9836" i="2"/>
  <c r="C9835" i="2"/>
  <c r="C9834" i="2"/>
  <c r="C9833" i="2"/>
  <c r="C9832" i="2"/>
  <c r="C9831" i="2"/>
  <c r="C9830" i="2"/>
  <c r="C9829" i="2"/>
  <c r="C9828" i="2"/>
  <c r="C9827" i="2"/>
  <c r="C9826" i="2"/>
  <c r="C9825" i="2"/>
  <c r="C9824" i="2"/>
  <c r="C9823" i="2"/>
  <c r="C9822" i="2"/>
  <c r="C9821" i="2"/>
  <c r="C9820" i="2"/>
  <c r="C9819" i="2"/>
  <c r="C9818" i="2"/>
  <c r="C9817" i="2"/>
  <c r="C9816" i="2"/>
  <c r="C9815" i="2"/>
  <c r="C9814" i="2"/>
  <c r="C9813" i="2"/>
  <c r="C9812" i="2"/>
  <c r="C9811" i="2"/>
  <c r="C9810" i="2"/>
  <c r="C9809" i="2"/>
  <c r="C9808" i="2"/>
  <c r="C9807" i="2"/>
  <c r="C9806" i="2"/>
  <c r="C9805" i="2"/>
  <c r="C9804" i="2"/>
  <c r="C9803" i="2"/>
  <c r="C9802" i="2"/>
  <c r="C9801" i="2"/>
  <c r="C9800" i="2"/>
  <c r="C9799" i="2"/>
  <c r="C9798" i="2"/>
  <c r="C9797" i="2"/>
  <c r="C9796" i="2"/>
  <c r="C9795" i="2"/>
  <c r="C9794" i="2"/>
  <c r="C9793" i="2"/>
  <c r="C9792" i="2"/>
  <c r="C9791" i="2"/>
  <c r="C9790" i="2"/>
  <c r="C9789" i="2"/>
  <c r="C9788" i="2"/>
  <c r="C9787" i="2"/>
  <c r="C9786" i="2"/>
  <c r="C9785" i="2"/>
  <c r="C9784" i="2"/>
  <c r="C9783" i="2"/>
  <c r="C9782" i="2"/>
  <c r="C9781" i="2"/>
  <c r="C9780" i="2"/>
  <c r="C9779" i="2"/>
  <c r="C9778" i="2"/>
  <c r="C9777" i="2"/>
  <c r="C9776" i="2"/>
  <c r="C9775" i="2"/>
  <c r="C9774" i="2"/>
  <c r="C9773" i="2"/>
  <c r="C9772" i="2"/>
  <c r="C9771" i="2"/>
  <c r="C9770" i="2"/>
  <c r="C9769" i="2"/>
  <c r="C9768" i="2"/>
  <c r="C9767" i="2"/>
  <c r="C9766" i="2"/>
  <c r="C9765" i="2"/>
  <c r="C9764" i="2"/>
  <c r="C9763" i="2"/>
  <c r="C9762" i="2"/>
  <c r="C9761" i="2"/>
  <c r="C9760" i="2"/>
  <c r="C9759" i="2"/>
  <c r="C9758" i="2"/>
  <c r="C9757" i="2"/>
  <c r="C9756" i="2"/>
  <c r="C9755" i="2"/>
  <c r="C9754" i="2"/>
  <c r="C9753" i="2"/>
  <c r="C9752" i="2"/>
  <c r="C9751" i="2"/>
  <c r="C9750" i="2"/>
  <c r="C9749" i="2"/>
  <c r="C9748" i="2"/>
  <c r="C9747" i="2"/>
  <c r="C9746" i="2"/>
  <c r="C9745" i="2"/>
  <c r="C9744" i="2"/>
  <c r="C9743" i="2"/>
  <c r="C9742" i="2"/>
  <c r="C9741" i="2"/>
  <c r="C9740" i="2"/>
  <c r="C9739" i="2"/>
  <c r="C9738" i="2"/>
  <c r="C9737" i="2"/>
  <c r="C9736" i="2"/>
  <c r="C9735" i="2"/>
  <c r="C9734" i="2"/>
  <c r="C9733" i="2"/>
  <c r="C9732" i="2"/>
  <c r="C9731" i="2"/>
  <c r="C9730" i="2"/>
  <c r="C9729" i="2"/>
  <c r="C9728" i="2"/>
  <c r="C9727" i="2"/>
  <c r="C9726" i="2"/>
  <c r="C9725" i="2"/>
  <c r="C9724" i="2"/>
  <c r="C9723" i="2"/>
  <c r="C9722" i="2"/>
  <c r="C9721" i="2"/>
  <c r="C9720" i="2"/>
  <c r="C9719" i="2"/>
  <c r="C9718" i="2"/>
  <c r="C9717" i="2"/>
  <c r="C9716" i="2"/>
  <c r="C9715" i="2"/>
  <c r="C9714" i="2"/>
  <c r="C9713" i="2"/>
  <c r="C9712" i="2"/>
  <c r="C9711" i="2"/>
  <c r="C9710" i="2"/>
  <c r="C9709" i="2"/>
  <c r="C9708" i="2"/>
  <c r="C9707" i="2"/>
  <c r="C9706" i="2"/>
  <c r="C9705" i="2"/>
  <c r="C9704" i="2"/>
  <c r="C9703" i="2"/>
  <c r="C9702" i="2"/>
  <c r="C9701" i="2"/>
  <c r="C9700" i="2"/>
  <c r="C9699" i="2"/>
  <c r="C9698" i="2"/>
  <c r="C9697" i="2"/>
  <c r="C9696" i="2"/>
  <c r="C9695" i="2"/>
  <c r="C9694" i="2"/>
  <c r="C9693" i="2"/>
  <c r="C9692" i="2"/>
  <c r="C9691" i="2"/>
  <c r="C9690" i="2"/>
  <c r="C9689" i="2"/>
  <c r="C9688" i="2"/>
  <c r="C9687" i="2"/>
  <c r="C9686" i="2"/>
  <c r="C9685" i="2"/>
  <c r="C9684" i="2"/>
  <c r="C9683" i="2"/>
  <c r="C9682" i="2"/>
  <c r="C9681" i="2"/>
  <c r="C9680" i="2"/>
  <c r="C9679" i="2"/>
  <c r="C9678" i="2"/>
  <c r="C9677" i="2"/>
  <c r="C9676" i="2"/>
  <c r="C9675" i="2"/>
  <c r="C9674" i="2"/>
  <c r="C9673" i="2"/>
  <c r="C9672" i="2"/>
  <c r="C9671" i="2"/>
  <c r="C9670" i="2"/>
  <c r="C9669" i="2"/>
  <c r="C9668" i="2"/>
  <c r="C9667" i="2"/>
  <c r="C9666" i="2"/>
  <c r="C9665" i="2"/>
  <c r="C9664" i="2"/>
  <c r="C9663" i="2"/>
  <c r="C9662" i="2"/>
  <c r="C9661" i="2"/>
  <c r="C9660" i="2"/>
  <c r="C9659" i="2"/>
  <c r="C9658" i="2"/>
  <c r="C9657" i="2"/>
  <c r="C9656" i="2"/>
  <c r="C9655" i="2"/>
  <c r="C9654" i="2"/>
  <c r="C9653" i="2"/>
  <c r="C9652" i="2"/>
  <c r="C9651" i="2"/>
  <c r="C9650" i="2"/>
  <c r="C9649" i="2"/>
  <c r="C9648" i="2"/>
  <c r="C9647" i="2"/>
  <c r="C9646" i="2"/>
  <c r="C9645" i="2"/>
  <c r="C9644" i="2"/>
  <c r="C9643" i="2"/>
  <c r="C9642" i="2"/>
  <c r="C9641" i="2"/>
  <c r="C9640" i="2"/>
  <c r="C9639" i="2"/>
  <c r="C9638" i="2"/>
  <c r="C9637" i="2"/>
  <c r="C9636" i="2"/>
  <c r="C9635" i="2"/>
  <c r="C9634" i="2"/>
  <c r="C9633" i="2"/>
  <c r="C9632" i="2"/>
  <c r="C9631" i="2"/>
  <c r="C9630" i="2"/>
  <c r="C9629" i="2"/>
  <c r="C9628" i="2"/>
  <c r="C9627" i="2"/>
  <c r="C9626" i="2"/>
  <c r="C9625" i="2"/>
  <c r="C9624" i="2"/>
  <c r="C9623" i="2"/>
  <c r="C9622" i="2"/>
  <c r="C9621" i="2"/>
  <c r="C9620" i="2"/>
  <c r="C9619" i="2"/>
  <c r="C9618" i="2"/>
  <c r="C9617" i="2"/>
  <c r="C9616" i="2"/>
  <c r="C9615" i="2"/>
  <c r="C9614" i="2"/>
  <c r="C9613" i="2"/>
  <c r="C9612" i="2"/>
  <c r="C9611" i="2"/>
  <c r="C9610" i="2"/>
  <c r="C9609" i="2"/>
  <c r="C9608" i="2"/>
  <c r="C9607" i="2"/>
  <c r="C9606" i="2"/>
  <c r="C9605" i="2"/>
  <c r="C9604" i="2"/>
  <c r="C9603" i="2"/>
  <c r="C9602" i="2"/>
  <c r="C9601" i="2"/>
  <c r="C9600" i="2"/>
  <c r="C9599" i="2"/>
  <c r="C9598" i="2"/>
  <c r="C9597" i="2"/>
  <c r="C9596" i="2"/>
  <c r="C9595" i="2"/>
  <c r="C9594" i="2"/>
  <c r="C9593" i="2"/>
  <c r="C9592" i="2"/>
  <c r="C9591" i="2"/>
  <c r="C9590" i="2"/>
  <c r="C9589" i="2"/>
  <c r="C9588" i="2"/>
  <c r="C9587" i="2"/>
  <c r="C9586" i="2"/>
  <c r="C9585" i="2"/>
  <c r="C9584" i="2"/>
  <c r="C9583" i="2"/>
  <c r="C9582" i="2"/>
  <c r="C9581" i="2"/>
  <c r="C9580" i="2"/>
  <c r="C9579" i="2"/>
  <c r="C9578" i="2"/>
  <c r="C9577" i="2"/>
  <c r="C9576" i="2"/>
  <c r="C9575" i="2"/>
  <c r="C9574" i="2"/>
  <c r="C9573" i="2"/>
  <c r="C9572" i="2"/>
  <c r="C9571" i="2"/>
  <c r="C9570" i="2"/>
  <c r="C9569" i="2"/>
  <c r="C9568" i="2"/>
  <c r="C9567" i="2"/>
  <c r="C9566" i="2"/>
  <c r="C9565" i="2"/>
  <c r="C9564" i="2"/>
  <c r="C9563" i="2"/>
  <c r="C9562" i="2"/>
  <c r="C9561" i="2"/>
  <c r="C9560" i="2"/>
  <c r="C9559" i="2"/>
  <c r="C9558" i="2"/>
  <c r="C9557" i="2"/>
  <c r="C9556" i="2"/>
  <c r="C9555" i="2"/>
  <c r="C9554" i="2"/>
  <c r="C9553" i="2"/>
  <c r="C9552" i="2"/>
  <c r="C9551" i="2"/>
  <c r="C9550" i="2"/>
  <c r="C9549" i="2"/>
  <c r="C9548" i="2"/>
  <c r="C9547" i="2"/>
  <c r="C9546" i="2"/>
  <c r="C9545" i="2"/>
  <c r="C9544" i="2"/>
  <c r="C9543" i="2"/>
  <c r="C9542" i="2"/>
  <c r="C9541" i="2"/>
  <c r="C9540" i="2"/>
  <c r="C9539" i="2"/>
  <c r="C9538" i="2"/>
  <c r="C9537" i="2"/>
  <c r="C9536" i="2"/>
  <c r="C9535" i="2"/>
  <c r="C9534" i="2"/>
  <c r="C9533" i="2"/>
  <c r="C9532" i="2"/>
  <c r="C9531" i="2"/>
  <c r="C9530" i="2"/>
  <c r="C9529" i="2"/>
  <c r="C9528" i="2"/>
  <c r="C9527" i="2"/>
  <c r="C9526" i="2"/>
  <c r="C9525" i="2"/>
  <c r="C9524" i="2"/>
  <c r="C9523" i="2"/>
  <c r="C9522" i="2"/>
  <c r="C9521" i="2"/>
  <c r="C9520" i="2"/>
  <c r="C9519" i="2"/>
  <c r="C9518" i="2"/>
  <c r="C9517" i="2"/>
  <c r="C9516" i="2"/>
  <c r="C9515" i="2"/>
  <c r="C9514" i="2"/>
  <c r="C9513" i="2"/>
  <c r="C9512" i="2"/>
  <c r="C9511" i="2"/>
  <c r="C9510" i="2"/>
  <c r="C9509" i="2"/>
  <c r="C9508" i="2"/>
  <c r="C9507" i="2"/>
  <c r="C9506" i="2"/>
  <c r="C9505" i="2"/>
  <c r="C9504" i="2"/>
  <c r="C9503" i="2"/>
  <c r="C9502" i="2"/>
  <c r="C9501" i="2"/>
  <c r="C9500" i="2"/>
  <c r="C9499" i="2"/>
  <c r="C9498" i="2"/>
  <c r="C9497" i="2"/>
  <c r="C9496" i="2"/>
  <c r="C9495" i="2"/>
  <c r="C9494" i="2"/>
  <c r="C9493" i="2"/>
  <c r="C9492" i="2"/>
  <c r="C9491" i="2"/>
  <c r="C9490" i="2"/>
  <c r="C9489" i="2"/>
  <c r="C9488" i="2"/>
  <c r="C9487" i="2"/>
  <c r="C9486" i="2"/>
  <c r="C9485" i="2"/>
  <c r="C9484" i="2"/>
  <c r="C9483" i="2"/>
  <c r="C9482" i="2"/>
  <c r="C9481" i="2"/>
  <c r="C9480" i="2"/>
  <c r="C9479" i="2"/>
  <c r="C9478" i="2"/>
  <c r="C9477" i="2"/>
  <c r="C9476" i="2"/>
  <c r="C9475" i="2"/>
  <c r="C9474" i="2"/>
  <c r="C9473" i="2"/>
  <c r="C9472" i="2"/>
  <c r="C9471" i="2"/>
  <c r="C9470" i="2"/>
  <c r="C9469" i="2"/>
  <c r="C9468" i="2"/>
  <c r="C9467" i="2"/>
  <c r="C9466" i="2"/>
  <c r="C9465" i="2"/>
  <c r="C9464" i="2"/>
  <c r="C9463" i="2"/>
  <c r="C9462" i="2"/>
  <c r="C9461" i="2"/>
  <c r="C9460" i="2"/>
  <c r="C9459" i="2"/>
  <c r="C9458" i="2"/>
  <c r="C9457" i="2"/>
  <c r="C9456" i="2"/>
  <c r="C9455" i="2"/>
  <c r="C9454" i="2"/>
  <c r="C9453" i="2"/>
  <c r="C9452" i="2"/>
  <c r="C9451" i="2"/>
  <c r="C9450" i="2"/>
  <c r="C9449" i="2"/>
  <c r="C9448" i="2"/>
  <c r="C9447" i="2"/>
  <c r="C9446" i="2"/>
  <c r="C9445" i="2"/>
  <c r="C9444" i="2"/>
  <c r="C9443" i="2"/>
  <c r="C9442" i="2"/>
  <c r="C9441" i="2"/>
  <c r="C9440" i="2"/>
  <c r="C9439" i="2"/>
  <c r="C9438" i="2"/>
  <c r="C9437" i="2"/>
  <c r="C9436" i="2"/>
  <c r="C9435" i="2"/>
  <c r="C9434" i="2"/>
  <c r="C9433" i="2"/>
  <c r="C9432" i="2"/>
  <c r="C9431" i="2"/>
  <c r="C9430" i="2"/>
  <c r="C9429" i="2"/>
  <c r="C9428" i="2"/>
  <c r="C9427" i="2"/>
  <c r="C9426" i="2"/>
  <c r="C9425" i="2"/>
  <c r="C9424" i="2"/>
  <c r="C9423" i="2"/>
  <c r="C9422" i="2"/>
  <c r="C9421" i="2"/>
  <c r="C9420" i="2"/>
  <c r="C9419" i="2"/>
  <c r="C9418" i="2"/>
  <c r="C9417" i="2"/>
  <c r="C9416" i="2"/>
  <c r="C9415" i="2"/>
  <c r="C9414" i="2"/>
  <c r="C9413" i="2"/>
  <c r="C9412" i="2"/>
  <c r="C9411" i="2"/>
  <c r="C9410" i="2"/>
  <c r="C9409" i="2"/>
  <c r="C9408" i="2"/>
  <c r="C9407" i="2"/>
  <c r="C9406" i="2"/>
  <c r="C9405" i="2"/>
  <c r="C9404" i="2"/>
  <c r="C9403" i="2"/>
  <c r="C9402" i="2"/>
  <c r="C9401" i="2"/>
  <c r="C9400" i="2"/>
  <c r="C9399" i="2"/>
  <c r="C9398" i="2"/>
  <c r="C9397" i="2"/>
  <c r="C9396" i="2"/>
  <c r="C9395" i="2"/>
  <c r="C9394" i="2"/>
  <c r="C9393" i="2"/>
  <c r="C9392" i="2"/>
  <c r="C9391" i="2"/>
  <c r="C9390" i="2"/>
  <c r="C9389" i="2"/>
  <c r="C9388" i="2"/>
  <c r="C9387" i="2"/>
  <c r="C9386" i="2"/>
  <c r="C9385" i="2"/>
  <c r="C9384" i="2"/>
  <c r="C9383" i="2"/>
  <c r="C9382" i="2"/>
  <c r="C9381" i="2"/>
  <c r="C9380" i="2"/>
  <c r="C9379" i="2"/>
  <c r="C9378" i="2"/>
  <c r="C9377" i="2"/>
  <c r="C9376" i="2"/>
  <c r="C9375" i="2"/>
  <c r="C9374" i="2"/>
  <c r="C9373" i="2"/>
  <c r="C9372" i="2"/>
  <c r="C9371" i="2"/>
  <c r="C9370" i="2"/>
  <c r="C9369" i="2"/>
  <c r="C9368" i="2"/>
  <c r="C9367" i="2"/>
  <c r="C9366" i="2"/>
  <c r="C9365" i="2"/>
  <c r="C9364" i="2"/>
  <c r="C9363" i="2"/>
  <c r="C9362" i="2"/>
  <c r="C9361" i="2"/>
  <c r="C9360" i="2"/>
  <c r="C9359" i="2"/>
  <c r="C9358" i="2"/>
  <c r="C9357" i="2"/>
  <c r="C9356" i="2"/>
  <c r="C9355" i="2"/>
  <c r="C9354" i="2"/>
  <c r="C9353" i="2"/>
  <c r="C9352" i="2"/>
  <c r="C9351" i="2"/>
  <c r="C9350" i="2"/>
  <c r="C9349" i="2"/>
  <c r="C9348" i="2"/>
  <c r="C9347" i="2"/>
  <c r="C9346" i="2"/>
  <c r="C9345" i="2"/>
  <c r="C9344" i="2"/>
  <c r="C9343" i="2"/>
  <c r="C9342" i="2"/>
  <c r="C9341" i="2"/>
  <c r="C9340" i="2"/>
  <c r="C9339" i="2"/>
  <c r="C9338" i="2"/>
  <c r="C9337" i="2"/>
  <c r="C9336" i="2"/>
  <c r="C9335" i="2"/>
  <c r="C9334" i="2"/>
  <c r="C9333" i="2"/>
  <c r="C9332" i="2"/>
  <c r="C9331" i="2"/>
  <c r="C9330" i="2"/>
  <c r="C9329" i="2"/>
  <c r="C9328" i="2"/>
  <c r="C9327" i="2"/>
  <c r="C9326" i="2"/>
  <c r="C9325" i="2"/>
  <c r="C9324" i="2"/>
  <c r="C9323" i="2"/>
  <c r="C9322" i="2"/>
  <c r="C9321" i="2"/>
  <c r="C9320" i="2"/>
  <c r="C9319" i="2"/>
  <c r="C9318" i="2"/>
  <c r="C9317" i="2"/>
  <c r="C9316" i="2"/>
  <c r="C9315" i="2"/>
  <c r="C9314" i="2"/>
  <c r="C9313" i="2"/>
  <c r="C9312" i="2"/>
  <c r="C9311" i="2"/>
  <c r="C9310" i="2"/>
  <c r="C9309" i="2"/>
  <c r="C9308" i="2"/>
  <c r="C9307" i="2"/>
  <c r="C9306" i="2"/>
  <c r="C9305" i="2"/>
  <c r="C9304" i="2"/>
  <c r="C9303" i="2"/>
  <c r="C9302" i="2"/>
  <c r="C9301" i="2"/>
  <c r="C9300" i="2"/>
  <c r="C9299" i="2"/>
  <c r="C9298" i="2"/>
  <c r="C9297" i="2"/>
  <c r="C9296" i="2"/>
  <c r="C9295" i="2"/>
  <c r="C9294" i="2"/>
  <c r="C9293" i="2"/>
  <c r="C9292" i="2"/>
  <c r="C9291" i="2"/>
  <c r="C9290" i="2"/>
  <c r="C9289" i="2"/>
  <c r="C9288" i="2"/>
  <c r="C9287" i="2"/>
  <c r="C9286" i="2"/>
  <c r="C9285" i="2"/>
  <c r="C9284" i="2"/>
  <c r="C9283" i="2"/>
  <c r="C9282" i="2"/>
  <c r="C9281" i="2"/>
  <c r="C9280" i="2"/>
  <c r="C9279" i="2"/>
  <c r="C9278" i="2"/>
  <c r="C9277" i="2"/>
  <c r="C9276" i="2"/>
  <c r="C9275" i="2"/>
  <c r="C9274" i="2"/>
  <c r="C9273" i="2"/>
  <c r="C9272" i="2"/>
  <c r="C9271" i="2"/>
  <c r="C9270" i="2"/>
  <c r="C9269" i="2"/>
  <c r="C9268" i="2"/>
  <c r="C9267" i="2"/>
  <c r="C9266" i="2"/>
  <c r="C9265" i="2"/>
  <c r="C9264" i="2"/>
  <c r="C9263" i="2"/>
  <c r="C9262" i="2"/>
  <c r="C9261" i="2"/>
  <c r="C9260" i="2"/>
  <c r="C9259" i="2"/>
  <c r="C9258" i="2"/>
  <c r="C9257" i="2"/>
  <c r="C9256" i="2"/>
  <c r="C9255" i="2"/>
  <c r="C9254" i="2"/>
  <c r="C9253" i="2"/>
  <c r="C9252" i="2"/>
  <c r="C9251" i="2"/>
  <c r="C9250" i="2"/>
  <c r="C9249" i="2"/>
  <c r="C9248" i="2"/>
  <c r="C9247" i="2"/>
  <c r="C9246" i="2"/>
  <c r="C9245" i="2"/>
  <c r="C9244" i="2"/>
  <c r="C9243" i="2"/>
  <c r="C9242" i="2"/>
  <c r="C9241" i="2"/>
  <c r="C9240" i="2"/>
  <c r="C9239" i="2"/>
  <c r="C9238" i="2"/>
  <c r="C9237" i="2"/>
  <c r="C9236" i="2"/>
  <c r="C9235" i="2"/>
  <c r="C9234" i="2"/>
  <c r="C9233" i="2"/>
  <c r="C9232" i="2"/>
  <c r="C9231" i="2"/>
  <c r="C9230" i="2"/>
  <c r="C9229" i="2"/>
  <c r="C9228" i="2"/>
  <c r="C9227" i="2"/>
  <c r="C9226" i="2"/>
  <c r="C9225" i="2"/>
  <c r="C9224" i="2"/>
  <c r="C9223" i="2"/>
  <c r="C9222" i="2"/>
  <c r="C9221" i="2"/>
  <c r="C9220" i="2"/>
  <c r="C9219" i="2"/>
  <c r="C9218" i="2"/>
  <c r="C9217" i="2"/>
  <c r="C9216" i="2"/>
  <c r="C9215" i="2"/>
  <c r="C9214" i="2"/>
  <c r="C9213" i="2"/>
  <c r="C9212" i="2"/>
  <c r="C9211" i="2"/>
  <c r="C9210" i="2"/>
  <c r="C9209" i="2"/>
  <c r="C9208" i="2"/>
  <c r="C9207" i="2"/>
  <c r="C9206" i="2"/>
  <c r="C9205" i="2"/>
  <c r="C9204" i="2"/>
  <c r="C9203" i="2"/>
  <c r="C9202" i="2"/>
  <c r="C9201" i="2"/>
  <c r="C9200" i="2"/>
  <c r="C9199" i="2"/>
  <c r="C9198" i="2"/>
  <c r="C9197" i="2"/>
  <c r="C9196" i="2"/>
  <c r="C9195" i="2"/>
  <c r="C9194" i="2"/>
  <c r="C9193" i="2"/>
  <c r="C9192" i="2"/>
  <c r="C9191" i="2"/>
  <c r="C9190" i="2"/>
  <c r="C9189" i="2"/>
  <c r="C9188" i="2"/>
  <c r="C9187" i="2"/>
  <c r="C9186" i="2"/>
  <c r="C9185" i="2"/>
  <c r="C9184" i="2"/>
  <c r="C9183" i="2"/>
  <c r="C9182" i="2"/>
  <c r="C9181" i="2"/>
  <c r="C9180" i="2"/>
  <c r="C9179" i="2"/>
  <c r="C9178" i="2"/>
  <c r="C9177" i="2"/>
  <c r="C9176" i="2"/>
  <c r="C9175" i="2"/>
  <c r="C9174" i="2"/>
  <c r="C9173" i="2"/>
  <c r="C9172" i="2"/>
  <c r="C9171" i="2"/>
  <c r="C9170" i="2"/>
  <c r="C9169" i="2"/>
  <c r="C9168" i="2"/>
  <c r="C9167" i="2"/>
  <c r="C9166" i="2"/>
  <c r="C9165" i="2"/>
  <c r="C9164" i="2"/>
  <c r="C9163" i="2"/>
  <c r="C9162" i="2"/>
  <c r="C9161" i="2"/>
  <c r="C9160" i="2"/>
  <c r="C9159" i="2"/>
  <c r="C9158" i="2"/>
  <c r="C9157" i="2"/>
  <c r="C9156" i="2"/>
  <c r="C9155" i="2"/>
  <c r="C9154" i="2"/>
  <c r="C9153" i="2"/>
  <c r="C9152" i="2"/>
  <c r="C9151" i="2"/>
  <c r="C9150" i="2"/>
  <c r="C9149" i="2"/>
  <c r="C9148" i="2"/>
  <c r="C9147" i="2"/>
  <c r="C9146" i="2"/>
  <c r="C9145" i="2"/>
  <c r="C9144" i="2"/>
  <c r="C9143" i="2"/>
  <c r="C9142" i="2"/>
  <c r="C9141" i="2"/>
  <c r="C9140" i="2"/>
  <c r="C9139" i="2"/>
  <c r="C9138" i="2"/>
  <c r="C9137" i="2"/>
  <c r="C9136" i="2"/>
  <c r="C9135" i="2"/>
  <c r="C9134" i="2"/>
  <c r="C9133" i="2"/>
  <c r="C9132" i="2"/>
  <c r="C9131" i="2"/>
  <c r="C9130" i="2"/>
  <c r="C9129" i="2"/>
  <c r="C9128" i="2"/>
  <c r="C9127" i="2"/>
  <c r="C9126" i="2"/>
  <c r="C9125" i="2"/>
  <c r="C9124" i="2"/>
  <c r="C9123" i="2"/>
  <c r="C9122" i="2"/>
  <c r="C9121" i="2"/>
  <c r="C9120" i="2"/>
  <c r="C9119" i="2"/>
  <c r="C9118" i="2"/>
  <c r="C9117" i="2"/>
  <c r="C9116" i="2"/>
  <c r="C9115" i="2"/>
  <c r="C9114" i="2"/>
  <c r="C9113" i="2"/>
  <c r="C9112" i="2"/>
  <c r="C9111" i="2"/>
  <c r="C9110" i="2"/>
  <c r="C9109" i="2"/>
  <c r="C9108" i="2"/>
  <c r="C9107" i="2"/>
  <c r="C9106" i="2"/>
  <c r="C9105" i="2"/>
  <c r="C9104" i="2"/>
  <c r="C9103" i="2"/>
  <c r="C9102" i="2"/>
  <c r="C9101" i="2"/>
  <c r="C9100" i="2"/>
  <c r="C9099" i="2"/>
  <c r="C9098" i="2"/>
  <c r="C9097" i="2"/>
  <c r="C9096" i="2"/>
  <c r="C9095" i="2"/>
  <c r="C9094" i="2"/>
  <c r="C9093" i="2"/>
  <c r="C9092" i="2"/>
  <c r="C9091" i="2"/>
  <c r="C9090" i="2"/>
  <c r="C9089" i="2"/>
  <c r="C9088" i="2"/>
  <c r="C9087" i="2"/>
  <c r="C9086" i="2"/>
  <c r="C9085" i="2"/>
  <c r="C9084" i="2"/>
  <c r="C9083" i="2"/>
  <c r="C9082" i="2"/>
  <c r="C9081" i="2"/>
  <c r="C9080" i="2"/>
  <c r="C9079" i="2"/>
  <c r="C9078" i="2"/>
  <c r="C9077" i="2"/>
  <c r="C9076" i="2"/>
  <c r="C9075" i="2"/>
  <c r="C9074" i="2"/>
  <c r="C9073" i="2"/>
  <c r="C9072" i="2"/>
  <c r="C9071" i="2"/>
  <c r="C9070" i="2"/>
  <c r="C9069" i="2"/>
  <c r="C9068" i="2"/>
  <c r="C9067" i="2"/>
  <c r="C9066" i="2"/>
  <c r="C9065" i="2"/>
  <c r="C9064" i="2"/>
  <c r="C9063" i="2"/>
  <c r="C9062" i="2"/>
  <c r="C9061" i="2"/>
  <c r="C9060" i="2"/>
  <c r="C9059" i="2"/>
  <c r="C9058" i="2"/>
  <c r="C9057" i="2"/>
  <c r="C9056" i="2"/>
  <c r="C9055" i="2"/>
  <c r="C9054" i="2"/>
  <c r="C9053" i="2"/>
  <c r="C9052" i="2"/>
  <c r="C9051" i="2"/>
  <c r="C9050" i="2"/>
  <c r="C9049" i="2"/>
  <c r="C9048" i="2"/>
  <c r="C9047" i="2"/>
  <c r="C9046" i="2"/>
  <c r="C9045" i="2"/>
  <c r="C9044" i="2"/>
  <c r="C9043" i="2"/>
  <c r="C9042" i="2"/>
  <c r="C9041" i="2"/>
  <c r="C9040" i="2"/>
  <c r="C9039" i="2"/>
  <c r="C9038" i="2"/>
  <c r="C9037" i="2"/>
  <c r="C9036" i="2"/>
  <c r="C9035" i="2"/>
  <c r="C9034" i="2"/>
  <c r="C9033" i="2"/>
  <c r="C9032" i="2"/>
  <c r="C9031" i="2"/>
  <c r="C9030" i="2"/>
  <c r="C9029" i="2"/>
  <c r="C9028" i="2"/>
  <c r="C9027" i="2"/>
  <c r="C9026" i="2"/>
  <c r="C9025" i="2"/>
  <c r="C9024" i="2"/>
  <c r="C9023" i="2"/>
  <c r="C9022" i="2"/>
  <c r="C9021" i="2"/>
  <c r="C9020" i="2"/>
  <c r="C9019" i="2"/>
  <c r="C9018" i="2"/>
  <c r="C9017" i="2"/>
  <c r="C9016" i="2"/>
  <c r="C9015" i="2"/>
  <c r="C9014" i="2"/>
  <c r="C9013" i="2"/>
  <c r="C9012" i="2"/>
  <c r="C9011" i="2"/>
  <c r="C9010" i="2"/>
  <c r="C9009" i="2"/>
  <c r="C9008" i="2"/>
  <c r="C9007" i="2"/>
  <c r="C9006" i="2"/>
  <c r="C9005" i="2"/>
  <c r="C9004" i="2"/>
  <c r="C9003" i="2"/>
  <c r="C9002" i="2"/>
  <c r="C9001" i="2"/>
  <c r="C9000" i="2"/>
  <c r="C8999" i="2"/>
  <c r="C8998" i="2"/>
  <c r="C8997" i="2"/>
  <c r="C8996" i="2"/>
  <c r="C8995" i="2"/>
  <c r="C8994" i="2"/>
  <c r="C8993" i="2"/>
  <c r="C8992" i="2"/>
  <c r="C8991" i="2"/>
  <c r="C8990" i="2"/>
  <c r="C8989" i="2"/>
  <c r="C8988" i="2"/>
  <c r="C8987" i="2"/>
  <c r="C8986" i="2"/>
  <c r="C8985" i="2"/>
  <c r="C8984" i="2"/>
  <c r="C8983" i="2"/>
  <c r="C8982" i="2"/>
  <c r="C8981" i="2"/>
  <c r="C8980" i="2"/>
  <c r="C8979" i="2"/>
  <c r="C8978" i="2"/>
  <c r="C8977" i="2"/>
  <c r="C8976" i="2"/>
  <c r="C8975" i="2"/>
  <c r="C8974" i="2"/>
  <c r="C8973" i="2"/>
  <c r="C8972" i="2"/>
  <c r="C8971" i="2"/>
  <c r="C8970" i="2"/>
  <c r="C8969" i="2"/>
  <c r="C8968" i="2"/>
  <c r="C8967" i="2"/>
  <c r="C8966" i="2"/>
  <c r="C8965" i="2"/>
  <c r="C8964" i="2"/>
  <c r="C8963" i="2"/>
  <c r="C8962" i="2"/>
  <c r="C8961" i="2"/>
  <c r="C8960" i="2"/>
  <c r="C8959" i="2"/>
  <c r="C8958" i="2"/>
  <c r="C8957" i="2"/>
  <c r="C8956" i="2"/>
  <c r="C8955" i="2"/>
  <c r="C8954" i="2"/>
  <c r="C8953" i="2"/>
  <c r="C8952" i="2"/>
  <c r="C8951" i="2"/>
  <c r="C8950" i="2"/>
  <c r="C8949" i="2"/>
  <c r="C8948" i="2"/>
  <c r="C8947" i="2"/>
  <c r="C8946" i="2"/>
  <c r="C8945" i="2"/>
  <c r="C8944" i="2"/>
  <c r="C8943" i="2"/>
  <c r="C8942" i="2"/>
  <c r="C8941" i="2"/>
  <c r="C8940" i="2"/>
  <c r="C8939" i="2"/>
  <c r="C8938" i="2"/>
  <c r="C8937" i="2"/>
  <c r="C8936" i="2"/>
  <c r="C8935" i="2"/>
  <c r="C8934" i="2"/>
  <c r="C8933" i="2"/>
  <c r="C8932" i="2"/>
  <c r="C8931" i="2"/>
  <c r="C8930" i="2"/>
  <c r="C8929" i="2"/>
  <c r="C8928" i="2"/>
  <c r="C8927" i="2"/>
  <c r="C8926" i="2"/>
  <c r="C8925" i="2"/>
  <c r="C8924" i="2"/>
  <c r="C8923" i="2"/>
  <c r="C8922" i="2"/>
  <c r="C8921" i="2"/>
  <c r="C8920" i="2"/>
  <c r="C8919" i="2"/>
  <c r="C8918" i="2"/>
  <c r="C8917" i="2"/>
  <c r="C8916" i="2"/>
  <c r="C8915" i="2"/>
  <c r="C8914" i="2"/>
  <c r="C8913" i="2"/>
  <c r="C8912" i="2"/>
  <c r="C8911" i="2"/>
  <c r="C8910" i="2"/>
  <c r="C8909" i="2"/>
  <c r="C8908" i="2"/>
  <c r="C8907" i="2"/>
  <c r="C8906" i="2"/>
  <c r="C8905" i="2"/>
  <c r="C8904" i="2"/>
  <c r="C8903" i="2"/>
  <c r="C8902" i="2"/>
  <c r="C8901" i="2"/>
  <c r="C8900" i="2"/>
  <c r="C8899" i="2"/>
  <c r="C8898" i="2"/>
  <c r="C8897" i="2"/>
  <c r="C8896" i="2"/>
  <c r="C8895" i="2"/>
  <c r="C8894" i="2"/>
  <c r="C8893" i="2"/>
  <c r="C8892" i="2"/>
  <c r="C8891" i="2"/>
  <c r="C8890" i="2"/>
  <c r="C8889" i="2"/>
  <c r="C8888" i="2"/>
  <c r="C8887" i="2"/>
  <c r="C8886" i="2"/>
  <c r="C8885" i="2"/>
  <c r="C8884" i="2"/>
  <c r="C8883" i="2"/>
  <c r="C8882" i="2"/>
  <c r="C8881" i="2"/>
  <c r="C8880" i="2"/>
  <c r="C8879" i="2"/>
  <c r="C8878" i="2"/>
  <c r="C8877" i="2"/>
  <c r="C8876" i="2"/>
  <c r="C8875" i="2"/>
  <c r="C8874" i="2"/>
  <c r="C8873" i="2"/>
  <c r="C8872" i="2"/>
  <c r="C8871" i="2"/>
  <c r="C8870" i="2"/>
  <c r="C8869" i="2"/>
  <c r="C8868" i="2"/>
  <c r="C8867" i="2"/>
  <c r="C8866" i="2"/>
  <c r="C8865" i="2"/>
  <c r="C8864" i="2"/>
  <c r="C8863" i="2"/>
  <c r="C8862" i="2"/>
  <c r="C8861" i="2"/>
  <c r="C8860" i="2"/>
  <c r="C8859" i="2"/>
  <c r="C8858" i="2"/>
  <c r="C8857" i="2"/>
  <c r="C8856" i="2"/>
  <c r="C8855" i="2"/>
  <c r="C8854" i="2"/>
  <c r="C8853" i="2"/>
  <c r="C8852" i="2"/>
  <c r="C8851" i="2"/>
  <c r="C8850" i="2"/>
  <c r="C8849" i="2"/>
  <c r="C8848" i="2"/>
  <c r="C8847" i="2"/>
  <c r="C8846" i="2"/>
  <c r="C8845" i="2"/>
  <c r="C8844" i="2"/>
  <c r="C8843" i="2"/>
  <c r="C8842" i="2"/>
  <c r="C8841" i="2"/>
  <c r="C8840" i="2"/>
  <c r="C8839" i="2"/>
  <c r="C8838" i="2"/>
  <c r="C8837" i="2"/>
  <c r="C8836" i="2"/>
  <c r="C8835" i="2"/>
  <c r="C8834" i="2"/>
  <c r="C8833" i="2"/>
  <c r="C8832" i="2"/>
  <c r="C8831" i="2"/>
  <c r="C8830" i="2"/>
  <c r="C8829" i="2"/>
  <c r="C8828" i="2"/>
  <c r="C8827" i="2"/>
  <c r="C8826" i="2"/>
  <c r="C8825" i="2"/>
  <c r="C8824" i="2"/>
  <c r="C8823" i="2"/>
  <c r="C8822" i="2"/>
  <c r="C8821" i="2"/>
  <c r="C8820" i="2"/>
  <c r="C8819" i="2"/>
  <c r="C8818" i="2"/>
  <c r="C8817" i="2"/>
  <c r="C8816" i="2"/>
  <c r="C8815" i="2"/>
  <c r="C8814" i="2"/>
  <c r="C8813" i="2"/>
  <c r="C8812" i="2"/>
  <c r="C8811" i="2"/>
  <c r="C8810" i="2"/>
  <c r="C8809" i="2"/>
  <c r="C8808" i="2"/>
  <c r="C8807" i="2"/>
  <c r="C8806" i="2"/>
  <c r="C8805" i="2"/>
  <c r="C8804" i="2"/>
  <c r="C8803" i="2"/>
  <c r="C8802" i="2"/>
  <c r="C8801" i="2"/>
  <c r="C8800" i="2"/>
  <c r="C8799" i="2"/>
  <c r="C8798" i="2"/>
  <c r="C8797" i="2"/>
  <c r="C8796" i="2"/>
  <c r="C8795" i="2"/>
  <c r="C8794" i="2"/>
  <c r="C8793" i="2"/>
  <c r="C8792" i="2"/>
  <c r="C8791" i="2"/>
  <c r="C8790" i="2"/>
  <c r="C8789" i="2"/>
  <c r="C8788" i="2"/>
  <c r="C8787" i="2"/>
  <c r="C8786" i="2"/>
  <c r="C8785" i="2"/>
  <c r="C8784" i="2"/>
  <c r="C8783" i="2"/>
  <c r="C8782" i="2"/>
  <c r="C8781" i="2"/>
  <c r="C8780" i="2"/>
  <c r="C8779" i="2"/>
  <c r="C8778" i="2"/>
  <c r="C8777" i="2"/>
  <c r="C8776" i="2"/>
  <c r="C8775" i="2"/>
  <c r="C8774" i="2"/>
  <c r="C8773" i="2"/>
  <c r="C8772" i="2"/>
  <c r="C8771" i="2"/>
  <c r="C8770" i="2"/>
  <c r="C8769" i="2"/>
  <c r="C8768" i="2"/>
  <c r="C8767" i="2"/>
  <c r="C8766" i="2"/>
  <c r="C8765" i="2"/>
  <c r="C8764" i="2"/>
  <c r="C8763" i="2"/>
  <c r="C8762" i="2"/>
  <c r="C8761" i="2"/>
  <c r="C8760" i="2"/>
  <c r="C8759" i="2"/>
  <c r="C8758" i="2"/>
  <c r="C8757" i="2"/>
  <c r="C8756" i="2"/>
  <c r="C8755" i="2"/>
  <c r="C8754" i="2"/>
  <c r="C8753" i="2"/>
  <c r="C8752" i="2"/>
  <c r="C8751" i="2"/>
  <c r="C8750" i="2"/>
  <c r="C8749" i="2"/>
  <c r="C8748" i="2"/>
  <c r="C8747" i="2"/>
  <c r="C8746" i="2"/>
  <c r="C8745" i="2"/>
  <c r="C8744" i="2"/>
  <c r="C8743" i="2"/>
  <c r="C8742" i="2"/>
  <c r="C8741" i="2"/>
  <c r="C8740" i="2"/>
  <c r="C8739" i="2"/>
  <c r="C8738" i="2"/>
  <c r="C8737" i="2"/>
  <c r="C8736" i="2"/>
  <c r="C8735" i="2"/>
  <c r="C8734" i="2"/>
  <c r="C8733" i="2"/>
  <c r="C8732" i="2"/>
  <c r="C8731" i="2"/>
  <c r="C8730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<sst xmlns="http://schemas.openxmlformats.org/spreadsheetml/2006/main" count="50011" uniqueCount="18308">
  <si>
    <t>price</t>
  </si>
  <si>
    <t>size</t>
  </si>
  <si>
    <t>symbol_id</t>
  </si>
  <si>
    <t>taker_side</t>
  </si>
  <si>
    <t>time_coinapi</t>
  </si>
  <si>
    <t>time_exchange</t>
  </si>
  <si>
    <t>uuid</t>
  </si>
  <si>
    <t>COINBASE_SPOT_ETH_USD</t>
  </si>
  <si>
    <t>BUY</t>
  </si>
  <si>
    <t>SELL</t>
  </si>
  <si>
    <t>2018-07-15T00:00:02.6846644Z</t>
  </si>
  <si>
    <t>2018-07-15T00:00:12.2729628Z</t>
  </si>
  <si>
    <t>2018-07-15T00:00:16.0385819Z</t>
  </si>
  <si>
    <t>2018-07-15T00:00:21.9292147Z</t>
  </si>
  <si>
    <t>2018-07-15T00:00:21.9604682Z</t>
  </si>
  <si>
    <t>2018-07-15T00:00:23.8354613Z</t>
  </si>
  <si>
    <t>2018-07-15T00:00:26.7260919Z</t>
  </si>
  <si>
    <t>2018-07-15T00:00:27.4604621Z</t>
  </si>
  <si>
    <t>2018-07-15T00:00:34.1562104Z</t>
  </si>
  <si>
    <t>2018-07-15T00:00:35.3749701Z</t>
  </si>
  <si>
    <t>2018-07-15T00:00:39.3749771Z</t>
  </si>
  <si>
    <t>2018-07-15T00:00:44.7031205Z</t>
  </si>
  <si>
    <t>2018-07-15T00:00:44.7187559Z</t>
  </si>
  <si>
    <t>2018-07-15T00:00:46.4531199Z</t>
  </si>
  <si>
    <t>2018-07-15T00:00:48.5604221Z</t>
  </si>
  <si>
    <t>2018-07-15T00:00:49.4510471Z</t>
  </si>
  <si>
    <t>2018-07-15T00:00:54.8886386Z</t>
  </si>
  <si>
    <t>2018-07-15T00:01:10.6948692Z</t>
  </si>
  <si>
    <t>2018-07-15T00:01:13.5386106Z</t>
  </si>
  <si>
    <t>2018-07-15T00:01:13.5542375Z</t>
  </si>
  <si>
    <t>2018-07-15T00:01:33.1251053Z</t>
  </si>
  <si>
    <t>2018-07-15T00:01:54.3740158Z</t>
  </si>
  <si>
    <t>2018-07-15T00:01:54.3896219Z</t>
  </si>
  <si>
    <t>2018-07-15T00:02:01.0772142Z</t>
  </si>
  <si>
    <t>2018-07-15T00:02:17.5855192Z</t>
  </si>
  <si>
    <t>2018-07-15T00:02:49.5311538Z</t>
  </si>
  <si>
    <t>2018-07-15T00:02:59.5469416Z</t>
  </si>
  <si>
    <t>2018-07-15T00:02:59.5651622Z</t>
  </si>
  <si>
    <t>2018-07-15T00:03:05.7886683Z</t>
  </si>
  <si>
    <t>2018-07-15T00:03:07.0699194Z</t>
  </si>
  <si>
    <t>2018-07-15T00:03:22.6480800Z</t>
  </si>
  <si>
    <t>2018-07-15T00:03:23.0387240Z</t>
  </si>
  <si>
    <t>2018-07-15T00:03:25.3824286Z</t>
  </si>
  <si>
    <t>2018-07-15T00:03:50.7978536Z</t>
  </si>
  <si>
    <t>2018-07-15T00:03:53.4854242Z</t>
  </si>
  <si>
    <t>2018-07-15T00:03:54.6573201Z</t>
  </si>
  <si>
    <t>2018-07-15T00:04:01.6324524Z</t>
  </si>
  <si>
    <t>2018-07-15T00:04:13.1793287Z</t>
  </si>
  <si>
    <t>2018-07-15T00:04:19.7730817Z</t>
  </si>
  <si>
    <t>2018-07-15T00:04:29.1793367Z</t>
  </si>
  <si>
    <t>2018-07-15T00:04:38.0004379Z</t>
  </si>
  <si>
    <t>2018-07-15T00:04:40.2504392Z</t>
  </si>
  <si>
    <t>2018-07-15T00:05:16.2200489Z</t>
  </si>
  <si>
    <t>2018-07-15T00:05:40.2044296Z</t>
  </si>
  <si>
    <t>2018-07-15T00:05:40.2200541Z</t>
  </si>
  <si>
    <t>2018-07-15T00:05:44.0013076Z</t>
  </si>
  <si>
    <t>2018-07-15T00:05:44.1419382Z</t>
  </si>
  <si>
    <t>2018-07-15T00:05:52.7513129Z</t>
  </si>
  <si>
    <t>2018-07-15T00:05:54.4075656Z</t>
  </si>
  <si>
    <t>2018-07-15T00:06:07.1106941Z</t>
  </si>
  <si>
    <t>2018-07-15T00:06:29.1263375Z</t>
  </si>
  <si>
    <t>2018-07-15T00:06:31.5325822Z</t>
  </si>
  <si>
    <t>2018-07-15T00:06:33.3607127Z</t>
  </si>
  <si>
    <t>2018-07-15T00:06:45.7669647Z</t>
  </si>
  <si>
    <t>2018-07-15T00:06:45.7825916Z</t>
  </si>
  <si>
    <t>2018-07-15T00:06:49.0638443Z</t>
  </si>
  <si>
    <t>2018-07-15T00:07:05.8138851Z</t>
  </si>
  <si>
    <t>2018-07-15T00:07:11.4544914Z</t>
  </si>
  <si>
    <t>2018-07-15T00:07:11.4701085Z</t>
  </si>
  <si>
    <t>2018-07-15T00:07:27.8919832Z</t>
  </si>
  <si>
    <t>2018-07-15T00:07:30.5794900Z</t>
  </si>
  <si>
    <t>2018-07-15T00:07:32.0794863Z</t>
  </si>
  <si>
    <t>2018-07-15T00:07:41.9544918Z</t>
  </si>
  <si>
    <t>2018-07-15T00:08:07.6420434Z</t>
  </si>
  <si>
    <t>2018-07-15T00:08:23.6107654Z</t>
  </si>
  <si>
    <t>2018-07-15T00:08:45.2357765Z</t>
  </si>
  <si>
    <t>2018-07-15T00:08:57.7201543Z</t>
  </si>
  <si>
    <t>2018-07-15T00:09:02.2514091Z</t>
  </si>
  <si>
    <t>2018-07-15T00:09:02.2670332Z</t>
  </si>
  <si>
    <t>2018-07-15T00:09:08.7357930Z</t>
  </si>
  <si>
    <t>2018-07-15T00:09:08.7514165Z</t>
  </si>
  <si>
    <t>2018-07-15T00:09:15.2826659Z</t>
  </si>
  <si>
    <t>2018-07-15T00:09:20.5170421Z</t>
  </si>
  <si>
    <t>2018-07-15T00:09:20.5326665Z</t>
  </si>
  <si>
    <t>2018-07-15T00:09:43.3592951Z</t>
  </si>
  <si>
    <t>2018-07-15T00:09:43.3749123Z</t>
  </si>
  <si>
    <t>2018-07-15T00:09:46.7186929Z</t>
  </si>
  <si>
    <t>2018-07-15T00:09:57.9995851Z</t>
  </si>
  <si>
    <t>2018-07-15T00:09:59.7809442Z</t>
  </si>
  <si>
    <t>2018-07-15T00:09:59.8121939Z</t>
  </si>
  <si>
    <t>2018-07-15T00:10:06.0000894Z</t>
  </si>
  <si>
    <t>2018-07-15T00:10:10.1565898Z</t>
  </si>
  <si>
    <t>2018-07-15T00:10:30.8140199Z</t>
  </si>
  <si>
    <t>2018-07-15T00:10:32.7828765Z</t>
  </si>
  <si>
    <t>2018-07-15T00:10:34.9704990Z</t>
  </si>
  <si>
    <t>2018-07-15T00:10:35.3299039Z</t>
  </si>
  <si>
    <t>2018-07-15T00:10:53.2996705Z</t>
  </si>
  <si>
    <t>2018-07-15T00:10:55.7514674Z</t>
  </si>
  <si>
    <t>2018-07-15T00:11:05.1733519Z</t>
  </si>
  <si>
    <t>2018-07-15T00:11:07.1577237Z</t>
  </si>
  <si>
    <t>2018-07-15T00:11:24.5483565Z</t>
  </si>
  <si>
    <t>2018-07-15T00:11:27.3764832Z</t>
  </si>
  <si>
    <t>2018-07-15T00:11:28.4233627Z</t>
  </si>
  <si>
    <t>2018-07-15T00:11:30.4233601Z</t>
  </si>
  <si>
    <t>2018-07-15T00:11:33.8296106Z</t>
  </si>
  <si>
    <t>2018-07-15T00:11:36.3452442Z</t>
  </si>
  <si>
    <t>2018-07-15T00:11:43.1421496Z</t>
  </si>
  <si>
    <t>2018-07-15T00:11:43.1733639Z</t>
  </si>
  <si>
    <t>2018-07-15T00:12:06.9546312Z</t>
  </si>
  <si>
    <t>2018-07-15T00:12:10.0015256Z</t>
  </si>
  <si>
    <t>2018-07-15T00:12:13.9233817Z</t>
  </si>
  <si>
    <t>2018-07-15T00:12:19.3608863Z</t>
  </si>
  <si>
    <t>2018-07-15T00:12:19.5171384Z</t>
  </si>
  <si>
    <t>2018-07-15T00:12:21.1733850Z</t>
  </si>
  <si>
    <t>2018-07-15T00:12:23.9233876Z</t>
  </si>
  <si>
    <t>2018-07-15T00:12:26.5483871Z</t>
  </si>
  <si>
    <t>2018-07-15T00:12:45.6733985Z</t>
  </si>
  <si>
    <t>2018-07-15T00:12:45.6890242Z</t>
  </si>
  <si>
    <t>2018-07-15T00:12:45.7046494Z</t>
  </si>
  <si>
    <t>2018-07-15T00:13:01.7827847Z</t>
  </si>
  <si>
    <t>2018-07-15T00:13:01.8140327Z</t>
  </si>
  <si>
    <t>2018-07-15T00:13:06.4859079Z</t>
  </si>
  <si>
    <t>2018-07-15T00:13:06.5015339Z</t>
  </si>
  <si>
    <t>2018-07-15T00:14:02.3921894Z</t>
  </si>
  <si>
    <t>2018-07-15T00:14:05.1734395Z</t>
  </si>
  <si>
    <t>2018-07-15T00:14:21.1109479Z</t>
  </si>
  <si>
    <t>2018-07-15T00:14:25.5640760Z</t>
  </si>
  <si>
    <t>2018-07-15T00:14:39.0640804Z</t>
  </si>
  <si>
    <t>2018-07-15T00:15:08.6266003Z</t>
  </si>
  <si>
    <t>2018-07-15T00:15:14.5953965Z</t>
  </si>
  <si>
    <t>2018-07-15T00:15:16.4859820Z</t>
  </si>
  <si>
    <t>2018-07-15T00:15:27.3609807Z</t>
  </si>
  <si>
    <t>2018-07-15T00:15:27.3766050Z</t>
  </si>
  <si>
    <t>2018-07-15T00:15:36.3922351Z</t>
  </si>
  <si>
    <t>2018-07-15T00:15:43.3453692Z</t>
  </si>
  <si>
    <t>2018-07-15T00:15:48.4703803Z</t>
  </si>
  <si>
    <t>2018-07-15T00:15:52.8453792Z</t>
  </si>
  <si>
    <t>2018-07-15T00:15:53.6734951Z</t>
  </si>
  <si>
    <t>2018-07-15T00:15:58.2047486Z</t>
  </si>
  <si>
    <t>2018-07-15T00:15:59.4078763Z</t>
  </si>
  <si>
    <t>2018-07-15T00:15:59.4234967Z</t>
  </si>
  <si>
    <t>2018-07-15T00:16:03.4859995Z</t>
  </si>
  <si>
    <t>2018-07-15T00:16:12.8297615Z</t>
  </si>
  <si>
    <t>2018-07-15T00:16:15.9078873Z</t>
  </si>
  <si>
    <t>2018-07-15T00:16:15.9235047Z</t>
  </si>
  <si>
    <t>2018-07-15T00:16:16.6422671Z</t>
  </si>
  <si>
    <t>2018-07-15T00:16:16.6578814Z</t>
  </si>
  <si>
    <t>2018-07-15T00:16:26.8922616Z</t>
  </si>
  <si>
    <t>2018-07-15T00:16:26.9079013Z</t>
  </si>
  <si>
    <t>2018-07-15T00:16:27.7829314Z</t>
  </si>
  <si>
    <t>2018-07-15T00:17:05.0173017Z</t>
  </si>
  <si>
    <t>2018-07-15T00:17:34.8748920Z</t>
  </si>
  <si>
    <t>2018-07-15T00:17:35.1874126Z</t>
  </si>
  <si>
    <t>2018-07-15T00:17:36.8905415Z</t>
  </si>
  <si>
    <t>2018-07-15T00:17:38.9373923Z</t>
  </si>
  <si>
    <t>2018-07-15T00:17:47.3172473Z</t>
  </si>
  <si>
    <t>2018-07-15T00:18:14.3651329Z</t>
  </si>
  <si>
    <t>2018-07-15T00:18:14.3807573Z</t>
  </si>
  <si>
    <t>2018-07-15T00:18:17.8965088Z</t>
  </si>
  <si>
    <t>2018-07-15T00:18:18.5371629Z</t>
  </si>
  <si>
    <t>2018-07-15T00:18:22.3810759Z</t>
  </si>
  <si>
    <t>2018-07-15T00:18:44.6579613Z</t>
  </si>
  <si>
    <t>2018-07-15T00:19:02.9704682Z</t>
  </si>
  <si>
    <t>2018-07-15T00:19:19.5017526Z</t>
  </si>
  <si>
    <t>2018-07-15T00:19:19.5173879Z</t>
  </si>
  <si>
    <t>2018-07-15T00:19:30.2517305Z</t>
  </si>
  <si>
    <t>2018-07-15T00:19:30.6267335Z</t>
  </si>
  <si>
    <t>2018-07-15T00:19:31.6267289Z</t>
  </si>
  <si>
    <t>2018-07-15T00:19:34.1579834Z</t>
  </si>
  <si>
    <t>2018-07-15T00:19:48.9861203Z</t>
  </si>
  <si>
    <t>2018-07-15T00:19:59.8298712Z</t>
  </si>
  <si>
    <t>2018-07-15T00:20:02.7438991Z</t>
  </si>
  <si>
    <t>2018-07-15T00:20:12.2126551Z</t>
  </si>
  <si>
    <t>2018-07-15T00:20:15.9470316Z</t>
  </si>
  <si>
    <t>2018-07-15T00:20:20.1814096Z</t>
  </si>
  <si>
    <t>2018-07-15T00:20:48.0095472Z</t>
  </si>
  <si>
    <t>2018-07-15T00:20:53.6033016Z</t>
  </si>
  <si>
    <t>2018-07-15T00:21:02.3064303Z</t>
  </si>
  <si>
    <t>2018-07-15T00:21:03.1189305Z</t>
  </si>
  <si>
    <t>2018-07-15T00:21:09.2283083Z</t>
  </si>
  <si>
    <t>2018-07-15T00:21:30.4783192Z</t>
  </si>
  <si>
    <t>2018-07-15T00:21:33.3533210Z</t>
  </si>
  <si>
    <t>2018-07-15T00:21:35.4939470Z</t>
  </si>
  <si>
    <t>2018-07-15T00:21:42.1972085Z</t>
  </si>
  <si>
    <t>2018-07-15T00:22:03.7908439Z</t>
  </si>
  <si>
    <t>2018-07-15T00:22:17.0408439Z</t>
  </si>
  <si>
    <t>2018-07-15T00:22:40.6878059Z</t>
  </si>
  <si>
    <t>2018-07-15T00:22:40.7034264Z</t>
  </si>
  <si>
    <t>2018-07-15T00:22:41.9377909Z</t>
  </si>
  <si>
    <t>2018-07-15T00:22:48.5390117Z</t>
  </si>
  <si>
    <t>2018-07-15T00:22:54.2735356Z</t>
  </si>
  <si>
    <t>2018-07-15T00:22:54.2891790Z</t>
  </si>
  <si>
    <t>2018-07-15T00:22:55.4923367Z</t>
  </si>
  <si>
    <t>2018-07-15T00:23:06.0238830Z</t>
  </si>
  <si>
    <t>2018-07-15T00:23:17.6023267Z</t>
  </si>
  <si>
    <t>2018-07-15T00:23:39.0146660Z</t>
  </si>
  <si>
    <t>2018-07-15T00:23:41.8374384Z</t>
  </si>
  <si>
    <t>2018-07-15T00:23:42.2124525Z</t>
  </si>
  <si>
    <t>2018-07-15T00:24:04.6502751Z</t>
  </si>
  <si>
    <t>2018-07-15T00:24:04.6659011Z</t>
  </si>
  <si>
    <t>2018-07-15T00:24:09.5253213Z</t>
  </si>
  <si>
    <t>2018-07-15T00:24:09.5409475Z</t>
  </si>
  <si>
    <t>2018-07-15T00:24:13.2440265Z</t>
  </si>
  <si>
    <t>2018-07-15T00:24:21.5721583Z</t>
  </si>
  <si>
    <t>2018-07-15T00:24:47.8534213Z</t>
  </si>
  <si>
    <t>2018-07-15T00:24:58.0721770Z</t>
  </si>
  <si>
    <t>2018-07-15T00:25:13.9159337Z</t>
  </si>
  <si>
    <t>2018-07-15T00:25:15.0721881Z</t>
  </si>
  <si>
    <t>2018-07-15T00:25:26.3534439Z</t>
  </si>
  <si>
    <t>2018-07-15T00:25:35.2128332Z</t>
  </si>
  <si>
    <t>2018-07-15T00:25:35.4471957Z</t>
  </si>
  <si>
    <t>2018-07-15T00:25:55.2753303Z</t>
  </si>
  <si>
    <t>2018-07-15T00:26:06.9315862Z</t>
  </si>
  <si>
    <t>2018-07-15T00:26:27.8749199Z</t>
  </si>
  <si>
    <t>2018-07-15T00:26:27.8905488Z</t>
  </si>
  <si>
    <t>2018-07-15T00:26:27.9061613Z</t>
  </si>
  <si>
    <t>2018-07-15T00:26:27.9218026Z</t>
  </si>
  <si>
    <t>2018-07-15T00:26:27.9374626Z</t>
  </si>
  <si>
    <t>2018-07-15T00:26:27.9686663Z</t>
  </si>
  <si>
    <t>2018-07-15T00:26:27.9999286Z</t>
  </si>
  <si>
    <t>2018-07-15T00:26:28.0624262Z</t>
  </si>
  <si>
    <t>2018-07-15T00:26:28.0780398Z</t>
  </si>
  <si>
    <t>2018-07-15T00:26:28.1405552Z</t>
  </si>
  <si>
    <t>2018-07-15T00:26:28.9391108Z</t>
  </si>
  <si>
    <t>2018-07-15T00:26:29.9391812Z</t>
  </si>
  <si>
    <t>2018-07-15T00:26:31.9861683Z</t>
  </si>
  <si>
    <t>2018-07-15T00:26:38.4396572Z</t>
  </si>
  <si>
    <t>2018-07-15T00:26:47.9558120Z</t>
  </si>
  <si>
    <t>2018-07-15T00:26:54.2530332Z</t>
  </si>
  <si>
    <t>2018-07-15T00:26:55.0343344Z</t>
  </si>
  <si>
    <t>2018-07-15T00:26:55.0499868Z</t>
  </si>
  <si>
    <t>2018-07-15T00:26:55.5343706Z</t>
  </si>
  <si>
    <t>2018-07-15T00:26:59.5345871Z</t>
  </si>
  <si>
    <t>2018-07-15T00:27:03.0566131Z</t>
  </si>
  <si>
    <t>2018-07-15T00:27:07.7285013Z</t>
  </si>
  <si>
    <t>2018-07-15T00:27:14.3691265Z</t>
  </si>
  <si>
    <t>2018-07-15T00:27:14.3847479Z</t>
  </si>
  <si>
    <t>2018-07-15T00:27:31.4160055Z</t>
  </si>
  <si>
    <t>2018-07-15T00:27:31.6816317Z</t>
  </si>
  <si>
    <t>2018-07-15T00:27:36.4941368Z</t>
  </si>
  <si>
    <t>2018-07-15T00:27:43.3847603Z</t>
  </si>
  <si>
    <t>2018-07-15T00:27:49.3222683Z</t>
  </si>
  <si>
    <t>2018-07-15T00:27:50.0566451Z</t>
  </si>
  <si>
    <t>2018-07-15T00:27:54.1035223Z</t>
  </si>
  <si>
    <t>2018-07-15T00:27:55.1660158Z</t>
  </si>
  <si>
    <t>2018-07-15T00:28:07.9785214Z</t>
  </si>
  <si>
    <t>2018-07-15T00:28:08.1816578Z</t>
  </si>
  <si>
    <t>2018-07-15T00:28:11.4472794Z</t>
  </si>
  <si>
    <t>2018-07-15T00:28:18.3691540Z</t>
  </si>
  <si>
    <t>2018-07-15T00:28:18.4004028Z</t>
  </si>
  <si>
    <t>2018-07-15T00:28:19.1660274Z</t>
  </si>
  <si>
    <t>2018-07-15T00:28:24.0410324Z</t>
  </si>
  <si>
    <t>2018-07-15T00:28:29.3222884Z</t>
  </si>
  <si>
    <t>2018-07-15T00:28:29.6504087Z</t>
  </si>
  <si>
    <t>2018-07-15T00:28:36.9004130Z</t>
  </si>
  <si>
    <t>2018-07-15T00:28:39.4472915Z</t>
  </si>
  <si>
    <t>2018-07-15T00:28:41.2597893Z</t>
  </si>
  <si>
    <t>2018-07-15T00:28:43.6559345Z</t>
  </si>
  <si>
    <t>2018-07-15T00:28:51.8121748Z</t>
  </si>
  <si>
    <t>2018-07-15T00:29:02.2904644Z</t>
  </si>
  <si>
    <t>2018-07-15T00:29:02.3060984Z</t>
  </si>
  <si>
    <t>2018-07-15T00:29:05.1031018Z</t>
  </si>
  <si>
    <t>2018-07-15T00:29:05.4312691Z</t>
  </si>
  <si>
    <t>2018-07-15T00:29:16.3066972Z</t>
  </si>
  <si>
    <t>2018-07-15T00:29:20.1193795Z</t>
  </si>
  <si>
    <t>2018-07-15T00:29:21.3538041Z</t>
  </si>
  <si>
    <t>2018-07-15T00:29:23.8539241Z</t>
  </si>
  <si>
    <t>2018-07-15T00:29:31.5574004Z</t>
  </si>
  <si>
    <t>2018-07-15T00:29:39.1514417Z</t>
  </si>
  <si>
    <t>2018-07-15T00:29:41.2921584Z</t>
  </si>
  <si>
    <t>2018-07-15T00:29:49.2924929Z</t>
  </si>
  <si>
    <t>2018-07-15T00:29:49.7143805Z</t>
  </si>
  <si>
    <t>2018-07-15T00:30:01.5567072Z</t>
  </si>
  <si>
    <t>2018-07-15T00:30:10.1192126Z</t>
  </si>
  <si>
    <t>2018-07-15T00:30:14.6192121Z</t>
  </si>
  <si>
    <t>2018-07-15T00:30:21.8692295Z</t>
  </si>
  <si>
    <t>2018-07-15T00:30:33.2442221Z</t>
  </si>
  <si>
    <t>2018-07-15T00:30:36.9786010Z</t>
  </si>
  <si>
    <t>2018-07-15T00:30:42.1973508Z</t>
  </si>
  <si>
    <t>2018-07-15T00:30:44.3848584Z</t>
  </si>
  <si>
    <t>2018-07-15T00:31:03.0723632Z</t>
  </si>
  <si>
    <t>2018-07-15T00:31:11.0411175Z</t>
  </si>
  <si>
    <t>2018-07-15T00:31:11.0879963Z</t>
  </si>
  <si>
    <t>2018-07-15T00:31:11.1036164Z</t>
  </si>
  <si>
    <t>2018-07-15T00:31:20.7442491Z</t>
  </si>
  <si>
    <t>2018-07-15T00:31:39.2494039Z</t>
  </si>
  <si>
    <t>2018-07-15T00:32:01.0009512Z</t>
  </si>
  <si>
    <t>2018-07-15T00:32:05.8292353Z</t>
  </si>
  <si>
    <t>2018-07-15T00:32:16.0880310Z</t>
  </si>
  <si>
    <t>2018-07-15T00:32:27.7599089Z</t>
  </si>
  <si>
    <t>2018-07-15T00:32:36.1036693Z</t>
  </si>
  <si>
    <t>2018-07-15T00:32:39.6349168Z</t>
  </si>
  <si>
    <t>2018-07-15T00:32:43.5411698Z</t>
  </si>
  <si>
    <t>2018-07-15T00:32:44.7755415Z</t>
  </si>
  <si>
    <t>2018-07-15T00:32:48.0880428Z</t>
  </si>
  <si>
    <t>2018-07-15T00:32:53.2443158Z</t>
  </si>
  <si>
    <t>2018-07-15T00:32:53.2599194Z</t>
  </si>
  <si>
    <t>2018-07-15T00:32:57.9942961Z</t>
  </si>
  <si>
    <t>2018-07-15T00:32:58.6817975Z</t>
  </si>
  <si>
    <t>2018-07-15T00:32:58.6974238Z</t>
  </si>
  <si>
    <t>2018-07-15T00:33:11.1036823Z</t>
  </si>
  <si>
    <t>2018-07-15T00:33:19.3433799Z</t>
  </si>
  <si>
    <t>2018-07-15T00:33:29.1916030Z</t>
  </si>
  <si>
    <t>2018-07-15T00:33:39.9420149Z</t>
  </si>
  <si>
    <t>2018-07-15T00:33:39.9576102Z</t>
  </si>
  <si>
    <t>2018-07-15T00:33:44.3849434Z</t>
  </si>
  <si>
    <t>2018-07-15T00:34:01.8693286Z</t>
  </si>
  <si>
    <t>2018-07-15T00:34:04.3224559Z</t>
  </si>
  <si>
    <t>2018-07-15T00:34:06.0724552Z</t>
  </si>
  <si>
    <t>2018-07-15T00:34:06.7443339Z</t>
  </si>
  <si>
    <t>2018-07-15T00:34:35.6158279Z</t>
  </si>
  <si>
    <t>2018-07-15T00:34:37.0065082Z</t>
  </si>
  <si>
    <t>2018-07-15T00:34:42.1193490Z</t>
  </si>
  <si>
    <t>2018-07-15T00:35:02.8224918Z</t>
  </si>
  <si>
    <t>2018-07-15T00:35:15.4373879Z</t>
  </si>
  <si>
    <t>2018-07-15T00:35:31.6647182Z</t>
  </si>
  <si>
    <t>2018-07-15T00:35:36.0835994Z</t>
  </si>
  <si>
    <t>2018-07-15T00:36:03.6406418Z</t>
  </si>
  <si>
    <t>2018-07-15T00:36:32.0055028Z</t>
  </si>
  <si>
    <t>2018-07-15T00:36:34.0523796Z</t>
  </si>
  <si>
    <t>2018-07-15T00:36:47.2711403Z</t>
  </si>
  <si>
    <t>2018-07-15T00:36:49.1461378Z</t>
  </si>
  <si>
    <t>2018-07-15T00:36:49.1617622Z</t>
  </si>
  <si>
    <t>2018-07-15T00:36:54.1563574Z</t>
  </si>
  <si>
    <t>2018-07-15T00:36:55.7032458Z</t>
  </si>
  <si>
    <t>2018-07-15T00:37:19.7086523Z</t>
  </si>
  <si>
    <t>2018-07-15T00:37:20.2555286Z</t>
  </si>
  <si>
    <t>2018-07-15T00:37:27.1774134Z</t>
  </si>
  <si>
    <t>2018-07-15T00:37:34.8336852Z</t>
  </si>
  <si>
    <t>2018-07-15T00:37:46.6720969Z</t>
  </si>
  <si>
    <t>2018-07-15T00:37:47.7658540Z</t>
  </si>
  <si>
    <t>2018-07-15T00:37:56.8845305Z</t>
  </si>
  <si>
    <t>2018-07-15T00:37:59.5367980Z</t>
  </si>
  <si>
    <t>2018-07-15T00:38:05.7555576Z</t>
  </si>
  <si>
    <t>2018-07-15T00:38:10.4118023Z</t>
  </si>
  <si>
    <t>2018-07-15T00:38:26.9377844Z</t>
  </si>
  <si>
    <t>2018-07-15T00:38:35.6826191Z</t>
  </si>
  <si>
    <t>2018-07-15T00:38:52.0212085Z</t>
  </si>
  <si>
    <t>2018-07-15T00:39:05.9743385Z</t>
  </si>
  <si>
    <t>2018-07-15T00:39:20.2152561Z</t>
  </si>
  <si>
    <t>2018-07-15T00:39:45.2556086Z</t>
  </si>
  <si>
    <t>2018-07-15T00:39:45.2712261Z</t>
  </si>
  <si>
    <t>2018-07-15T00:39:55.5837345Z</t>
  </si>
  <si>
    <t>2018-07-15T00:40:04.6306113Z</t>
  </si>
  <si>
    <t>2018-07-15T00:40:05.1149881Z</t>
  </si>
  <si>
    <t>2018-07-15T00:40:24.4360332Z</t>
  </si>
  <si>
    <t>2018-07-15T00:40:34.7019821Z</t>
  </si>
  <si>
    <t>2018-07-15T00:40:45.1150083Z</t>
  </si>
  <si>
    <t>2018-07-15T00:41:06.0994489Z</t>
  </si>
  <si>
    <t>2018-07-15T00:41:06.1150209Z</t>
  </si>
  <si>
    <t>2018-07-15T00:41:10.8962749Z</t>
  </si>
  <si>
    <t>2018-07-15T00:41:13.0625475Z</t>
  </si>
  <si>
    <t>2018-07-15T00:41:14.3125500Z</t>
  </si>
  <si>
    <t>2018-07-15T00:41:14.4375464Z</t>
  </si>
  <si>
    <t>2018-07-15T00:41:14.5156750Z</t>
  </si>
  <si>
    <t>2018-07-15T00:41:14.7500626Z</t>
  </si>
  <si>
    <t>2018-07-15T00:41:16.5625611Z</t>
  </si>
  <si>
    <t>2018-07-15T00:41:16.5781691Z</t>
  </si>
  <si>
    <t>2018-07-15T00:41:17.9531710Z</t>
  </si>
  <si>
    <t>2018-07-15T00:41:18.0156656Z</t>
  </si>
  <si>
    <t>2018-07-15T00:41:18.9375213Z</t>
  </si>
  <si>
    <t>2018-07-15T00:41:21.7035448Z</t>
  </si>
  <si>
    <t>2018-07-15T00:41:21.7191717Z</t>
  </si>
  <si>
    <t>2018-07-15T00:41:23.0004708Z</t>
  </si>
  <si>
    <t>2018-07-15T00:41:23.8129931Z</t>
  </si>
  <si>
    <t>2018-07-15T00:41:25.1099254Z</t>
  </si>
  <si>
    <t>2018-07-15T00:41:25.1255712Z</t>
  </si>
  <si>
    <t>2018-07-15T00:41:25.3286820Z</t>
  </si>
  <si>
    <t>2018-07-15T00:41:25.5786991Z</t>
  </si>
  <si>
    <t>2018-07-15T00:41:27.6100177Z</t>
  </si>
  <si>
    <t>2018-07-15T00:41:27.6256343Z</t>
  </si>
  <si>
    <t>2018-07-15T00:41:28.3912844Z</t>
  </si>
  <si>
    <t>2018-07-15T00:41:29.9225996Z</t>
  </si>
  <si>
    <t>2018-07-15T00:41:39.9119127Z</t>
  </si>
  <si>
    <t>2018-07-15T00:41:39.9275357Z</t>
  </si>
  <si>
    <t>2018-07-15T00:41:39.9900371Z</t>
  </si>
  <si>
    <t>2018-07-15T00:41:46.9431653Z</t>
  </si>
  <si>
    <t>2018-07-15T00:41:47.0681712Z</t>
  </si>
  <si>
    <t>2018-07-15T00:41:48.0994194Z</t>
  </si>
  <si>
    <t>2018-07-15T00:41:53.0837969Z</t>
  </si>
  <si>
    <t>2018-07-15T00:41:54.9900433Z</t>
  </si>
  <si>
    <t>2018-07-15T00:41:58.2869218Z</t>
  </si>
  <si>
    <t>2018-07-15T00:42:00.7712967Z</t>
  </si>
  <si>
    <t>2018-07-15T00:42:15.9687051Z</t>
  </si>
  <si>
    <t>2018-07-15T00:42:20.5624440Z</t>
  </si>
  <si>
    <t>2018-07-15T00:42:24.8154081Z</t>
  </si>
  <si>
    <t>2018-07-15T00:42:25.7841955Z</t>
  </si>
  <si>
    <t>2018-07-15T00:42:58.6932017Z</t>
  </si>
  <si>
    <t>2018-07-15T00:42:59.0369506Z</t>
  </si>
  <si>
    <t>2018-07-15T00:43:01.1619535Z</t>
  </si>
  <si>
    <t>2018-07-15T00:43:10.4432064Z</t>
  </si>
  <si>
    <t>2018-07-15T00:43:10.7557105Z</t>
  </si>
  <si>
    <t>2018-07-15T00:43:13.4588331Z</t>
  </si>
  <si>
    <t>2018-07-15T00:43:22.6092136Z</t>
  </si>
  <si>
    <t>2018-07-15T00:43:47.1468571Z</t>
  </si>
  <si>
    <t>2018-07-15T00:43:58.4276064Z</t>
  </si>
  <si>
    <t>2018-07-15T00:43:58.8494797Z</t>
  </si>
  <si>
    <t>2018-07-15T00:44:11.2557399Z</t>
  </si>
  <si>
    <t>2018-07-15T00:44:15.9432410Z</t>
  </si>
  <si>
    <t>2018-07-15T00:44:15.9588651Z</t>
  </si>
  <si>
    <t>2018-07-15T00:44:37.1642611Z</t>
  </si>
  <si>
    <t>2018-07-15T00:44:49.8495104Z</t>
  </si>
  <si>
    <t>2018-07-15T00:44:49.8651408Z</t>
  </si>
  <si>
    <t>2018-07-15T00:45:04.0213901Z</t>
  </si>
  <si>
    <t>2018-07-15T00:45:36.9632689Z</t>
  </si>
  <si>
    <t>2018-07-15T00:45:38.2133039Z</t>
  </si>
  <si>
    <t>2018-07-15T00:45:38.3695598Z</t>
  </si>
  <si>
    <t>2018-07-15T00:45:39.1352093Z</t>
  </si>
  <si>
    <t>2018-07-15T00:45:39.1508386Z</t>
  </si>
  <si>
    <t>2018-07-15T00:45:46.7448535Z</t>
  </si>
  <si>
    <t>2018-07-15T00:45:47.6355212Z</t>
  </si>
  <si>
    <t>2018-07-15T00:45:48.9793177Z</t>
  </si>
  <si>
    <t>2018-07-15T00:45:52.7450724Z</t>
  </si>
  <si>
    <t>2018-07-15T00:45:52.7607117Z</t>
  </si>
  <si>
    <t>2018-07-15T00:45:52.7763450Z</t>
  </si>
  <si>
    <t>2018-07-15T00:45:54.6982959Z</t>
  </si>
  <si>
    <t>2018-07-15T00:45:55.0420226Z</t>
  </si>
  <si>
    <t>2018-07-15T00:45:55.4639266Z</t>
  </si>
  <si>
    <t>2018-07-15T00:45:55.4951779Z</t>
  </si>
  <si>
    <t>2018-07-15T00:45:55.5108076Z</t>
  </si>
  <si>
    <t>2018-07-15T00:45:55.7451920Z</t>
  </si>
  <si>
    <t>2018-07-15T00:45:57.8077727Z</t>
  </si>
  <si>
    <t>2018-07-15T00:46:05.3182992Z</t>
  </si>
  <si>
    <t>2018-07-15T00:46:07.1620542Z</t>
  </si>
  <si>
    <t>2018-07-15T00:46:07.1776734Z</t>
  </si>
  <si>
    <t>2018-07-15T00:46:25.1464413Z</t>
  </si>
  <si>
    <t>2018-07-15T00:46:50.3588897Z</t>
  </si>
  <si>
    <t>2018-07-15T00:46:50.3744815Z</t>
  </si>
  <si>
    <t>2018-07-15T00:47:16.0995841Z</t>
  </si>
  <si>
    <t>2018-07-15T00:48:13.7871127Z</t>
  </si>
  <si>
    <t>2018-07-15T00:48:28.3183703Z</t>
  </si>
  <si>
    <t>2018-07-15T00:48:28.7714944Z</t>
  </si>
  <si>
    <t>2018-07-15T00:48:40.7871287Z</t>
  </si>
  <si>
    <t>2018-07-15T00:48:46.2715048Z</t>
  </si>
  <si>
    <t>2018-07-15T00:48:52.7809868Z</t>
  </si>
  <si>
    <t>2018-07-15T00:49:28.0996514Z</t>
  </si>
  <si>
    <t>2018-07-15T00:49:28.1309014Z</t>
  </si>
  <si>
    <t>2018-07-15T00:49:43.3184089Z</t>
  </si>
  <si>
    <t>2018-07-15T00:49:46.4121599Z</t>
  </si>
  <si>
    <t>2018-07-15T00:49:52.8184188Z</t>
  </si>
  <si>
    <t>2018-07-15T00:49:53.4121697Z</t>
  </si>
  <si>
    <t>2018-07-15T00:50:03.2655299Z</t>
  </si>
  <si>
    <t>2018-07-15T00:50:03.2811497Z</t>
  </si>
  <si>
    <t>2018-07-15T00:50:04.5780180Z</t>
  </si>
  <si>
    <t>2018-07-15T00:50:05.0780221Z</t>
  </si>
  <si>
    <t>2018-07-15T00:50:13.0780436Z</t>
  </si>
  <si>
    <t>2018-07-15T00:50:14.1918205Z</t>
  </si>
  <si>
    <t>2018-07-15T00:50:15.9106270Z</t>
  </si>
  <si>
    <t>2018-07-15T00:50:16.0825006Z</t>
  </si>
  <si>
    <t>2018-07-15T00:50:17.9262974Z</t>
  </si>
  <si>
    <t>2018-07-15T00:50:25.4734694Z</t>
  </si>
  <si>
    <t>2018-07-15T00:50:44.5399905Z</t>
  </si>
  <si>
    <t>2018-07-15T00:51:16.1875252Z</t>
  </si>
  <si>
    <t>2018-07-15T00:51:24.2270373Z</t>
  </si>
  <si>
    <t>2018-07-15T00:51:36.9462131Z</t>
  </si>
  <si>
    <t>2018-07-15T00:51:42.8212678Z</t>
  </si>
  <si>
    <t>2018-07-15T00:51:44.5087683Z</t>
  </si>
  <si>
    <t>2018-07-15T00:51:56.7431461Z</t>
  </si>
  <si>
    <t>2018-07-15T00:51:58.1806497Z</t>
  </si>
  <si>
    <t>2018-07-15T00:52:04.2275254Z</t>
  </si>
  <si>
    <t>2018-07-15T00:52:06.1025261Z</t>
  </si>
  <si>
    <t>2018-07-15T00:52:11.4619098Z</t>
  </si>
  <si>
    <t>2018-07-15T00:52:11.6962812Z</t>
  </si>
  <si>
    <t>2018-07-15T00:52:43.2239066Z</t>
  </si>
  <si>
    <t>2018-07-15T00:52:49.4306745Z</t>
  </si>
  <si>
    <t>2018-07-15T00:53:17.0713132Z</t>
  </si>
  <si>
    <t>2018-07-15T00:53:28.7347201Z</t>
  </si>
  <si>
    <t>2018-07-15T00:53:39.7100900Z</t>
  </si>
  <si>
    <t>2018-07-15T00:53:43.9150763Z</t>
  </si>
  <si>
    <t>2018-07-15T00:53:50.9775806Z</t>
  </si>
  <si>
    <t>2018-07-15T00:53:55.8994571Z</t>
  </si>
  <si>
    <t>2018-07-15T00:53:59.0400854Z</t>
  </si>
  <si>
    <t>2018-07-15T00:54:07.3682146Z</t>
  </si>
  <si>
    <t>2018-07-15T00:54:14.6650903Z</t>
  </si>
  <si>
    <t>2018-07-15T00:54:22.8598302Z</t>
  </si>
  <si>
    <t>2018-07-15T00:54:43.6652410Z</t>
  </si>
  <si>
    <t>2018-07-15T00:54:45.8059372Z</t>
  </si>
  <si>
    <t>2018-07-15T00:54:53.3838611Z</t>
  </si>
  <si>
    <t>2018-07-15T00:55:00.3838650Z</t>
  </si>
  <si>
    <t>2018-07-15T00:55:04.9776177Z</t>
  </si>
  <si>
    <t>2018-07-15T00:55:06.6963681Z</t>
  </si>
  <si>
    <t>2018-07-15T00:55:13.0244969Z</t>
  </si>
  <si>
    <t>2018-07-15T00:55:18.4151232Z</t>
  </si>
  <si>
    <t>2018-07-15T00:55:40.5943444Z</t>
  </si>
  <si>
    <t>2018-07-15T00:55:42.8287078Z</t>
  </si>
  <si>
    <t>2018-07-15T00:55:49.2766940Z</t>
  </si>
  <si>
    <t>2018-07-15T00:55:49.6673365Z</t>
  </si>
  <si>
    <t>2018-07-15T00:55:49.8079754Z</t>
  </si>
  <si>
    <t>2018-07-15T00:55:53.4487050Z</t>
  </si>
  <si>
    <t>2018-07-15T00:56:09.7432749Z</t>
  </si>
  <si>
    <t>2018-07-15T00:56:13.4464056Z</t>
  </si>
  <si>
    <t>2018-07-15T00:56:27.5557845Z</t>
  </si>
  <si>
    <t>2018-07-15T00:56:31.9932882Z</t>
  </si>
  <si>
    <t>2018-07-15T00:56:42.5558017Z</t>
  </si>
  <si>
    <t>2018-07-15T00:57:31.7589421Z</t>
  </si>
  <si>
    <t>2018-07-15T00:57:34.2901944Z</t>
  </si>
  <si>
    <t>2018-07-15T00:57:44.3441486Z</t>
  </si>
  <si>
    <t>2018-07-15T00:57:50.6711721Z</t>
  </si>
  <si>
    <t>2018-07-15T00:57:50.6868467Z</t>
  </si>
  <si>
    <t>2018-07-15T00:57:51.7024847Z</t>
  </si>
  <si>
    <t>2018-07-15T00:57:51.7493433Z</t>
  </si>
  <si>
    <t>2018-07-15T00:57:52.2806170Z</t>
  </si>
  <si>
    <t>2018-07-15T00:57:52.9681287Z</t>
  </si>
  <si>
    <t>2018-07-15T00:57:53.1400128Z</t>
  </si>
  <si>
    <t>2018-07-15T00:57:53.7025411Z</t>
  </si>
  <si>
    <t>2018-07-15T00:57:59.4214663Z</t>
  </si>
  <si>
    <t>2018-07-15T00:57:59.4371035Z</t>
  </si>
  <si>
    <t>2018-07-15T00:58:22.0714687Z</t>
  </si>
  <si>
    <t>2018-07-15T00:58:33.2277300Z</t>
  </si>
  <si>
    <t>2018-07-15T00:58:33.6652251Z</t>
  </si>
  <si>
    <t>2018-07-15T00:58:44.5246094Z</t>
  </si>
  <si>
    <t>2018-07-15T00:58:46.8371178Z</t>
  </si>
  <si>
    <t>2018-07-15T00:59:21.9152497Z</t>
  </si>
  <si>
    <t>2018-07-15T00:59:38.7277581Z</t>
  </si>
  <si>
    <t>2018-07-15T00:59:38.7433875Z</t>
  </si>
  <si>
    <t>2018-07-15T00:59:45.6965133Z</t>
  </si>
  <si>
    <t>2018-07-15T00:59:47.0558873Z</t>
  </si>
  <si>
    <t>2018-07-15T00:59:56.4152735Z</t>
  </si>
  <si>
    <t>2018-07-15T01:00:12.1570844Z</t>
  </si>
  <si>
    <t>2018-07-15T01:00:18.4070641Z</t>
  </si>
  <si>
    <t>2018-07-15T01:00:19.4851818Z</t>
  </si>
  <si>
    <t>2018-07-15T01:00:24.9382941Z</t>
  </si>
  <si>
    <t>2018-07-15T01:00:25.0320483Z</t>
  </si>
  <si>
    <t>2018-07-15T01:00:52.5246700Z</t>
  </si>
  <si>
    <t>2018-07-15T01:00:58.2277985Z</t>
  </si>
  <si>
    <t>2018-07-15T01:00:59.9309239Z</t>
  </si>
  <si>
    <t>2018-07-15T01:01:00.0871732Z</t>
  </si>
  <si>
    <t>2018-07-15T01:01:00.9934236Z</t>
  </si>
  <si>
    <t>2018-07-15T01:01:23.1571805Z</t>
  </si>
  <si>
    <t>2018-07-15T01:01:27.6103144Z</t>
  </si>
  <si>
    <t>2018-07-15T01:01:38.5090689Z</t>
  </si>
  <si>
    <t>2018-07-15T01:01:42.1497126Z</t>
  </si>
  <si>
    <t>2018-07-15T01:01:42.1653221Z</t>
  </si>
  <si>
    <t>2018-07-15T01:02:01.7747182Z</t>
  </si>
  <si>
    <t>2018-07-15T01:02:09.4842752Z</t>
  </si>
  <si>
    <t>2018-07-15T01:02:11.6249052Z</t>
  </si>
  <si>
    <t>2018-07-15T01:02:28.9466297Z</t>
  </si>
  <si>
    <t>2018-07-15T01:02:31.9778474Z</t>
  </si>
  <si>
    <t>2018-07-15T01:02:33.5247238Z</t>
  </si>
  <si>
    <t>2018-07-15T01:02:36.6653494Z</t>
  </si>
  <si>
    <t>2018-07-15T01:02:37.3528516Z</t>
  </si>
  <si>
    <t>2018-07-15T01:02:37.4153553Z</t>
  </si>
  <si>
    <t>2018-07-15T01:02:46.5716037Z</t>
  </si>
  <si>
    <t>2018-07-15T01:02:46.5872273Z</t>
  </si>
  <si>
    <t>2018-07-15T01:02:50.0872305Z</t>
  </si>
  <si>
    <t>2018-07-15T01:02:59.6404463Z</t>
  </si>
  <si>
    <t>2018-07-15T01:03:01.1560737Z</t>
  </si>
  <si>
    <t>2018-07-15T01:03:02.0017675Z</t>
  </si>
  <si>
    <t>2018-07-15T01:03:15.5956436Z</t>
  </si>
  <si>
    <t>2018-07-15T01:03:16.2675414Z</t>
  </si>
  <si>
    <t>2018-07-15T01:03:16.4862936Z</t>
  </si>
  <si>
    <t>2018-07-15T01:03:25.8060003Z</t>
  </si>
  <si>
    <t>2018-07-15T01:03:32.6966325Z</t>
  </si>
  <si>
    <t>2018-07-15T01:03:48.5247679Z</t>
  </si>
  <si>
    <t>2018-07-15T01:03:49.1341376Z</t>
  </si>
  <si>
    <t>2018-07-15T01:04:00.7653410Z</t>
  </si>
  <si>
    <t>2018-07-15T01:04:14.4716289Z</t>
  </si>
  <si>
    <t>2018-07-15T01:04:25.7591569Z</t>
  </si>
  <si>
    <t>2018-07-15T01:04:57.9623361Z</t>
  </si>
  <si>
    <t>2018-07-15T01:05:01.5716738Z</t>
  </si>
  <si>
    <t>2018-07-15T01:05:16.0308202Z</t>
  </si>
  <si>
    <t>2018-07-15T01:05:33.7698064Z</t>
  </si>
  <si>
    <t>2018-07-15T01:05:39.5091941Z</t>
  </si>
  <si>
    <t>2018-07-15T01:05:49.2359826Z</t>
  </si>
  <si>
    <t>2018-07-15T01:05:56.7359877Z</t>
  </si>
  <si>
    <t>2018-07-15T01:06:17.0641227Z</t>
  </si>
  <si>
    <t>2018-07-15T01:06:17.9078925Z</t>
  </si>
  <si>
    <t>2018-07-15T01:06:40.8744797Z</t>
  </si>
  <si>
    <t>2018-07-15T01:06:41.2651172Z</t>
  </si>
  <si>
    <t>2018-07-15T01:06:41.3276158Z</t>
  </si>
  <si>
    <t>2018-07-15T01:06:51.8340747Z</t>
  </si>
  <si>
    <t>2018-07-15T01:06:53.8810098Z</t>
  </si>
  <si>
    <t>2018-07-15T01:07:05.3248862Z</t>
  </si>
  <si>
    <t>2018-07-15T01:07:16.3141599Z</t>
  </si>
  <si>
    <t>2018-07-15T01:07:17.2985314Z</t>
  </si>
  <si>
    <t>2018-07-15T01:07:28.0016605Z</t>
  </si>
  <si>
    <t>2018-07-15T01:07:57.2048006Z</t>
  </si>
  <si>
    <t>2018-07-15T01:08:10.4215512Z</t>
  </si>
  <si>
    <t>2018-07-15T01:08:10.8590473Z</t>
  </si>
  <si>
    <t>2018-07-15T01:08:22.9204361Z</t>
  </si>
  <si>
    <t>2018-07-15T01:08:24.3423517Z</t>
  </si>
  <si>
    <t>2018-07-15T01:08:26.1392309Z</t>
  </si>
  <si>
    <t>2018-07-15T01:08:31.8141908Z</t>
  </si>
  <si>
    <t>2018-07-15T01:08:36.7048179Z</t>
  </si>
  <si>
    <t>2018-07-15T01:08:36.8141937Z</t>
  </si>
  <si>
    <t>2018-07-15T01:08:47.9548251Z</t>
  </si>
  <si>
    <t>2018-07-15T01:08:55.0954546Z</t>
  </si>
  <si>
    <t>2018-07-15T01:08:56.4079574Z</t>
  </si>
  <si>
    <t>2018-07-15T01:08:57.2673316Z</t>
  </si>
  <si>
    <t>2018-07-15T01:08:59.5173307Z</t>
  </si>
  <si>
    <t>2018-07-15T01:09:24.1249611Z</t>
  </si>
  <si>
    <t>2018-07-15T01:09:27.8594270Z</t>
  </si>
  <si>
    <t>2018-07-15T01:09:47.0017775Z</t>
  </si>
  <si>
    <t>2018-07-15T01:10:04.8611125Z</t>
  </si>
  <si>
    <t>2018-07-15T01:10:09.3142400Z</t>
  </si>
  <si>
    <t>2018-07-15T01:10:20.8142518Z</t>
  </si>
  <si>
    <t>2018-07-15T01:10:23.6562205Z</t>
  </si>
  <si>
    <t>2018-07-15T01:10:33.4390702Z</t>
  </si>
  <si>
    <t>2018-07-15T01:10:34.0640785Z</t>
  </si>
  <si>
    <t>2018-07-15T01:10:51.6580161Z</t>
  </si>
  <si>
    <t>2018-07-15T01:10:52.0330126Z</t>
  </si>
  <si>
    <t>2018-07-15T01:10:52.0642630Z</t>
  </si>
  <si>
    <t>2018-07-15T01:10:55.2048893Z</t>
  </si>
  <si>
    <t>2018-07-15T01:10:55.8923961Z</t>
  </si>
  <si>
    <t>2018-07-15T01:10:58.1423903Z</t>
  </si>
  <si>
    <t>2018-07-15T01:11:06.5642932Z</t>
  </si>
  <si>
    <t>2018-07-15T01:11:10.5017790Z</t>
  </si>
  <si>
    <t>2018-07-15T01:11:28.0330384Z</t>
  </si>
  <si>
    <t>2018-07-15T01:11:59.4549255Z</t>
  </si>
  <si>
    <t>2018-07-15T01:12:21.1580581Z</t>
  </si>
  <si>
    <t>2018-07-15T01:12:27.7674369Z</t>
  </si>
  <si>
    <t>2018-07-15T01:12:48.7234720Z</t>
  </si>
  <si>
    <t>2018-07-15T01:12:55.2362008Z</t>
  </si>
  <si>
    <t>2018-07-15T01:13:31.4393765Z</t>
  </si>
  <si>
    <t>2018-07-15T01:13:59.2831093Z</t>
  </si>
  <si>
    <t>2018-07-15T01:14:07.8612423Z</t>
  </si>
  <si>
    <t>2018-07-15T01:14:16.1424953Z</t>
  </si>
  <si>
    <t>2018-07-15T01:14:25.7657129Z</t>
  </si>
  <si>
    <t>2018-07-15T01:14:33.0469377Z</t>
  </si>
  <si>
    <t>2018-07-15T01:14:42.7729435Z</t>
  </si>
  <si>
    <t>2018-07-15T01:15:22.2894877Z</t>
  </si>
  <si>
    <t>2018-07-15T01:15:54.8436796Z</t>
  </si>
  <si>
    <t>2018-07-15T01:16:04.2747739Z</t>
  </si>
  <si>
    <t>2018-07-15T01:16:15.3613077Z</t>
  </si>
  <si>
    <t>2018-07-15T01:16:23.8905268Z</t>
  </si>
  <si>
    <t>2018-07-15T01:16:25.0623794Z</t>
  </si>
  <si>
    <t>2018-07-15T01:16:25.2498863Z</t>
  </si>
  <si>
    <t>2018-07-15T01:16:25.5780020Z</t>
  </si>
  <si>
    <t>2018-07-15T01:16:44.5254420Z</t>
  </si>
  <si>
    <t>2018-07-15T01:16:50.3144520Z</t>
  </si>
  <si>
    <t>2018-07-15T01:17:21.2988381Z</t>
  </si>
  <si>
    <t>2018-07-15T01:17:36.0332196Z</t>
  </si>
  <si>
    <t>2018-07-15T01:17:38.4707203Z</t>
  </si>
  <si>
    <t>2018-07-15T01:17:40.0019783Z</t>
  </si>
  <si>
    <t>2018-07-15T01:17:47.3435055Z</t>
  </si>
  <si>
    <t>2018-07-15T01:17:55.0582613Z</t>
  </si>
  <si>
    <t>2018-07-15T01:18:16.0644911Z</t>
  </si>
  <si>
    <t>2018-07-15T01:18:41.2624296Z</t>
  </si>
  <si>
    <t>2018-07-15T01:18:49.5489055Z</t>
  </si>
  <si>
    <t>2018-07-15T01:18:50.5801324Z</t>
  </si>
  <si>
    <t>2018-07-15T01:18:59.0176361Z</t>
  </si>
  <si>
    <t>2018-07-15T01:19:03.5464925Z</t>
  </si>
  <si>
    <t>2018-07-15T01:19:12.6381705Z</t>
  </si>
  <si>
    <t>2018-07-15T01:19:17.6070101Z</t>
  </si>
  <si>
    <t>2018-07-15T01:19:28.6895264Z</t>
  </si>
  <si>
    <t>2018-07-15T01:19:32.3301564Z</t>
  </si>
  <si>
    <t>2018-07-15T01:19:37.0020319Z</t>
  </si>
  <si>
    <t>2018-07-15T01:19:37.8301592Z</t>
  </si>
  <si>
    <t>2018-07-15T01:20:00.2955063Z</t>
  </si>
  <si>
    <t>2018-07-15T01:20:09.5801725Z</t>
  </si>
  <si>
    <t>2018-07-15T01:20:31.0150910Z</t>
  </si>
  <si>
    <t>2018-07-15T01:20:32.1557141Z</t>
  </si>
  <si>
    <t>2018-07-15T01:20:32.4993732Z</t>
  </si>
  <si>
    <t>2018-07-15T01:20:32.5306145Z</t>
  </si>
  <si>
    <t>2018-07-15T01:20:50.0333204Z</t>
  </si>
  <si>
    <t>2018-07-15T01:20:50.0645728Z</t>
  </si>
  <si>
    <t>2018-07-15T01:20:51.2520709Z</t>
  </si>
  <si>
    <t>2018-07-15T01:20:51.9239463Z</t>
  </si>
  <si>
    <t>2018-07-15T01:20:52.1583193Z</t>
  </si>
  <si>
    <t>2018-07-15T01:21:10.2662374Z</t>
  </si>
  <si>
    <t>2018-07-15T01:21:16.7337797Z</t>
  </si>
  <si>
    <t>2018-07-15T01:21:17.8118870Z</t>
  </si>
  <si>
    <t>2018-07-15T01:21:20.5306395Z</t>
  </si>
  <si>
    <t>2018-07-15T01:21:23.1724124Z</t>
  </si>
  <si>
    <t>2018-07-15T01:21:30.5163425Z</t>
  </si>
  <si>
    <t>2018-07-15T01:21:31.6726075Z</t>
  </si>
  <si>
    <t>2018-07-15T01:21:33.4224991Z</t>
  </si>
  <si>
    <t>2018-07-15T01:21:41.0162557Z</t>
  </si>
  <si>
    <t>2018-07-15T01:21:42.2975050Z</t>
  </si>
  <si>
    <t>2018-07-15T01:21:48.1881387Z</t>
  </si>
  <si>
    <t>2018-07-15T01:21:51.8131331Z</t>
  </si>
  <si>
    <t>2018-07-15T01:22:15.0318989Z</t>
  </si>
  <si>
    <t>2018-07-15T01:22:24.3287725Z</t>
  </si>
  <si>
    <t>2018-07-15T01:22:29.5631541Z</t>
  </si>
  <si>
    <t>2018-07-15T01:22:33.6399944Z</t>
  </si>
  <si>
    <t>2018-07-15T01:22:33.7024837Z</t>
  </si>
  <si>
    <t>2018-07-15T01:22:36.8431295Z</t>
  </si>
  <si>
    <t>2018-07-15T01:22:42.8716180Z</t>
  </si>
  <si>
    <t>2018-07-15T01:22:53.0162896Z</t>
  </si>
  <si>
    <t>2018-07-15T01:22:59.7662933Z</t>
  </si>
  <si>
    <t>2018-07-15T01:23:09.9694240Z</t>
  </si>
  <si>
    <t>2018-07-15T01:23:12.7194262Z</t>
  </si>
  <si>
    <t>2018-07-15T01:23:14.5006786Z</t>
  </si>
  <si>
    <t>2018-07-15T01:23:24.2807376Z</t>
  </si>
  <si>
    <t>2018-07-15T01:23:45.0163216Z</t>
  </si>
  <si>
    <t>2018-07-15T01:23:59.2976182Z</t>
  </si>
  <si>
    <t>2018-07-15T01:24:16.4206855Z</t>
  </si>
  <si>
    <t>2018-07-15T01:24:21.4520252Z</t>
  </si>
  <si>
    <t>2018-07-15T01:24:22.1551835Z</t>
  </si>
  <si>
    <t>2018-07-15T01:24:23.4538666Z</t>
  </si>
  <si>
    <t>2018-07-15T01:24:23.6725892Z</t>
  </si>
  <si>
    <t>2018-07-15T01:24:25.5319637Z</t>
  </si>
  <si>
    <t>2018-07-15T01:24:27.7663453Z</t>
  </si>
  <si>
    <t>2018-07-15T01:24:27.7820042Z</t>
  </si>
  <si>
    <t>2018-07-15T01:24:32.7975969Z</t>
  </si>
  <si>
    <t>2018-07-15T01:24:33.2350940Z</t>
  </si>
  <si>
    <t>2018-07-15T01:24:35.0944646Z</t>
  </si>
  <si>
    <t>2018-07-15T01:24:43.9527670Z</t>
  </si>
  <si>
    <t>2018-07-15T01:25:06.6093197Z</t>
  </si>
  <si>
    <t>2018-07-15T01:25:08.9851150Z</t>
  </si>
  <si>
    <t>2018-07-15T01:25:10.3913918Z</t>
  </si>
  <si>
    <t>2018-07-15T01:25:10.9538608Z</t>
  </si>
  <si>
    <t>2018-07-15T01:25:14.4382376Z</t>
  </si>
  <si>
    <t>2018-07-15T01:25:16.9538645Z</t>
  </si>
  <si>
    <t>2018-07-15T01:25:20.4382393Z</t>
  </si>
  <si>
    <t>2018-07-15T01:25:38.3747821Z</t>
  </si>
  <si>
    <t>2018-07-15T01:25:39.3600794Z</t>
  </si>
  <si>
    <t>2018-07-15T01:25:43.9070605Z</t>
  </si>
  <si>
    <t>2018-07-15T01:25:45.3289676Z</t>
  </si>
  <si>
    <t>2018-07-15T01:25:49.4071663Z</t>
  </si>
  <si>
    <t>2018-07-15T01:25:52.4226394Z</t>
  </si>
  <si>
    <t>2018-07-15T01:25:54.1882580Z</t>
  </si>
  <si>
    <t>2018-07-15T01:27:02.6257994Z</t>
  </si>
  <si>
    <t>2018-07-15T01:27:02.6414170Z</t>
  </si>
  <si>
    <t>2018-07-15T01:27:08.1101763Z</t>
  </si>
  <si>
    <t>2018-07-15T01:27:38.5008148Z</t>
  </si>
  <si>
    <t>2018-07-15T01:27:38.7351868Z</t>
  </si>
  <si>
    <t>2018-07-15T01:27:40.8289823Z</t>
  </si>
  <si>
    <t>2018-07-15T01:27:47.2195663Z</t>
  </si>
  <si>
    <t>2018-07-15T01:27:50.0476976Z</t>
  </si>
  <si>
    <t>2018-07-15T01:28:14.4071184Z</t>
  </si>
  <si>
    <t>2018-07-15T01:28:20.0477149Z</t>
  </si>
  <si>
    <t>2018-07-15T01:28:32.0001539Z</t>
  </si>
  <si>
    <t>2018-07-15T01:28:36.2345762Z</t>
  </si>
  <si>
    <t>2018-07-15T01:28:37.9064175Z</t>
  </si>
  <si>
    <t>2018-07-15T01:29:20.0215665Z</t>
  </si>
  <si>
    <t>2018-07-15T01:29:20.1309571Z</t>
  </si>
  <si>
    <t>2018-07-15T01:29:21.0997137Z</t>
  </si>
  <si>
    <t>2018-07-15T01:29:47.9540021Z</t>
  </si>
  <si>
    <t>2018-07-15T01:29:48.4383813Z</t>
  </si>
  <si>
    <t>2018-07-15T01:29:48.9227519Z</t>
  </si>
  <si>
    <t>2018-07-15T01:30:13.3446461Z</t>
  </si>
  <si>
    <t>2018-07-15T01:30:30.6415250Z</t>
  </si>
  <si>
    <t>2018-07-15T01:30:31.9696953Z</t>
  </si>
  <si>
    <t>2018-07-15T01:30:52.8283060Z</t>
  </si>
  <si>
    <t>2018-07-15T01:30:53.0626919Z</t>
  </si>
  <si>
    <t>2018-07-15T01:31:04.6182000Z</t>
  </si>
  <si>
    <t>2018-07-15T01:31:05.5244705Z</t>
  </si>
  <si>
    <t>2018-07-15T01:31:17.6259243Z</t>
  </si>
  <si>
    <t>2018-07-15T01:32:01.9635112Z</t>
  </si>
  <si>
    <t>2018-07-15T01:32:08.7293118Z</t>
  </si>
  <si>
    <t>2018-07-15T01:32:20.8603336Z</t>
  </si>
  <si>
    <t>2018-07-15T01:32:28.8759586Z</t>
  </si>
  <si>
    <t>2018-07-15T01:32:29.1415853Z</t>
  </si>
  <si>
    <t>2018-07-15T01:33:06.3447366Z</t>
  </si>
  <si>
    <t>2018-07-15T01:33:11.2353623Z</t>
  </si>
  <si>
    <t>2018-07-15T01:33:32.5120202Z</t>
  </si>
  <si>
    <t>2018-07-15T01:33:45.0478764Z</t>
  </si>
  <si>
    <t>2018-07-15T01:33:46.0634976Z</t>
  </si>
  <si>
    <t>2018-07-15T01:33:46.5322555Z</t>
  </si>
  <si>
    <t>2018-07-15T01:33:46.7822910Z</t>
  </si>
  <si>
    <t>2018-07-15T01:34:33.3291529Z</t>
  </si>
  <si>
    <t>2018-07-15T01:34:45.1729040Z</t>
  </si>
  <si>
    <t>2018-07-15T01:34:57.7653978Z</t>
  </si>
  <si>
    <t>2018-07-15T01:35:01.0911283Z</t>
  </si>
  <si>
    <t>2018-07-15T01:35:08.8770474Z</t>
  </si>
  <si>
    <t>2018-07-15T01:35:14.0791759Z</t>
  </si>
  <si>
    <t>2018-07-15T01:35:19.4854279Z</t>
  </si>
  <si>
    <t>2018-07-15T01:35:25.5323000Z</t>
  </si>
  <si>
    <t>2018-07-15T01:35:26.9698018Z</t>
  </si>
  <si>
    <t>2018-07-15T01:35:30.8278432Z</t>
  </si>
  <si>
    <t>2018-07-15T01:35:39.6386191Z</t>
  </si>
  <si>
    <t>2018-07-15T01:35:40.0292482Z</t>
  </si>
  <si>
    <t>2018-07-15T01:35:53.9229406Z</t>
  </si>
  <si>
    <t>2018-07-15T01:36:28.4987894Z</t>
  </si>
  <si>
    <t>2018-07-15T01:36:54.7026903Z</t>
  </si>
  <si>
    <t>2018-07-15T01:36:57.4839431Z</t>
  </si>
  <si>
    <t>2018-07-15T01:37:08.5931893Z</t>
  </si>
  <si>
    <t>2018-07-15T01:37:23.3276407Z</t>
  </si>
  <si>
    <t>2018-07-15T01:37:24.3433007Z</t>
  </si>
  <si>
    <t>2018-07-15T01:37:24.4214061Z</t>
  </si>
  <si>
    <t>2018-07-15T01:37:31.3123399Z</t>
  </si>
  <si>
    <t>2018-07-15T01:37:34.9690058Z</t>
  </si>
  <si>
    <t>2018-07-15T01:37:35.4533931Z</t>
  </si>
  <si>
    <t>2018-07-15T01:37:37.7061472Z</t>
  </si>
  <si>
    <t>2018-07-15T01:38:07.3916323Z</t>
  </si>
  <si>
    <t>2018-07-15T01:38:16.5655555Z</t>
  </si>
  <si>
    <t>2018-07-15T01:38:17.8624191Z</t>
  </si>
  <si>
    <t>2018-07-15T01:38:20.8936709Z</t>
  </si>
  <si>
    <t>2018-07-15T01:38:23.3744330Z</t>
  </si>
  <si>
    <t>2018-07-15T01:38:29.7983793Z</t>
  </si>
  <si>
    <t>2018-07-15T01:38:36.6891450Z</t>
  </si>
  <si>
    <t>2018-07-15T01:38:40.6436872Z</t>
  </si>
  <si>
    <t>2018-07-15T01:38:42.1749583Z</t>
  </si>
  <si>
    <t>2018-07-15T01:38:45.9405594Z</t>
  </si>
  <si>
    <t>2018-07-15T01:38:56.9405773Z</t>
  </si>
  <si>
    <t>2018-07-15T01:38:57.9405751Z</t>
  </si>
  <si>
    <t>2018-07-15T01:38:58.3468171Z</t>
  </si>
  <si>
    <t>2018-07-15T01:39:14.8775225Z</t>
  </si>
  <si>
    <t>2018-07-15T01:39:25.1905877Z</t>
  </si>
  <si>
    <t>2018-07-15T01:39:42.0932532Z</t>
  </si>
  <si>
    <t>2018-07-15T01:39:44.1125660Z</t>
  </si>
  <si>
    <t>2018-07-15T01:39:48.3157791Z</t>
  </si>
  <si>
    <t>2018-07-15T01:40:30.2386041Z</t>
  </si>
  <si>
    <t>2018-07-15T01:40:34.9093689Z</t>
  </si>
  <si>
    <t>2018-07-15T01:40:45.8312600Z</t>
  </si>
  <si>
    <t>2018-07-15T01:41:10.2531330Z</t>
  </si>
  <si>
    <t>2018-07-15T01:41:17.4718934Z</t>
  </si>
  <si>
    <t>2018-07-15T01:41:27.0620977Z</t>
  </si>
  <si>
    <t>2018-07-15T01:41:37.9875251Z</t>
  </si>
  <si>
    <t>2018-07-15T01:41:49.1281606Z</t>
  </si>
  <si>
    <t>2018-07-15T01:41:49.1594174Z</t>
  </si>
  <si>
    <t>2018-07-15T01:41:52.1402923Z</t>
  </si>
  <si>
    <t>2018-07-15T01:42:19.4250440Z</t>
  </si>
  <si>
    <t>2018-07-15T01:42:28.7185166Z</t>
  </si>
  <si>
    <t>2018-07-15T01:42:44.3510418Z</t>
  </si>
  <si>
    <t>2018-07-15T01:42:53.1637427Z</t>
  </si>
  <si>
    <t>2018-07-15T01:43:12.3123263Z</t>
  </si>
  <si>
    <t>2018-07-15T01:43:18.6404902Z</t>
  </si>
  <si>
    <t>2018-07-15T01:43:21.3050181Z</t>
  </si>
  <si>
    <t>2018-07-15T01:43:41.2532097Z</t>
  </si>
  <si>
    <t>2018-07-15T01:43:46.8905538Z</t>
  </si>
  <si>
    <t>2018-07-15T01:43:48.7499278Z</t>
  </si>
  <si>
    <t>2018-07-15T01:43:50.6806817Z</t>
  </si>
  <si>
    <t>2018-07-15T01:44:13.2499891Z</t>
  </si>
  <si>
    <t>2018-07-15T01:44:17.9999867Z</t>
  </si>
  <si>
    <t>2018-07-15T01:44:21.7282735Z</t>
  </si>
  <si>
    <t>2018-07-15T01:44:22.5720558Z</t>
  </si>
  <si>
    <t>2018-07-15T01:44:23.0408211Z</t>
  </si>
  <si>
    <t>2018-07-15T01:44:34.1438640Z</t>
  </si>
  <si>
    <t>2018-07-15T01:44:39.5813672Z</t>
  </si>
  <si>
    <t>2018-07-15T01:44:44.1250479Z</t>
  </si>
  <si>
    <t>2018-07-15T01:44:52.8852478Z</t>
  </si>
  <si>
    <t>2018-07-15T01:45:16.6094777Z</t>
  </si>
  <si>
    <t>2018-07-15T01:45:18.7344925Z</t>
  </si>
  <si>
    <t>2018-07-15T01:45:25.6984682Z</t>
  </si>
  <si>
    <t>2018-07-15T01:45:33.9563902Z</t>
  </si>
  <si>
    <t>2018-07-15T01:45:38.9095221Z</t>
  </si>
  <si>
    <t>2018-07-15T01:45:39.8313958Z</t>
  </si>
  <si>
    <t>2018-07-15T01:45:56.7814681Z</t>
  </si>
  <si>
    <t>2018-07-15T01:46:01.1836589Z</t>
  </si>
  <si>
    <t>2018-07-15T01:46:13.6907876Z</t>
  </si>
  <si>
    <t>2018-07-15T01:46:31.6096512Z</t>
  </si>
  <si>
    <t>2018-07-15T01:46:48.2220581Z</t>
  </si>
  <si>
    <t>2018-07-15T01:46:50.5658201Z</t>
  </si>
  <si>
    <t>2018-07-15T01:46:53.0970576Z</t>
  </si>
  <si>
    <t>2018-07-15T01:46:53.3626897Z</t>
  </si>
  <si>
    <t>2018-07-15T01:47:21.7792806Z</t>
  </si>
  <si>
    <t>2018-07-15T01:47:24.6908248Z</t>
  </si>
  <si>
    <t>2018-07-15T01:47:28.4720777Z</t>
  </si>
  <si>
    <t>2018-07-15T01:47:49.0470947Z</t>
  </si>
  <si>
    <t>2018-07-15T01:47:50.7814876Z</t>
  </si>
  <si>
    <t>2018-07-15T01:47:53.6706374Z</t>
  </si>
  <si>
    <t>2018-07-15T01:48:09.7221002Z</t>
  </si>
  <si>
    <t>2018-07-15T01:48:24.0782770Z</t>
  </si>
  <si>
    <t>2018-07-15T01:48:32.9215451Z</t>
  </si>
  <si>
    <t>2018-07-15T01:48:36.2028328Z</t>
  </si>
  <si>
    <t>2018-07-15T01:48:39.3435303Z</t>
  </si>
  <si>
    <t>2018-07-15T01:48:40.6717127Z</t>
  </si>
  <si>
    <t>2018-07-15T01:48:52.1596232Z</t>
  </si>
  <si>
    <t>2018-07-15T01:48:53.4721245Z</t>
  </si>
  <si>
    <t>2018-07-15T01:48:53.6283720Z</t>
  </si>
  <si>
    <t>2018-07-15T01:48:59.4252508Z</t>
  </si>
  <si>
    <t>2018-07-15T01:49:08.1094419Z</t>
  </si>
  <si>
    <t>2018-07-15T01:49:17.5502596Z</t>
  </si>
  <si>
    <t>2018-07-15T01:49:25.7221355Z</t>
  </si>
  <si>
    <t>2018-07-15T01:49:37.8783999Z</t>
  </si>
  <si>
    <t>2018-07-15T01:49:55.4856352Z</t>
  </si>
  <si>
    <t>2018-07-15T01:50:00.4700871Z</t>
  </si>
  <si>
    <t>2018-07-15T01:50:00.4857156Z</t>
  </si>
  <si>
    <t>2018-07-15T01:50:07.1421867Z</t>
  </si>
  <si>
    <t>2018-07-15T01:50:23.1752906Z</t>
  </si>
  <si>
    <t>2018-07-15T01:50:33.0624281Z</t>
  </si>
  <si>
    <t>2018-07-15T01:50:33.0780515Z</t>
  </si>
  <si>
    <t>2018-07-15T01:50:42.1874153Z</t>
  </si>
  <si>
    <t>2018-07-15T01:50:46.3002015Z</t>
  </si>
  <si>
    <t>2018-07-15T01:50:48.7221723Z</t>
  </si>
  <si>
    <t>2018-07-15T01:50:54.4721842Z</t>
  </si>
  <si>
    <t>2018-07-15T01:51:16.0936128Z</t>
  </si>
  <si>
    <t>2018-07-15T01:51:16.4061061Z</t>
  </si>
  <si>
    <t>2018-07-15T01:51:18.1092396Z</t>
  </si>
  <si>
    <t>2018-07-15T01:51:18.2654805Z</t>
  </si>
  <si>
    <t>2018-07-15T01:51:18.5936159Z</t>
  </si>
  <si>
    <t>2018-07-15T01:51:23.8018090Z</t>
  </si>
  <si>
    <t>2018-07-15T01:51:23.8173855Z</t>
  </si>
  <si>
    <t>2018-07-15T01:51:23.8330103Z</t>
  </si>
  <si>
    <t>2018-07-15T01:51:23.9111476Z</t>
  </si>
  <si>
    <t>2018-07-15T01:51:23.9424094Z</t>
  </si>
  <si>
    <t>2018-07-15T01:51:24.0986868Z</t>
  </si>
  <si>
    <t>2018-07-15T01:51:24.1142744Z</t>
  </si>
  <si>
    <t>2018-07-15T01:51:24.1455234Z</t>
  </si>
  <si>
    <t>2018-07-15T01:51:24.2549098Z</t>
  </si>
  <si>
    <t>2018-07-15T01:51:47.8126446Z</t>
  </si>
  <si>
    <t>2018-07-15T01:51:52.2341763Z</t>
  </si>
  <si>
    <t>2018-07-15T01:52:12.2100565Z</t>
  </si>
  <si>
    <t>2018-07-15T01:52:13.8195014Z</t>
  </si>
  <si>
    <t>2018-07-15T01:52:16.4446090Z</t>
  </si>
  <si>
    <t>2018-07-15T01:52:40.9689275Z</t>
  </si>
  <si>
    <t>2018-07-15T01:52:46.7501748Z</t>
  </si>
  <si>
    <t>2018-07-15T01:53:05.7753094Z</t>
  </si>
  <si>
    <t>2018-07-15T01:53:06.9628606Z</t>
  </si>
  <si>
    <t>2018-07-15T01:53:19.5783205Z</t>
  </si>
  <si>
    <t>2018-07-15T01:53:39.6871158Z</t>
  </si>
  <si>
    <t>2018-07-15T01:53:50.3237777Z</t>
  </si>
  <si>
    <t>2018-07-15T01:53:59.2970979Z</t>
  </si>
  <si>
    <t>2018-07-15T01:54:11.1408402Z</t>
  </si>
  <si>
    <t>2018-07-15T01:54:11.5314990Z</t>
  </si>
  <si>
    <t>2018-07-15T01:54:33.9689850Z</t>
  </si>
  <si>
    <t>2018-07-15T01:54:36.4221522Z</t>
  </si>
  <si>
    <t>2018-07-15T01:54:55.2651693Z</t>
  </si>
  <si>
    <t>2018-07-15T01:55:05.6389673Z</t>
  </si>
  <si>
    <t>2018-07-15T01:55:12.2346523Z</t>
  </si>
  <si>
    <t>2018-07-15T01:55:12.2502635Z</t>
  </si>
  <si>
    <t>2018-07-15T01:55:12.2658734Z</t>
  </si>
  <si>
    <t>2018-07-15T01:55:17.1565047Z</t>
  </si>
  <si>
    <t>2018-07-15T01:55:17.8752539Z</t>
  </si>
  <si>
    <t>2018-07-15T01:55:19.8908775Z</t>
  </si>
  <si>
    <t>2018-07-15T01:55:26.0471293Z</t>
  </si>
  <si>
    <t>2018-07-15T01:55:27.3283826Z</t>
  </si>
  <si>
    <t>2018-07-15T01:55:27.3596335Z</t>
  </si>
  <si>
    <t>2018-07-15T01:55:28.4377666Z</t>
  </si>
  <si>
    <t>2018-07-15T01:55:35.0775624Z</t>
  </si>
  <si>
    <t>2018-07-15T01:55:39.4837851Z</t>
  </si>
  <si>
    <t>2018-07-15T01:55:40.0931854Z</t>
  </si>
  <si>
    <t>2018-07-15T01:55:41.7027736Z</t>
  </si>
  <si>
    <t>2018-07-15T01:55:51.9690243Z</t>
  </si>
  <si>
    <t>2018-07-15T01:56:02.7815323Z</t>
  </si>
  <si>
    <t>2018-07-15T01:56:07.9846582Z</t>
  </si>
  <si>
    <t>2018-07-15T01:56:15.9681211Z</t>
  </si>
  <si>
    <t>2018-07-15T01:56:16.5149887Z</t>
  </si>
  <si>
    <t>2018-07-15T01:56:41.2346683Z</t>
  </si>
  <si>
    <t>2018-07-15T01:56:43.0784199Z</t>
  </si>
  <si>
    <t>2018-07-15T01:57:14.7190588Z</t>
  </si>
  <si>
    <t>2018-07-15T01:57:16.3909358Z</t>
  </si>
  <si>
    <t>2018-07-15T01:57:24.0159474Z</t>
  </si>
  <si>
    <t>2018-07-15T01:57:27.8284414Z</t>
  </si>
  <si>
    <t>2018-07-15T01:57:27.8440743Z</t>
  </si>
  <si>
    <t>2018-07-15T01:57:28.0003247Z</t>
  </si>
  <si>
    <t>2018-07-15T01:57:30.6096945Z</t>
  </si>
  <si>
    <t>2018-07-15T01:57:39.0775605Z</t>
  </si>
  <si>
    <t>2018-07-15T01:57:39.0932482Z</t>
  </si>
  <si>
    <t>2018-07-15T01:57:40.3900551Z</t>
  </si>
  <si>
    <t>2018-07-15T01:57:45.3956178Z</t>
  </si>
  <si>
    <t>2018-07-15T01:57:56.8440826Z</t>
  </si>
  <si>
    <t>2018-07-15T01:58:30.9378503Z</t>
  </si>
  <si>
    <t>2018-07-15T01:58:36.3901785Z</t>
  </si>
  <si>
    <t>2018-07-15T01:58:48.6005250Z</t>
  </si>
  <si>
    <t>2018-07-15T01:59:04.9691179Z</t>
  </si>
  <si>
    <t>2018-07-15T01:59:06.0628944Z</t>
  </si>
  <si>
    <t>2018-07-15T01:59:14.6559069Z</t>
  </si>
  <si>
    <t>2018-07-15T01:59:19.4295379Z</t>
  </si>
  <si>
    <t>2018-07-15T01:59:19.9451794Z</t>
  </si>
  <si>
    <t>2018-07-15T01:59:28.3597562Z</t>
  </si>
  <si>
    <t>2018-07-15T01:59:31.0472590Z</t>
  </si>
  <si>
    <t>2018-07-15T01:59:31.8597820Z</t>
  </si>
  <si>
    <t>2018-07-15T01:59:39.8597618Z</t>
  </si>
  <si>
    <t>2018-07-15T02:00:25.3285398Z</t>
  </si>
  <si>
    <t>2018-07-15T02:00:26.2191595Z</t>
  </si>
  <si>
    <t>2018-07-15T02:00:26.2347835Z</t>
  </si>
  <si>
    <t>2018-07-15T02:00:26.2504085Z</t>
  </si>
  <si>
    <t>2018-07-15T02:00:35.4379142Z</t>
  </si>
  <si>
    <t>2018-07-15T02:00:40.9060818Z</t>
  </si>
  <si>
    <t>2018-07-15T02:00:40.9217035Z</t>
  </si>
  <si>
    <t>2018-07-15T02:00:40.9373060Z</t>
  </si>
  <si>
    <t>2018-07-15T02:01:00.3542745Z</t>
  </si>
  <si>
    <t>2018-07-15T02:01:06.7763429Z</t>
  </si>
  <si>
    <t>2018-07-15T02:01:19.4535660Z</t>
  </si>
  <si>
    <t>2018-07-15T02:01:21.0160646Z</t>
  </si>
  <si>
    <t>2018-07-15T02:01:32.5312023Z</t>
  </si>
  <si>
    <t>2018-07-15T02:01:34.7812049Z</t>
  </si>
  <si>
    <t>2018-07-15T02:01:38.6405925Z</t>
  </si>
  <si>
    <t>2018-07-15T02:01:52.6879561Z</t>
  </si>
  <si>
    <t>2018-07-15T02:02:06.5473419Z</t>
  </si>
  <si>
    <t>2018-07-15T02:02:10.5160877Z</t>
  </si>
  <si>
    <t>2018-07-15T02:02:36.6723505Z</t>
  </si>
  <si>
    <t>2018-07-15T02:02:47.7348598Z</t>
  </si>
  <si>
    <t>2018-07-15T02:02:55.7345313Z</t>
  </si>
  <si>
    <t>2018-07-15T02:03:00.9514659Z</t>
  </si>
  <si>
    <t>2018-07-15T02:03:05.1546907Z</t>
  </si>
  <si>
    <t>2018-07-15T02:03:16.0004955Z</t>
  </si>
  <si>
    <t>2018-07-15T02:03:25.1408401Z</t>
  </si>
  <si>
    <t>2018-07-15T02:04:11.2659452Z</t>
  </si>
  <si>
    <t>2018-07-15T02:04:19.1724025Z</t>
  </si>
  <si>
    <t>2018-07-15T02:04:19.2036587Z</t>
  </si>
  <si>
    <t>2018-07-15T02:04:22.3130691Z</t>
  </si>
  <si>
    <t>2018-07-15T02:04:32.8596049Z</t>
  </si>
  <si>
    <t>2018-07-15T02:04:33.0002191Z</t>
  </si>
  <si>
    <t>2018-07-15T02:04:40.2667768Z</t>
  </si>
  <si>
    <t>2018-07-15T02:04:41.3449220Z</t>
  </si>
  <si>
    <t>2018-07-15T02:04:46.4544588Z</t>
  </si>
  <si>
    <t>2018-07-15T02:04:48.1732651Z</t>
  </si>
  <si>
    <t>2018-07-15T02:04:49.8599234Z</t>
  </si>
  <si>
    <t>2018-07-15T02:04:53.8130458Z</t>
  </si>
  <si>
    <t>2018-07-15T02:05:06.9532869Z</t>
  </si>
  <si>
    <t>2018-07-15T02:05:14.1896390Z</t>
  </si>
  <si>
    <t>2018-07-15T02:05:14.2677584Z</t>
  </si>
  <si>
    <t>2018-07-15T02:05:24.4693140Z</t>
  </si>
  <si>
    <t>2018-07-15T02:05:25.7661923Z</t>
  </si>
  <si>
    <t>2018-07-15T02:05:27.2662194Z</t>
  </si>
  <si>
    <t>2018-07-15T02:05:33.9220042Z</t>
  </si>
  <si>
    <t>2018-07-15T02:06:14.2500755Z</t>
  </si>
  <si>
    <t>2018-07-15T02:06:15.6406806Z</t>
  </si>
  <si>
    <t>2018-07-15T02:06:20.7813001Z</t>
  </si>
  <si>
    <t>2018-07-15T02:06:22.7188249Z</t>
  </si>
  <si>
    <t>2018-07-15T02:06:27.0353866Z</t>
  </si>
  <si>
    <t>2018-07-15T02:06:27.0510094Z</t>
  </si>
  <si>
    <t>2018-07-15T02:06:36.8012499Z</t>
  </si>
  <si>
    <t>2018-07-15T02:06:42.0826128Z</t>
  </si>
  <si>
    <t>2018-07-15T02:06:54.6839449Z</t>
  </si>
  <si>
    <t>2018-07-15T02:06:54.6995654Z</t>
  </si>
  <si>
    <t>2018-07-15T02:06:54.7151936Z</t>
  </si>
  <si>
    <t>2018-07-15T02:07:02.1995687Z</t>
  </si>
  <si>
    <t>2018-07-15T02:07:05.0312347Z</t>
  </si>
  <si>
    <t>2018-07-15T02:07:45.5902155Z</t>
  </si>
  <si>
    <t>2018-07-15T02:07:45.6058394Z</t>
  </si>
  <si>
    <t>2018-07-15T02:07:48.1527224Z</t>
  </si>
  <si>
    <t>2018-07-15T02:07:55.3280433Z</t>
  </si>
  <si>
    <t>2018-07-15T02:07:57.8592891Z</t>
  </si>
  <si>
    <t>2018-07-15T02:08:07.3864070Z</t>
  </si>
  <si>
    <t>2018-07-15T02:08:21.4964841Z</t>
  </si>
  <si>
    <t>2018-07-15T02:08:21.5121087Z</t>
  </si>
  <si>
    <t>2018-07-15T02:08:21.8402345Z</t>
  </si>
  <si>
    <t>2018-07-15T02:08:33.3123466Z</t>
  </si>
  <si>
    <t>2018-07-15T02:08:35.1717546Z</t>
  </si>
  <si>
    <t>2018-07-15T02:08:56.0732697Z</t>
  </si>
  <si>
    <t>2018-07-15T02:08:59.3388734Z</t>
  </si>
  <si>
    <t>2018-07-15T02:08:59.3545101Z</t>
  </si>
  <si>
    <t>2018-07-15T02:09:02.7919829Z</t>
  </si>
  <si>
    <t>2018-07-15T02:09:02.8075783Z</t>
  </si>
  <si>
    <t>2018-07-15T02:09:15.6043400Z</t>
  </si>
  <si>
    <t>2018-07-15T02:09:32.5590258Z</t>
  </si>
  <si>
    <t>2018-07-15T02:09:58.7341128Z</t>
  </si>
  <si>
    <t>2018-07-15T02:09:59.2341558Z</t>
  </si>
  <si>
    <t>2018-07-15T02:09:59.5309789Z</t>
  </si>
  <si>
    <t>2018-07-15T02:10:13.7603834Z</t>
  </si>
  <si>
    <t>2018-07-15T02:10:17.4322477Z</t>
  </si>
  <si>
    <t>2018-07-15T02:10:17.4478716Z</t>
  </si>
  <si>
    <t>2018-07-15T02:10:19.6041131Z</t>
  </si>
  <si>
    <t>2018-07-15T02:10:29.8559292Z</t>
  </si>
  <si>
    <t>2018-07-15T02:10:34.1684346Z</t>
  </si>
  <si>
    <t>2018-07-15T02:10:54.9792098Z</t>
  </si>
  <si>
    <t>2018-07-15T02:10:59.8247048Z</t>
  </si>
  <si>
    <t>2018-07-15T02:11:21.8855615Z</t>
  </si>
  <si>
    <t>2018-07-15T02:11:40.0747106Z</t>
  </si>
  <si>
    <t>2018-07-15T02:12:26.6557405Z</t>
  </si>
  <si>
    <t>2018-07-15T02:12:26.6869950Z</t>
  </si>
  <si>
    <t>2018-07-15T02:12:26.7026116Z</t>
  </si>
  <si>
    <t>2018-07-15T02:12:34.6517928Z</t>
  </si>
  <si>
    <t>2018-07-15T02:12:44.1216186Z</t>
  </si>
  <si>
    <t>2018-07-15T02:12:46.1060373Z</t>
  </si>
  <si>
    <t>2018-07-15T02:13:00.5435065Z</t>
  </si>
  <si>
    <t>2018-07-15T02:13:24.5435161Z</t>
  </si>
  <si>
    <t>2018-07-15T02:14:02.9029196Z</t>
  </si>
  <si>
    <t>2018-07-15T02:14:07.9966636Z</t>
  </si>
  <si>
    <t>2018-07-15T02:14:11.6997946Z</t>
  </si>
  <si>
    <t>2018-07-15T02:14:14.8247974Z</t>
  </si>
  <si>
    <t>2018-07-15T02:14:17.5591681Z</t>
  </si>
  <si>
    <t>2018-07-15T02:14:22.2338103Z</t>
  </si>
  <si>
    <t>2018-07-15T02:14:31.6220780Z</t>
  </si>
  <si>
    <t>2018-07-15T02:14:32.2002310Z</t>
  </si>
  <si>
    <t>2018-07-15T02:15:10.3120476Z</t>
  </si>
  <si>
    <t>2018-07-15T02:15:11.6245444Z</t>
  </si>
  <si>
    <t>2018-07-15T02:15:15.6227474Z</t>
  </si>
  <si>
    <t>2018-07-15T02:15:15.6539992Z</t>
  </si>
  <si>
    <t>2018-07-15T02:15:22.9978632Z</t>
  </si>
  <si>
    <t>2018-07-15T02:15:23.0134853Z</t>
  </si>
  <si>
    <t>2018-07-15T02:15:30.0123538Z</t>
  </si>
  <si>
    <t>2018-07-15T02:15:31.2310866Z</t>
  </si>
  <si>
    <t>2018-07-15T02:15:40.6060842Z</t>
  </si>
  <si>
    <t>2018-07-15T02:15:46.1402577Z</t>
  </si>
  <si>
    <t>2018-07-15T02:15:54.8248432Z</t>
  </si>
  <si>
    <t>2018-07-15T02:15:58.5904839Z</t>
  </si>
  <si>
    <t>2018-07-15T02:16:07.8561014Z</t>
  </si>
  <si>
    <t>2018-07-15T02:16:16.4654939Z</t>
  </si>
  <si>
    <t>2018-07-15T02:16:38.4365002Z</t>
  </si>
  <si>
    <t>2018-07-15T02:16:41.7334388Z</t>
  </si>
  <si>
    <t>2018-07-15T02:16:49.1061169Z</t>
  </si>
  <si>
    <t>2018-07-15T02:16:53.3248713Z</t>
  </si>
  <si>
    <t>2018-07-15T02:16:53.3404962Z</t>
  </si>
  <si>
    <t>2018-07-15T02:16:53.3561211Z</t>
  </si>
  <si>
    <t>2018-07-15T02:17:18.2183514Z</t>
  </si>
  <si>
    <t>2018-07-15T02:17:26.2184780Z</t>
  </si>
  <si>
    <t>2018-07-15T02:17:59.5158555Z</t>
  </si>
  <si>
    <t>2018-07-15T02:18:08.8874231Z</t>
  </si>
  <si>
    <t>2018-07-15T02:18:21.3249161Z</t>
  </si>
  <si>
    <t>2018-07-15T02:19:29.0485195Z</t>
  </si>
  <si>
    <t>2018-07-15T02:19:29.0640983Z</t>
  </si>
  <si>
    <t>2018-07-15T02:19:42.6843356Z</t>
  </si>
  <si>
    <t>2018-07-15T02:19:43.1843333Z</t>
  </si>
  <si>
    <t>2018-07-15T02:19:45.9655897Z</t>
  </si>
  <si>
    <t>2018-07-15T02:19:54.9343403Z</t>
  </si>
  <si>
    <t>2018-07-15T02:20:26.5027344Z</t>
  </si>
  <si>
    <t>2018-07-15T02:20:49.6218684Z</t>
  </si>
  <si>
    <t>2018-07-15T02:20:50.5437428Z</t>
  </si>
  <si>
    <t>2018-07-15T02:20:50.5593703Z</t>
  </si>
  <si>
    <t>2018-07-15T02:20:53.3179135Z</t>
  </si>
  <si>
    <t>2018-07-15T02:21:04.4880119Z</t>
  </si>
  <si>
    <t>2018-07-15T02:21:25.7625103Z</t>
  </si>
  <si>
    <t>2018-07-15T02:21:41.6252528Z</t>
  </si>
  <si>
    <t>2018-07-15T02:21:49.9734672Z</t>
  </si>
  <si>
    <t>2018-07-15T02:21:49.9890960Z</t>
  </si>
  <si>
    <t>2018-07-15T02:22:33.2518043Z</t>
  </si>
  <si>
    <t>2018-07-15T02:22:41.2361836Z</t>
  </si>
  <si>
    <t>2018-07-15T02:22:53.5001373Z</t>
  </si>
  <si>
    <t>2018-07-15T02:23:02.5064606Z</t>
  </si>
  <si>
    <t>2018-07-15T02:23:04.4127500Z</t>
  </si>
  <si>
    <t>2018-07-15T02:23:06.8815863Z</t>
  </si>
  <si>
    <t>2018-07-15T02:23:26.8299645Z</t>
  </si>
  <si>
    <t>2018-07-15T02:23:49.7830964Z</t>
  </si>
  <si>
    <t>2018-07-15T02:23:49.7987239Z</t>
  </si>
  <si>
    <t>2018-07-15T02:23:49.8299751Z</t>
  </si>
  <si>
    <t>2018-07-15T02:23:50.9705951Z</t>
  </si>
  <si>
    <t>2018-07-15T02:23:51.5174725Z</t>
  </si>
  <si>
    <t>2018-07-15T02:23:58.3924804Z</t>
  </si>
  <si>
    <t>2018-07-15T02:24:10.3281371Z</t>
  </si>
  <si>
    <t>2018-07-15T02:24:10.3437677Z</t>
  </si>
  <si>
    <t>2018-07-15T02:24:24.7674880Z</t>
  </si>
  <si>
    <t>2018-07-15T02:24:50.3749640Z</t>
  </si>
  <si>
    <t>2018-07-15T02:24:51.5010904Z</t>
  </si>
  <si>
    <t>2018-07-15T02:24:54.2825884Z</t>
  </si>
  <si>
    <t>2018-07-15T02:24:56.8763573Z</t>
  </si>
  <si>
    <t>2018-07-15T02:24:57.6263738Z</t>
  </si>
  <si>
    <t>2018-07-15T02:24:58.6889483Z</t>
  </si>
  <si>
    <t>2018-07-15T02:25:08.0331356Z</t>
  </si>
  <si>
    <t>2018-07-15T02:25:20.6269015Z</t>
  </si>
  <si>
    <t>2018-07-15T02:25:37.5800346Z</t>
  </si>
  <si>
    <t>2018-07-15T02:25:47.2831539Z</t>
  </si>
  <si>
    <t>2018-07-15T02:25:50.5644067Z</t>
  </si>
  <si>
    <t>2018-07-15T02:26:12.8612913Z</t>
  </si>
  <si>
    <t>2018-07-15T02:26:16.7831695Z</t>
  </si>
  <si>
    <t>2018-07-15T02:26:19.5175523Z</t>
  </si>
  <si>
    <t>2018-07-15T02:26:21.0644641Z</t>
  </si>
  <si>
    <t>2018-07-15T02:26:21.3300466Z</t>
  </si>
  <si>
    <t>2018-07-15T02:26:29.0019331Z</t>
  </si>
  <si>
    <t>2018-07-15T02:26:41.3495868Z</t>
  </si>
  <si>
    <t>2018-07-15T02:26:44.5372352Z</t>
  </si>
  <si>
    <t>2018-07-15T02:27:13.5696600Z</t>
  </si>
  <si>
    <t>2018-07-15T02:27:13.9915361Z</t>
  </si>
  <si>
    <t>2018-07-15T02:27:26.2207054Z</t>
  </si>
  <si>
    <t>2018-07-15T02:27:40.5488368Z</t>
  </si>
  <si>
    <t>2018-07-15T02:27:54.8836578Z</t>
  </si>
  <si>
    <t>2018-07-15T02:28:08.9551121Z</t>
  </si>
  <si>
    <t>2018-07-15T02:28:24.3121154Z</t>
  </si>
  <si>
    <t>2018-07-15T02:28:24.4996122Z</t>
  </si>
  <si>
    <t>2018-07-15T02:28:32.8224430Z</t>
  </si>
  <si>
    <t>2018-07-15T02:28:36.4944217Z</t>
  </si>
  <si>
    <t>2018-07-15T02:28:36.8225680Z</t>
  </si>
  <si>
    <t>2018-07-15T02:28:38.4163771Z</t>
  </si>
  <si>
    <t>2018-07-15T02:28:41.5645282Z</t>
  </si>
  <si>
    <t>2018-07-15T02:28:43.6582445Z</t>
  </si>
  <si>
    <t>2018-07-15T02:28:47.5332482Z</t>
  </si>
  <si>
    <t>2018-07-15T02:29:05.7183065Z</t>
  </si>
  <si>
    <t>2018-07-15T02:29:25.0957653Z</t>
  </si>
  <si>
    <t>2018-07-15T02:29:28.2363980Z</t>
  </si>
  <si>
    <t>2018-07-15T02:30:00.3145341Z</t>
  </si>
  <si>
    <t>2018-07-15T02:30:06.3588126Z</t>
  </si>
  <si>
    <t>2018-07-15T02:30:06.6088088Z</t>
  </si>
  <si>
    <t>2018-07-15T02:30:30.2676756Z</t>
  </si>
  <si>
    <t>2018-07-15T02:30:30.8145491Z</t>
  </si>
  <si>
    <t>2018-07-15T02:30:30.8301756Z</t>
  </si>
  <si>
    <t>2018-07-15T02:30:42.9681511Z</t>
  </si>
  <si>
    <t>2018-07-15T02:30:52.6566928Z</t>
  </si>
  <si>
    <t>2018-07-15T02:30:52.7035616Z</t>
  </si>
  <si>
    <t>2018-07-15T02:30:57.2989391Z</t>
  </si>
  <si>
    <t>2018-07-15T02:31:00.9864463Z</t>
  </si>
  <si>
    <t>2018-07-15T02:31:09.5645750Z</t>
  </si>
  <si>
    <t>2018-07-15T02:31:10.1739470Z</t>
  </si>
  <si>
    <t>2018-07-15T02:31:10.1895709Z</t>
  </si>
  <si>
    <t>2018-07-15T02:31:11.2833207Z</t>
  </si>
  <si>
    <t>2018-07-15T02:31:14.6400187Z</t>
  </si>
  <si>
    <t>2018-07-15T02:31:16.7650098Z</t>
  </si>
  <si>
    <t>2018-07-15T02:31:17.2806508Z</t>
  </si>
  <si>
    <t>2018-07-15T02:31:22.9700100Z</t>
  </si>
  <si>
    <t>2018-07-15T02:31:29.7052049Z</t>
  </si>
  <si>
    <t>2018-07-15T02:31:29.7208304Z</t>
  </si>
  <si>
    <t>2018-07-15T02:31:34.5177097Z</t>
  </si>
  <si>
    <t>2018-07-15T02:32:02.9552272Z</t>
  </si>
  <si>
    <t>2018-07-15T02:32:11.4682639Z</t>
  </si>
  <si>
    <t>2018-07-15T02:32:12.7495296Z</t>
  </si>
  <si>
    <t>2018-07-15T02:32:16.3589094Z</t>
  </si>
  <si>
    <t>2018-07-15T02:32:58.6402493Z</t>
  </si>
  <si>
    <t>2018-07-15T02:33:01.3007111Z</t>
  </si>
  <si>
    <t>2018-07-15T02:33:01.3163359Z</t>
  </si>
  <si>
    <t>2018-07-15T02:33:05.2695657Z</t>
  </si>
  <si>
    <t>2018-07-15T02:33:37.7809683Z</t>
  </si>
  <si>
    <t>2018-07-15T02:33:37.7965956Z</t>
  </si>
  <si>
    <t>2018-07-15T02:33:47.2834105Z</t>
  </si>
  <si>
    <t>2018-07-15T02:34:33.1272202Z</t>
  </si>
  <si>
    <t>2018-07-15T02:34:36.2053004Z</t>
  </si>
  <si>
    <t>2018-07-15T02:34:38.1428056Z</t>
  </si>
  <si>
    <t>2018-07-15T02:34:38.3146906Z</t>
  </si>
  <si>
    <t>2018-07-15T02:34:50.9709414Z</t>
  </si>
  <si>
    <t>2018-07-15T02:34:51.0646832Z</t>
  </si>
  <si>
    <t>2018-07-15T02:34:58.8749193Z</t>
  </si>
  <si>
    <t>2018-07-15T02:35:14.2053259Z</t>
  </si>
  <si>
    <t>2018-07-15T02:35:25.5022019Z</t>
  </si>
  <si>
    <t>2018-07-15T02:35:27.5647027Z</t>
  </si>
  <si>
    <t>2018-07-15T02:35:38.9687686Z</t>
  </si>
  <si>
    <t>2018-07-15T02:36:07.4241017Z</t>
  </si>
  <si>
    <t>2018-07-15T02:36:13.1720130Z</t>
  </si>
  <si>
    <t>2018-07-15T02:36:13.2188573Z</t>
  </si>
  <si>
    <t>2018-07-15T02:36:21.0782478Z</t>
  </si>
  <si>
    <t>2018-07-15T02:36:34.4084920Z</t>
  </si>
  <si>
    <t>2018-07-15T02:37:05.6665208Z</t>
  </si>
  <si>
    <t>2018-07-15T02:37:55.4960085Z</t>
  </si>
  <si>
    <t>2018-07-15T02:37:55.8085150Z</t>
  </si>
  <si>
    <t>2018-07-15T02:38:16.3801797Z</t>
  </si>
  <si>
    <t>2018-07-15T02:38:25.8020591Z</t>
  </si>
  <si>
    <t>2018-07-15T02:38:33.3752966Z</t>
  </si>
  <si>
    <t>2018-07-15T02:38:35.5471576Z</t>
  </si>
  <si>
    <t>2018-07-15T02:38:45.2195148Z</t>
  </si>
  <si>
    <t>2018-07-15T02:38:50.3801962Z</t>
  </si>
  <si>
    <t>2018-07-15T02:38:59.8489502Z</t>
  </si>
  <si>
    <t>2018-07-15T02:39:09.1877384Z</t>
  </si>
  <si>
    <t>2018-07-15T02:39:18.3453842Z</t>
  </si>
  <si>
    <t>2018-07-15T02:39:30.6770961Z</t>
  </si>
  <si>
    <t>2018-07-15T02:39:35.9583455Z</t>
  </si>
  <si>
    <t>2018-07-15T02:39:45.5314179Z</t>
  </si>
  <si>
    <t>2018-07-15T02:39:45.8439340Z</t>
  </si>
  <si>
    <t>2018-07-15T02:39:47.3126768Z</t>
  </si>
  <si>
    <t>2018-07-15T02:39:47.6408128Z</t>
  </si>
  <si>
    <t>2018-07-15T02:39:48.7189441Z</t>
  </si>
  <si>
    <t>2018-07-15T02:39:55.2057499Z</t>
  </si>
  <si>
    <t>2018-07-15T02:39:56.4089355Z</t>
  </si>
  <si>
    <t>2018-07-15T02:39:56.5967030Z</t>
  </si>
  <si>
    <t>2018-07-15T02:40:00.8802467Z</t>
  </si>
  <si>
    <t>2018-07-15T02:40:01.4114887Z</t>
  </si>
  <si>
    <t>2018-07-15T02:40:08.9896121Z</t>
  </si>
  <si>
    <t>2018-07-15T02:40:09.1146150Z</t>
  </si>
  <si>
    <t>2018-07-15T02:40:10.8959110Z</t>
  </si>
  <si>
    <t>2018-07-15T02:40:17.4740054Z</t>
  </si>
  <si>
    <t>2018-07-15T02:40:18.5364925Z</t>
  </si>
  <si>
    <t>2018-07-15T02:40:19.5209123Z</t>
  </si>
  <si>
    <t>2018-07-15T02:40:19.6146220Z</t>
  </si>
  <si>
    <t>2018-07-15T02:40:19.6302415Z</t>
  </si>
  <si>
    <t>2018-07-15T02:40:19.6458785Z</t>
  </si>
  <si>
    <t>2018-07-15T02:40:30.9688683Z</t>
  </si>
  <si>
    <t>2018-07-15T02:40:31.5313672Z</t>
  </si>
  <si>
    <t>2018-07-15T02:40:40.0819006Z</t>
  </si>
  <si>
    <t>2018-07-15T02:40:40.0975268Z</t>
  </si>
  <si>
    <t>2018-07-15T02:40:42.8632322Z</t>
  </si>
  <si>
    <t>2018-07-15T02:40:47.1615052Z</t>
  </si>
  <si>
    <t>2018-07-15T02:40:52.0208830Z</t>
  </si>
  <si>
    <t>2018-07-15T02:40:52.0365093Z</t>
  </si>
  <si>
    <t>2018-07-15T02:40:52.0521686Z</t>
  </si>
  <si>
    <t>2018-07-15T02:40:52.0677641Z</t>
  </si>
  <si>
    <t>2018-07-15T02:40:52.2396342Z</t>
  </si>
  <si>
    <t>2018-07-15T02:41:07.7656949Z</t>
  </si>
  <si>
    <t>2018-07-15T02:41:18.7079928Z</t>
  </si>
  <si>
    <t>2018-07-15T02:41:34.9740378Z</t>
  </si>
  <si>
    <t>2018-07-15T02:41:46.4687650Z</t>
  </si>
  <si>
    <t>2018-07-15T02:41:54.9142862Z</t>
  </si>
  <si>
    <t>2018-07-15T02:41:56.8675411Z</t>
  </si>
  <si>
    <t>2018-07-15T02:42:10.3490572Z</t>
  </si>
  <si>
    <t>2018-07-15T02:42:37.5468091Z</t>
  </si>
  <si>
    <t>2018-07-15T02:42:37.5624374Z</t>
  </si>
  <si>
    <t>2018-07-15T02:42:38.4686597Z</t>
  </si>
  <si>
    <t>2018-07-15T02:42:38.7499139Z</t>
  </si>
  <si>
    <t>2018-07-15T02:42:38.7655484Z</t>
  </si>
  <si>
    <t>2018-07-15T02:42:48.1840254Z</t>
  </si>
  <si>
    <t>2018-07-15T02:42:53.5834571Z</t>
  </si>
  <si>
    <t>2018-07-15T02:43:01.5209516Z</t>
  </si>
  <si>
    <t>2018-07-15T02:43:01.5365831Z</t>
  </si>
  <si>
    <t>2018-07-15T02:43:03.3178275Z</t>
  </si>
  <si>
    <t>2018-07-15T02:43:20.2811143Z</t>
  </si>
  <si>
    <t>2018-07-15T02:43:45.6928474Z</t>
  </si>
  <si>
    <t>2018-07-15T02:43:45.7241050Z</t>
  </si>
  <si>
    <t>2018-07-15T02:43:50.7397237Z</t>
  </si>
  <si>
    <t>2018-07-15T02:44:02.4859484Z</t>
  </si>
  <si>
    <t>2018-07-15T02:44:21.5935258Z</t>
  </si>
  <si>
    <t>2018-07-15T02:44:48.3022617Z</t>
  </si>
  <si>
    <t>2018-07-15T02:44:49.3335072Z</t>
  </si>
  <si>
    <t>2018-07-15T02:44:51.7028408Z</t>
  </si>
  <si>
    <t>2018-07-15T02:45:13.8803992Z</t>
  </si>
  <si>
    <t>2018-07-15T02:45:18.2553979Z</t>
  </si>
  <si>
    <t>2018-07-15T02:45:19.9116524Z</t>
  </si>
  <si>
    <t>2018-07-15T02:45:19.9272782Z</t>
  </si>
  <si>
    <t>2018-07-15T02:45:20.3178961Z</t>
  </si>
  <si>
    <t>2018-07-15T02:45:26.4741502Z</t>
  </si>
  <si>
    <t>2018-07-15T02:45:31.1871558Z</t>
  </si>
  <si>
    <t>2018-07-15T02:45:32.2340480Z</t>
  </si>
  <si>
    <t>2018-07-15T02:45:33.2184207Z</t>
  </si>
  <si>
    <t>2018-07-15T02:45:38.3434097Z</t>
  </si>
  <si>
    <t>2018-07-15T02:45:41.1322659Z</t>
  </si>
  <si>
    <t>2018-07-15T02:46:18.4839487Z</t>
  </si>
  <si>
    <t>2018-07-15T02:46:18.4995742Z</t>
  </si>
  <si>
    <t>2018-07-15T02:46:22.1402139Z</t>
  </si>
  <si>
    <t>2018-07-15T02:46:28.4471433Z</t>
  </si>
  <si>
    <t>2018-07-15T02:46:39.1148194Z</t>
  </si>
  <si>
    <t>2018-07-15T02:46:44.0054444Z</t>
  </si>
  <si>
    <t>2018-07-15T02:46:45.1773159Z</t>
  </si>
  <si>
    <t>2018-07-15T02:47:06.5739996Z</t>
  </si>
  <si>
    <t>2018-07-15T02:47:30.2554872Z</t>
  </si>
  <si>
    <t>2018-07-15T02:47:34.1304645Z</t>
  </si>
  <si>
    <t>2018-07-15T02:47:36.2554662Z</t>
  </si>
  <si>
    <t>2018-07-15T02:48:22.7398645Z</t>
  </si>
  <si>
    <t>2018-07-15T02:48:23.0679900Z</t>
  </si>
  <si>
    <t>2018-07-15T02:48:23.5054905Z</t>
  </si>
  <si>
    <t>2018-07-15T02:48:24.1461161Z</t>
  </si>
  <si>
    <t>2018-07-15T02:48:34.9682989Z</t>
  </si>
  <si>
    <t>2018-07-15T02:48:47.6714402Z</t>
  </si>
  <si>
    <t>2018-07-15T02:48:53.8277031Z</t>
  </si>
  <si>
    <t>2018-07-15T02:49:02.2197367Z</t>
  </si>
  <si>
    <t>2018-07-15T02:49:16.9430509Z</t>
  </si>
  <si>
    <t>2018-07-15T02:49:17.7086647Z</t>
  </si>
  <si>
    <t>2018-07-15T02:49:17.9273995Z</t>
  </si>
  <si>
    <t>2018-07-15T02:49:35.8492755Z</t>
  </si>
  <si>
    <t>2018-07-15T02:49:43.8590792Z</t>
  </si>
  <si>
    <t>2018-07-15T02:49:53.7810268Z</t>
  </si>
  <si>
    <t>2018-07-15T02:50:02.7223086Z</t>
  </si>
  <si>
    <t>2018-07-15T02:50:22.5466501Z</t>
  </si>
  <si>
    <t>2018-07-15T02:50:40.0935711Z</t>
  </si>
  <si>
    <t>2018-07-15T02:50:51.0154563Z</t>
  </si>
  <si>
    <t>2018-07-15T02:50:57.7029854Z</t>
  </si>
  <si>
    <t>2018-07-15T02:50:58.7811177Z</t>
  </si>
  <si>
    <t>2018-07-15T02:50:59.2029925Z</t>
  </si>
  <si>
    <t>2018-07-15T02:51:01.7186326Z</t>
  </si>
  <si>
    <t>2018-07-15T02:51:05.9217405Z</t>
  </si>
  <si>
    <t>2018-07-15T02:51:08.9373659Z</t>
  </si>
  <si>
    <t>2018-07-15T02:51:11.2342648Z</t>
  </si>
  <si>
    <t>2018-07-15T02:51:15.3280175Z</t>
  </si>
  <si>
    <t>2018-07-15T02:51:19.9373924Z</t>
  </si>
  <si>
    <t>2018-07-15T02:51:20.1717909Z</t>
  </si>
  <si>
    <t>2018-07-15T02:51:32.1406238Z</t>
  </si>
  <si>
    <t>2018-07-15T02:51:32.7186950Z</t>
  </si>
  <si>
    <t>2018-07-15T02:51:39.8280763Z</t>
  </si>
  <si>
    <t>2018-07-15T02:51:45.0312073Z</t>
  </si>
  <si>
    <t>2018-07-15T02:51:45.2187294Z</t>
  </si>
  <si>
    <t>2018-07-15T02:51:45.5155978Z</t>
  </si>
  <si>
    <t>2018-07-15T02:51:56.0312326Z</t>
  </si>
  <si>
    <t>2018-07-15T02:51:56.4062489Z</t>
  </si>
  <si>
    <t>2018-07-15T02:51:56.4218288Z</t>
  </si>
  <si>
    <t>2018-07-15T02:51:58.9999944Z</t>
  </si>
  <si>
    <t>2018-07-15T02:52:04.0000273Z</t>
  </si>
  <si>
    <t>2018-07-15T02:52:11.2738920Z</t>
  </si>
  <si>
    <t>2018-07-15T02:52:11.2895252Z</t>
  </si>
  <si>
    <t>2018-07-15T02:52:12.0239252Z</t>
  </si>
  <si>
    <t>2018-07-15T02:52:20.1023481Z</t>
  </si>
  <si>
    <t>2018-07-15T02:52:23.2743532Z</t>
  </si>
  <si>
    <t>2018-07-15T02:52:34.9310193Z</t>
  </si>
  <si>
    <t>2018-07-15T02:53:24.8595690Z</t>
  </si>
  <si>
    <t>2018-07-15T02:53:37.4689863Z</t>
  </si>
  <si>
    <t>2018-07-15T02:53:39.4221084Z</t>
  </si>
  <si>
    <t>2018-07-15T02:53:39.4377298Z</t>
  </si>
  <si>
    <t>2018-07-15T02:54:05.0315271Z</t>
  </si>
  <si>
    <t>2018-07-15T02:54:09.4534146Z</t>
  </si>
  <si>
    <t>2018-07-15T02:54:12.3596692Z</t>
  </si>
  <si>
    <t>2018-07-15T02:54:21.6565851Z</t>
  </si>
  <si>
    <t>2018-07-15T02:54:28.1409572Z</t>
  </si>
  <si>
    <t>2018-07-15T02:54:37.9691312Z</t>
  </si>
  <si>
    <t>2018-07-15T02:54:37.9847447Z</t>
  </si>
  <si>
    <t>2018-07-15T02:54:38.0003656Z</t>
  </si>
  <si>
    <t>2018-07-15T02:54:57.1881230Z</t>
  </si>
  <si>
    <t>2018-07-15T02:55:03.6884025Z</t>
  </si>
  <si>
    <t>2018-07-15T02:55:07.5947575Z</t>
  </si>
  <si>
    <t>2018-07-15T02:55:36.2364225Z</t>
  </si>
  <si>
    <t>2018-07-15T02:55:52.9245633Z</t>
  </si>
  <si>
    <t>2018-07-15T02:55:54.8152304Z</t>
  </si>
  <si>
    <t>2018-07-15T02:55:54.9714963Z</t>
  </si>
  <si>
    <t>2018-07-15T02:55:59.5966577Z</t>
  </si>
  <si>
    <t>2018-07-15T02:56:01.9172960Z</t>
  </si>
  <si>
    <t>2018-07-15T02:56:16.4797956Z</t>
  </si>
  <si>
    <t>2018-07-15T02:56:19.8391741Z</t>
  </si>
  <si>
    <t>2018-07-15T02:56:24.6673004Z</t>
  </si>
  <si>
    <t>2018-07-15T02:56:36.5891742Z</t>
  </si>
  <si>
    <t>2018-07-15T02:56:36.8860559Z</t>
  </si>
  <si>
    <t>2018-07-15T02:56:37.8079248Z</t>
  </si>
  <si>
    <t>2018-07-15T02:56:48.5110571Z</t>
  </si>
  <si>
    <t>2018-07-15T02:56:58.9641904Z</t>
  </si>
  <si>
    <t>2018-07-15T02:56:58.9798102Z</t>
  </si>
  <si>
    <t>2018-07-15T02:56:58.9954340Z</t>
  </si>
  <si>
    <t>2018-07-15T02:57:33.0782870Z</t>
  </si>
  <si>
    <t>2018-07-15T02:57:47.7814030Z</t>
  </si>
  <si>
    <t>2018-07-15T02:57:47.7970326Z</t>
  </si>
  <si>
    <t>2018-07-15T02:57:58.3522084Z</t>
  </si>
  <si>
    <t>2018-07-15T02:58:01.8054631Z</t>
  </si>
  <si>
    <t>2018-07-15T02:58:14.6184322Z</t>
  </si>
  <si>
    <t>2018-07-15T02:58:16.4778697Z</t>
  </si>
  <si>
    <t>2018-07-15T02:58:44.3691947Z</t>
  </si>
  <si>
    <t>2018-07-15T02:58:44.5410813Z</t>
  </si>
  <si>
    <t>2018-07-15T02:58:51.2756083Z</t>
  </si>
  <si>
    <t>2018-07-15T02:59:07.4173747Z</t>
  </si>
  <si>
    <t>2018-07-15T02:59:20.5736395Z</t>
  </si>
  <si>
    <t>2018-07-15T02:59:28.7923903Z</t>
  </si>
  <si>
    <t>2018-07-15T02:59:31.2455136Z</t>
  </si>
  <si>
    <t>2018-07-15T02:59:34.8080204Z</t>
  </si>
  <si>
    <t>2018-07-15T02:59:35.7767646Z</t>
  </si>
  <si>
    <t>2018-07-15T02:59:42.6986430Z</t>
  </si>
  <si>
    <t>2018-07-15T02:59:43.4798939Z</t>
  </si>
  <si>
    <t>2018-07-15T03:00:07.7299122Z</t>
  </si>
  <si>
    <t>2018-07-15T03:00:14.9017867Z</t>
  </si>
  <si>
    <t>2018-07-15T03:00:34.1518002Z</t>
  </si>
  <si>
    <t>2018-07-15T03:00:50.6873525Z</t>
  </si>
  <si>
    <t>2018-07-15T03:01:04.0935933Z</t>
  </si>
  <si>
    <t>2018-07-15T03:01:07.8123293Z</t>
  </si>
  <si>
    <t>2018-07-15T03:01:08.3493120Z</t>
  </si>
  <si>
    <t>2018-07-15T03:01:10.7966926Z</t>
  </si>
  <si>
    <t>2018-07-15T03:01:14.6091966Z</t>
  </si>
  <si>
    <t>2018-07-15T03:01:32.4841570Z</t>
  </si>
  <si>
    <t>2018-07-15T03:01:34.8575995Z</t>
  </si>
  <si>
    <t>2018-07-15T03:01:40.4514621Z</t>
  </si>
  <si>
    <t>2018-07-15T03:02:01.6550764Z</t>
  </si>
  <si>
    <t>2018-07-15T03:02:06.2333216Z</t>
  </si>
  <si>
    <t>2018-07-15T03:02:15.9991776Z</t>
  </si>
  <si>
    <t>2018-07-15T03:02:16.4367310Z</t>
  </si>
  <si>
    <t>2018-07-15T03:02:16.8273121Z</t>
  </si>
  <si>
    <t>2018-07-15T03:02:19.5929935Z</t>
  </si>
  <si>
    <t>2018-07-15T03:02:26.3900365Z</t>
  </si>
  <si>
    <t>2018-07-15T03:02:26.4212952Z</t>
  </si>
  <si>
    <t>2018-07-15T03:02:29.0307323Z</t>
  </si>
  <si>
    <t>2018-07-15T03:02:40.2809882Z</t>
  </si>
  <si>
    <t>2018-07-15T03:02:49.4687160Z</t>
  </si>
  <si>
    <t>2018-07-15T03:02:49.5156049Z</t>
  </si>
  <si>
    <t>2018-07-15T03:02:49.9687184Z</t>
  </si>
  <si>
    <t>2018-07-15T03:02:49.9843777Z</t>
  </si>
  <si>
    <t>2018-07-15T03:02:49.9999626Z</t>
  </si>
  <si>
    <t>2018-07-15T03:03:25.2195504Z</t>
  </si>
  <si>
    <t>2018-07-15T03:03:28.2039775Z</t>
  </si>
  <si>
    <t>2018-07-15T03:03:28.2196381Z</t>
  </si>
  <si>
    <t>2018-07-15T03:03:34.4072517Z</t>
  </si>
  <si>
    <t>2018-07-15T03:03:38.6261210Z</t>
  </si>
  <si>
    <t>2018-07-15T03:03:42.4386955Z</t>
  </si>
  <si>
    <t>2018-07-15T03:03:53.8452275Z</t>
  </si>
  <si>
    <t>2018-07-15T03:05:04.6988130Z</t>
  </si>
  <si>
    <t>2018-07-15T03:05:07.6831867Z</t>
  </si>
  <si>
    <t>2018-07-15T03:05:08.6675665Z</t>
  </si>
  <si>
    <t>2018-07-15T03:05:10.5738118Z</t>
  </si>
  <si>
    <t>2018-07-15T03:05:17.0269407Z</t>
  </si>
  <si>
    <t>2018-07-15T03:05:17.0425815Z</t>
  </si>
  <si>
    <t>2018-07-15T03:05:21.5425680Z</t>
  </si>
  <si>
    <t>2018-07-15T03:05:21.5581927Z</t>
  </si>
  <si>
    <t>2018-07-15T03:05:51.5269637Z</t>
  </si>
  <si>
    <t>2018-07-15T03:06:22.6088423Z</t>
  </si>
  <si>
    <t>2018-07-15T03:06:27.9430882Z</t>
  </si>
  <si>
    <t>2018-07-15T03:06:45.1936098Z</t>
  </si>
  <si>
    <t>2018-07-15T03:06:51.9125396Z</t>
  </si>
  <si>
    <t>2018-07-15T03:07:10.1519975Z</t>
  </si>
  <si>
    <t>2018-07-15T03:07:10.1676497Z</t>
  </si>
  <si>
    <t>2018-07-15T03:07:10.1832487Z</t>
  </si>
  <si>
    <t>2018-07-15T03:07:14.5113815Z</t>
  </si>
  <si>
    <t>2018-07-15T03:07:18.1832574Z</t>
  </si>
  <si>
    <t>2018-07-15T03:07:18.6676275Z</t>
  </si>
  <si>
    <t>2018-07-15T03:07:22.5152247Z</t>
  </si>
  <si>
    <t>2018-07-15T03:07:24.1871712Z</t>
  </si>
  <si>
    <t>2018-07-15T03:07:26.5621292Z</t>
  </si>
  <si>
    <t>2018-07-15T03:07:34.4294632Z</t>
  </si>
  <si>
    <t>2018-07-15T03:07:35.9607528Z</t>
  </si>
  <si>
    <t>2018-07-15T03:07:37.7889257Z</t>
  </si>
  <si>
    <t>2018-07-15T03:07:48.5705217Z</t>
  </si>
  <si>
    <t>2018-07-15T03:07:48.5861423Z</t>
  </si>
  <si>
    <t>2018-07-15T03:07:50.0861932Z</t>
  </si>
  <si>
    <t>2018-07-15T03:08:01.0537576Z</t>
  </si>
  <si>
    <t>2018-07-15T03:08:04.0693846Z</t>
  </si>
  <si>
    <t>2018-07-15T03:08:04.0850084Z</t>
  </si>
  <si>
    <t>2018-07-15T03:08:44.8350288Z</t>
  </si>
  <si>
    <t>2018-07-15T03:08:58.7569248Z</t>
  </si>
  <si>
    <t>2018-07-15T03:08:58.7725484Z</t>
  </si>
  <si>
    <t>2018-07-15T03:09:09.4060861Z</t>
  </si>
  <si>
    <t>2018-07-15T03:09:32.6788109Z</t>
  </si>
  <si>
    <t>2018-07-15T03:09:41.6319375Z</t>
  </si>
  <si>
    <t>2018-07-15T03:09:41.6475583Z</t>
  </si>
  <si>
    <t>2018-07-15T03:09:41.9756843Z</t>
  </si>
  <si>
    <t>2018-07-15T03:09:44.5069399Z</t>
  </si>
  <si>
    <t>2018-07-15T03:09:52.2413135Z</t>
  </si>
  <si>
    <t>2018-07-15T03:09:52.6944430Z</t>
  </si>
  <si>
    <t>2018-07-15T03:10:02.4374640Z</t>
  </si>
  <si>
    <t>2018-07-15T03:10:03.4218467Z</t>
  </si>
  <si>
    <t>2018-07-15T03:10:12.7812315Z</t>
  </si>
  <si>
    <t>2018-07-15T03:10:16.6518982Z</t>
  </si>
  <si>
    <t>2018-07-15T03:10:20.1832233Z</t>
  </si>
  <si>
    <t>2018-07-15T03:10:20.3082460Z</t>
  </si>
  <si>
    <t>2018-07-15T03:11:03.0069751Z</t>
  </si>
  <si>
    <t>2018-07-15T03:11:11.2257312Z</t>
  </si>
  <si>
    <t>2018-07-15T03:11:19.6163578Z</t>
  </si>
  <si>
    <t>2018-07-15T03:11:23.3907630Z</t>
  </si>
  <si>
    <t>2018-07-15T03:11:33.8729645Z</t>
  </si>
  <si>
    <t>2018-07-15T03:11:37.7012160Z</t>
  </si>
  <si>
    <t>2018-07-15T03:11:45.1389345Z</t>
  </si>
  <si>
    <t>2018-07-15T03:12:04.1476630Z</t>
  </si>
  <si>
    <t>2018-07-15T03:12:18.7033461Z</t>
  </si>
  <si>
    <t>2018-07-15T03:12:18.7189719Z</t>
  </si>
  <si>
    <t>2018-07-15T03:12:23.3275944Z</t>
  </si>
  <si>
    <t>2018-07-15T03:12:24.3588938Z</t>
  </si>
  <si>
    <t>2018-07-15T03:12:41.6164166Z</t>
  </si>
  <si>
    <t>2018-07-15T03:13:05.9695117Z</t>
  </si>
  <si>
    <t>2018-07-15T03:13:14.7257915Z</t>
  </si>
  <si>
    <t>2018-07-15T03:13:27.5851745Z</t>
  </si>
  <si>
    <t>2018-07-15T03:13:48.6895629Z</t>
  </si>
  <si>
    <t>2018-07-15T03:13:55.8772764Z</t>
  </si>
  <si>
    <t>2018-07-15T03:14:15.9758249Z</t>
  </si>
  <si>
    <t>2018-07-15T03:14:17.0227032Z</t>
  </si>
  <si>
    <t>2018-07-15T03:14:30.8158258Z</t>
  </si>
  <si>
    <t>2018-07-15T03:15:00.0539815Z</t>
  </si>
  <si>
    <t>2018-07-15T03:15:16.2398133Z</t>
  </si>
  <si>
    <t>2018-07-15T03:15:23.6321569Z</t>
  </si>
  <si>
    <t>2018-07-15T03:16:06.6640515Z</t>
  </si>
  <si>
    <t>2018-07-15T03:17:01.9469934Z</t>
  </si>
  <si>
    <t>2018-07-15T03:17:07.9134131Z</t>
  </si>
  <si>
    <t>2018-07-15T03:17:24.8353103Z</t>
  </si>
  <si>
    <t>2018-07-15T03:17:25.3821737Z</t>
  </si>
  <si>
    <t>2018-07-15T03:17:40.7763041Z</t>
  </si>
  <si>
    <t>2018-07-15T03:17:45.1201817Z</t>
  </si>
  <si>
    <t>2018-07-15T03:18:02.4759435Z</t>
  </si>
  <si>
    <t>2018-07-15T03:18:04.4446920Z</t>
  </si>
  <si>
    <t>2018-07-15T03:18:10.1634431Z</t>
  </si>
  <si>
    <t>2018-07-15T03:18:28.0853325Z</t>
  </si>
  <si>
    <t>2018-07-15T03:18:28.1009547Z</t>
  </si>
  <si>
    <t>2018-07-15T03:18:29.6790862Z</t>
  </si>
  <si>
    <t>2018-07-15T03:18:29.6947042Z</t>
  </si>
  <si>
    <t>2018-07-15T03:18:31.7415786Z</t>
  </si>
  <si>
    <t>2018-07-15T03:18:46.6558330Z</t>
  </si>
  <si>
    <t>2018-07-15T03:18:58.9349346Z</t>
  </si>
  <si>
    <t>2018-07-15T03:19:19.6947297Z</t>
  </si>
  <si>
    <t>2018-07-15T03:19:19.7103575Z</t>
  </si>
  <si>
    <t>2018-07-15T03:19:21.0541111Z</t>
  </si>
  <si>
    <t>2018-07-15T03:19:56.1866755Z</t>
  </si>
  <si>
    <t>2018-07-15T03:20:04.3275439Z</t>
  </si>
  <si>
    <t>2018-07-15T03:20:15.3822608Z</t>
  </si>
  <si>
    <t>2018-07-15T03:20:26.3353922Z</t>
  </si>
  <si>
    <t>2018-07-15T03:20:28.5385158Z</t>
  </si>
  <si>
    <t>2018-07-15T03:20:33.8744087Z</t>
  </si>
  <si>
    <t>2018-07-15T03:20:37.1712783Z</t>
  </si>
  <si>
    <t>2018-07-15T03:20:40.7337521Z</t>
  </si>
  <si>
    <t>2018-07-15T03:20:41.8130840Z</t>
  </si>
  <si>
    <t>2018-07-15T03:20:50.4695761Z</t>
  </si>
  <si>
    <t>2018-07-15T03:20:54.9384864Z</t>
  </si>
  <si>
    <t>2018-07-15T03:20:56.9697833Z</t>
  </si>
  <si>
    <t>2018-07-15T03:21:08.6791651Z</t>
  </si>
  <si>
    <t>2018-07-15T03:21:14.4604253Z</t>
  </si>
  <si>
    <t>2018-07-15T03:21:14.7260421Z</t>
  </si>
  <si>
    <t>2018-07-15T03:21:16.3979143Z</t>
  </si>
  <si>
    <t>2018-07-15T03:21:19.6947962Z</t>
  </si>
  <si>
    <t>2018-07-15T03:21:24.2336928Z</t>
  </si>
  <si>
    <t>2018-07-15T03:21:39.1898198Z</t>
  </si>
  <si>
    <t>2018-07-15T03:21:45.0181160Z</t>
  </si>
  <si>
    <t>2018-07-15T03:22:27.8163050Z</t>
  </si>
  <si>
    <t>2018-07-15T03:22:29.4882016Z</t>
  </si>
  <si>
    <t>2018-07-15T03:22:51.8401012Z</t>
  </si>
  <si>
    <t>2018-07-15T03:22:59.6682284Z</t>
  </si>
  <si>
    <t>2018-07-15T03:23:00.3557292Z</t>
  </si>
  <si>
    <t>2018-07-15T03:23:24.6305057Z</t>
  </si>
  <si>
    <t>2018-07-15T03:23:24.6461355Z</t>
  </si>
  <si>
    <t>2018-07-15T03:23:33.7307463Z</t>
  </si>
  <si>
    <t>2018-07-15T03:23:48.4495028Z</t>
  </si>
  <si>
    <t>2018-07-15T03:24:06.9286806Z</t>
  </si>
  <si>
    <t>2018-07-15T03:24:18.8557756Z</t>
  </si>
  <si>
    <t>2018-07-15T03:24:33.2307820Z</t>
  </si>
  <si>
    <t>2018-07-15T03:24:35.1057788Z</t>
  </si>
  <si>
    <t>2018-07-15T03:24:35.1214021Z</t>
  </si>
  <si>
    <t>2018-07-15T03:24:47.9527819Z</t>
  </si>
  <si>
    <t>2018-07-15T03:24:47.9684039Z</t>
  </si>
  <si>
    <t>2018-07-15T03:24:54.3056113Z</t>
  </si>
  <si>
    <t>2018-07-15T03:24:59.7776660Z</t>
  </si>
  <si>
    <t>2018-07-15T03:25:03.4651669Z</t>
  </si>
  <si>
    <t>2018-07-15T03:25:37.3870588Z</t>
  </si>
  <si>
    <t>2018-07-15T03:25:40.9808176Z</t>
  </si>
  <si>
    <t>2018-07-15T03:26:03.2764539Z</t>
  </si>
  <si>
    <t>2018-07-15T03:26:16.4339549Z</t>
  </si>
  <si>
    <t>2018-07-15T03:26:18.8558358Z</t>
  </si>
  <si>
    <t>2018-07-15T03:26:21.6839628Z</t>
  </si>
  <si>
    <t>2018-07-15T03:26:25.1527108Z</t>
  </si>
  <si>
    <t>2018-07-15T03:26:44.3749123Z</t>
  </si>
  <si>
    <t>2018-07-15T03:27:08.6839796Z</t>
  </si>
  <si>
    <t>2018-07-15T03:27:38.1058742Z</t>
  </si>
  <si>
    <t>2018-07-15T03:28:01.9362963Z</t>
  </si>
  <si>
    <t>2018-07-15T03:28:03.6394724Z</t>
  </si>
  <si>
    <t>2018-07-15T03:28:34.3439248Z</t>
  </si>
  <si>
    <t>2018-07-15T03:29:03.5902962Z</t>
  </si>
  <si>
    <t>2018-07-15T03:29:27.7814748Z</t>
  </si>
  <si>
    <t>2018-07-15T03:29:27.7971093Z</t>
  </si>
  <si>
    <t>2018-07-15T03:29:39.5174545Z</t>
  </si>
  <si>
    <t>2018-07-15T03:29:45.4082808Z</t>
  </si>
  <si>
    <t>2018-07-15T03:30:00.4184452Z</t>
  </si>
  <si>
    <t>2018-07-15T03:30:13.6840758Z</t>
  </si>
  <si>
    <t>2018-07-15T03:30:14.2153272Z</t>
  </si>
  <si>
    <t>2018-07-15T03:30:20.2465808Z</t>
  </si>
  <si>
    <t>2018-07-15T03:30:28.6997086Z</t>
  </si>
  <si>
    <t>2018-07-15T03:30:38.7344804Z</t>
  </si>
  <si>
    <t>2018-07-15T03:30:45.7970445Z</t>
  </si>
  <si>
    <t>2018-07-15T03:30:50.3126128Z</t>
  </si>
  <si>
    <t>2018-07-15T03:30:58.9375759Z</t>
  </si>
  <si>
    <t>2018-07-15T03:31:04.5157074Z</t>
  </si>
  <si>
    <t>2018-07-15T03:31:04.5313282Z</t>
  </si>
  <si>
    <t>2018-07-15T03:31:06.8594328Z</t>
  </si>
  <si>
    <t>2018-07-15T03:31:10.0156969Z</t>
  </si>
  <si>
    <t>2018-07-15T03:31:18.6875421Z</t>
  </si>
  <si>
    <t>2018-07-15T03:31:43.1003580Z</t>
  </si>
  <si>
    <t>2018-07-15T03:31:54.2882072Z</t>
  </si>
  <si>
    <t>2018-07-15T03:31:55.5226452Z</t>
  </si>
  <si>
    <t>2018-07-15T03:32:13.2731785Z</t>
  </si>
  <si>
    <t>2018-07-15T03:32:18.2420677Z</t>
  </si>
  <si>
    <t>2018-07-15T03:32:24.8049016Z</t>
  </si>
  <si>
    <t>2018-07-15T03:32:25.2579203Z</t>
  </si>
  <si>
    <t>2018-07-15T03:32:26.6017162Z</t>
  </si>
  <si>
    <t>2018-07-15T03:32:41.2270546Z</t>
  </si>
  <si>
    <t>2018-07-15T03:32:44.7584025Z</t>
  </si>
  <si>
    <t>2018-07-15T03:32:45.1490390Z</t>
  </si>
  <si>
    <t>2018-07-15T03:32:47.6959826Z</t>
  </si>
  <si>
    <t>2018-07-15T03:33:10.6809311Z</t>
  </si>
  <si>
    <t>2018-07-15T03:33:12.7746746Z</t>
  </si>
  <si>
    <t>2018-07-15T03:33:14.9935043Z</t>
  </si>
  <si>
    <t>2018-07-15T03:33:25.8531186Z</t>
  </si>
  <si>
    <t>2018-07-15T03:33:27.4937925Z</t>
  </si>
  <si>
    <t>2018-07-15T03:33:37.3533966Z</t>
  </si>
  <si>
    <t>2018-07-15T03:34:03.9498257Z</t>
  </si>
  <si>
    <t>2018-07-15T03:34:14.6998242Z</t>
  </si>
  <si>
    <t>2018-07-15T03:34:34.4029580Z</t>
  </si>
  <si>
    <t>2018-07-15T03:34:41.8248383Z</t>
  </si>
  <si>
    <t>2018-07-15T03:34:46.4997193Z</t>
  </si>
  <si>
    <t>2018-07-15T03:35:41.6061250Z</t>
  </si>
  <si>
    <t>2018-07-15T03:35:41.6217436Z</t>
  </si>
  <si>
    <t>2018-07-15T03:36:15.9498880Z</t>
  </si>
  <si>
    <t>2018-07-15T03:36:18.8092691Z</t>
  </si>
  <si>
    <t>2018-07-15T03:36:24.1842649Z</t>
  </si>
  <si>
    <t>2018-07-15T03:36:40.4058054Z</t>
  </si>
  <si>
    <t>2018-07-15T03:36:43.7026532Z</t>
  </si>
  <si>
    <t>2018-07-15T03:37:00.8587757Z</t>
  </si>
  <si>
    <t>2018-07-15T03:37:04.9682788Z</t>
  </si>
  <si>
    <t>2018-07-15T03:37:29.0315233Z</t>
  </si>
  <si>
    <t>2018-07-15T03:37:29.1408946Z</t>
  </si>
  <si>
    <t>2018-07-15T03:37:41.2780552Z</t>
  </si>
  <si>
    <t>2018-07-15T03:37:54.0749356Z</t>
  </si>
  <si>
    <t>2018-07-15T03:38:03.3587928Z</t>
  </si>
  <si>
    <t>2018-07-15T03:38:05.5619574Z</t>
  </si>
  <si>
    <t>2018-07-15T03:38:05.5931722Z</t>
  </si>
  <si>
    <t>2018-07-15T03:38:05.6087879Z</t>
  </si>
  <si>
    <t>2018-07-15T03:38:06.0931721Z</t>
  </si>
  <si>
    <t>2018-07-15T03:38:20.8299618Z</t>
  </si>
  <si>
    <t>2018-07-15T03:38:44.6868471Z</t>
  </si>
  <si>
    <t>2018-07-15T03:38:46.9368452Z</t>
  </si>
  <si>
    <t>2018-07-15T03:38:50.4680886Z</t>
  </si>
  <si>
    <t>2018-07-15T03:38:58.2993284Z</t>
  </si>
  <si>
    <t>2018-07-15T03:39:02.0336985Z</t>
  </si>
  <si>
    <t>2018-07-15T03:39:13.0180801Z</t>
  </si>
  <si>
    <t>2018-07-15T03:39:16.1118341Z</t>
  </si>
  <si>
    <t>2018-07-15T03:39:23.5930374Z</t>
  </si>
  <si>
    <t>2018-07-15T03:39:23.6555319Z</t>
  </si>
  <si>
    <t>2018-07-15T03:39:37.6743417Z</t>
  </si>
  <si>
    <t>2018-07-15T03:39:41.7212199Z</t>
  </si>
  <si>
    <t>2018-07-15T03:39:49.9868520Z</t>
  </si>
  <si>
    <t>2018-07-15T03:40:03.8898666Z</t>
  </si>
  <si>
    <t>2018-07-15T03:40:03.9054903Z</t>
  </si>
  <si>
    <t>2018-07-15T03:40:03.9211156Z</t>
  </si>
  <si>
    <t>2018-07-15T03:40:04.6242510Z</t>
  </si>
  <si>
    <t>2018-07-15T03:40:18.9300065Z</t>
  </si>
  <si>
    <t>2018-07-15T03:40:18.9456123Z</t>
  </si>
  <si>
    <t>2018-07-15T03:40:27.3521095Z</t>
  </si>
  <si>
    <t>2018-07-15T03:40:36.7368706Z</t>
  </si>
  <si>
    <t>2018-07-15T03:40:57.0650074Z</t>
  </si>
  <si>
    <t>2018-07-15T03:41:06.2806252Z</t>
  </si>
  <si>
    <t>2018-07-15T03:41:28.4945652Z</t>
  </si>
  <si>
    <t>2018-07-15T03:41:34.1353518Z</t>
  </si>
  <si>
    <t>2018-07-15T03:41:39.7837794Z</t>
  </si>
  <si>
    <t>2018-07-15T03:41:48.4712897Z</t>
  </si>
  <si>
    <t>2018-07-15T03:41:56.7837879Z</t>
  </si>
  <si>
    <t>2018-07-15T03:41:57.9712889Z</t>
  </si>
  <si>
    <t>2018-07-15T03:41:57.9869133Z</t>
  </si>
  <si>
    <t>2018-07-15T03:42:00.7837966Z</t>
  </si>
  <si>
    <t>2018-07-15T03:42:03.7182696Z</t>
  </si>
  <si>
    <t>2018-07-15T03:42:05.1870708Z</t>
  </si>
  <si>
    <t>2018-07-15T03:42:15.2147139Z</t>
  </si>
  <si>
    <t>2018-07-15T03:42:15.3709624Z</t>
  </si>
  <si>
    <t>2018-07-15T03:42:15.6678489Z</t>
  </si>
  <si>
    <t>2018-07-15T03:42:15.6834673Z</t>
  </si>
  <si>
    <t>2018-07-15T03:42:27.2838051Z</t>
  </si>
  <si>
    <t>2018-07-15T03:42:33.6431830Z</t>
  </si>
  <si>
    <t>2018-07-15T03:42:43.2495927Z</t>
  </si>
  <si>
    <t>2018-07-15T03:42:48.0308473Z</t>
  </si>
  <si>
    <t>2018-07-15T03:42:49.1558548Z</t>
  </si>
  <si>
    <t>2018-07-15T03:43:13.5494523Z</t>
  </si>
  <si>
    <t>2018-07-15T03:43:13.6900789Z</t>
  </si>
  <si>
    <t>2018-07-15T03:43:21.2057067Z</t>
  </si>
  <si>
    <t>2018-07-15T03:43:25.5465654Z</t>
  </si>
  <si>
    <t>2018-07-15T03:43:27.0309483Z</t>
  </si>
  <si>
    <t>2018-07-15T03:43:30.6232605Z</t>
  </si>
  <si>
    <t>2018-07-15T03:43:30.6388368Z</t>
  </si>
  <si>
    <t>2018-07-15T03:43:33.6076860Z</t>
  </si>
  <si>
    <t>2018-07-15T03:43:41.4204288Z</t>
  </si>
  <si>
    <t>2018-07-15T03:43:59.8619770Z</t>
  </si>
  <si>
    <t>2018-07-15T03:44:07.8932360Z</t>
  </si>
  <si>
    <t>2018-07-15T03:44:09.6119967Z</t>
  </si>
  <si>
    <t>2018-07-15T03:44:12.1432332Z</t>
  </si>
  <si>
    <t>2018-07-15T03:44:16.9244855Z</t>
  </si>
  <si>
    <t>2018-07-15T03:44:31.1248290Z</t>
  </si>
  <si>
    <t>2018-07-15T03:44:34.9842165Z</t>
  </si>
  <si>
    <t>2018-07-15T03:44:34.9998412Z</t>
  </si>
  <si>
    <t>2018-07-15T03:44:40.9222265Z</t>
  </si>
  <si>
    <t>2018-07-15T03:44:46.7348592Z</t>
  </si>
  <si>
    <t>2018-07-15T03:44:53.5963771Z</t>
  </si>
  <si>
    <t>2018-07-15T03:44:57.5026324Z</t>
  </si>
  <si>
    <t>2018-07-15T03:44:58.0182564Z</t>
  </si>
  <si>
    <t>2018-07-15T03:44:58.9088872Z</t>
  </si>
  <si>
    <t>2018-07-15T03:45:09.7682649Z</t>
  </si>
  <si>
    <t>2018-07-15T03:45:11.1588875Z</t>
  </si>
  <si>
    <t>2018-07-15T03:45:38.8307789Z</t>
  </si>
  <si>
    <t>2018-07-15T03:45:46.0182872Z</t>
  </si>
  <si>
    <t>2018-07-15T03:45:53.3437784Z</t>
  </si>
  <si>
    <t>2018-07-15T03:46:00.8281545Z</t>
  </si>
  <si>
    <t>2018-07-15T03:46:05.7841291Z</t>
  </si>
  <si>
    <t>2018-07-15T03:46:11.4245464Z</t>
  </si>
  <si>
    <t>2018-07-15T03:46:33.3750258Z</t>
  </si>
  <si>
    <t>2018-07-15T03:47:09.9714463Z</t>
  </si>
  <si>
    <t>2018-07-15T03:47:09.9870775Z</t>
  </si>
  <si>
    <t>2018-07-15T03:47:14.7392361Z</t>
  </si>
  <si>
    <t>2018-07-15T03:47:34.2086475Z</t>
  </si>
  <si>
    <t>2018-07-15T03:47:37.0837314Z</t>
  </si>
  <si>
    <t>2018-07-15T03:47:39.1902199Z</t>
  </si>
  <si>
    <t>2018-07-15T03:47:39.2995887Z</t>
  </si>
  <si>
    <t>2018-07-15T03:47:47.8308423Z</t>
  </si>
  <si>
    <t>2018-07-15T03:47:56.2839755Z</t>
  </si>
  <si>
    <t>2018-07-15T03:48:07.3749109Z</t>
  </si>
  <si>
    <t>2018-07-15T03:48:08.8436324Z</t>
  </si>
  <si>
    <t>2018-07-15T03:48:12.5623651Z</t>
  </si>
  <si>
    <t>2018-07-15T03:48:20.6631445Z</t>
  </si>
  <si>
    <t>2018-07-15T03:48:21.4756761Z</t>
  </si>
  <si>
    <t>2018-07-15T03:48:21.6475662Z</t>
  </si>
  <si>
    <t>2018-07-15T03:48:22.4132191Z</t>
  </si>
  <si>
    <t>2018-07-15T03:48:29.0183664Z</t>
  </si>
  <si>
    <t>2018-07-15T03:48:37.1433679Z</t>
  </si>
  <si>
    <t>2018-07-15T03:48:44.0154534Z</t>
  </si>
  <si>
    <t>2018-07-15T03:49:06.1746323Z</t>
  </si>
  <si>
    <t>2018-07-15T03:49:07.0808946Z</t>
  </si>
  <si>
    <t>2018-07-15T03:49:16.8152738Z</t>
  </si>
  <si>
    <t>2018-07-15T03:49:21.8122517Z</t>
  </si>
  <si>
    <t>2018-07-15T03:49:27.4997410Z</t>
  </si>
  <si>
    <t>2018-07-15T03:49:28.1559982Z</t>
  </si>
  <si>
    <t>2018-07-15T03:49:28.7341177Z</t>
  </si>
  <si>
    <t>2018-07-15T03:49:30.0309965Z</t>
  </si>
  <si>
    <t>2018-07-15T03:49:33.1190252Z</t>
  </si>
  <si>
    <t>2018-07-15T03:49:38.9941656Z</t>
  </si>
  <si>
    <t>2018-07-15T03:49:40.3535839Z</t>
  </si>
  <si>
    <t>2018-07-15T03:49:40.6817392Z</t>
  </si>
  <si>
    <t>2018-07-15T03:49:44.8621559Z</t>
  </si>
  <si>
    <t>2018-07-15T03:49:49.0965300Z</t>
  </si>
  <si>
    <t>2018-07-15T03:50:07.2028279Z</t>
  </si>
  <si>
    <t>2018-07-15T03:50:26.9559266Z</t>
  </si>
  <si>
    <t>2018-07-15T03:50:31.2371765Z</t>
  </si>
  <si>
    <t>2018-07-15T03:50:42.1590565Z</t>
  </si>
  <si>
    <t>2018-07-15T03:51:02.9804737Z</t>
  </si>
  <si>
    <t>2018-07-15T03:51:25.3778281Z</t>
  </si>
  <si>
    <t>2018-07-15T03:51:29.9247073Z</t>
  </si>
  <si>
    <t>2018-07-15T03:51:39.6434753Z</t>
  </si>
  <si>
    <t>2018-07-15T03:51:47.4403487Z</t>
  </si>
  <si>
    <t>2018-07-15T03:51:52.2528429Z</t>
  </si>
  <si>
    <t>2018-07-15T03:51:53.2840908Z</t>
  </si>
  <si>
    <t>2018-07-15T03:51:57.0028510Z</t>
  </si>
  <si>
    <t>2018-07-15T03:52:02.4213527Z</t>
  </si>
  <si>
    <t>2018-07-15T03:52:16.4682297Z</t>
  </si>
  <si>
    <t>2018-07-15T03:52:18.3572104Z</t>
  </si>
  <si>
    <t>2018-07-15T03:52:24.3104749Z</t>
  </si>
  <si>
    <t>2018-07-15T03:52:28.9511952Z</t>
  </si>
  <si>
    <t>2018-07-15T03:52:35.0341181Z</t>
  </si>
  <si>
    <t>2018-07-15T03:52:35.1435017Z</t>
  </si>
  <si>
    <t>2018-07-15T03:52:35.1591176Z</t>
  </si>
  <si>
    <t>2018-07-15T03:52:56.8935026Z</t>
  </si>
  <si>
    <t>2018-07-15T03:52:59.6747511Z</t>
  </si>
  <si>
    <t>2018-07-15T03:52:59.6903975Z</t>
  </si>
  <si>
    <t>2018-07-15T03:53:23.1712550Z</t>
  </si>
  <si>
    <t>2018-07-15T03:53:28.3900764Z</t>
  </si>
  <si>
    <t>2018-07-15T03:53:43.3267378Z</t>
  </si>
  <si>
    <t>2018-07-15T03:53:48.7954900Z</t>
  </si>
  <si>
    <t>2018-07-15T03:53:48.8111129Z</t>
  </si>
  <si>
    <t>2018-07-15T03:54:02.7955005Z</t>
  </si>
  <si>
    <t>2018-07-15T03:54:09.1236285Z</t>
  </si>
  <si>
    <t>2018-07-15T03:54:09.1392522Z</t>
  </si>
  <si>
    <t>2018-07-15T03:54:20.3274196Z</t>
  </si>
  <si>
    <t>2018-07-15T03:54:20.3430723Z</t>
  </si>
  <si>
    <t>2018-07-15T03:54:27.7180267Z</t>
  </si>
  <si>
    <t>2018-07-15T03:54:30.2648837Z</t>
  </si>
  <si>
    <t>2018-07-15T03:54:38.7823203Z</t>
  </si>
  <si>
    <t>2018-07-15T03:54:44.4587823Z</t>
  </si>
  <si>
    <t>2018-07-15T03:54:52.0214513Z</t>
  </si>
  <si>
    <t>2018-07-15T03:55:07.2874111Z</t>
  </si>
  <si>
    <t>2018-07-15T03:55:18.2642845Z</t>
  </si>
  <si>
    <t>2018-07-15T03:55:29.0611707Z</t>
  </si>
  <si>
    <t>2018-07-15T03:55:32.0924176Z</t>
  </si>
  <si>
    <t>2018-07-15T03:55:43.6549195Z</t>
  </si>
  <si>
    <t>2018-07-15T03:55:44.4518007Z</t>
  </si>
  <si>
    <t>2018-07-15T03:55:44.9518079Z</t>
  </si>
  <si>
    <t>2018-07-15T03:55:45.1549228Z</t>
  </si>
  <si>
    <t>2018-07-15T03:56:09.2959725Z</t>
  </si>
  <si>
    <t>2018-07-15T03:56:19.7490862Z</t>
  </si>
  <si>
    <t>2018-07-15T03:56:27.2959504Z</t>
  </si>
  <si>
    <t>2018-07-15T03:56:27.3116514Z</t>
  </si>
  <si>
    <t>2018-07-15T03:56:38.4614012Z</t>
  </si>
  <si>
    <t>2018-07-15T03:56:38.7739096Z</t>
  </si>
  <si>
    <t>2018-07-15T03:56:38.9614162Z</t>
  </si>
  <si>
    <t>2018-07-15T03:56:39.3676803Z</t>
  </si>
  <si>
    <t>2018-07-15T03:56:39.4301892Z</t>
  </si>
  <si>
    <t>2018-07-15T03:56:48.0084949Z</t>
  </si>
  <si>
    <t>2018-07-15T03:56:50.1022885Z</t>
  </si>
  <si>
    <t>2018-07-15T03:56:56.9930688Z</t>
  </si>
  <si>
    <t>2018-07-15T03:57:03.3057450Z</t>
  </si>
  <si>
    <t>2018-07-15T03:57:06.5245518Z</t>
  </si>
  <si>
    <t>2018-07-15T03:57:11.0558922Z</t>
  </si>
  <si>
    <t>2018-07-15T03:57:18.1080998Z</t>
  </si>
  <si>
    <t>2018-07-15T03:57:27.2174755Z</t>
  </si>
  <si>
    <t>2018-07-15T03:57:27.4674997Z</t>
  </si>
  <si>
    <t>2018-07-15T03:57:29.1393561Z</t>
  </si>
  <si>
    <t>2018-07-15T03:58:06.2960513Z</t>
  </si>
  <si>
    <t>2018-07-15T03:58:19.6201674Z</t>
  </si>
  <si>
    <t>2018-07-15T03:58:44.5583800Z</t>
  </si>
  <si>
    <t>2018-07-15T03:59:15.3112809Z</t>
  </si>
  <si>
    <t>2018-07-15T03:59:21.5144135Z</t>
  </si>
  <si>
    <t>2018-07-15T03:59:45.5769530Z</t>
  </si>
  <si>
    <t>2018-07-15T03:59:45.7487943Z</t>
  </si>
  <si>
    <t>2018-07-15T03:59:55.6238001Z</t>
  </si>
  <si>
    <t>2018-07-15T03:59:56.4206873Z</t>
  </si>
  <si>
    <t>2018-07-15T03:59:57.9519322Z</t>
  </si>
  <si>
    <t>2018-07-15T04:00:04.6863091Z</t>
  </si>
  <si>
    <t>2018-07-15T04:00:13.2488087Z</t>
  </si>
  <si>
    <t>2018-07-15T04:00:21.4682374Z</t>
  </si>
  <si>
    <t>2018-07-15T04:00:33.2339020Z</t>
  </si>
  <si>
    <t>2018-07-15T04:00:40.2180224Z</t>
  </si>
  <si>
    <t>2018-07-15T04:00:51.1870884Z</t>
  </si>
  <si>
    <t>2018-07-15T04:00:56.4519578Z</t>
  </si>
  <si>
    <t>2018-07-15T04:01:18.3269691Z</t>
  </si>
  <si>
    <t>2018-07-15T04:01:42.3448309Z</t>
  </si>
  <si>
    <t>2018-07-15T04:01:47.7981217Z</t>
  </si>
  <si>
    <t>2018-07-15T04:01:49.7982126Z</t>
  </si>
  <si>
    <t>2018-07-15T04:02:41.7810676Z</t>
  </si>
  <si>
    <t>2018-07-15T04:02:44.8622695Z</t>
  </si>
  <si>
    <t>2018-07-15T04:02:48.7373727Z</t>
  </si>
  <si>
    <t>2018-07-15T04:02:56.7688539Z</t>
  </si>
  <si>
    <t>2018-07-15T04:03:02.8738998Z</t>
  </si>
  <si>
    <t>2018-07-15T04:03:32.9373598Z</t>
  </si>
  <si>
    <t>2018-07-15T04:03:32.9530046Z</t>
  </si>
  <si>
    <t>2018-07-15T04:04:05.0458089Z</t>
  </si>
  <si>
    <t>2018-07-15T04:04:20.2029424Z</t>
  </si>
  <si>
    <t>2018-07-15T04:04:29.5996230Z</t>
  </si>
  <si>
    <t>2018-07-15T04:04:44.3427052Z</t>
  </si>
  <si>
    <t>2018-07-15T04:04:45.7801983Z</t>
  </si>
  <si>
    <t>2018-07-15T04:04:55.6864618Z</t>
  </si>
  <si>
    <t>2018-07-15T04:05:03.2021065Z</t>
  </si>
  <si>
    <t>2018-07-15T04:05:12.6560019Z</t>
  </si>
  <si>
    <t>2018-07-15T04:05:25.9293878Z</t>
  </si>
  <si>
    <t>2018-07-15T04:05:56.2340667Z</t>
  </si>
  <si>
    <t>2018-07-15T04:05:56.3903010Z</t>
  </si>
  <si>
    <t>2018-07-15T04:06:01.1246650Z</t>
  </si>
  <si>
    <t>2018-07-15T04:06:21.7745434Z</t>
  </si>
  <si>
    <t>2018-07-15T04:06:24.2802611Z</t>
  </si>
  <si>
    <t>2018-07-15T04:06:33.7021300Z</t>
  </si>
  <si>
    <t>2018-07-15T04:06:33.9677604Z</t>
  </si>
  <si>
    <t>2018-07-15T04:06:52.4058391Z</t>
  </si>
  <si>
    <t>2018-07-15T04:07:08.0615222Z</t>
  </si>
  <si>
    <t>2018-07-15T04:07:17.7021513Z</t>
  </si>
  <si>
    <t>2018-07-15T04:07:47.3390561Z</t>
  </si>
  <si>
    <t>2018-07-15T04:08:29.9650104Z</t>
  </si>
  <si>
    <t>2018-07-15T04:08:30.0587773Z</t>
  </si>
  <si>
    <t>2018-07-15T04:08:42.4894415Z</t>
  </si>
  <si>
    <t>2018-07-15T04:09:16.0441783Z</t>
  </si>
  <si>
    <t>2018-07-15T04:09:34.7550948Z</t>
  </si>
  <si>
    <t>2018-07-15T04:09:44.3587055Z</t>
  </si>
  <si>
    <t>2018-07-15T04:09:53.9021425Z</t>
  </si>
  <si>
    <t>2018-07-15T04:10:18.4582347Z</t>
  </si>
  <si>
    <t>2018-07-15T04:10:22.7024028Z</t>
  </si>
  <si>
    <t>2018-07-15T04:10:42.5773641Z</t>
  </si>
  <si>
    <t>2018-07-15T04:10:43.2805020Z</t>
  </si>
  <si>
    <t>2018-07-15T04:10:45.7804967Z</t>
  </si>
  <si>
    <t>2018-07-15T04:10:53.6847395Z</t>
  </si>
  <si>
    <t>2018-07-15T04:10:53.7003570Z</t>
  </si>
  <si>
    <t>2018-07-15T04:10:57.4660555Z</t>
  </si>
  <si>
    <t>2018-07-15T04:10:57.4817031Z</t>
  </si>
  <si>
    <t>2018-07-15T04:11:05.0287296Z</t>
  </si>
  <si>
    <t>2018-07-15T04:11:11.6926365Z</t>
  </si>
  <si>
    <t>2018-07-15T04:11:25.1457745Z</t>
  </si>
  <si>
    <t>2018-07-15T04:11:35.7239059Z</t>
  </si>
  <si>
    <t>2018-07-15T04:11:50.0460178Z</t>
  </si>
  <si>
    <t>2018-07-15T04:11:50.3428993Z</t>
  </si>
  <si>
    <t>2018-07-15T04:11:52.1866570Z</t>
  </si>
  <si>
    <t>2018-07-15T04:12:09.4739258Z</t>
  </si>
  <si>
    <t>2018-07-15T04:12:29.2708383Z</t>
  </si>
  <si>
    <t>2018-07-15T04:12:46.2497703Z</t>
  </si>
  <si>
    <t>2018-07-15T04:12:50.2811125Z</t>
  </si>
  <si>
    <t>2018-07-15T04:12:56.3176984Z</t>
  </si>
  <si>
    <t>2018-07-15T04:12:57.0676907Z</t>
  </si>
  <si>
    <t>2018-07-15T04:13:10.0520713Z</t>
  </si>
  <si>
    <t>2018-07-15T04:13:10.9270831Z</t>
  </si>
  <si>
    <t>2018-07-15T04:13:10.9426963Z</t>
  </si>
  <si>
    <t>2018-07-15T04:13:16.5364486Z</t>
  </si>
  <si>
    <t>2018-07-15T04:13:19.2551992Z</t>
  </si>
  <si>
    <t>2018-07-15T04:13:21.2552043Z</t>
  </si>
  <si>
    <t>2018-07-15T04:13:37.3134340Z</t>
  </si>
  <si>
    <t>2018-07-15T04:13:40.3447768Z</t>
  </si>
  <si>
    <t>2018-07-15T04:14:14.7177957Z</t>
  </si>
  <si>
    <t>2018-07-15T04:14:14.9521505Z</t>
  </si>
  <si>
    <t>2018-07-15T04:14:18.4521855Z</t>
  </si>
  <si>
    <t>2018-07-15T04:14:18.8740503Z</t>
  </si>
  <si>
    <t>2018-07-15T04:14:22.2803068Z</t>
  </si>
  <si>
    <t>2018-07-15T04:14:36.2522825Z</t>
  </si>
  <si>
    <t>2018-07-15T04:14:42.3177445Z</t>
  </si>
  <si>
    <t>2018-07-15T04:15:03.5460208Z</t>
  </si>
  <si>
    <t>2018-07-15T04:15:04.0303972Z</t>
  </si>
  <si>
    <t>2018-07-15T04:15:16.1281633Z</t>
  </si>
  <si>
    <t>2018-07-15T04:15:22.1908077Z</t>
  </si>
  <si>
    <t>2018-07-15T04:15:37.0990459Z</t>
  </si>
  <si>
    <t>2018-07-15T04:15:38.5208961Z</t>
  </si>
  <si>
    <t>2018-07-15T04:15:39.0052748Z</t>
  </si>
  <si>
    <t>2018-07-15T04:15:39.7552859Z</t>
  </si>
  <si>
    <t>2018-07-15T04:15:51.4896539Z</t>
  </si>
  <si>
    <t>2018-07-15T04:15:57.5365470Z</t>
  </si>
  <si>
    <t>2018-07-15T04:16:18.9578001Z</t>
  </si>
  <si>
    <t>2018-07-15T04:16:18.9734110Z</t>
  </si>
  <si>
    <t>2018-07-15T04:16:22.9110384Z</t>
  </si>
  <si>
    <t>2018-07-15T04:16:24.8641930Z</t>
  </si>
  <si>
    <t>2018-07-15T04:16:24.8798349Z</t>
  </si>
  <si>
    <t>2018-07-15T04:16:25.8486081Z</t>
  </si>
  <si>
    <t>2018-07-15T04:17:14.0931892Z</t>
  </si>
  <si>
    <t>2018-07-15T04:17:14.8744996Z</t>
  </si>
  <si>
    <t>2018-07-15T04:17:24.8119827Z</t>
  </si>
  <si>
    <t>2018-07-15T04:17:24.8275980Z</t>
  </si>
  <si>
    <t>2018-07-15T04:17:45.6772125Z</t>
  </si>
  <si>
    <t>2018-07-15T04:17:45.6928427Z</t>
  </si>
  <si>
    <t>2018-07-15T04:18:25.0707306Z</t>
  </si>
  <si>
    <t>2018-07-15T04:18:49.5522461Z</t>
  </si>
  <si>
    <t>2018-07-15T04:19:06.2653401Z</t>
  </si>
  <si>
    <t>2018-07-15T04:19:55.4841855Z</t>
  </si>
  <si>
    <t>2018-07-15T04:20:05.5735386Z</t>
  </si>
  <si>
    <t>2018-07-15T04:20:08.0110998Z</t>
  </si>
  <si>
    <t>2018-07-15T04:20:10.7143099Z</t>
  </si>
  <si>
    <t>2018-07-15T04:20:14.4585394Z</t>
  </si>
  <si>
    <t>2018-07-15T04:20:18.5991640Z</t>
  </si>
  <si>
    <t>2018-07-15T04:20:20.0835418Z</t>
  </si>
  <si>
    <t>2018-07-15T04:20:26.3491771Z</t>
  </si>
  <si>
    <t>2018-07-15T04:20:28.7085461Z</t>
  </si>
  <si>
    <t>2018-07-15T04:20:29.7554258Z</t>
  </si>
  <si>
    <t>2018-07-15T04:20:32.8022984Z</t>
  </si>
  <si>
    <t>2018-07-15T04:21:20.9898226Z</t>
  </si>
  <si>
    <t>2018-07-15T04:21:22.7554864Z</t>
  </si>
  <si>
    <t>2018-07-15T04:21:23.7866998Z</t>
  </si>
  <si>
    <t>2018-07-15T04:21:28.1929569Z</t>
  </si>
  <si>
    <t>2018-07-15T04:21:35.4216106Z</t>
  </si>
  <si>
    <t>2018-07-15T04:21:35.5154085Z</t>
  </si>
  <si>
    <t>2018-07-15T04:21:35.5310280Z</t>
  </si>
  <si>
    <t>2018-07-15T04:21:35.5622776Z</t>
  </si>
  <si>
    <t>2018-07-15T04:21:35.5935252Z</t>
  </si>
  <si>
    <t>2018-07-15T04:21:35.6091741Z</t>
  </si>
  <si>
    <t>2018-07-15T04:21:35.6247854Z</t>
  </si>
  <si>
    <t>2018-07-15T04:21:35.6716617Z</t>
  </si>
  <si>
    <t>2018-07-15T04:21:35.7029059Z</t>
  </si>
  <si>
    <t>2018-07-15T04:21:36.6872873Z</t>
  </si>
  <si>
    <t>2018-07-15T04:21:36.7653965Z</t>
  </si>
  <si>
    <t>2018-07-15T04:21:36.8122648Z</t>
  </si>
  <si>
    <t>2018-07-15T04:21:39.7029083Z</t>
  </si>
  <si>
    <t>2018-07-15T04:21:43.1856538Z</t>
  </si>
  <si>
    <t>2018-07-15T04:21:46.3888558Z</t>
  </si>
  <si>
    <t>2018-07-15T04:21:46.4201133Z</t>
  </si>
  <si>
    <t>2018-07-15T04:21:48.9826870Z</t>
  </si>
  <si>
    <t>2018-07-15T04:21:50.2639724Z</t>
  </si>
  <si>
    <t>2018-07-15T04:21:53.2484267Z</t>
  </si>
  <si>
    <t>2018-07-15T04:22:34.1558291Z</t>
  </si>
  <si>
    <t>2018-07-15T04:23:04.6461316Z</t>
  </si>
  <si>
    <t>2018-07-15T04:23:23.1726741Z</t>
  </si>
  <si>
    <t>2018-07-15T04:23:25.7977021Z</t>
  </si>
  <si>
    <t>2018-07-15T04:23:28.0790057Z</t>
  </si>
  <si>
    <t>2018-07-15T04:23:43.2242726Z</t>
  </si>
  <si>
    <t>2018-07-15T04:24:02.0620651Z</t>
  </si>
  <si>
    <t>2018-07-15T04:24:02.3902234Z</t>
  </si>
  <si>
    <t>2018-07-15T04:24:13.1100782Z</t>
  </si>
  <si>
    <t>2018-07-15T04:24:16.4694265Z</t>
  </si>
  <si>
    <t>2018-07-15T04:24:18.5944025Z</t>
  </si>
  <si>
    <t>2018-07-15T04:24:31.9691909Z</t>
  </si>
  <si>
    <t>2018-07-15T04:25:03.7190497Z</t>
  </si>
  <si>
    <t>2018-07-15T04:25:19.0785884Z</t>
  </si>
  <si>
    <t>2018-07-15T04:25:32.8588073Z</t>
  </si>
  <si>
    <t>2018-07-15T04:25:54.9797604Z</t>
  </si>
  <si>
    <t>2018-07-15T04:25:57.2973583Z</t>
  </si>
  <si>
    <t>2018-07-15T04:25:57.7661066Z</t>
  </si>
  <si>
    <t>2018-07-15T04:26:08.8911144Z</t>
  </si>
  <si>
    <t>2018-07-15T04:26:42.1205608Z</t>
  </si>
  <si>
    <t>2018-07-15T04:26:44.9643291Z</t>
  </si>
  <si>
    <t>2018-07-15T04:27:00.1411510Z</t>
  </si>
  <si>
    <t>2018-07-15T04:27:09.1099006Z</t>
  </si>
  <si>
    <t>2018-07-15T04:27:11.2036461Z</t>
  </si>
  <si>
    <t>2018-07-15T04:27:24.2145740Z</t>
  </si>
  <si>
    <t>2018-07-15T04:27:34.1255399Z</t>
  </si>
  <si>
    <t>2018-07-15T04:27:48.5161655Z</t>
  </si>
  <si>
    <t>2018-07-15T04:27:53.7961159Z</t>
  </si>
  <si>
    <t>2018-07-15T04:27:59.9523541Z</t>
  </si>
  <si>
    <t>2018-07-15T04:28:02.6398566Z</t>
  </si>
  <si>
    <t>2018-07-15T04:28:12.6838158Z</t>
  </si>
  <si>
    <t>2018-07-15T04:28:18.5119963Z</t>
  </si>
  <si>
    <t>2018-07-15T04:28:21.9693098Z</t>
  </si>
  <si>
    <t>2018-07-15T04:28:23.7193137Z</t>
  </si>
  <si>
    <t>2018-07-15T04:28:23.7349336Z</t>
  </si>
  <si>
    <t>2018-07-15T04:28:28.8130677Z</t>
  </si>
  <si>
    <t>2018-07-15T04:28:49.3755768Z</t>
  </si>
  <si>
    <t>2018-07-15T04:29:02.5303870Z</t>
  </si>
  <si>
    <t>2018-07-15T04:29:29.8254607Z</t>
  </si>
  <si>
    <t>2018-07-15T04:29:33.0787246Z</t>
  </si>
  <si>
    <t>2018-07-15T04:29:35.5943437Z</t>
  </si>
  <si>
    <t>2018-07-15T04:29:35.6099724Z</t>
  </si>
  <si>
    <t>2018-07-15T04:29:39.4068469Z</t>
  </si>
  <si>
    <t>2018-07-15T04:29:59.1099841Z</t>
  </si>
  <si>
    <t>2018-07-15T04:30:09.4068622Z</t>
  </si>
  <si>
    <t>2018-07-15T04:30:39.4203520Z</t>
  </si>
  <si>
    <t>2018-07-15T04:30:39.4359718Z</t>
  </si>
  <si>
    <t>2018-07-15T04:30:50.1725091Z</t>
  </si>
  <si>
    <t>2018-07-15T04:30:52.3756418Z</t>
  </si>
  <si>
    <t>2018-07-15T04:31:05.6412714Z</t>
  </si>
  <si>
    <t>2018-07-15T04:31:09.8600172Z</t>
  </si>
  <si>
    <t>2018-07-15T04:31:17.5774851Z</t>
  </si>
  <si>
    <t>2018-07-15T04:31:35.4381570Z</t>
  </si>
  <si>
    <t>2018-07-15T04:31:43.2662930Z</t>
  </si>
  <si>
    <t>2018-07-15T04:31:56.0619267Z</t>
  </si>
  <si>
    <t>2018-07-15T04:32:10.9069282Z</t>
  </si>
  <si>
    <t>2018-07-15T04:32:13.5319383Z</t>
  </si>
  <si>
    <t>2018-07-15T04:32:13.7506830Z</t>
  </si>
  <si>
    <t>2018-07-15T04:32:30.6256849Z</t>
  </si>
  <si>
    <t>2018-07-15T04:32:39.4057857Z</t>
  </si>
  <si>
    <t>2018-07-15T04:32:55.3913366Z</t>
  </si>
  <si>
    <t>2018-07-15T04:33:14.4229093Z</t>
  </si>
  <si>
    <t>2018-07-15T04:33:29.6887757Z</t>
  </si>
  <si>
    <t>2018-07-15T04:33:38.0788437Z</t>
  </si>
  <si>
    <t>2018-07-15T04:33:49.3288586Z</t>
  </si>
  <si>
    <t>2018-07-15T04:33:51.4226012Z</t>
  </si>
  <si>
    <t>2018-07-15T04:34:14.1882384Z</t>
  </si>
  <si>
    <t>2018-07-15T04:34:23.6101206Z</t>
  </si>
  <si>
    <t>2018-07-15T04:34:29.4069951Z</t>
  </si>
  <si>
    <t>2018-07-15T04:34:29.8757440Z</t>
  </si>
  <si>
    <t>2018-07-15T04:34:36.7185682Z</t>
  </si>
  <si>
    <t>2018-07-15T04:34:37.6092068Z</t>
  </si>
  <si>
    <t>2018-07-15T04:34:46.2498442Z</t>
  </si>
  <si>
    <t>2018-07-15T04:34:46.8123639Z</t>
  </si>
  <si>
    <t>2018-07-15T04:35:13.7063470Z</t>
  </si>
  <si>
    <t>2018-07-15T04:35:14.5032325Z</t>
  </si>
  <si>
    <t>2018-07-15T04:35:36.3006901Z</t>
  </si>
  <si>
    <t>2018-07-15T04:35:54.8601708Z</t>
  </si>
  <si>
    <t>2018-07-15T04:36:10.2351781Z</t>
  </si>
  <si>
    <t>2018-07-15T04:36:14.7664313Z</t>
  </si>
  <si>
    <t>2018-07-15T04:36:17.9695568Z</t>
  </si>
  <si>
    <t>2018-07-15T04:36:20.4070523Z</t>
  </si>
  <si>
    <t>2018-07-15T04:36:42.7039429Z</t>
  </si>
  <si>
    <t>2018-07-15T04:36:52.5470069Z</t>
  </si>
  <si>
    <t>2018-07-15T04:36:58.4532731Z</t>
  </si>
  <si>
    <t>2018-07-15T04:36:58.4689099Z</t>
  </si>
  <si>
    <t>2018-07-15T04:36:58.5001522Z</t>
  </si>
  <si>
    <t>2018-07-15T04:37:05.6876643Z</t>
  </si>
  <si>
    <t>2018-07-15T04:37:17.8283121Z</t>
  </si>
  <si>
    <t>2018-07-15T04:37:17.8439398Z</t>
  </si>
  <si>
    <t>2018-07-15T04:37:18.6408166Z</t>
  </si>
  <si>
    <t>2018-07-15T04:37:18.6564464Z</t>
  </si>
  <si>
    <t>2018-07-15T04:37:42.7726511Z</t>
  </si>
  <si>
    <t>2018-07-15T04:37:53.6010696Z</t>
  </si>
  <si>
    <t>2018-07-15T04:37:58.9918220Z</t>
  </si>
  <si>
    <t>2018-07-15T04:38:00.9606262Z</t>
  </si>
  <si>
    <t>2018-07-15T04:38:04.1638272Z</t>
  </si>
  <si>
    <t>2018-07-15T04:38:31.2895263Z</t>
  </si>
  <si>
    <t>2018-07-15T04:38:31.9614180Z</t>
  </si>
  <si>
    <t>2018-07-15T04:38:31.9926575Z</t>
  </si>
  <si>
    <t>2018-07-15T04:38:37.4928030Z</t>
  </si>
  <si>
    <t>2018-07-15T04:38:46.2117658Z</t>
  </si>
  <si>
    <t>2018-07-15T04:38:46.4148986Z</t>
  </si>
  <si>
    <t>2018-07-15T04:38:46.4305325Z</t>
  </si>
  <si>
    <t>2018-07-15T04:38:59.9777457Z</t>
  </si>
  <si>
    <t>2018-07-15T04:39:00.3683887Z</t>
  </si>
  <si>
    <t>2018-07-15T04:39:03.5090966Z</t>
  </si>
  <si>
    <t>2018-07-15T04:39:03.5247147Z</t>
  </si>
  <si>
    <t>2018-07-15T04:39:12.4468300Z</t>
  </si>
  <si>
    <t>2018-07-15T04:39:23.4422904Z</t>
  </si>
  <si>
    <t>2018-07-15T04:39:29.7235528Z</t>
  </si>
  <si>
    <t>2018-07-15T04:39:37.8485454Z</t>
  </si>
  <si>
    <t>2018-07-15T04:39:54.2391845Z</t>
  </si>
  <si>
    <t>2018-07-15T04:40:02.7392087Z</t>
  </si>
  <si>
    <t>2018-07-15T04:40:14.8437886Z</t>
  </si>
  <si>
    <t>2018-07-15T04:40:18.5155816Z</t>
  </si>
  <si>
    <t>2018-07-15T04:40:24.2968301Z</t>
  </si>
  <si>
    <t>2018-07-15T04:40:37.4953231Z</t>
  </si>
  <si>
    <t>2018-07-15T04:40:37.9640766Z</t>
  </si>
  <si>
    <t>2018-07-15T04:40:45.1830720Z</t>
  </si>
  <si>
    <t>2018-07-15T04:40:46.4644048Z</t>
  </si>
  <si>
    <t>2018-07-15T04:40:57.7308069Z</t>
  </si>
  <si>
    <t>2018-07-15T04:41:05.4969305Z</t>
  </si>
  <si>
    <t>2018-07-15T04:41:16.4892335Z</t>
  </si>
  <si>
    <t>2018-07-15T04:41:31.8017290Z</t>
  </si>
  <si>
    <t>2018-07-15T04:41:44.7548828Z</t>
  </si>
  <si>
    <t>2018-07-15T04:41:44.7704864Z</t>
  </si>
  <si>
    <t>2018-07-15T04:41:56.6716811Z</t>
  </si>
  <si>
    <t>2018-07-15T04:41:56.7966801Z</t>
  </si>
  <si>
    <t>2018-07-15T04:42:02.4841609Z</t>
  </si>
  <si>
    <t>2018-07-15T04:42:02.4997903Z</t>
  </si>
  <si>
    <t>2018-07-15T04:42:08.7497646Z</t>
  </si>
  <si>
    <t>2018-07-15T04:42:21.5638668Z</t>
  </si>
  <si>
    <t>2018-07-15T04:42:35.7521255Z</t>
  </si>
  <si>
    <t>2018-07-15T04:43:07.8017856Z</t>
  </si>
  <si>
    <t>2018-07-15T04:43:09.5830293Z</t>
  </si>
  <si>
    <t>2018-07-15T04:43:09.5986569Z</t>
  </si>
  <si>
    <t>2018-07-15T04:43:09.9111648Z</t>
  </si>
  <si>
    <t>2018-07-15T04:43:19.4267864Z</t>
  </si>
  <si>
    <t>2018-07-15T04:43:21.4424122Z</t>
  </si>
  <si>
    <t>2018-07-15T04:43:21.8487610Z</t>
  </si>
  <si>
    <t>2018-07-15T04:43:37.2340079Z</t>
  </si>
  <si>
    <t>2018-07-15T04:43:37.5152452Z</t>
  </si>
  <si>
    <t>2018-07-15T04:43:42.9898463Z</t>
  </si>
  <si>
    <t>2018-07-15T04:43:51.9121574Z</t>
  </si>
  <si>
    <t>2018-07-15T04:44:04.9580635Z</t>
  </si>
  <si>
    <t>2018-07-15T04:44:05.2549333Z</t>
  </si>
  <si>
    <t>2018-07-15T04:44:10.7861871Z</t>
  </si>
  <si>
    <t>2018-07-15T04:44:15.8174420Z</t>
  </si>
  <si>
    <t>2018-07-15T04:44:17.3643155Z</t>
  </si>
  <si>
    <t>2018-07-15T04:44:28.6245428Z</t>
  </si>
  <si>
    <t>2018-07-15T04:44:44.5082023Z</t>
  </si>
  <si>
    <t>2018-07-15T04:45:11.9838580Z</t>
  </si>
  <si>
    <t>2018-07-15T04:45:11.9994777Z</t>
  </si>
  <si>
    <t>2018-07-15T04:45:12.8900987Z</t>
  </si>
  <si>
    <t>2018-07-15T04:45:12.9057224Z</t>
  </si>
  <si>
    <t>2018-07-15T04:45:13.7807243Z</t>
  </si>
  <si>
    <t>2018-07-15T04:45:13.7963412Z</t>
  </si>
  <si>
    <t>2018-07-15T04:45:13.8119721Z</t>
  </si>
  <si>
    <t>2018-07-15T04:46:11.4425062Z</t>
  </si>
  <si>
    <t>2018-07-15T04:46:15.2081319Z</t>
  </si>
  <si>
    <t>2018-07-15T04:46:15.2237842Z</t>
  </si>
  <si>
    <t>2018-07-15T04:47:10.3175313Z</t>
  </si>
  <si>
    <t>2018-07-15T04:47:10.6925307Z</t>
  </si>
  <si>
    <t>2018-07-15T04:47:15.3274139Z</t>
  </si>
  <si>
    <t>2018-07-15T04:47:22.3737752Z</t>
  </si>
  <si>
    <t>2018-07-15T04:47:29.9677905Z</t>
  </si>
  <si>
    <t>2018-07-15T04:47:40.4425603Z</t>
  </si>
  <si>
    <t>2018-07-15T04:47:58.9681227Z</t>
  </si>
  <si>
    <t>2018-07-15T04:48:05.3753136Z</t>
  </si>
  <si>
    <t>2018-07-15T04:48:05.7347149Z</t>
  </si>
  <si>
    <t>2018-07-15T04:48:25.6416844Z</t>
  </si>
  <si>
    <t>2018-07-15T04:48:26.0479310Z</t>
  </si>
  <si>
    <t>2018-07-15T04:48:39.6300801Z</t>
  </si>
  <si>
    <t>2018-07-15T04:48:40.2081985Z</t>
  </si>
  <si>
    <t>2018-07-15T04:48:44.8488270Z</t>
  </si>
  <si>
    <t>2018-07-15T04:48:53.5151009Z</t>
  </si>
  <si>
    <t>2018-07-15T04:49:14.8934757Z</t>
  </si>
  <si>
    <t>2018-07-15T04:49:15.4425983Z</t>
  </si>
  <si>
    <t>2018-07-15T04:49:19.8175954Z</t>
  </si>
  <si>
    <t>2018-07-15T04:49:28.9582229Z</t>
  </si>
  <si>
    <t>2018-07-15T04:49:40.4527165Z</t>
  </si>
  <si>
    <t>2018-07-15T04:49:50.8962064Z</t>
  </si>
  <si>
    <t>2018-07-15T04:49:52.0051384Z</t>
  </si>
  <si>
    <t>2018-07-15T04:50:00.5988876Z</t>
  </si>
  <si>
    <t>2018-07-15T04:50:14.4840529Z</t>
  </si>
  <si>
    <t>2018-07-15T04:50:23.1559387Z</t>
  </si>
  <si>
    <t>2018-07-15T04:50:34.8662075Z</t>
  </si>
  <si>
    <t>2018-07-15T04:50:57.1145498Z</t>
  </si>
  <si>
    <t>2018-07-15T04:51:04.8122894Z</t>
  </si>
  <si>
    <t>2018-07-15T04:51:16.4923937Z</t>
  </si>
  <si>
    <t>2018-07-15T04:51:16.5080003Z</t>
  </si>
  <si>
    <t>2018-07-15T04:51:20.3362397Z</t>
  </si>
  <si>
    <t>2018-07-15T04:51:20.8362574Z</t>
  </si>
  <si>
    <t>2018-07-15T04:51:21.3362805Z</t>
  </si>
  <si>
    <t>2018-07-15T04:51:42.4739192Z</t>
  </si>
  <si>
    <t>2018-07-15T04:51:45.1770535Z</t>
  </si>
  <si>
    <t>2018-07-15T04:51:45.6301708Z</t>
  </si>
  <si>
    <t>2018-07-15T04:51:45.8801694Z</t>
  </si>
  <si>
    <t>2018-07-15T04:51:45.9114223Z</t>
  </si>
  <si>
    <t>2018-07-15T04:51:46.6145438Z</t>
  </si>
  <si>
    <t>2018-07-15T04:51:46.6301725Z</t>
  </si>
  <si>
    <t>2018-07-15T04:51:54.8280499Z</t>
  </si>
  <si>
    <t>2018-07-15T04:52:07.5155422Z</t>
  </si>
  <si>
    <t>2018-07-15T04:52:08.6249371Z</t>
  </si>
  <si>
    <t>2018-07-15T04:52:08.6463714Z</t>
  </si>
  <si>
    <t>2018-07-15T04:52:16.4159568Z</t>
  </si>
  <si>
    <t>2018-07-15T04:52:31.3489477Z</t>
  </si>
  <si>
    <t>2018-07-15T04:52:31.3645674Z</t>
  </si>
  <si>
    <t>2018-07-15T04:52:34.7083280Z</t>
  </si>
  <si>
    <t>2018-07-15T04:53:17.8489664Z</t>
  </si>
  <si>
    <t>2018-07-15T04:53:24.7188721Z</t>
  </si>
  <si>
    <t>2018-07-15T04:53:33.5587544Z</t>
  </si>
  <si>
    <t>2018-07-15T04:53:33.5744217Z</t>
  </si>
  <si>
    <t>2018-07-15T04:53:52.5364850Z</t>
  </si>
  <si>
    <t>2018-07-15T04:54:01.4583705Z</t>
  </si>
  <si>
    <t>2018-07-15T04:54:01.4739868Z</t>
  </si>
  <si>
    <t>2018-07-15T04:54:17.7943615Z</t>
  </si>
  <si>
    <t>2018-07-15T04:54:55.3891589Z</t>
  </si>
  <si>
    <t>2018-07-15T04:55:04.0665898Z</t>
  </si>
  <si>
    <t>2018-07-15T04:55:26.9533581Z</t>
  </si>
  <si>
    <t>2018-07-15T04:55:33.8121039Z</t>
  </si>
  <si>
    <t>2018-07-15T04:55:42.0978584Z</t>
  </si>
  <si>
    <t>2018-07-15T04:55:42.1134873Z</t>
  </si>
  <si>
    <t>2018-07-15T04:55:52.0197409Z</t>
  </si>
  <si>
    <t>2018-07-15T04:55:55.1291149Z</t>
  </si>
  <si>
    <t>2018-07-15T04:56:30.6391624Z</t>
  </si>
  <si>
    <t>2018-07-15T04:56:32.1079494Z</t>
  </si>
  <si>
    <t>2018-07-15T04:56:37.0666444Z</t>
  </si>
  <si>
    <t>2018-07-15T04:56:43.8166474Z</t>
  </si>
  <si>
    <t>2018-07-15T04:56:48.4885243Z</t>
  </si>
  <si>
    <t>2018-07-15T04:56:48.7072750Z</t>
  </si>
  <si>
    <t>2018-07-15T04:56:52.3125431Z</t>
  </si>
  <si>
    <t>2018-07-15T04:57:01.4844093Z</t>
  </si>
  <si>
    <t>2018-07-15T04:57:05.1244826Z</t>
  </si>
  <si>
    <t>2018-07-15T04:58:07.3920060Z</t>
  </si>
  <si>
    <t>2018-07-15T04:58:07.5951373Z</t>
  </si>
  <si>
    <t>2018-07-15T04:58:07.7357796Z</t>
  </si>
  <si>
    <t>2018-07-15T04:58:18.3948215Z</t>
  </si>
  <si>
    <t>2018-07-15T04:58:28.4729534Z</t>
  </si>
  <si>
    <t>2018-07-15T04:58:32.5311422Z</t>
  </si>
  <si>
    <t>2018-07-15T04:58:34.4530154Z</t>
  </si>
  <si>
    <t>2018-07-15T04:58:36.2811227Z</t>
  </si>
  <si>
    <t>2018-07-15T04:58:40.7967622Z</t>
  </si>
  <si>
    <t>2018-07-15T04:58:41.2811336Z</t>
  </si>
  <si>
    <t>2018-07-15T04:58:53.0823345Z</t>
  </si>
  <si>
    <t>2018-07-15T04:59:18.8435645Z</t>
  </si>
  <si>
    <t>2018-07-15T04:59:27.4580504Z</t>
  </si>
  <si>
    <t>2018-07-15T04:59:38.1136050Z</t>
  </si>
  <si>
    <t>2018-07-15T04:59:46.4417350Z</t>
  </si>
  <si>
    <t>2018-07-15T04:59:50.9104876Z</t>
  </si>
  <si>
    <t>2018-07-15T04:59:58.2810104Z</t>
  </si>
  <si>
    <t>2018-07-15T04:59:58.2966428Z</t>
  </si>
  <si>
    <t>2018-07-15T05:00:14.8350489Z</t>
  </si>
  <si>
    <t>2018-07-15T05:00:14.8506719Z</t>
  </si>
  <si>
    <t>2018-07-15T05:00:14.9288169Z</t>
  </si>
  <si>
    <t>2018-07-15T05:00:21.1790863Z</t>
  </si>
  <si>
    <t>2018-07-15T05:00:21.7728369Z</t>
  </si>
  <si>
    <t>2018-07-15T05:00:34.3011367Z</t>
  </si>
  <si>
    <t>2018-07-15T05:00:50.6605248Z</t>
  </si>
  <si>
    <t>2018-07-15T05:00:57.9684017Z</t>
  </si>
  <si>
    <t>2018-07-15T05:00:57.9840406Z</t>
  </si>
  <si>
    <t>2018-07-15T05:00:57.9996482Z</t>
  </si>
  <si>
    <t>2018-07-15T05:01:03.3590289Z</t>
  </si>
  <si>
    <t>2018-07-15T05:01:03.3746496Z</t>
  </si>
  <si>
    <t>2018-07-15T05:01:03.3902825Z</t>
  </si>
  <si>
    <t>2018-07-15T05:01:03.4527840Z</t>
  </si>
  <si>
    <t>2018-07-15T05:01:25.7699155Z</t>
  </si>
  <si>
    <t>2018-07-15T05:01:26.2230367Z</t>
  </si>
  <si>
    <t>2018-07-15T05:01:26.8011733Z</t>
  </si>
  <si>
    <t>2018-07-15T05:01:34.1292943Z</t>
  </si>
  <si>
    <t>2018-07-15T05:01:38.0824277Z</t>
  </si>
  <si>
    <t>2018-07-15T05:01:39.2699180Z</t>
  </si>
  <si>
    <t>2018-07-15T05:01:46.5355453Z</t>
  </si>
  <si>
    <t>2018-07-15T05:01:46.5667948Z</t>
  </si>
  <si>
    <t>2018-07-15T05:02:07.0423705Z</t>
  </si>
  <si>
    <t>2018-07-15T05:02:11.1675410Z</t>
  </si>
  <si>
    <t>2018-07-15T05:02:33.2386960Z</t>
  </si>
  <si>
    <t>2018-07-15T05:02:38.5668286Z</t>
  </si>
  <si>
    <t>2018-07-15T05:02:58.2807183Z</t>
  </si>
  <si>
    <t>2018-07-15T05:03:00.7182222Z</t>
  </si>
  <si>
    <t>2018-07-15T05:03:02.4818436Z</t>
  </si>
  <si>
    <t>2018-07-15T05:03:07.0914028Z</t>
  </si>
  <si>
    <t>2018-07-15T05:03:07.9976750Z</t>
  </si>
  <si>
    <t>2018-07-15T05:03:14.9574667Z</t>
  </si>
  <si>
    <t>2018-07-15T05:03:17.2230922Z</t>
  </si>
  <si>
    <t>2018-07-15T05:03:17.3949663Z</t>
  </si>
  <si>
    <t>2018-07-15T05:03:31.1762712Z</t>
  </si>
  <si>
    <t>2018-07-15T05:03:31.7338121Z</t>
  </si>
  <si>
    <t>2018-07-15T05:03:32.9212928Z</t>
  </si>
  <si>
    <t>2018-07-15T05:03:42.5614414Z</t>
  </si>
  <si>
    <t>2018-07-15T05:03:42.6551675Z</t>
  </si>
  <si>
    <t>2018-07-15T05:03:46.9365930Z</t>
  </si>
  <si>
    <t>2018-07-15T05:03:47.0147091Z</t>
  </si>
  <si>
    <t>2018-07-15T05:03:47.4834723Z</t>
  </si>
  <si>
    <t>2018-07-15T05:04:13.1712356Z</t>
  </si>
  <si>
    <t>2018-07-15T05:04:14.6868664Z</t>
  </si>
  <si>
    <t>2018-07-15T05:04:17.9837246Z</t>
  </si>
  <si>
    <t>2018-07-15T05:04:24.3598534Z</t>
  </si>
  <si>
    <t>2018-07-15T05:04:29.1568334Z</t>
  </si>
  <si>
    <t>2018-07-15T05:04:57.7700183Z</t>
  </si>
  <si>
    <t>2018-07-15T05:05:03.8274881Z</t>
  </si>
  <si>
    <t>2018-07-15T05:05:05.7962518Z</t>
  </si>
  <si>
    <t>2018-07-15T05:05:11.0306431Z</t>
  </si>
  <si>
    <t>2018-07-15T05:05:15.7694688Z</t>
  </si>
  <si>
    <t>2018-07-15T05:05:23.6134636Z</t>
  </si>
  <si>
    <t>2018-07-15T05:05:27.8481653Z</t>
  </si>
  <si>
    <t>2018-07-15T05:06:18.0044347Z</t>
  </si>
  <si>
    <t>2018-07-15T05:06:21.5825595Z</t>
  </si>
  <si>
    <t>2018-07-15T05:06:44.9127454Z</t>
  </si>
  <si>
    <t>2018-07-15T05:06:44.9283767Z</t>
  </si>
  <si>
    <t>2018-07-15T05:06:46.9263262Z</t>
  </si>
  <si>
    <t>2018-07-15T05:07:01.2388378Z</t>
  </si>
  <si>
    <t>2018-07-15T05:07:01.9419600Z</t>
  </si>
  <si>
    <t>2018-07-15T05:07:05.3950836Z</t>
  </si>
  <si>
    <t>2018-07-15T05:07:14.3121688Z</t>
  </si>
  <si>
    <t>2018-07-15T05:07:23.3746911Z</t>
  </si>
  <si>
    <t>2018-07-15T05:07:32.0547683Z</t>
  </si>
  <si>
    <t>2018-07-15T05:07:57.6919932Z</t>
  </si>
  <si>
    <t>2018-07-15T05:08:08.9060443Z</t>
  </si>
  <si>
    <t>2018-07-15T05:08:11.7497940Z</t>
  </si>
  <si>
    <t>2018-07-15T05:08:24.4625704Z</t>
  </si>
  <si>
    <t>2018-07-15T05:08:58.2545226Z</t>
  </si>
  <si>
    <t>2018-07-15T05:09:01.5357679Z</t>
  </si>
  <si>
    <t>2018-07-15T05:09:05.4217617Z</t>
  </si>
  <si>
    <t>2018-07-15T05:09:12.1562445Z</t>
  </si>
  <si>
    <t>2018-07-15T05:09:36.7508218Z</t>
  </si>
  <si>
    <t>2018-07-15T05:09:53.8089655Z</t>
  </si>
  <si>
    <t>2018-07-15T05:10:00.2977001Z</t>
  </si>
  <si>
    <t>2018-07-15T05:10:00.3289510Z</t>
  </si>
  <si>
    <t>2018-07-15T05:10:14.1407189Z</t>
  </si>
  <si>
    <t>2018-07-15T05:10:21.2344734Z</t>
  </si>
  <si>
    <t>2018-07-15T05:10:48.5321386Z</t>
  </si>
  <si>
    <t>2018-07-15T05:11:47.5008834Z</t>
  </si>
  <si>
    <t>2018-07-15T05:12:00.0314716Z</t>
  </si>
  <si>
    <t>2018-07-15T05:12:25.4384009Z</t>
  </si>
  <si>
    <t>2018-07-15T05:12:49.2962532Z</t>
  </si>
  <si>
    <t>2018-07-15T05:13:06.9696746Z</t>
  </si>
  <si>
    <t>2018-07-15T05:13:18.0157746Z</t>
  </si>
  <si>
    <t>2018-07-15T05:13:43.8125449Z</t>
  </si>
  <si>
    <t>2018-07-15T05:14:31.8933497Z</t>
  </si>
  <si>
    <t>2018-07-15T05:14:45.8603483Z</t>
  </si>
  <si>
    <t>2018-07-15T05:15:37.9424846Z</t>
  </si>
  <si>
    <t>2018-07-15T05:15:39.7081681Z</t>
  </si>
  <si>
    <t>2018-07-15T05:15:55.7399943Z</t>
  </si>
  <si>
    <t>2018-07-15T05:16:05.0478932Z</t>
  </si>
  <si>
    <t>2018-07-15T05:16:13.8916508Z</t>
  </si>
  <si>
    <t>2018-07-15T05:16:17.2510175Z</t>
  </si>
  <si>
    <t>2018-07-15T05:16:26.7822766Z</t>
  </si>
  <si>
    <t>2018-07-15T05:16:59.7891619Z</t>
  </si>
  <si>
    <t>2018-07-15T05:17:00.6016831Z</t>
  </si>
  <si>
    <t>2018-07-15T05:17:12.0708641Z</t>
  </si>
  <si>
    <t>2018-07-15T05:17:13.7427767Z</t>
  </si>
  <si>
    <t>2018-07-15T05:17:33.5778329Z</t>
  </si>
  <si>
    <t>2018-07-15T05:17:47.0621861Z</t>
  </si>
  <si>
    <t>2018-07-15T05:17:47.0778350Z</t>
  </si>
  <si>
    <t>2018-07-15T05:18:22.0167074Z</t>
  </si>
  <si>
    <t>2018-07-15T05:18:28.2808582Z</t>
  </si>
  <si>
    <t>2018-07-15T05:18:29.5933769Z</t>
  </si>
  <si>
    <t>2018-07-15T05:18:30.0777435Z</t>
  </si>
  <si>
    <t>2018-07-15T05:18:31.0580844Z</t>
  </si>
  <si>
    <t>2018-07-15T05:18:33.4643928Z</t>
  </si>
  <si>
    <t>2018-07-15T05:18:38.5583693Z</t>
  </si>
  <si>
    <t>2018-07-15T05:18:51.0323484Z</t>
  </si>
  <si>
    <t>2018-07-15T05:18:56.7667240Z</t>
  </si>
  <si>
    <t>2018-07-15T05:18:59.5323542Z</t>
  </si>
  <si>
    <t>2018-07-15T05:19:02.7026786Z</t>
  </si>
  <si>
    <t>2018-07-15T05:19:15.7784350Z</t>
  </si>
  <si>
    <t>2018-07-15T05:19:21.7177268Z</t>
  </si>
  <si>
    <t>2018-07-15T05:19:23.4073634Z</t>
  </si>
  <si>
    <t>2018-07-15T05:19:29.9229936Z</t>
  </si>
  <si>
    <t>2018-07-15T05:19:36.2354994Z</t>
  </si>
  <si>
    <t>2018-07-15T05:19:48.6713672Z</t>
  </si>
  <si>
    <t>2018-07-15T05:20:07.3761374Z</t>
  </si>
  <si>
    <t>2018-07-15T05:20:27.4525423Z</t>
  </si>
  <si>
    <t>2018-07-15T05:20:34.5324394Z</t>
  </si>
  <si>
    <t>2018-07-15T05:20:36.3606364Z</t>
  </si>
  <si>
    <t>2018-07-15T05:20:49.4855360Z</t>
  </si>
  <si>
    <t>2018-07-15T05:21:00.0167890Z</t>
  </si>
  <si>
    <t>2018-07-15T05:21:00.4855391Z</t>
  </si>
  <si>
    <t>2018-07-15T05:21:00.5011633Z</t>
  </si>
  <si>
    <t>2018-07-15T05:21:00.7980519Z</t>
  </si>
  <si>
    <t>2018-07-15T05:21:00.8136698Z</t>
  </si>
  <si>
    <t>2018-07-15T05:21:00.8761635Z</t>
  </si>
  <si>
    <t>2018-07-15T05:21:01.0324126Z</t>
  </si>
  <si>
    <t>2018-07-15T05:21:01.4074197Z</t>
  </si>
  <si>
    <t>2018-07-15T05:21:03.9993792Z</t>
  </si>
  <si>
    <t>2018-07-15T05:21:04.0149914Z</t>
  </si>
  <si>
    <t>2018-07-15T05:21:28.7824285Z</t>
  </si>
  <si>
    <t>2018-07-15T05:21:28.8136997Z</t>
  </si>
  <si>
    <t>2018-07-15T05:21:28.8293060Z</t>
  </si>
  <si>
    <t>2018-07-15T05:21:28.8449274Z</t>
  </si>
  <si>
    <t>2018-07-15T05:21:39.1418079Z</t>
  </si>
  <si>
    <t>2018-07-15T05:21:44.9386926Z</t>
  </si>
  <si>
    <t>2018-07-15T05:22:28.7824590Z</t>
  </si>
  <si>
    <t>2018-07-15T05:23:00.8650082Z</t>
  </si>
  <si>
    <t>2018-07-15T05:23:12.0168634Z</t>
  </si>
  <si>
    <t>2018-07-15T05:23:14.5168566Z</t>
  </si>
  <si>
    <t>2018-07-15T05:23:50.5696953Z</t>
  </si>
  <si>
    <t>2018-07-15T05:23:51.0071796Z</t>
  </si>
  <si>
    <t>2018-07-15T05:23:52.1165995Z</t>
  </si>
  <si>
    <t>2018-07-15T05:24:17.0950226Z</t>
  </si>
  <si>
    <t>2018-07-15T05:24:17.1106454Z</t>
  </si>
  <si>
    <t>2018-07-15T05:24:17.1262656Z</t>
  </si>
  <si>
    <t>2018-07-15T05:24:17.1419031Z</t>
  </si>
  <si>
    <t>2018-07-15T05:24:17.1575172Z</t>
  </si>
  <si>
    <t>2018-07-15T05:24:17.1731491Z</t>
  </si>
  <si>
    <t>2018-07-15T05:24:23.7810290Z</t>
  </si>
  <si>
    <t>2018-07-15T05:24:24.3591363Z</t>
  </si>
  <si>
    <t>2018-07-15T05:24:24.3747773Z</t>
  </si>
  <si>
    <t>2018-07-15T05:24:46.4354718Z</t>
  </si>
  <si>
    <t>2018-07-15T05:24:56.9511009Z</t>
  </si>
  <si>
    <t>2018-07-15T05:24:57.5448502Z</t>
  </si>
  <si>
    <t>2018-07-15T05:24:57.9823613Z</t>
  </si>
  <si>
    <t>2018-07-15T05:24:58.3573517Z</t>
  </si>
  <si>
    <t>2018-07-15T05:24:58.5136105Z</t>
  </si>
  <si>
    <t>2018-07-15T05:25:01.0448519Z</t>
  </si>
  <si>
    <t>2018-07-15T05:25:06.3592350Z</t>
  </si>
  <si>
    <t>2018-07-15T05:25:10.7342507Z</t>
  </si>
  <si>
    <t>2018-07-15T05:25:23.2912430Z</t>
  </si>
  <si>
    <t>2018-07-15T05:25:44.7792530Z</t>
  </si>
  <si>
    <t>2018-07-15T05:26:12.1875246Z</t>
  </si>
  <si>
    <t>2018-07-15T05:26:13.8532618Z</t>
  </si>
  <si>
    <t>2018-07-15T05:26:29.6542719Z</t>
  </si>
  <si>
    <t>2018-07-15T05:26:43.0293050Z</t>
  </si>
  <si>
    <t>2018-07-15T05:27:39.5918128Z</t>
  </si>
  <si>
    <t>2018-07-15T05:27:55.1219835Z</t>
  </si>
  <si>
    <t>2018-07-15T05:27:56.3095215Z</t>
  </si>
  <si>
    <t>2018-07-15T05:27:56.3251403Z</t>
  </si>
  <si>
    <t>2018-07-15T05:28:09.3105754Z</t>
  </si>
  <si>
    <t>2018-07-15T05:28:18.9199627Z</t>
  </si>
  <si>
    <t>2018-07-15T05:28:57.0471901Z</t>
  </si>
  <si>
    <t>2018-07-15T05:29:35.0627509Z</t>
  </si>
  <si>
    <t>2018-07-15T05:29:44.3284372Z</t>
  </si>
  <si>
    <t>2018-07-15T05:30:16.6564435Z</t>
  </si>
  <si>
    <t>2018-07-15T05:30:41.3262781Z</t>
  </si>
  <si>
    <t>2018-07-15T05:30:41.3419020Z</t>
  </si>
  <si>
    <t>2018-07-15T05:31:02.9375993Z</t>
  </si>
  <si>
    <t>2018-07-15T05:32:11.6093968Z</t>
  </si>
  <si>
    <t>2018-07-15T05:32:14.1719039Z</t>
  </si>
  <si>
    <t>2018-07-15T05:32:14.9218797Z</t>
  </si>
  <si>
    <t>2018-07-15T05:32:14.9375087Z</t>
  </si>
  <si>
    <t>2018-07-15T05:32:14.9531306Z</t>
  </si>
  <si>
    <t>2018-07-15T05:32:14.9687812Z</t>
  </si>
  <si>
    <t>2018-07-15T05:32:14.9843942Z</t>
  </si>
  <si>
    <t>2018-07-15T05:32:15.0000072Z</t>
  </si>
  <si>
    <t>2018-07-15T05:32:15.0156320Z</t>
  </si>
  <si>
    <t>2018-07-15T05:32:15.0312541Z</t>
  </si>
  <si>
    <t>2018-07-15T05:32:15.2343800Z</t>
  </si>
  <si>
    <t>2018-07-15T05:32:15.5937529Z</t>
  </si>
  <si>
    <t>2018-07-15T05:32:25.2794574Z</t>
  </si>
  <si>
    <t>2018-07-15T05:32:28.2325817Z</t>
  </si>
  <si>
    <t>2018-07-15T05:32:28.2638332Z</t>
  </si>
  <si>
    <t>2018-07-15T05:32:40.1232144Z</t>
  </si>
  <si>
    <t>2018-07-15T05:32:48.2812106Z</t>
  </si>
  <si>
    <t>2018-07-15T05:32:51.1017677Z</t>
  </si>
  <si>
    <t>2018-07-15T05:32:52.1955699Z</t>
  </si>
  <si>
    <t>2018-07-15T05:32:55.4456880Z</t>
  </si>
  <si>
    <t>2018-07-15T05:33:28.8419878Z</t>
  </si>
  <si>
    <t>2018-07-15T05:33:28.8576129Z</t>
  </si>
  <si>
    <t>2018-07-15T05:33:29.6857381Z</t>
  </si>
  <si>
    <t>2018-07-15T05:33:41.4061438Z</t>
  </si>
  <si>
    <t>2018-07-15T05:33:46.1034765Z</t>
  </si>
  <si>
    <t>2018-07-15T05:33:46.1190925Z</t>
  </si>
  <si>
    <t>2018-07-15T05:33:46.1503475Z</t>
  </si>
  <si>
    <t>2018-07-15T05:34:29.8860755Z</t>
  </si>
  <si>
    <t>2018-07-15T05:34:46.5295319Z</t>
  </si>
  <si>
    <t>2018-07-15T05:34:54.3889100Z</t>
  </si>
  <si>
    <t>2018-07-15T05:35:06.1560044Z</t>
  </si>
  <si>
    <t>2018-07-15T05:35:06.1716203Z</t>
  </si>
  <si>
    <t>2018-07-15T05:35:27.4201753Z</t>
  </si>
  <si>
    <t>2018-07-15T05:35:41.1070245Z</t>
  </si>
  <si>
    <t>2018-07-15T05:36:06.1858209Z</t>
  </si>
  <si>
    <t>2018-07-15T05:36:47.8889654Z</t>
  </si>
  <si>
    <t>2018-07-15T05:36:58.3577273Z</t>
  </si>
  <si>
    <t>2018-07-15T05:37:01.4058189Z</t>
  </si>
  <si>
    <t>2018-07-15T05:37:03.5151942Z</t>
  </si>
  <si>
    <t>2018-07-15T05:37:13.2973856Z</t>
  </si>
  <si>
    <t>2018-07-15T05:37:29.4358680Z</t>
  </si>
  <si>
    <t>2018-07-15T05:37:37.3421191Z</t>
  </si>
  <si>
    <t>2018-07-15T05:37:55.4705676Z</t>
  </si>
  <si>
    <t>2018-07-15T05:37:56.7831268Z</t>
  </si>
  <si>
    <t>2018-07-15T05:37:56.7987651Z</t>
  </si>
  <si>
    <t>2018-07-15T05:38:02.4983781Z</t>
  </si>
  <si>
    <t>2018-07-15T05:38:34.5655194Z</t>
  </si>
  <si>
    <t>2018-07-15T05:38:42.3421492Z</t>
  </si>
  <si>
    <t>2018-07-15T05:38:46.6390249Z</t>
  </si>
  <si>
    <t>2018-07-15T05:38:57.0618859Z</t>
  </si>
  <si>
    <t>2018-07-15T05:39:29.8421812Z</t>
  </si>
  <si>
    <t>2018-07-15T05:39:52.1078121Z</t>
  </si>
  <si>
    <t>2018-07-15T05:39:56.0453247Z</t>
  </si>
  <si>
    <t>2018-07-15T05:40:04.8275199Z</t>
  </si>
  <si>
    <t>2018-07-15T05:40:17.8030897Z</t>
  </si>
  <si>
    <t>2018-07-15T05:40:27.3123729Z</t>
  </si>
  <si>
    <t>2018-07-15T05:40:27.3904973Z</t>
  </si>
  <si>
    <t>2018-07-15T05:40:41.8275979Z</t>
  </si>
  <si>
    <t>2018-07-15T05:41:06.4686438Z</t>
  </si>
  <si>
    <t>2018-07-15T05:41:26.2652067Z</t>
  </si>
  <si>
    <t>2018-07-15T05:41:26.9214443Z</t>
  </si>
  <si>
    <t>2018-07-15T05:41:35.0397420Z</t>
  </si>
  <si>
    <t>2018-07-15T05:42:01.7965282Z</t>
  </si>
  <si>
    <t>2018-07-15T05:42:11.2965517Z</t>
  </si>
  <si>
    <t>2018-07-15T05:43:02.6829906Z</t>
  </si>
  <si>
    <t>2018-07-15T05:43:10.9843723Z</t>
  </si>
  <si>
    <t>2018-07-15T05:43:26.4843836Z</t>
  </si>
  <si>
    <t>2018-07-15T05:43:33.5779879Z</t>
  </si>
  <si>
    <t>2018-07-15T05:43:39.2655082Z</t>
  </si>
  <si>
    <t>2018-07-15T05:44:00.9531063Z</t>
  </si>
  <si>
    <t>2018-07-15T05:44:34.6076960Z</t>
  </si>
  <si>
    <t>2018-07-15T05:44:39.3110053Z</t>
  </si>
  <si>
    <t>2018-07-15T05:44:53.9375080Z</t>
  </si>
  <si>
    <t>2018-07-15T05:45:01.5625156Z</t>
  </si>
  <si>
    <t>2018-07-15T05:45:05.5312752Z</t>
  </si>
  <si>
    <t>2018-07-15T05:45:05.5469040Z</t>
  </si>
  <si>
    <t>2018-07-15T05:45:07.4843922Z</t>
  </si>
  <si>
    <t>2018-07-15T05:45:08.2031429Z</t>
  </si>
  <si>
    <t>2018-07-15T05:45:08.2187665Z</t>
  </si>
  <si>
    <t>2018-07-15T05:45:08.6250285Z</t>
  </si>
  <si>
    <t>2018-07-15T05:45:08.6406427Z</t>
  </si>
  <si>
    <t>2018-07-15T05:45:09.5000184Z</t>
  </si>
  <si>
    <t>2018-07-15T05:45:11.2343948Z</t>
  </si>
  <si>
    <t>2018-07-15T05:45:13.5000995Z</t>
  </si>
  <si>
    <t>2018-07-15T05:45:15.3438527Z</t>
  </si>
  <si>
    <t>2018-07-15T05:45:17.5157278Z</t>
  </si>
  <si>
    <t>2018-07-15T05:45:19.5625914Z</t>
  </si>
  <si>
    <t>2018-07-15T05:45:21.5000984Z</t>
  </si>
  <si>
    <t>2018-07-15T05:45:23.5001031Z</t>
  </si>
  <si>
    <t>2018-07-15T05:45:49.2656764Z</t>
  </si>
  <si>
    <t>2018-07-15T05:46:02.2657406Z</t>
  </si>
  <si>
    <t>2018-07-15T05:46:02.2813530Z</t>
  </si>
  <si>
    <t>2018-07-15T05:46:02.2969908Z</t>
  </si>
  <si>
    <t>2018-07-15T05:46:02.3126030Z</t>
  </si>
  <si>
    <t>2018-07-15T05:46:02.3282328Z</t>
  </si>
  <si>
    <t>2018-07-15T05:46:02.3438864Z</t>
  </si>
  <si>
    <t>2018-07-15T05:46:02.3595099Z</t>
  </si>
  <si>
    <t>2018-07-15T05:46:02.3751195Z</t>
  </si>
  <si>
    <t>2018-07-15T05:46:02.3907330Z</t>
  </si>
  <si>
    <t>2018-07-15T05:46:02.4063692Z</t>
  </si>
  <si>
    <t>2018-07-15T05:46:02.4219482Z</t>
  </si>
  <si>
    <t>2018-07-15T05:46:02.4376098Z</t>
  </si>
  <si>
    <t>2018-07-15T05:46:02.4532363Z</t>
  </si>
  <si>
    <t>2018-07-15T05:46:02.5157434Z</t>
  </si>
  <si>
    <t>2018-07-15T05:46:02.5626205Z</t>
  </si>
  <si>
    <t>2018-07-15T05:46:08.3282279Z</t>
  </si>
  <si>
    <t>2018-07-15T05:46:10.5157254Z</t>
  </si>
  <si>
    <t>2018-07-15T05:46:10.5313492Z</t>
  </si>
  <si>
    <t>2018-07-15T05:46:12.6095209Z</t>
  </si>
  <si>
    <t>2018-07-15T05:46:56.9375732Z</t>
  </si>
  <si>
    <t>2018-07-15T05:46:57.2501070Z</t>
  </si>
  <si>
    <t>2018-07-15T05:47:08.6875072Z</t>
  </si>
  <si>
    <t>2018-07-15T05:47:17.7845798Z</t>
  </si>
  <si>
    <t>2018-07-15T05:47:17.8939529Z</t>
  </si>
  <si>
    <t>2018-07-15T05:47:25.6719766Z</t>
  </si>
  <si>
    <t>2018-07-15T05:47:29.4688383Z</t>
  </si>
  <si>
    <t>2018-07-15T05:48:19.0157429Z</t>
  </si>
  <si>
    <t>2018-07-15T05:48:19.0313637Z</t>
  </si>
  <si>
    <t>2018-07-15T05:48:27.7342750Z</t>
  </si>
  <si>
    <t>2018-07-15T05:48:31.7655207Z</t>
  </si>
  <si>
    <t>2018-07-15T05:48:40.1633449Z</t>
  </si>
  <si>
    <t>2018-07-15T05:48:43.7728093Z</t>
  </si>
  <si>
    <t>2018-07-15T05:48:43.7884557Z</t>
  </si>
  <si>
    <t>2018-07-15T05:49:03.6484032Z</t>
  </si>
  <si>
    <t>2018-07-15T05:49:12.5392271Z</t>
  </si>
  <si>
    <t>2018-07-15T05:49:21.4300781Z</t>
  </si>
  <si>
    <t>2018-07-15T05:49:30.7740146Z</t>
  </si>
  <si>
    <t>2018-07-15T05:49:33.7897062Z</t>
  </si>
  <si>
    <t>2018-07-15T05:49:39.7117206Z</t>
  </si>
  <si>
    <t>2018-07-15T05:49:39.7273385Z</t>
  </si>
  <si>
    <t>2018-07-15T05:49:40.9930044Z</t>
  </si>
  <si>
    <t>2018-07-15T05:49:52.9932766Z</t>
  </si>
  <si>
    <t>2018-07-15T05:50:46.0569918Z</t>
  </si>
  <si>
    <t>2018-07-15T05:51:17.8545835Z</t>
  </si>
  <si>
    <t>2018-07-15T05:51:55.2304304Z</t>
  </si>
  <si>
    <t>2018-07-15T05:52:07.8557132Z</t>
  </si>
  <si>
    <t>2018-07-15T05:52:21.1372949Z</t>
  </si>
  <si>
    <t>2018-07-15T05:52:21.1528869Z</t>
  </si>
  <si>
    <t>2018-07-15T05:52:21.1685765Z</t>
  </si>
  <si>
    <t>2018-07-15T05:52:33.9813104Z</t>
  </si>
  <si>
    <t>2018-07-15T05:52:33.9969312Z</t>
  </si>
  <si>
    <t>2018-07-15T05:52:47.7628791Z</t>
  </si>
  <si>
    <t>2018-07-15T05:52:48.4347788Z</t>
  </si>
  <si>
    <t>2018-07-15T05:52:54.4036669Z</t>
  </si>
  <si>
    <t>2018-07-15T05:53:04.5913896Z</t>
  </si>
  <si>
    <t>2018-07-15T05:54:07.2815496Z</t>
  </si>
  <si>
    <t>2018-07-15T05:54:07.2971662Z</t>
  </si>
  <si>
    <t>2018-07-15T05:54:09.0002998Z</t>
  </si>
  <si>
    <t>2018-07-15T05:54:09.5471690Z</t>
  </si>
  <si>
    <t>2018-07-15T05:54:30.4524847Z</t>
  </si>
  <si>
    <t>2018-07-15T05:54:37.1561602Z</t>
  </si>
  <si>
    <t>2018-07-15T05:54:37.8593091Z</t>
  </si>
  <si>
    <t>2018-07-15T05:55:23.1575410Z</t>
  </si>
  <si>
    <t>2018-07-15T05:55:52.0959116Z</t>
  </si>
  <si>
    <t>2018-07-15T05:55:53.8928387Z</t>
  </si>
  <si>
    <t>2018-07-15T05:56:08.6120290Z</t>
  </si>
  <si>
    <t>2018-07-15T05:56:08.6589059Z</t>
  </si>
  <si>
    <t>2018-07-15T05:56:09.7214332Z</t>
  </si>
  <si>
    <t>2018-07-15T05:56:23.2999873Z</t>
  </si>
  <si>
    <t>2018-07-15T05:56:24.9093858Z</t>
  </si>
  <si>
    <t>2018-07-15T05:56:24.9250186Z</t>
  </si>
  <si>
    <t>2018-07-15T05:56:29.7845503Z</t>
  </si>
  <si>
    <t>2018-07-15T05:56:29.8001930Z</t>
  </si>
  <si>
    <t>2018-07-15T05:56:37.9795142Z</t>
  </si>
  <si>
    <t>2018-07-15T05:56:37.9951310Z</t>
  </si>
  <si>
    <t>2018-07-15T05:56:38.0107654Z</t>
  </si>
  <si>
    <t>2018-07-15T05:57:15.2774989Z</t>
  </si>
  <si>
    <t>2018-07-15T05:57:15.6993788Z</t>
  </si>
  <si>
    <t>2018-07-15T05:57:27.2309722Z</t>
  </si>
  <si>
    <t>2018-07-15T05:57:27.2466038Z</t>
  </si>
  <si>
    <t>2018-07-15T05:57:39.5594803Z</t>
  </si>
  <si>
    <t>2018-07-15T05:57:54.3099090Z</t>
  </si>
  <si>
    <t>2018-07-15T05:57:55.7162073Z</t>
  </si>
  <si>
    <t>2018-07-15T05:57:55.7474544Z</t>
  </si>
  <si>
    <t>2018-07-15T05:58:00.9507497Z</t>
  </si>
  <si>
    <t>2018-07-15T05:58:10.5916614Z</t>
  </si>
  <si>
    <t>2018-07-15T05:58:10.6228973Z</t>
  </si>
  <si>
    <t>2018-07-15T05:58:14.7480496Z</t>
  </si>
  <si>
    <t>2018-07-15T05:58:18.9044000Z</t>
  </si>
  <si>
    <t>2018-07-15T05:58:31.2954477Z</t>
  </si>
  <si>
    <t>2018-07-15T05:59:00.7806578Z</t>
  </si>
  <si>
    <t>2018-07-15T05:59:09.5777856Z</t>
  </si>
  <si>
    <t>2018-07-15T05:59:12.3733072Z</t>
  </si>
  <si>
    <t>2018-07-15T05:59:17.3420497Z</t>
  </si>
  <si>
    <t>2018-07-15T05:59:17.5608019Z</t>
  </si>
  <si>
    <t>2018-07-15T05:59:31.7951913Z</t>
  </si>
  <si>
    <t>2018-07-15T05:59:34.1233184Z</t>
  </si>
  <si>
    <t>2018-07-15T05:59:34.1389375Z</t>
  </si>
  <si>
    <t>2018-07-15T05:59:35.2951931Z</t>
  </si>
  <si>
    <t>2018-07-15T05:59:46.2483174Z</t>
  </si>
  <si>
    <t>2018-07-15T05:59:50.8577094Z</t>
  </si>
  <si>
    <t>2018-07-15T05:59:58.3733349Z</t>
  </si>
  <si>
    <t>2018-07-15T05:59:59.1077302Z</t>
  </si>
  <si>
    <t>2018-07-15T06:00:00.6233356Z</t>
  </si>
  <si>
    <t>2018-07-15T06:00:00.6389488Z</t>
  </si>
  <si>
    <t>2018-07-15T06:00:00.8889502Z</t>
  </si>
  <si>
    <t>2018-07-15T06:00:02.6246636Z</t>
  </si>
  <si>
    <t>2018-07-15T06:00:03.9527859Z</t>
  </si>
  <si>
    <t>2018-07-15T06:00:06.5152872Z</t>
  </si>
  <si>
    <t>2018-07-15T06:00:06.5309090Z</t>
  </si>
  <si>
    <t>2018-07-15T06:00:06.5465344Z</t>
  </si>
  <si>
    <t>2018-07-15T06:00:11.6246616Z</t>
  </si>
  <si>
    <t>2018-07-15T06:00:11.6402878Z</t>
  </si>
  <si>
    <t>2018-07-15T06:00:11.7340361Z</t>
  </si>
  <si>
    <t>2018-07-15T06:00:21.0153149Z</t>
  </si>
  <si>
    <t>2018-07-15T06:00:29.0153314Z</t>
  </si>
  <si>
    <t>2018-07-15T06:00:30.6247250Z</t>
  </si>
  <si>
    <t>2018-07-15T06:00:30.6872029Z</t>
  </si>
  <si>
    <t>2018-07-15T06:00:30.9372023Z</t>
  </si>
  <si>
    <t>2018-07-15T06:00:33.6584481Z</t>
  </si>
  <si>
    <t>2018-07-15T06:00:33.6740926Z</t>
  </si>
  <si>
    <t>2018-07-15T06:00:33.6897238Z</t>
  </si>
  <si>
    <t>2018-07-15T06:00:44.6431505Z</t>
  </si>
  <si>
    <t>2018-07-15T06:01:29.5976295Z</t>
  </si>
  <si>
    <t>2018-07-15T06:01:40.3323261Z</t>
  </si>
  <si>
    <t>2018-07-15T06:01:54.3327404Z</t>
  </si>
  <si>
    <t>2018-07-15T06:01:56.1452907Z</t>
  </si>
  <si>
    <t>2018-07-15T06:02:04.7080549Z</t>
  </si>
  <si>
    <t>2018-07-15T06:02:14.7552396Z</t>
  </si>
  <si>
    <t>2018-07-15T06:02:25.6305520Z</t>
  </si>
  <si>
    <t>2018-07-15T06:02:36.2871225Z</t>
  </si>
  <si>
    <t>2018-07-15T06:03:07.9046714Z</t>
  </si>
  <si>
    <t>2018-07-15T06:03:13.1859239Z</t>
  </si>
  <si>
    <t>2018-07-15T06:03:19.0921795Z</t>
  </si>
  <si>
    <t>2018-07-15T06:03:20.4671915Z</t>
  </si>
  <si>
    <t>2018-07-15T06:03:22.2328021Z</t>
  </si>
  <si>
    <t>2018-07-15T06:03:24.6078082Z</t>
  </si>
  <si>
    <t>2018-07-15T06:03:32.0795844Z</t>
  </si>
  <si>
    <t>2018-07-15T06:03:32.0952030Z</t>
  </si>
  <si>
    <t>2018-07-15T06:03:44.7515224Z</t>
  </si>
  <si>
    <t>2018-07-15T06:03:48.8205655Z</t>
  </si>
  <si>
    <t>2018-07-15T06:04:06.1491983Z</t>
  </si>
  <si>
    <t>2018-07-15T06:04:08.1180082Z</t>
  </si>
  <si>
    <t>2018-07-15T06:04:11.6962450Z</t>
  </si>
  <si>
    <t>2018-07-15T06:04:14.6338524Z</t>
  </si>
  <si>
    <t>2018-07-15T06:04:25.4935329Z</t>
  </si>
  <si>
    <t>2018-07-15T06:04:27.5248447Z</t>
  </si>
  <si>
    <t>2018-07-15T06:04:49.6348782Z</t>
  </si>
  <si>
    <t>2018-07-15T06:04:49.6505112Z</t>
  </si>
  <si>
    <t>2018-07-15T06:05:09.1391069Z</t>
  </si>
  <si>
    <t>2018-07-15T06:05:09.1547322Z</t>
  </si>
  <si>
    <t>2018-07-15T06:05:38.8245715Z</t>
  </si>
  <si>
    <t>2018-07-15T06:05:54.5281500Z</t>
  </si>
  <si>
    <t>2018-07-15T06:06:07.0753452Z</t>
  </si>
  <si>
    <t>2018-07-15T06:06:22.5597803Z</t>
  </si>
  <si>
    <t>2018-07-15T06:06:32.7016529Z</t>
  </si>
  <si>
    <t>2018-07-15T06:06:41.7172814Z</t>
  </si>
  <si>
    <t>2018-07-15T06:06:47.1704077Z</t>
  </si>
  <si>
    <t>2018-07-15T06:06:47.5922964Z</t>
  </si>
  <si>
    <t>2018-07-15T06:07:21.7321114Z</t>
  </si>
  <si>
    <t>2018-07-15T06:07:38.0766874Z</t>
  </si>
  <si>
    <t>2018-07-15T06:07:38.0923101Z</t>
  </si>
  <si>
    <t>2018-07-15T06:07:38.1079362Z</t>
  </si>
  <si>
    <t>2018-07-15T06:07:38.1235695Z</t>
  </si>
  <si>
    <t>2018-07-15T06:07:39.1704394Z</t>
  </si>
  <si>
    <t>2018-07-15T06:07:47.9516957Z</t>
  </si>
  <si>
    <t>2018-07-15T06:07:58.2443344Z</t>
  </si>
  <si>
    <t>2018-07-15T06:08:22.2327932Z</t>
  </si>
  <si>
    <t>2018-07-15T06:08:30.2329664Z</t>
  </si>
  <si>
    <t>2018-07-15T06:08:40.2642166Z</t>
  </si>
  <si>
    <t>2018-07-15T06:08:44.3858808Z</t>
  </si>
  <si>
    <t>2018-07-15T06:08:52.7332977Z</t>
  </si>
  <si>
    <t>2018-07-15T06:08:56.5146069Z</t>
  </si>
  <si>
    <t>2018-07-15T06:09:09.7648304Z</t>
  </si>
  <si>
    <t>2018-07-15T06:09:10.4523334Z</t>
  </si>
  <si>
    <t>2018-07-15T06:09:10.7648336Z</t>
  </si>
  <si>
    <t>2018-07-15T06:09:14.2492630Z</t>
  </si>
  <si>
    <t>2018-07-15T06:09:21.3579866Z</t>
  </si>
  <si>
    <t>2018-07-15T06:09:29.2798727Z</t>
  </si>
  <si>
    <t>2018-07-15T06:09:32.4830065Z</t>
  </si>
  <si>
    <t>2018-07-15T06:09:49.6057757Z</t>
  </si>
  <si>
    <t>2018-07-15T06:09:54.2030741Z</t>
  </si>
  <si>
    <t>2018-07-15T06:09:54.7812071Z</t>
  </si>
  <si>
    <t>2018-07-15T06:10:06.6095331Z</t>
  </si>
  <si>
    <t>2018-07-15T06:10:28.6530177Z</t>
  </si>
  <si>
    <t>2018-07-15T06:10:39.2780240Z</t>
  </si>
  <si>
    <t>2018-07-15T06:10:46.7316979Z</t>
  </si>
  <si>
    <t>2018-07-15T06:10:47.2629551Z</t>
  </si>
  <si>
    <t>2018-07-15T06:11:01.9544546Z</t>
  </si>
  <si>
    <t>2018-07-15T06:11:02.9700060Z</t>
  </si>
  <si>
    <t>2018-07-15T06:11:06.9857118Z</t>
  </si>
  <si>
    <t>2018-07-15T06:11:21.8092962Z</t>
  </si>
  <si>
    <t>2018-07-15T06:11:22.4499275Z</t>
  </si>
  <si>
    <t>2018-07-15T06:11:25.6061729Z</t>
  </si>
  <si>
    <t>2018-07-15T06:11:26.6217979Z</t>
  </si>
  <si>
    <t>2018-07-15T06:11:40.5905553Z</t>
  </si>
  <si>
    <t>2018-07-15T06:11:56.1177441Z</t>
  </si>
  <si>
    <t>2018-07-15T06:12:03.0710049Z</t>
  </si>
  <si>
    <t>2018-07-15T06:12:03.2428728Z</t>
  </si>
  <si>
    <t>2018-07-15T06:12:03.2584934Z</t>
  </si>
  <si>
    <t>2018-07-15T06:12:30.3249549Z</t>
  </si>
  <si>
    <t>2018-07-15T06:12:32.8405868Z</t>
  </si>
  <si>
    <t>2018-07-15T06:12:58.0253900Z</t>
  </si>
  <si>
    <t>2018-07-15T06:13:00.8223293Z</t>
  </si>
  <si>
    <t>2018-07-15T06:13:01.0410902Z</t>
  </si>
  <si>
    <t>2018-07-15T06:13:12.6507311Z</t>
  </si>
  <si>
    <t>2018-07-15T06:13:33.2937365Z</t>
  </si>
  <si>
    <t>2018-07-15T06:13:43.4993054Z</t>
  </si>
  <si>
    <t>2018-07-15T06:13:58.6674218Z</t>
  </si>
  <si>
    <t>2018-07-15T06:14:15.1678140Z</t>
  </si>
  <si>
    <t>2018-07-15T06:14:16.4334367Z</t>
  </si>
  <si>
    <t>2018-07-15T06:14:22.7781385Z</t>
  </si>
  <si>
    <t>2018-07-15T06:14:22.7937723Z</t>
  </si>
  <si>
    <t>2018-07-15T06:14:34.3094006Z</t>
  </si>
  <si>
    <t>2018-07-15T06:14:34.3250169Z</t>
  </si>
  <si>
    <t>2018-07-15T06:15:08.9815215Z</t>
  </si>
  <si>
    <t>2018-07-15T06:15:20.5443165Z</t>
  </si>
  <si>
    <t>2018-07-15T06:15:20.5755356Z</t>
  </si>
  <si>
    <t>2018-07-15T06:15:31.6844223Z</t>
  </si>
  <si>
    <t>2018-07-15T06:15:31.7000490Z</t>
  </si>
  <si>
    <t>2018-07-15T06:15:31.7156736Z</t>
  </si>
  <si>
    <t>2018-07-15T06:15:32.4813051Z</t>
  </si>
  <si>
    <t>2018-07-15T06:15:42.2666322Z</t>
  </si>
  <si>
    <t>2018-07-15T06:15:42.2979540Z</t>
  </si>
  <si>
    <t>2018-07-15T06:15:42.7831058Z</t>
  </si>
  <si>
    <t>2018-07-15T06:15:42.7987597Z</t>
  </si>
  <si>
    <t>2018-07-15T06:15:42.8300653Z</t>
  </si>
  <si>
    <t>2018-07-15T06:15:43.3460380Z</t>
  </si>
  <si>
    <t>2018-07-15T06:15:49.7012126Z</t>
  </si>
  <si>
    <t>2018-07-15T06:15:49.7168267Z</t>
  </si>
  <si>
    <t>2018-07-15T06:15:49.7324575Z</t>
  </si>
  <si>
    <t>2018-07-15T06:15:49.7637290Z</t>
  </si>
  <si>
    <t>2018-07-15T06:15:49.7949713Z</t>
  </si>
  <si>
    <t>2018-07-15T06:15:54.6388201Z</t>
  </si>
  <si>
    <t>2018-07-15T06:16:18.0125740Z</t>
  </si>
  <si>
    <t>2018-07-15T06:16:22.2782006Z</t>
  </si>
  <si>
    <t>2018-07-15T06:16:32.9401431Z</t>
  </si>
  <si>
    <t>2018-07-15T06:16:34.7838510Z</t>
  </si>
  <si>
    <t>2018-07-15T06:16:34.8463548Z</t>
  </si>
  <si>
    <t>2018-07-15T06:16:37.1432517Z</t>
  </si>
  <si>
    <t>2018-07-15T06:16:41.7649307Z</t>
  </si>
  <si>
    <t>2018-07-15T06:16:41.7805358Z</t>
  </si>
  <si>
    <t>2018-07-15T06:16:41.8586617Z</t>
  </si>
  <si>
    <t>2018-07-15T06:16:50.4213467Z</t>
  </si>
  <si>
    <t>2018-07-15T06:16:53.8589288Z</t>
  </si>
  <si>
    <t>2018-07-15T06:17:07.7000981Z</t>
  </si>
  <si>
    <t>2018-07-15T06:17:17.2157259Z</t>
  </si>
  <si>
    <t>2018-07-15T06:17:32.7816993Z</t>
  </si>
  <si>
    <t>2018-07-15T06:18:25.9548043Z</t>
  </si>
  <si>
    <t>2018-07-15T06:18:26.0016941Z</t>
  </si>
  <si>
    <t>2018-07-15T06:18:43.3407701Z</t>
  </si>
  <si>
    <t>2018-07-15T06:18:43.5438989Z</t>
  </si>
  <si>
    <t>2018-07-15T06:18:59.5751532Z</t>
  </si>
  <si>
    <t>2018-07-15T06:19:31.3939145Z</t>
  </si>
  <si>
    <t>2018-07-15T06:19:43.8784743Z</t>
  </si>
  <si>
    <t>2018-07-15T06:19:44.5191122Z</t>
  </si>
  <si>
    <t>2018-07-15T06:19:45.0504002Z</t>
  </si>
  <si>
    <t>2018-07-15T06:20:23.4425401Z</t>
  </si>
  <si>
    <t>2018-07-15T06:21:10.2703205Z</t>
  </si>
  <si>
    <t>2018-07-15T06:21:22.8808264Z</t>
  </si>
  <si>
    <t>2018-07-15T06:21:27.6377716Z</t>
  </si>
  <si>
    <t>2018-07-15T06:21:36.1377472Z</t>
  </si>
  <si>
    <t>2018-07-15T06:21:47.7072873Z</t>
  </si>
  <si>
    <t>2018-07-15T06:21:53.9598029Z</t>
  </si>
  <si>
    <t>2018-07-15T06:22:11.8565019Z</t>
  </si>
  <si>
    <t>2018-07-15T06:22:16.7940102Z</t>
  </si>
  <si>
    <t>2018-07-15T06:22:29.4410577Z</t>
  </si>
  <si>
    <t>2018-07-15T06:22:49.1690268Z</t>
  </si>
  <si>
    <t>2018-07-15T06:22:59.2002776Z</t>
  </si>
  <si>
    <t>2018-07-15T06:23:08.8000588Z</t>
  </si>
  <si>
    <t>2018-07-15T06:23:19.7118598Z</t>
  </si>
  <si>
    <t>2018-07-15T06:23:31.9309115Z</t>
  </si>
  <si>
    <t>2018-07-15T06:23:42.8721754Z</t>
  </si>
  <si>
    <t>2018-07-15T06:24:00.1846820Z</t>
  </si>
  <si>
    <t>2018-07-15T06:24:05.4503269Z</t>
  </si>
  <si>
    <t>2018-07-15T06:24:05.4659429Z</t>
  </si>
  <si>
    <t>2018-07-15T06:24:19.2838760Z</t>
  </si>
  <si>
    <t>2018-07-15T06:24:33.7760401Z</t>
  </si>
  <si>
    <t>2018-07-15T06:25:17.5128473Z</t>
  </si>
  <si>
    <t>2018-07-15T06:25:25.0128558Z</t>
  </si>
  <si>
    <t>2018-07-15T06:25:25.3722284Z</t>
  </si>
  <si>
    <t>2018-07-15T06:25:37.7679134Z</t>
  </si>
  <si>
    <t>2018-07-15T06:25:39.5647872Z</t>
  </si>
  <si>
    <t>2018-07-15T06:26:09.9031740Z</t>
  </si>
  <si>
    <t>2018-07-15T06:26:36.9084521Z</t>
  </si>
  <si>
    <t>2018-07-15T06:26:48.8727970Z</t>
  </si>
  <si>
    <t>2018-07-15T06:26:53.0447788Z</t>
  </si>
  <si>
    <t>2018-07-15T06:26:54.6854667Z</t>
  </si>
  <si>
    <t>2018-07-15T06:26:59.7011768Z</t>
  </si>
  <si>
    <t>2018-07-15T06:27:03.2728831Z</t>
  </si>
  <si>
    <t>2018-07-15T06:27:06.5228875Z</t>
  </si>
  <si>
    <t>2018-07-15T06:27:09.3822561Z</t>
  </si>
  <si>
    <t>2018-07-15T06:27:17.0853918Z</t>
  </si>
  <si>
    <t>2018-07-15T06:27:18.8978880Z</t>
  </si>
  <si>
    <t>2018-07-15T06:27:26.2521275Z</t>
  </si>
  <si>
    <t>2018-07-15T06:27:28.4708694Z</t>
  </si>
  <si>
    <t>2018-07-15T06:27:48.7520083Z</t>
  </si>
  <si>
    <t>2018-07-15T06:27:48.7832507Z</t>
  </si>
  <si>
    <t>2018-07-15T06:28:05.5697897Z</t>
  </si>
  <si>
    <t>2018-07-15T06:28:17.3458113Z</t>
  </si>
  <si>
    <t>2018-07-15T06:28:33.2999202Z</t>
  </si>
  <si>
    <t>2018-07-15T06:28:56.5816635Z</t>
  </si>
  <si>
    <t>2018-07-15T06:29:25.6010819Z</t>
  </si>
  <si>
    <t>2018-07-15T06:29:49.4734726Z</t>
  </si>
  <si>
    <t>2018-07-15T06:30:24.3336350Z</t>
  </si>
  <si>
    <t>2018-07-15T06:30:28.6775293Z</t>
  </si>
  <si>
    <t>2018-07-15T06:31:16.4442096Z</t>
  </si>
  <si>
    <t>2018-07-15T06:32:12.1949157Z</t>
  </si>
  <si>
    <t>2018-07-15T06:32:27.4079142Z</t>
  </si>
  <si>
    <t>2018-07-15T06:32:28.7985393Z</t>
  </si>
  <si>
    <t>2018-07-15T06:32:28.8297884Z</t>
  </si>
  <si>
    <t>2018-07-15T06:32:44.7430680Z</t>
  </si>
  <si>
    <t>2018-07-15T06:33:14.6656326Z</t>
  </si>
  <si>
    <t>2018-07-15T06:33:33.6949551Z</t>
  </si>
  <si>
    <t>2018-07-15T06:33:37.2262109Z</t>
  </si>
  <si>
    <t>2018-07-15T06:33:45.8043410Z</t>
  </si>
  <si>
    <t>2018-07-15T06:34:34.8981109Z</t>
  </si>
  <si>
    <t>2018-07-15T06:35:08.1372829Z</t>
  </si>
  <si>
    <t>2018-07-15T06:35:25.9190101Z</t>
  </si>
  <si>
    <t>2018-07-15T06:35:31.5597826Z</t>
  </si>
  <si>
    <t>2018-07-15T06:35:36.8880379Z</t>
  </si>
  <si>
    <t>2018-07-15T06:35:36.9036602Z</t>
  </si>
  <si>
    <t>2018-07-15T06:35:36.9192906Z</t>
  </si>
  <si>
    <t>2018-07-15T06:35:36.9974186Z</t>
  </si>
  <si>
    <t>2018-07-15T06:35:45.3257777Z</t>
  </si>
  <si>
    <t>2018-07-15T06:35:45.3570520Z</t>
  </si>
  <si>
    <t>2018-07-15T06:35:45.3726468Z</t>
  </si>
  <si>
    <t>2018-07-15T06:35:55.1325312Z</t>
  </si>
  <si>
    <t>2018-07-15T06:35:58.7419013Z</t>
  </si>
  <si>
    <t>2018-07-15T06:35:58.7731536Z</t>
  </si>
  <si>
    <t>2018-07-15T06:36:14.8612653Z</t>
  </si>
  <si>
    <t>2018-07-15T06:36:19.9237783Z</t>
  </si>
  <si>
    <t>2018-07-15T06:36:27.1113207Z</t>
  </si>
  <si>
    <t>2018-07-15T06:36:27.2331553Z</t>
  </si>
  <si>
    <t>2018-07-15T06:36:27.2487710Z</t>
  </si>
  <si>
    <t>2018-07-15T06:36:47.4836910Z</t>
  </si>
  <si>
    <t>2018-07-15T06:36:47.4993165Z</t>
  </si>
  <si>
    <t>2018-07-15T06:37:50.4072629Z</t>
  </si>
  <si>
    <t>2018-07-15T06:38:09.6108970Z</t>
  </si>
  <si>
    <t>2018-07-15T06:38:10.1890619Z</t>
  </si>
  <si>
    <t>2018-07-15T06:38:12.2047175Z</t>
  </si>
  <si>
    <t>2018-07-15T06:38:44.4859048Z</t>
  </si>
  <si>
    <t>2018-07-15T06:38:44.5327795Z</t>
  </si>
  <si>
    <t>2018-07-15T06:39:04.2061230Z</t>
  </si>
  <si>
    <t>2018-07-15T06:39:04.2217510Z</t>
  </si>
  <si>
    <t>2018-07-15T06:39:26.3982622Z</t>
  </si>
  <si>
    <t>2018-07-15T06:39:26.6482605Z</t>
  </si>
  <si>
    <t>2018-07-15T06:39:29.5388842Z</t>
  </si>
  <si>
    <t>2018-07-15T06:39:32.8826450Z</t>
  </si>
  <si>
    <t>2018-07-15T06:39:55.1448429Z</t>
  </si>
  <si>
    <t>2018-07-15T06:40:30.4139166Z</t>
  </si>
  <si>
    <t>2018-07-15T06:40:30.6482927Z</t>
  </si>
  <si>
    <t>2018-07-15T06:40:30.6639171Z</t>
  </si>
  <si>
    <t>2018-07-15T06:40:47.9388474Z</t>
  </si>
  <si>
    <t>2018-07-15T06:40:48.1263323Z</t>
  </si>
  <si>
    <t>2018-07-15T06:40:56.4720919Z</t>
  </si>
  <si>
    <t>2018-07-15T06:41:07.8780959Z</t>
  </si>
  <si>
    <t>2018-07-15T06:41:15.1591706Z</t>
  </si>
  <si>
    <t>2018-07-15T06:41:15.1747991Z</t>
  </si>
  <si>
    <t>2018-07-15T06:41:19.3465745Z</t>
  </si>
  <si>
    <t>2018-07-15T06:41:26.4557979Z</t>
  </si>
  <si>
    <t>2018-07-15T06:41:29.4096233Z</t>
  </si>
  <si>
    <t>2018-07-15T06:41:45.7221212Z</t>
  </si>
  <si>
    <t>2018-07-15T06:41:47.7065035Z</t>
  </si>
  <si>
    <t>2018-07-15T06:41:48.2533753Z</t>
  </si>
  <si>
    <t>2018-07-15T06:41:49.4721259Z</t>
  </si>
  <si>
    <t>2018-07-15T06:42:01.5637777Z</t>
  </si>
  <si>
    <t>2018-07-15T06:42:11.1269876Z</t>
  </si>
  <si>
    <t>2018-07-15T06:42:20.5144101Z</t>
  </si>
  <si>
    <t>2018-07-15T06:42:28.4205622Z</t>
  </si>
  <si>
    <t>2018-07-15T06:42:37.9565276Z</t>
  </si>
  <si>
    <t>2018-07-15T06:42:46.2690346Z</t>
  </si>
  <si>
    <t>2018-07-15T06:42:50.4565300Z</t>
  </si>
  <si>
    <t>2018-07-15T06:43:01.9671297Z</t>
  </si>
  <si>
    <t>2018-07-15T06:43:35.5763924Z</t>
  </si>
  <si>
    <t>2018-07-15T06:43:49.6284356Z</t>
  </si>
  <si>
    <t>2018-07-15T06:43:49.8784361Z</t>
  </si>
  <si>
    <t>2018-07-15T06:44:01.3760381Z</t>
  </si>
  <si>
    <t>2018-07-15T06:44:40.1546094Z</t>
  </si>
  <si>
    <t>2018-07-15T06:46:35.3742096Z</t>
  </si>
  <si>
    <t>2018-07-15T06:46:35.4523428Z</t>
  </si>
  <si>
    <t>2018-07-15T06:47:10.4879129Z</t>
  </si>
  <si>
    <t>2018-07-15T06:47:39.0468482Z</t>
  </si>
  <si>
    <t>2018-07-15T06:47:45.8281874Z</t>
  </si>
  <si>
    <t>2018-07-15T06:48:19.2848343Z</t>
  </si>
  <si>
    <t>2018-07-15T06:48:25.2193951Z</t>
  </si>
  <si>
    <t>2018-07-15T06:48:57.0012303Z</t>
  </si>
  <si>
    <t>2018-07-15T06:48:58.9254691Z</t>
  </si>
  <si>
    <t>2018-07-15T06:49:04.5036029Z</t>
  </si>
  <si>
    <t>2018-07-15T06:49:11.3317315Z</t>
  </si>
  <si>
    <t>2018-07-15T06:49:30.7661612Z</t>
  </si>
  <si>
    <t>2018-07-15T06:49:46.8927119Z</t>
  </si>
  <si>
    <t>2018-07-15T06:50:08.8942613Z</t>
  </si>
  <si>
    <t>2018-07-15T06:50:18.3161381Z</t>
  </si>
  <si>
    <t>2018-07-15T06:50:27.0161322Z</t>
  </si>
  <si>
    <t>2018-07-15T06:50:30.6411410Z</t>
  </si>
  <si>
    <t>2018-07-15T06:51:09.9880376Z</t>
  </si>
  <si>
    <t>2018-07-15T06:51:58.1292764Z</t>
  </si>
  <si>
    <t>2018-07-15T06:52:00.6918208Z</t>
  </si>
  <si>
    <t>2018-07-15T06:52:20.4099547Z</t>
  </si>
  <si>
    <t>2018-07-15T06:52:53.4270993Z</t>
  </si>
  <si>
    <t>2018-07-15T06:53:09.3805192Z</t>
  </si>
  <si>
    <t>2018-07-15T06:53:22.7849802Z</t>
  </si>
  <si>
    <t>2018-07-15T06:54:13.1288135Z</t>
  </si>
  <si>
    <t>2018-07-15T06:54:19.7381340Z</t>
  </si>
  <si>
    <t>2018-07-15T06:54:28.9855079Z</t>
  </si>
  <si>
    <t>2018-07-15T06:54:42.5662840Z</t>
  </si>
  <si>
    <t>2018-07-15T06:56:08.9853692Z</t>
  </si>
  <si>
    <t>2018-07-15T06:56:52.7822818Z</t>
  </si>
  <si>
    <t>2018-07-15T06:56:56.8448663Z</t>
  </si>
  <si>
    <t>2018-07-15T06:56:56.8604981Z</t>
  </si>
  <si>
    <t>2018-07-15T06:57:20.1442888Z</t>
  </si>
  <si>
    <t>2018-07-15T06:57:38.4539226Z</t>
  </si>
  <si>
    <t>2018-07-15T06:58:09.3445413Z</t>
  </si>
  <si>
    <t>2018-07-15T06:58:19.1436859Z</t>
  </si>
  <si>
    <t>2018-07-15T06:58:48.0007257Z</t>
  </si>
  <si>
    <t>2018-07-15T06:58:50.9850923Z</t>
  </si>
  <si>
    <t>2018-07-15T06:58:51.0007160Z</t>
  </si>
  <si>
    <t>2018-07-15T06:59:23.0532076Z</t>
  </si>
  <si>
    <t>2018-07-15T06:59:23.0688438Z</t>
  </si>
  <si>
    <t>2018-07-15T06:59:23.0844608Z</t>
  </si>
  <si>
    <t>2018-07-15T07:00:16.3631507Z</t>
  </si>
  <si>
    <t>2018-07-15T07:00:27.7349526Z</t>
  </si>
  <si>
    <t>2018-07-15T07:00:30.2349448Z</t>
  </si>
  <si>
    <t>2018-07-15T07:00:32.5630675Z</t>
  </si>
  <si>
    <t>2018-07-15T07:00:42.4100172Z</t>
  </si>
  <si>
    <t>2018-07-15T07:00:50.7850189Z</t>
  </si>
  <si>
    <t>2018-07-15T07:01:02.5161536Z</t>
  </si>
  <si>
    <t>2018-07-15T07:01:05.8442652Z</t>
  </si>
  <si>
    <t>2018-07-15T07:01:19.1051858Z</t>
  </si>
  <si>
    <t>2018-07-15T07:01:56.8597968Z</t>
  </si>
  <si>
    <t>2018-07-15T07:02:03.8285436Z</t>
  </si>
  <si>
    <t>2018-07-15T07:02:13.0134596Z</t>
  </si>
  <si>
    <t>2018-07-15T07:02:18.1230461Z</t>
  </si>
  <si>
    <t>2018-07-15T07:02:35.2538208Z</t>
  </si>
  <si>
    <t>2018-07-15T07:02:41.6566186Z</t>
  </si>
  <si>
    <t>2018-07-15T07:03:02.0819557Z</t>
  </si>
  <si>
    <t>2018-07-15T07:03:15.7190844Z</t>
  </si>
  <si>
    <t>2018-07-15T07:03:17.5628036Z</t>
  </si>
  <si>
    <t>2018-07-15T07:04:37.1876932Z</t>
  </si>
  <si>
    <t>2018-07-15T07:05:01.4882682Z</t>
  </si>
  <si>
    <t>2018-07-15T07:05:07.5507703Z</t>
  </si>
  <si>
    <t>2018-07-15T07:05:14.4219625Z</t>
  </si>
  <si>
    <t>2018-07-15T07:05:43.3750754Z</t>
  </si>
  <si>
    <t>2018-07-15T07:06:08.4726815Z</t>
  </si>
  <si>
    <t>2018-07-15T07:06:21.8823456Z</t>
  </si>
  <si>
    <t>2018-07-15T07:06:30.4883136Z</t>
  </si>
  <si>
    <t>2018-07-15T07:06:34.1445719Z</t>
  </si>
  <si>
    <t>2018-07-15T07:06:42.4689331Z</t>
  </si>
  <si>
    <t>2018-07-15T07:06:45.9376747Z</t>
  </si>
  <si>
    <t>2018-07-15T07:06:57.1488934Z</t>
  </si>
  <si>
    <t>2018-07-15T07:07:18.1445874Z</t>
  </si>
  <si>
    <t>2018-07-15T07:07:18.1914628Z</t>
  </si>
  <si>
    <t>2018-07-15T07:07:20.9570944Z</t>
  </si>
  <si>
    <t>2018-07-15T07:07:44.8633522Z</t>
  </si>
  <si>
    <t>2018-07-15T07:07:56.4414880Z</t>
  </si>
  <si>
    <t>2018-07-15T07:08:49.9849261Z</t>
  </si>
  <si>
    <t>2018-07-15T07:08:50.0005412Z</t>
  </si>
  <si>
    <t>2018-07-15T07:08:50.4536528Z</t>
  </si>
  <si>
    <t>2018-07-15T07:09:07.9571442Z</t>
  </si>
  <si>
    <t>2018-07-15T07:09:16.1915271Z</t>
  </si>
  <si>
    <t>2018-07-15T07:09:19.5665295Z</t>
  </si>
  <si>
    <t>2018-07-15T07:09:22.6100226Z</t>
  </si>
  <si>
    <t>2018-07-15T07:09:49.2071659Z</t>
  </si>
  <si>
    <t>2018-07-15T07:09:50.2227973Z</t>
  </si>
  <si>
    <t>2018-07-15T07:10:05.7976242Z</t>
  </si>
  <si>
    <t>2018-07-15T07:10:06.5476157Z</t>
  </si>
  <si>
    <t>2018-07-15T07:10:17.2479072Z</t>
  </si>
  <si>
    <t>2018-07-15T07:10:27.0665614Z</t>
  </si>
  <si>
    <t>2018-07-15T07:10:35.2228140Z</t>
  </si>
  <si>
    <t>2018-07-15T07:10:37.9571909Z</t>
  </si>
  <si>
    <t>2018-07-15T07:10:41.6290689Z</t>
  </si>
  <si>
    <t>2018-07-15T07:11:01.5665781Z</t>
  </si>
  <si>
    <t>2018-07-15T07:11:03.5197016Z</t>
  </si>
  <si>
    <t>2018-07-15T07:11:17.2352604Z</t>
  </si>
  <si>
    <t>2018-07-15T07:11:36.2988631Z</t>
  </si>
  <si>
    <t>2018-07-15T07:11:58.9082542Z</t>
  </si>
  <si>
    <t>2018-07-15T07:12:11.3301299Z</t>
  </si>
  <si>
    <t>2018-07-15T07:12:11.3457561Z</t>
  </si>
  <si>
    <t>2018-07-15T07:12:12.1113829Z</t>
  </si>
  <si>
    <t>2018-07-15T07:12:20.5645177Z</t>
  </si>
  <si>
    <t>2018-07-15T07:12:20.5801329Z</t>
  </si>
  <si>
    <t>2018-07-15T07:12:20.7207713Z</t>
  </si>
  <si>
    <t>2018-07-15T07:12:24.8288834Z</t>
  </si>
  <si>
    <t>2018-07-15T07:12:37.3453769Z</t>
  </si>
  <si>
    <t>2018-07-15T07:12:54.9395258Z</t>
  </si>
  <si>
    <t>2018-07-15T07:12:55.0332829Z</t>
  </si>
  <si>
    <t>2018-07-15T07:12:56.3301581Z</t>
  </si>
  <si>
    <t>2018-07-15T07:14:23.1583917Z</t>
  </si>
  <si>
    <t>2018-07-15T07:14:34.7208279Z</t>
  </si>
  <si>
    <t>2018-07-15T07:14:36.9083279Z</t>
  </si>
  <si>
    <t>2018-07-15T07:15:09.6427324Z</t>
  </si>
  <si>
    <t>2018-07-15T07:15:14.0333484Z</t>
  </si>
  <si>
    <t>2018-07-15T07:15:20.8146030Z</t>
  </si>
  <si>
    <t>2018-07-15T07:16:33.9708892Z</t>
  </si>
  <si>
    <t>2018-07-15T07:16:42.7521423Z</t>
  </si>
  <si>
    <t>2018-07-15T07:16:47.6427764Z</t>
  </si>
  <si>
    <t>2018-07-15T07:16:59.6253774Z</t>
  </si>
  <si>
    <t>2018-07-15T07:17:11.5263187Z</t>
  </si>
  <si>
    <t>2018-07-15T07:17:34.4377977Z</t>
  </si>
  <si>
    <t>2018-07-15T07:18:03.5471397Z</t>
  </si>
  <si>
    <t>2018-07-15T07:18:37.3752139Z</t>
  </si>
  <si>
    <t>2018-07-15T07:19:02.9376665Z</t>
  </si>
  <si>
    <t>2018-07-15T07:19:14.5939474Z</t>
  </si>
  <si>
    <t>2018-07-15T07:19:32.8459833Z</t>
  </si>
  <si>
    <t>2018-07-15T07:19:37.5022329Z</t>
  </si>
  <si>
    <t>2018-07-15T07:19:37.5178601Z</t>
  </si>
  <si>
    <t>2018-07-15T07:19:37.5334825Z</t>
  </si>
  <si>
    <t>2018-07-15T07:19:37.5491065Z</t>
  </si>
  <si>
    <t>2018-07-15T07:19:37.5959832Z</t>
  </si>
  <si>
    <t>2018-07-15T07:19:38.0803638Z</t>
  </si>
  <si>
    <t>2018-07-15T07:20:08.5022491Z</t>
  </si>
  <si>
    <t>2018-07-15T07:20:12.1897566Z</t>
  </si>
  <si>
    <t>2018-07-15T07:20:23.1094465Z</t>
  </si>
  <si>
    <t>2018-07-15T07:20:31.0938974Z</t>
  </si>
  <si>
    <t>2018-07-15T07:20:39.2844633Z</t>
  </si>
  <si>
    <t>2018-07-15T07:20:41.2532811Z</t>
  </si>
  <si>
    <t>2018-07-15T07:20:44.9866424Z</t>
  </si>
  <si>
    <t>2018-07-15T07:21:01.7210282Z</t>
  </si>
  <si>
    <t>2018-07-15T07:21:06.6718658Z</t>
  </si>
  <si>
    <t>2018-07-15T07:21:24.1454425Z</t>
  </si>
  <si>
    <t>2018-07-15T07:21:26.4111369Z</t>
  </si>
  <si>
    <t>2018-07-15T07:21:26.4267707Z</t>
  </si>
  <si>
    <t>2018-07-15T07:21:26.6299097Z</t>
  </si>
  <si>
    <t>2018-07-15T07:21:26.9892935Z</t>
  </si>
  <si>
    <t>2018-07-15T07:21:27.0205365Z</t>
  </si>
  <si>
    <t>2018-07-15T07:21:27.1455724Z</t>
  </si>
  <si>
    <t>2018-07-15T07:21:27.7236838Z</t>
  </si>
  <si>
    <t>2018-07-15T07:21:28.6299733Z</t>
  </si>
  <si>
    <t>2018-07-15T07:21:56.3125453Z</t>
  </si>
  <si>
    <t>2018-07-15T07:22:33.3907407Z</t>
  </si>
  <si>
    <t>2018-07-15T07:22:33.4376268Z</t>
  </si>
  <si>
    <t>2018-07-15T07:22:34.9532398Z</t>
  </si>
  <si>
    <t>2018-07-15T07:22:36.2188902Z</t>
  </si>
  <si>
    <t>2018-07-15T07:22:36.7032469Z</t>
  </si>
  <si>
    <t>2018-07-15T07:22:36.7345004Z</t>
  </si>
  <si>
    <t>2018-07-15T07:22:37.2189067Z</t>
  </si>
  <si>
    <t>2018-07-15T07:22:37.2345033Z</t>
  </si>
  <si>
    <t>2018-07-15T07:22:37.7501285Z</t>
  </si>
  <si>
    <t>2018-07-15T07:22:37.7657460Z</t>
  </si>
  <si>
    <t>2018-07-15T07:22:37.7813696Z</t>
  </si>
  <si>
    <t>2018-07-15T07:22:38.2813659Z</t>
  </si>
  <si>
    <t>2018-07-15T07:22:38.8126255Z</t>
  </si>
  <si>
    <t>2018-07-15T07:22:39.3438846Z</t>
  </si>
  <si>
    <t>2018-07-15T07:22:39.3645142Z</t>
  </si>
  <si>
    <t>2018-07-15T07:22:54.4710890Z</t>
  </si>
  <si>
    <t>2018-07-15T07:22:58.7210869Z</t>
  </si>
  <si>
    <t>2018-07-15T07:23:09.9398399Z</t>
  </si>
  <si>
    <t>2018-07-15T07:24:46.3881008Z</t>
  </si>
  <si>
    <t>2018-07-15T07:24:58.7055311Z</t>
  </si>
  <si>
    <t>2018-07-15T07:25:14.0786552Z</t>
  </si>
  <si>
    <t>2018-07-15T07:25:21.0786664Z</t>
  </si>
  <si>
    <t>2018-07-15T07:25:33.8617926Z</t>
  </si>
  <si>
    <t>2018-07-15T07:25:49.5805524Z</t>
  </si>
  <si>
    <t>2018-07-15T07:27:08.0098810Z</t>
  </si>
  <si>
    <t>2018-07-15T07:27:08.0255055Z</t>
  </si>
  <si>
    <t>2018-07-15T07:27:08.0411544Z</t>
  </si>
  <si>
    <t>2018-07-15T07:27:08.0567557Z</t>
  </si>
  <si>
    <t>2018-07-15T07:27:08.0724196Z</t>
  </si>
  <si>
    <t>2018-07-15T07:27:08.6505062Z</t>
  </si>
  <si>
    <t>2018-07-15T07:27:12.3758313Z</t>
  </si>
  <si>
    <t>2018-07-15T07:27:31.7286419Z</t>
  </si>
  <si>
    <t>2018-07-15T07:27:52.4853041Z</t>
  </si>
  <si>
    <t>2018-07-15T07:29:07.3758677Z</t>
  </si>
  <si>
    <t>2018-07-15T07:29:36.6193299Z</t>
  </si>
  <si>
    <t>2018-07-15T07:30:26.6726199Z</t>
  </si>
  <si>
    <t>2018-07-15T07:32:06.6463374Z</t>
  </si>
  <si>
    <t>2018-07-15T07:32:44.9631772Z</t>
  </si>
  <si>
    <t>2018-07-15T07:33:09.2275094Z</t>
  </si>
  <si>
    <t>2018-07-15T07:33:19.9007025Z</t>
  </si>
  <si>
    <t>2018-07-15T07:33:32.5160402Z</t>
  </si>
  <si>
    <t>2018-07-15T07:33:35.6566728Z</t>
  </si>
  <si>
    <t>2018-07-15T07:33:51.3542884Z</t>
  </si>
  <si>
    <t>2018-07-15T07:33:51.4632113Z</t>
  </si>
  <si>
    <t>2018-07-15T07:34:03.1663426Z</t>
  </si>
  <si>
    <t>2018-07-15T07:35:13.0608485Z</t>
  </si>
  <si>
    <t>2018-07-15T07:35:13.2327321Z</t>
  </si>
  <si>
    <t>2018-07-15T07:35:20.6507597Z</t>
  </si>
  <si>
    <t>2018-07-15T07:35:27.4945254Z</t>
  </si>
  <si>
    <t>2018-07-15T07:35:41.1976504Z</t>
  </si>
  <si>
    <t>2018-07-15T07:36:43.8924536Z</t>
  </si>
  <si>
    <t>2018-07-15T07:36:59.3226845Z</t>
  </si>
  <si>
    <t>2018-07-15T07:37:00.3695656Z</t>
  </si>
  <si>
    <t>2018-07-15T07:37:36.0883308Z</t>
  </si>
  <si>
    <t>2018-07-15T07:39:00.3696232Z</t>
  </si>
  <si>
    <t>2018-07-15T07:39:15.1875017Z</t>
  </si>
  <si>
    <t>2018-07-15T07:39:44.9688171Z</t>
  </si>
  <si>
    <t>2018-07-15T07:40:14.0884126Z</t>
  </si>
  <si>
    <t>2018-07-15T07:40:37.3595729Z</t>
  </si>
  <si>
    <t>2018-07-15T07:40:39.8699027Z</t>
  </si>
  <si>
    <t>2018-07-15T07:40:52.7453749Z</t>
  </si>
  <si>
    <t>2018-07-15T07:40:55.5423559Z</t>
  </si>
  <si>
    <t>2018-07-15T07:42:27.7660811Z</t>
  </si>
  <si>
    <t>2018-07-15T07:44:11.5449008Z</t>
  </si>
  <si>
    <t>2018-07-15T07:45:02.6094636Z</t>
  </si>
  <si>
    <t>2018-07-15T07:45:13.6855626Z</t>
  </si>
  <si>
    <t>2018-07-15T07:45:38.4851679Z</t>
  </si>
  <si>
    <t>2018-07-15T07:45:39.4075149Z</t>
  </si>
  <si>
    <t>2018-07-15T07:45:41.1263314Z</t>
  </si>
  <si>
    <t>2018-07-15T07:46:10.3887168Z</t>
  </si>
  <si>
    <t>2018-07-15T07:46:21.5650991Z</t>
  </si>
  <si>
    <t>2018-07-15T07:46:22.6589235Z</t>
  </si>
  <si>
    <t>2018-07-15T07:46:23.9245503Z</t>
  </si>
  <si>
    <t>2018-07-15T07:46:56.5006828Z</t>
  </si>
  <si>
    <t>2018-07-15T07:47:07.6290548Z</t>
  </si>
  <si>
    <t>2018-07-15T07:47:19.6387533Z</t>
  </si>
  <si>
    <t>2018-07-15T07:47:31.5006122Z</t>
  </si>
  <si>
    <t>2018-07-15T07:47:34.4537304Z</t>
  </si>
  <si>
    <t>2018-07-15T07:48:08.4981486Z</t>
  </si>
  <si>
    <t>2018-07-15T07:48:26.4300622Z</t>
  </si>
  <si>
    <t>2018-07-15T07:49:13.8575570Z</t>
  </si>
  <si>
    <t>2018-07-15T07:49:13.8731835Z</t>
  </si>
  <si>
    <t>2018-07-15T07:49:13.8888141Z</t>
  </si>
  <si>
    <t>2018-07-15T07:49:37.8441700Z</t>
  </si>
  <si>
    <t>2018-07-15T07:50:18.1722352Z</t>
  </si>
  <si>
    <t>2018-07-15T07:50:24.5472290Z</t>
  </si>
  <si>
    <t>2018-07-15T07:50:46.9513888Z</t>
  </si>
  <si>
    <t>2018-07-15T07:50:52.4221678Z</t>
  </si>
  <si>
    <t>2018-07-15T07:51:01.7795110Z</t>
  </si>
  <si>
    <t>2018-07-15T07:51:15.5763679Z</t>
  </si>
  <si>
    <t>2018-07-15T07:51:19.5607472Z</t>
  </si>
  <si>
    <t>2018-07-15T07:51:20.7013780Z</t>
  </si>
  <si>
    <t>2018-07-15T07:51:36.3901489Z</t>
  </si>
  <si>
    <t>2018-07-15T07:51:36.9370687Z</t>
  </si>
  <si>
    <t>2018-07-15T07:51:55.1076727Z</t>
  </si>
  <si>
    <t>2018-07-15T07:52:14.2353321Z</t>
  </si>
  <si>
    <t>2018-07-15T07:52:20.5764020Z</t>
  </si>
  <si>
    <t>2018-07-15T07:52:20.8576614Z</t>
  </si>
  <si>
    <t>2018-07-15T07:52:29.1232810Z</t>
  </si>
  <si>
    <t>2018-07-15T07:52:38.9982934Z</t>
  </si>
  <si>
    <t>2018-07-15T07:52:41.2795362Z</t>
  </si>
  <si>
    <t>2018-07-15T07:52:57.0650530Z</t>
  </si>
  <si>
    <t>2018-07-15T07:53:38.7170705Z</t>
  </si>
  <si>
    <t>2018-07-15T07:53:38.7795668Z</t>
  </si>
  <si>
    <t>2018-07-15T07:53:46.2170706Z</t>
  </si>
  <si>
    <t>2018-07-15T07:53:51.0295743Z</t>
  </si>
  <si>
    <t>2018-07-15T07:53:51.0452246Z</t>
  </si>
  <si>
    <t>2018-07-15T07:53:59.3577037Z</t>
  </si>
  <si>
    <t>2018-07-15T07:54:32.0764687Z</t>
  </si>
  <si>
    <t>2018-07-15T07:54:38.1702241Z</t>
  </si>
  <si>
    <t>2018-07-15T07:54:38.1858747Z</t>
  </si>
  <si>
    <t>2018-07-15T07:54:39.4202213Z</t>
  </si>
  <si>
    <t>2018-07-15T07:54:41.7171012Z</t>
  </si>
  <si>
    <t>2018-07-15T07:54:42.6405580Z</t>
  </si>
  <si>
    <t>2018-07-15T07:54:48.7186789Z</t>
  </si>
  <si>
    <t>2018-07-15T07:55:00.2584141Z</t>
  </si>
  <si>
    <t>2018-07-15T07:55:03.5296104Z</t>
  </si>
  <si>
    <t>2018-07-15T07:55:07.0139880Z</t>
  </si>
  <si>
    <t>2018-07-15T07:55:10.9983644Z</t>
  </si>
  <si>
    <t>2018-07-15T07:55:11.6233672Z</t>
  </si>
  <si>
    <t>2018-07-15T07:55:11.6389903Z</t>
  </si>
  <si>
    <t>2018-07-15T07:55:46.9671320Z</t>
  </si>
  <si>
    <t>2018-07-15T07:55:48.9983880Z</t>
  </si>
  <si>
    <t>2018-07-15T07:57:14.0936389Z</t>
  </si>
  <si>
    <t>2018-07-15T07:57:14.1093281Z</t>
  </si>
  <si>
    <t>2018-07-15T07:57:20.6068218Z</t>
  </si>
  <si>
    <t>2018-07-15T07:57:55.2812141Z</t>
  </si>
  <si>
    <t>2018-07-15T07:58:02.1862739Z</t>
  </si>
  <si>
    <t>2018-07-15T07:58:02.9831782Z</t>
  </si>
  <si>
    <t>2018-07-15T07:58:02.9988101Z</t>
  </si>
  <si>
    <t>2018-07-15T07:58:03.5925773Z</t>
  </si>
  <si>
    <t>2018-07-15T07:58:25.9686186Z</t>
  </si>
  <si>
    <t>2018-07-15T07:58:25.9842416Z</t>
  </si>
  <si>
    <t>2018-07-15T07:58:36.6250661Z</t>
  </si>
  <si>
    <t>2018-07-15T07:58:36.6875581Z</t>
  </si>
  <si>
    <t>2018-07-15T07:58:37.8283171Z</t>
  </si>
  <si>
    <t>2018-07-15T07:58:51.5263434Z</t>
  </si>
  <si>
    <t>2018-07-15T07:59:13.0936405Z</t>
  </si>
  <si>
    <t>2018-07-15T07:59:13.1092704Z</t>
  </si>
  <si>
    <t>2018-07-15T07:59:31.8714355Z</t>
  </si>
  <si>
    <t>2018-07-15T07:59:32.6058292Z</t>
  </si>
  <si>
    <t>2018-07-15T07:59:33.6058633Z</t>
  </si>
  <si>
    <t>2018-07-15T07:59:47.5467835Z</t>
  </si>
  <si>
    <t>2018-07-15T08:00:02.2033966Z</t>
  </si>
  <si>
    <t>2018-07-15T08:00:21.2030951Z</t>
  </si>
  <si>
    <t>2018-07-15T08:00:21.2186846Z</t>
  </si>
  <si>
    <t>2018-07-15T08:00:21.3436998Z</t>
  </si>
  <si>
    <t>2018-07-15T08:00:27.2030508Z</t>
  </si>
  <si>
    <t>2018-07-15T08:00:27.2186762Z</t>
  </si>
  <si>
    <t>2018-07-15T08:00:33.6249315Z</t>
  </si>
  <si>
    <t>2018-07-15T08:00:58.8118231Z</t>
  </si>
  <si>
    <t>2018-07-15T08:01:11.8905750Z</t>
  </si>
  <si>
    <t>2018-07-15T08:01:33.4848015Z</t>
  </si>
  <si>
    <t>2018-07-15T08:01:36.8598926Z</t>
  </si>
  <si>
    <t>2018-07-15T08:01:45.5937263Z</t>
  </si>
  <si>
    <t>2018-07-15T08:01:57.7968728Z</t>
  </si>
  <si>
    <t>2018-07-15T08:02:24.8124995Z</t>
  </si>
  <si>
    <t>2018-07-15T08:02:24.8281127Z</t>
  </si>
  <si>
    <t>2018-07-15T08:02:31.1718733Z</t>
  </si>
  <si>
    <t>2018-07-15T08:02:31.2031149Z</t>
  </si>
  <si>
    <t>2018-07-15T08:02:34.0937410Z</t>
  </si>
  <si>
    <t>2018-07-15T08:02:41.1875025Z</t>
  </si>
  <si>
    <t>2018-07-15T08:02:42.0473998Z</t>
  </si>
  <si>
    <t>2018-07-15T08:02:42.0786676Z</t>
  </si>
  <si>
    <t>2018-07-15T08:02:50.7973652Z</t>
  </si>
  <si>
    <t>2018-07-15T08:02:51.1098855Z</t>
  </si>
  <si>
    <t>2018-07-15T08:03:02.1406318Z</t>
  </si>
  <si>
    <t>2018-07-15T08:03:45.5156557Z</t>
  </si>
  <si>
    <t>2018-07-15T08:03:45.6250298Z</t>
  </si>
  <si>
    <t>2018-07-15T08:03:49.4375311Z</t>
  </si>
  <si>
    <t>2018-07-15T08:03:52.2660152Z</t>
  </si>
  <si>
    <t>2018-07-15T08:04:20.6094554Z</t>
  </si>
  <si>
    <t>2018-07-15T08:05:01.6565051Z</t>
  </si>
  <si>
    <t>2018-07-15T08:05:11.9846153Z</t>
  </si>
  <si>
    <t>2018-07-15T08:05:18.1172854Z</t>
  </si>
  <si>
    <t>2018-07-15T08:05:24.5157065Z</t>
  </si>
  <si>
    <t>2018-07-15T08:06:11.2657327Z</t>
  </si>
  <si>
    <t>2018-07-15T08:06:47.3438737Z</t>
  </si>
  <si>
    <t>2018-07-15T08:07:10.5904434Z</t>
  </si>
  <si>
    <t>2018-07-15T08:08:12.7020850Z</t>
  </si>
  <si>
    <t>2018-07-15T08:08:14.2489793Z</t>
  </si>
  <si>
    <t>2018-07-15T08:08:17.6866226Z</t>
  </si>
  <si>
    <t>2018-07-15T08:08:31.0157992Z</t>
  </si>
  <si>
    <t>2018-07-15T08:08:56.0001881Z</t>
  </si>
  <si>
    <t>2018-07-15T08:09:08.2189440Z</t>
  </si>
  <si>
    <t>2018-07-15T08:09:41.6252110Z</t>
  </si>
  <si>
    <t>2018-07-15T08:09:48.8283392Z</t>
  </si>
  <si>
    <t>2018-07-15T08:10:10.7062668Z</t>
  </si>
  <si>
    <t>2018-07-15T08:10:10.7218992Z</t>
  </si>
  <si>
    <t>2018-07-15T08:10:10.7375147Z</t>
  </si>
  <si>
    <t>2018-07-15T08:10:13.2189769Z</t>
  </si>
  <si>
    <t>2018-07-15T08:10:13.7033552Z</t>
  </si>
  <si>
    <t>2018-07-15T08:10:51.3639444Z</t>
  </si>
  <si>
    <t>2018-07-15T08:10:51.3795769Z</t>
  </si>
  <si>
    <t>2018-07-15T08:10:51.3952135Z</t>
  </si>
  <si>
    <t>2018-07-15T08:10:51.4264793Z</t>
  </si>
  <si>
    <t>2018-07-15T08:10:55.3127493Z</t>
  </si>
  <si>
    <t>2018-07-15T08:11:17.1871014Z</t>
  </si>
  <si>
    <t>2018-07-15T08:11:17.2027245Z</t>
  </si>
  <si>
    <t>2018-07-15T08:11:30.2403440Z</t>
  </si>
  <si>
    <t>2018-07-15T08:12:02.3588874Z</t>
  </si>
  <si>
    <t>2018-07-15T08:12:02.5932763Z</t>
  </si>
  <si>
    <t>2018-07-15T08:12:02.6088939Z</t>
  </si>
  <si>
    <t>2018-07-15T08:12:02.6245167Z</t>
  </si>
  <si>
    <t>2018-07-15T08:12:22.5234538Z</t>
  </si>
  <si>
    <t>2018-07-15T08:12:22.7734610Z</t>
  </si>
  <si>
    <t>2018-07-15T08:12:46.6088213Z</t>
  </si>
  <si>
    <t>2018-07-15T08:12:50.3525776Z</t>
  </si>
  <si>
    <t>2018-07-15T08:12:58.5716187Z</t>
  </si>
  <si>
    <t>2018-07-15T08:13:11.7631998Z</t>
  </si>
  <si>
    <t>2018-07-15T08:13:27.4526145Z</t>
  </si>
  <si>
    <t>2018-07-15T08:13:43.4194641Z</t>
  </si>
  <si>
    <t>2018-07-15T08:13:45.4819724Z</t>
  </si>
  <si>
    <t>2018-07-15T08:13:51.6069825Z</t>
  </si>
  <si>
    <t>2018-07-15T08:14:12.2864622Z</t>
  </si>
  <si>
    <t>2018-07-15T08:14:54.6628099Z</t>
  </si>
  <si>
    <t>2018-07-15T08:15:33.1796700Z</t>
  </si>
  <si>
    <t>2018-07-15T08:15:34.9922211Z</t>
  </si>
  <si>
    <t>2018-07-15T08:15:36.0703924Z</t>
  </si>
  <si>
    <t>2018-07-15T08:15:36.0860013Z</t>
  </si>
  <si>
    <t>2018-07-15T08:15:36.1016720Z</t>
  </si>
  <si>
    <t>2018-07-15T08:15:36.1172559Z</t>
  </si>
  <si>
    <t>2018-07-15T08:15:36.1328857Z</t>
  </si>
  <si>
    <t>2018-07-15T08:15:45.6695409Z</t>
  </si>
  <si>
    <t>2018-07-15T08:15:45.6851612Z</t>
  </si>
  <si>
    <t>2018-07-15T08:15:45.7007782Z</t>
  </si>
  <si>
    <t>2018-07-15T08:15:45.7789039Z</t>
  </si>
  <si>
    <t>2018-07-15T08:15:46.1226531Z</t>
  </si>
  <si>
    <t>2018-07-15T08:15:53.4195321Z</t>
  </si>
  <si>
    <t>2018-07-15T08:15:53.4351567Z</t>
  </si>
  <si>
    <t>2018-07-15T08:16:02.9060430Z</t>
  </si>
  <si>
    <t>2018-07-15T08:16:02.9216749Z</t>
  </si>
  <si>
    <t>2018-07-15T08:16:09.1560735Z</t>
  </si>
  <si>
    <t>2018-07-15T08:16:09.3435827Z</t>
  </si>
  <si>
    <t>2018-07-15T08:16:52.5468494Z</t>
  </si>
  <si>
    <t>2018-07-15T08:17:17.2298952Z</t>
  </si>
  <si>
    <t>2018-07-15T08:17:39.4962402Z</t>
  </si>
  <si>
    <t>2018-07-15T08:18:06.6845998Z</t>
  </si>
  <si>
    <t>2018-07-15T08:18:20.7162961Z</t>
  </si>
  <si>
    <t>2018-07-15T08:18:33.8727402Z</t>
  </si>
  <si>
    <t>2018-07-15T08:18:38.2164911Z</t>
  </si>
  <si>
    <t>2018-07-15T08:18:38.2321215Z</t>
  </si>
  <si>
    <t>2018-07-15T08:18:38.5289923Z</t>
  </si>
  <si>
    <t>2018-07-15T08:18:38.9665007Z</t>
  </si>
  <si>
    <t>2018-07-15T08:18:39.2789927Z</t>
  </si>
  <si>
    <t>2018-07-15T08:18:40.4665036Z</t>
  </si>
  <si>
    <t>2018-07-15T08:18:58.1564245Z</t>
  </si>
  <si>
    <t>2018-07-15T08:18:58.4533171Z</t>
  </si>
  <si>
    <t>2018-07-15T08:19:12.5148454Z</t>
  </si>
  <si>
    <t>2018-07-15T08:19:29.4821502Z</t>
  </si>
  <si>
    <t>2018-07-15T08:19:39.0915363Z</t>
  </si>
  <si>
    <t>2018-07-15T08:19:42.5783697Z</t>
  </si>
  <si>
    <t>2018-07-15T08:20:41.3728050Z</t>
  </si>
  <si>
    <t>2018-07-15T08:20:45.9978073Z</t>
  </si>
  <si>
    <t>2018-07-15T08:21:15.8000670Z</t>
  </si>
  <si>
    <t>2018-07-15T08:21:28.3415918Z</t>
  </si>
  <si>
    <t>2018-07-15T08:21:40.8164743Z</t>
  </si>
  <si>
    <t>2018-07-15T08:22:25.8962103Z</t>
  </si>
  <si>
    <t>2018-07-15T08:22:41.2166145Z</t>
  </si>
  <si>
    <t>2018-07-15T08:23:01.8652778Z</t>
  </si>
  <si>
    <t>2018-07-15T08:23:54.8435072Z</t>
  </si>
  <si>
    <t>2018-07-15T08:23:57.8342263Z</t>
  </si>
  <si>
    <t>2018-07-15T08:23:58.3810701Z</t>
  </si>
  <si>
    <t>2018-07-15T08:24:03.3654612Z</t>
  </si>
  <si>
    <t>2018-07-15T08:24:04.5060821Z</t>
  </si>
  <si>
    <t>2018-07-15T08:24:04.5373617Z</t>
  </si>
  <si>
    <t>2018-07-15T08:24:06.1310810Z</t>
  </si>
  <si>
    <t>2018-07-15T08:24:08.1697905Z</t>
  </si>
  <si>
    <t>2018-07-15T08:24:08.3104157Z</t>
  </si>
  <si>
    <t>2018-07-15T08:24:09.1385382Z</t>
  </si>
  <si>
    <t>2018-07-15T08:24:09.1854097Z</t>
  </si>
  <si>
    <t>2018-07-15T08:24:09.2166658Z</t>
  </si>
  <si>
    <t>2018-07-15T08:24:09.4197846Z</t>
  </si>
  <si>
    <t>2018-07-15T08:24:09.5291620Z</t>
  </si>
  <si>
    <t>2018-07-15T08:24:09.7479599Z</t>
  </si>
  <si>
    <t>2018-07-15T08:24:10.2791618Z</t>
  </si>
  <si>
    <t>2018-07-15T08:24:22.5622080Z</t>
  </si>
  <si>
    <t>2018-07-15T08:24:53.3121579Z</t>
  </si>
  <si>
    <t>2018-07-15T08:24:56.1871404Z</t>
  </si>
  <si>
    <t>2018-07-15T08:25:07.4598032Z</t>
  </si>
  <si>
    <t>2018-07-15T08:25:31.5464593Z</t>
  </si>
  <si>
    <t>2018-07-15T08:25:35.8120883Z</t>
  </si>
  <si>
    <t>2018-07-15T08:25:35.8277088Z</t>
  </si>
  <si>
    <t>2018-07-15T08:25:40.1089743Z</t>
  </si>
  <si>
    <t>2018-07-15T08:25:52.2792150Z</t>
  </si>
  <si>
    <t>2018-07-15T08:25:58.2635920Z</t>
  </si>
  <si>
    <t>2018-07-15T08:26:16.1713822Z</t>
  </si>
  <si>
    <t>2018-07-15T08:26:35.9354865Z</t>
  </si>
  <si>
    <t>2018-07-15T08:26:37.3104893Z</t>
  </si>
  <si>
    <t>2018-07-15T08:26:50.0292425Z</t>
  </si>
  <si>
    <t>2018-07-15T08:27:06.5865668Z</t>
  </si>
  <si>
    <t>2018-07-15T08:27:34.7120500Z</t>
  </si>
  <si>
    <t>2018-07-15T08:27:35.7901804Z</t>
  </si>
  <si>
    <t>2018-07-15T08:27:44.5559440Z</t>
  </si>
  <si>
    <t>2018-07-15T08:28:02.5462119Z</t>
  </si>
  <si>
    <t>2018-07-15T08:28:32.4577326Z</t>
  </si>
  <si>
    <t>2018-07-15T08:29:15.1389927Z</t>
  </si>
  <si>
    <t>2018-07-15T08:29:15.1546361Z</t>
  </si>
  <si>
    <t>2018-07-15T08:29:15.4671288Z</t>
  </si>
  <si>
    <t>2018-07-15T08:29:15.5608999Z</t>
  </si>
  <si>
    <t>2018-07-15T08:29:15.6233750Z</t>
  </si>
  <si>
    <t>2018-07-15T08:29:15.7327496Z</t>
  </si>
  <si>
    <t>2018-07-15T08:29:15.9358993Z</t>
  </si>
  <si>
    <t>2018-07-15T08:29:21.4889981Z</t>
  </si>
  <si>
    <t>2018-07-15T08:29:24.1296228Z</t>
  </si>
  <si>
    <t>2018-07-15T08:29:28.0671280Z</t>
  </si>
  <si>
    <t>2018-07-15T08:30:10.3015232Z</t>
  </si>
  <si>
    <t>2018-07-15T08:30:10.3171601Z</t>
  </si>
  <si>
    <t>2018-07-15T08:30:39.0471964Z</t>
  </si>
  <si>
    <t>2018-07-15T08:30:47.8286515Z</t>
  </si>
  <si>
    <t>2018-07-15T08:31:24.0795049Z</t>
  </si>
  <si>
    <t>2018-07-15T08:31:49.7363368Z</t>
  </si>
  <si>
    <t>2018-07-15T08:31:50.1269887Z</t>
  </si>
  <si>
    <t>2018-07-15T08:32:13.4839986Z</t>
  </si>
  <si>
    <t>2018-07-15T08:32:56.6715954Z</t>
  </si>
  <si>
    <t>2018-07-15T08:33:26.9841735Z</t>
  </si>
  <si>
    <t>2018-07-15T08:34:02.6717537Z</t>
  </si>
  <si>
    <t>2018-07-15T08:34:11.2396424Z</t>
  </si>
  <si>
    <t>2018-07-15T08:34:20.7547763Z</t>
  </si>
  <si>
    <t>2018-07-15T08:35:25.6766864Z</t>
  </si>
  <si>
    <t>2018-07-15T08:35:26.6298102Z</t>
  </si>
  <si>
    <t>2018-07-15T08:35:34.9375827Z</t>
  </si>
  <si>
    <t>2018-07-15T08:35:39.1250954Z</t>
  </si>
  <si>
    <t>2018-07-15T08:35:58.9267130Z</t>
  </si>
  <si>
    <t>2018-07-15T08:36:00.7548283Z</t>
  </si>
  <si>
    <t>2018-07-15T08:36:12.1407920Z</t>
  </si>
  <si>
    <t>2018-07-15T08:36:56.1251301Z</t>
  </si>
  <si>
    <t>2018-07-15T08:36:56.6876237Z</t>
  </si>
  <si>
    <t>2018-07-15T08:37:09.3690214Z</t>
  </si>
  <si>
    <t>2018-07-15T08:37:19.0204930Z</t>
  </si>
  <si>
    <t>2018-07-15T08:38:37.9892904Z</t>
  </si>
  <si>
    <t>2018-07-15T08:38:52.4501678Z</t>
  </si>
  <si>
    <t>2018-07-15T08:39:16.4893059Z</t>
  </si>
  <si>
    <t>2018-07-15T08:39:18.8330558Z</t>
  </si>
  <si>
    <t>2018-07-15T08:39:26.8905077Z</t>
  </si>
  <si>
    <t>2018-07-15T08:40:39.6143480Z</t>
  </si>
  <si>
    <t>2018-07-15T08:40:58.7706193Z</t>
  </si>
  <si>
    <t>2018-07-15T08:40:58.7862309Z</t>
  </si>
  <si>
    <t>2018-07-15T08:41:00.6612304Z</t>
  </si>
  <si>
    <t>2018-07-15T08:41:02.9581062Z</t>
  </si>
  <si>
    <t>2018-07-15T08:41:10.7549897Z</t>
  </si>
  <si>
    <t>2018-07-15T08:41:18.6768669Z</t>
  </si>
  <si>
    <t>2018-07-15T08:42:01.4996515Z</t>
  </si>
  <si>
    <t>2018-07-15T08:42:21.3770507Z</t>
  </si>
  <si>
    <t>2018-07-15T08:42:23.6613040Z</t>
  </si>
  <si>
    <t>2018-07-15T08:42:24.7862847Z</t>
  </si>
  <si>
    <t>2018-07-15T08:42:25.3487763Z</t>
  </si>
  <si>
    <t>2018-07-15T08:42:26.2862780Z</t>
  </si>
  <si>
    <t>2018-07-15T08:42:26.4112746Z</t>
  </si>
  <si>
    <t>2018-07-15T08:42:26.4269086Z</t>
  </si>
  <si>
    <t>2018-07-15T08:42:26.7081538Z</t>
  </si>
  <si>
    <t>2018-07-15T08:42:26.7394006Z</t>
  </si>
  <si>
    <t>2018-07-15T08:42:42.1089717Z</t>
  </si>
  <si>
    <t>2018-07-15T08:42:50.5933396Z</t>
  </si>
  <si>
    <t>2018-07-15T08:43:06.5656152Z</t>
  </si>
  <si>
    <t>2018-07-15T08:43:17.2212607Z</t>
  </si>
  <si>
    <t>2018-07-15T08:43:18.3618862Z</t>
  </si>
  <si>
    <t>2018-07-15T08:43:39.0806415Z</t>
  </si>
  <si>
    <t>2018-07-15T08:43:56.3275801Z</t>
  </si>
  <si>
    <t>2018-07-15T08:44:20.5785525Z</t>
  </si>
  <si>
    <t>2018-07-15T08:44:20.9066892Z</t>
  </si>
  <si>
    <t>2018-07-15T08:44:21.7817211Z</t>
  </si>
  <si>
    <t>2018-07-15T08:44:29.5163144Z</t>
  </si>
  <si>
    <t>2018-07-15T08:44:55.5806814Z</t>
  </si>
  <si>
    <t>2018-07-15T08:45:03.2681848Z</t>
  </si>
  <si>
    <t>2018-07-15T08:45:05.2369372Z</t>
  </si>
  <si>
    <t>2018-07-15T08:45:07.9088127Z</t>
  </si>
  <si>
    <t>2018-07-15T08:45:09.4088127Z</t>
  </si>
  <si>
    <t>2018-07-15T08:45:12.4212120Z</t>
  </si>
  <si>
    <t>2018-07-15T08:45:12.4368391Z</t>
  </si>
  <si>
    <t>2018-07-15T08:45:13.5462112Z</t>
  </si>
  <si>
    <t>2018-07-15T08:45:17.6868347Z</t>
  </si>
  <si>
    <t>2018-07-15T08:45:17.7024571Z</t>
  </si>
  <si>
    <t>2018-07-15T08:45:34.5338453Z</t>
  </si>
  <si>
    <t>2018-07-15T08:45:34.5807133Z</t>
  </si>
  <si>
    <t>2018-07-15T08:45:34.8151309Z</t>
  </si>
  <si>
    <t>2018-07-15T08:45:42.5653145Z</t>
  </si>
  <si>
    <t>2018-07-15T08:45:44.1278802Z</t>
  </si>
  <si>
    <t>2018-07-15T08:45:44.6903792Z</t>
  </si>
  <si>
    <t>2018-07-15T08:45:45.3935153Z</t>
  </si>
  <si>
    <t>2018-07-15T08:45:46.3935488Z</t>
  </si>
  <si>
    <t>2018-07-15T08:45:46.4091935Z</t>
  </si>
  <si>
    <t>2018-07-15T08:45:47.4091990Z</t>
  </si>
  <si>
    <t>2018-07-15T08:45:48.4404933Z</t>
  </si>
  <si>
    <t>2018-07-15T08:45:49.4561369Z</t>
  </si>
  <si>
    <t>2018-07-15T08:45:49.5655363Z</t>
  </si>
  <si>
    <t>2018-07-15T08:45:50.4249199Z</t>
  </si>
  <si>
    <t>2018-07-15T08:45:52.5030930Z</t>
  </si>
  <si>
    <t>2018-07-15T08:46:17.3776016Z</t>
  </si>
  <si>
    <t>2018-07-15T08:46:20.5807300Z</t>
  </si>
  <si>
    <t>2018-07-15T08:46:32.5150623Z</t>
  </si>
  <si>
    <t>2018-07-15T08:46:54.3619932Z</t>
  </si>
  <si>
    <t>2018-07-15T08:46:57.8307480Z</t>
  </si>
  <si>
    <t>2018-07-15T08:47:07.8619977Z</t>
  </si>
  <si>
    <t>2018-07-15T08:47:14.3588254Z</t>
  </si>
  <si>
    <t>2018-07-15T08:47:44.6901405Z</t>
  </si>
  <si>
    <t>2018-07-15T08:47:46.4401415Z</t>
  </si>
  <si>
    <t>2018-07-15T08:47:51.8151445Z</t>
  </si>
  <si>
    <t>2018-07-15T08:47:54.8307722Z</t>
  </si>
  <si>
    <t>2018-07-15T08:48:29.5077237Z</t>
  </si>
  <si>
    <t>2018-07-15T08:48:38.0807975Z</t>
  </si>
  <si>
    <t>2018-07-15T08:48:41.6901706Z</t>
  </si>
  <si>
    <t>2018-07-15T08:49:10.8122277Z</t>
  </si>
  <si>
    <t>2018-07-15T08:49:17.4215852Z</t>
  </si>
  <si>
    <t>2018-07-15T08:49:38.7753203Z</t>
  </si>
  <si>
    <t>2018-07-15T08:50:07.6717303Z</t>
  </si>
  <si>
    <t>2018-07-15T08:50:12.7294330Z</t>
  </si>
  <si>
    <t>2018-07-15T08:50:13.2606835Z</t>
  </si>
  <si>
    <t>2018-07-15T08:50:27.7527261Z</t>
  </si>
  <si>
    <t>2018-07-15T08:50:27.7996071Z</t>
  </si>
  <si>
    <t>2018-07-15T08:50:29.8464761Z</t>
  </si>
  <si>
    <t>2018-07-15T08:50:29.8621008Z</t>
  </si>
  <si>
    <t>2018-07-15T08:50:50.7683602Z</t>
  </si>
  <si>
    <t>2018-07-15T08:50:51.3777804Z</t>
  </si>
  <si>
    <t>2018-07-15T08:50:51.3933669Z</t>
  </si>
  <si>
    <t>2018-07-15T08:50:58.5468420Z</t>
  </si>
  <si>
    <t>2018-07-15T08:51:02.0155916Z</t>
  </si>
  <si>
    <t>2018-07-15T08:51:58.9981340Z</t>
  </si>
  <si>
    <t>2018-07-15T08:52:01.7996467Z</t>
  </si>
  <si>
    <t>2018-07-15T08:52:06.8621519Z</t>
  </si>
  <si>
    <t>2018-07-15T08:52:06.8777751Z</t>
  </si>
  <si>
    <t>2018-07-15T08:52:26.0002226Z</t>
  </si>
  <si>
    <t>2018-07-15T08:52:32.5460260Z</t>
  </si>
  <si>
    <t>2018-07-15T08:52:35.5929596Z</t>
  </si>
  <si>
    <t>2018-07-15T08:52:35.6242145Z</t>
  </si>
  <si>
    <t>2018-07-15T08:52:35.6398522Z</t>
  </si>
  <si>
    <t>2018-07-15T08:52:35.6554783Z</t>
  </si>
  <si>
    <t>2018-07-15T08:52:35.6710821Z</t>
  </si>
  <si>
    <t>2018-07-15T08:52:35.6867141Z</t>
  </si>
  <si>
    <t>2018-07-15T08:52:35.7492172Z</t>
  </si>
  <si>
    <t>2018-07-15T08:52:35.7648331Z</t>
  </si>
  <si>
    <t>2018-07-15T08:52:35.8273402Z</t>
  </si>
  <si>
    <t>2018-07-15T08:52:35.9367103Z</t>
  </si>
  <si>
    <t>2018-07-15T08:52:35.9523422Z</t>
  </si>
  <si>
    <t>2018-07-15T08:52:36.0617258Z</t>
  </si>
  <si>
    <t>2018-07-15T08:52:36.0773586Z</t>
  </si>
  <si>
    <t>2018-07-15T08:52:36.0929842Z</t>
  </si>
  <si>
    <t>2018-07-15T08:52:36.1242459Z</t>
  </si>
  <si>
    <t>2018-07-15T08:52:36.1555152Z</t>
  </si>
  <si>
    <t>2018-07-15T08:52:43.0463083Z</t>
  </si>
  <si>
    <t>2018-07-15T08:52:43.2962937Z</t>
  </si>
  <si>
    <t>2018-07-15T08:52:43.3119364Z</t>
  </si>
  <si>
    <t>2018-07-15T08:52:43.3588146Z</t>
  </si>
  <si>
    <t>2018-07-15T08:52:43.4213113Z</t>
  </si>
  <si>
    <t>2018-07-15T08:52:43.7650743Z</t>
  </si>
  <si>
    <t>2018-07-15T08:52:45.5932514Z</t>
  </si>
  <si>
    <t>2018-07-15T08:52:45.7494953Z</t>
  </si>
  <si>
    <t>2018-07-15T08:52:45.7651214Z</t>
  </si>
  <si>
    <t>2018-07-15T08:52:45.7963902Z</t>
  </si>
  <si>
    <t>2018-07-15T08:52:46.1088944Z</t>
  </si>
  <si>
    <t>2018-07-15T08:52:46.8745450Z</t>
  </si>
  <si>
    <t>2018-07-15T08:52:47.5308169Z</t>
  </si>
  <si>
    <t>2018-07-15T08:52:47.6089281Z</t>
  </si>
  <si>
    <t>2018-07-15T08:52:47.7651812Z</t>
  </si>
  <si>
    <t>2018-07-15T08:52:48.3745823Z</t>
  </si>
  <si>
    <t>2018-07-15T08:52:48.8121033Z</t>
  </si>
  <si>
    <t>2018-07-15T08:52:49.2027409Z</t>
  </si>
  <si>
    <t>2018-07-15T08:52:49.9058923Z</t>
  </si>
  <si>
    <t>2018-07-15T08:52:50.5933860Z</t>
  </si>
  <si>
    <t>2018-07-15T08:52:50.6246364Z</t>
  </si>
  <si>
    <t>2018-07-15T08:52:52.0622016Z</t>
  </si>
  <si>
    <t>2018-07-15T08:52:52.7653359Z</t>
  </si>
  <si>
    <t>2018-07-15T08:52:53.5309840Z</t>
  </si>
  <si>
    <t>2018-07-15T08:52:53.5466076Z</t>
  </si>
  <si>
    <t>2018-07-15T08:52:53.5778573Z</t>
  </si>
  <si>
    <t>2018-07-15T08:52:53.5934807Z</t>
  </si>
  <si>
    <t>2018-07-15T08:52:54.4685105Z</t>
  </si>
  <si>
    <t>2018-07-15T08:52:56.8465500Z</t>
  </si>
  <si>
    <t>2018-07-15T08:53:08.2996826Z</t>
  </si>
  <si>
    <t>2018-07-15T08:53:08.3153090Z</t>
  </si>
  <si>
    <t>2018-07-15T08:53:11.6121840Z</t>
  </si>
  <si>
    <t>2018-07-15T08:53:14.1121909Z</t>
  </si>
  <si>
    <t>2018-07-15T08:53:15.8309378Z</t>
  </si>
  <si>
    <t>2018-07-15T08:53:20.1278135Z</t>
  </si>
  <si>
    <t>2018-07-15T08:53:20.5159244Z</t>
  </si>
  <si>
    <t>2018-07-15T08:53:21.6878059Z</t>
  </si>
  <si>
    <t>2018-07-15T08:53:31.3752920Z</t>
  </si>
  <si>
    <t>2018-07-15T08:53:33.3128026Z</t>
  </si>
  <si>
    <t>2018-07-15T08:53:33.6877982Z</t>
  </si>
  <si>
    <t>2018-07-15T08:53:38.3127880Z</t>
  </si>
  <si>
    <t>2018-07-15T08:53:39.8292283Z</t>
  </si>
  <si>
    <t>2018-07-15T08:53:42.7824072Z</t>
  </si>
  <si>
    <t>2018-07-15T08:53:45.6418590Z</t>
  </si>
  <si>
    <t>2018-07-15T08:53:46.7043991Z</t>
  </si>
  <si>
    <t>2018-07-15T08:53:46.7825208Z</t>
  </si>
  <si>
    <t>2018-07-15T08:53:47.1731848Z</t>
  </si>
  <si>
    <t>2018-07-15T08:53:47.1888037Z</t>
  </si>
  <si>
    <t>2018-07-15T08:53:47.2200801Z</t>
  </si>
  <si>
    <t>2018-07-15T08:53:47.6106841Z</t>
  </si>
  <si>
    <t>2018-07-15T08:53:50.8451600Z</t>
  </si>
  <si>
    <t>2018-07-15T08:53:55.9859218Z</t>
  </si>
  <si>
    <t>2018-07-15T08:53:57.7203425Z</t>
  </si>
  <si>
    <t>2018-07-15T08:53:58.2203829Z</t>
  </si>
  <si>
    <t>2018-07-15T08:53:58.2359756Z</t>
  </si>
  <si>
    <t>2018-07-15T08:53:58.2672412Z</t>
  </si>
  <si>
    <t>2018-07-15T08:53:58.2828592Z</t>
  </si>
  <si>
    <t>2018-07-15T08:53:58.2984908Z</t>
  </si>
  <si>
    <t>2018-07-15T08:53:58.3609925Z</t>
  </si>
  <si>
    <t>2018-07-15T08:53:58.6422514Z</t>
  </si>
  <si>
    <t>2018-07-15T08:53:58.6578859Z</t>
  </si>
  <si>
    <t>2018-07-15T08:54:00.7204403Z</t>
  </si>
  <si>
    <t>2018-07-15T08:54:02.4548718Z</t>
  </si>
  <si>
    <t>2018-07-15T08:54:07.9715917Z</t>
  </si>
  <si>
    <t>2018-07-15T08:54:18.5028465Z</t>
  </si>
  <si>
    <t>2018-07-15T08:54:18.5340958Z</t>
  </si>
  <si>
    <t>2018-07-15T08:54:18.6122201Z</t>
  </si>
  <si>
    <t>2018-07-15T08:54:18.6278459Z</t>
  </si>
  <si>
    <t>2018-07-15T08:54:18.9247180Z</t>
  </si>
  <si>
    <t>2018-07-15T08:54:19.6122195Z</t>
  </si>
  <si>
    <t>2018-07-15T08:54:19.6278450Z</t>
  </si>
  <si>
    <t>2018-07-15T08:54:21.6434710Z</t>
  </si>
  <si>
    <t>2018-07-15T08:54:21.8622216Z</t>
  </si>
  <si>
    <t>2018-07-15T08:54:32.7372275Z</t>
  </si>
  <si>
    <t>2018-07-15T08:54:57.2376722Z</t>
  </si>
  <si>
    <t>2018-07-15T08:54:58.7689756Z</t>
  </si>
  <si>
    <t>2018-07-15T08:55:18.0976023Z</t>
  </si>
  <si>
    <t>2018-07-15T08:55:18.1132352Z</t>
  </si>
  <si>
    <t>2018-07-15T08:55:18.8476430Z</t>
  </si>
  <si>
    <t>2018-07-15T08:55:18.9101455Z</t>
  </si>
  <si>
    <t>2018-07-15T08:55:18.9257559Z</t>
  </si>
  <si>
    <t>2018-07-15T08:55:18.9413765Z</t>
  </si>
  <si>
    <t>2018-07-15T08:55:18.9882897Z</t>
  </si>
  <si>
    <t>2018-07-15T08:55:19.0195092Z</t>
  </si>
  <si>
    <t>2018-07-15T08:55:19.3632733Z</t>
  </si>
  <si>
    <t>2018-07-15T08:55:19.6445342Z</t>
  </si>
  <si>
    <t>2018-07-15T08:55:19.8789198Z</t>
  </si>
  <si>
    <t>2018-07-15T08:55:19.9102070Z</t>
  </si>
  <si>
    <t>2018-07-15T08:55:20.1122497Z</t>
  </si>
  <si>
    <t>2018-07-15T08:55:24.9872562Z</t>
  </si>
  <si>
    <t>2018-07-15T08:55:25.0185007Z</t>
  </si>
  <si>
    <t>2018-07-15T08:55:39.1747600Z</t>
  </si>
  <si>
    <t>2018-07-15T08:55:39.1903859Z</t>
  </si>
  <si>
    <t>2018-07-15T08:55:55.9375548Z</t>
  </si>
  <si>
    <t>2018-07-15T08:55:56.9063018Z</t>
  </si>
  <si>
    <t>2018-07-15T08:55:57.2500652Z</t>
  </si>
  <si>
    <t>2018-07-15T08:56:00.7188166Z</t>
  </si>
  <si>
    <t>2018-07-15T08:56:04.5519493Z</t>
  </si>
  <si>
    <t>2018-07-15T08:56:06.6144722Z</t>
  </si>
  <si>
    <t>2018-07-15T08:56:10.4583282Z</t>
  </si>
  <si>
    <t>2018-07-15T08:56:12.2552276Z</t>
  </si>
  <si>
    <t>2018-07-15T08:56:13.6615189Z</t>
  </si>
  <si>
    <t>2018-07-15T08:56:18.1303483Z</t>
  </si>
  <si>
    <t>2018-07-15T08:56:18.1459739Z</t>
  </si>
  <si>
    <t>2018-07-15T08:56:19.5678953Z</t>
  </si>
  <si>
    <t>2018-07-15T08:56:24.9560421Z</t>
  </si>
  <si>
    <t>2018-07-15T08:56:26.7841599Z</t>
  </si>
  <si>
    <t>2018-07-15T08:56:28.9404103Z</t>
  </si>
  <si>
    <t>2018-07-15T08:56:58.6249522Z</t>
  </si>
  <si>
    <t>2018-07-15T08:57:07.2655749Z</t>
  </si>
  <si>
    <t>2018-07-15T08:57:22.0996342Z</t>
  </si>
  <si>
    <t>2018-07-15T08:57:32.4902875Z</t>
  </si>
  <si>
    <t>2018-07-15T08:57:46.3154579Z</t>
  </si>
  <si>
    <t>2018-07-15T08:57:47.8466995Z</t>
  </si>
  <si>
    <t>2018-07-15T08:57:48.4560766Z</t>
  </si>
  <si>
    <t>2018-07-15T08:57:57.9404551Z</t>
  </si>
  <si>
    <t>2018-07-15T08:57:57.9560814Z</t>
  </si>
  <si>
    <t>2018-07-15T08:57:58.3310816Z</t>
  </si>
  <si>
    <t>2018-07-15T08:57:58.9248307Z</t>
  </si>
  <si>
    <t>2018-07-15T08:57:59.9717126Z</t>
  </si>
  <si>
    <t>2018-07-15T08:58:00.0185831Z</t>
  </si>
  <si>
    <t>2018-07-15T08:58:01.1550809Z</t>
  </si>
  <si>
    <t>2018-07-15T08:58:03.6873625Z</t>
  </si>
  <si>
    <t>2018-07-15T08:58:05.2811075Z</t>
  </si>
  <si>
    <t>2018-07-15T08:58:07.7342219Z</t>
  </si>
  <si>
    <t>2018-07-15T08:58:08.3279797Z</t>
  </si>
  <si>
    <t>2018-07-15T08:58:08.3436257Z</t>
  </si>
  <si>
    <t>2018-07-15T08:58:08.3592490Z</t>
  </si>
  <si>
    <t>2018-07-15T08:58:08.3748602Z</t>
  </si>
  <si>
    <t>2018-07-15T08:58:08.3904729Z</t>
  </si>
  <si>
    <t>2018-07-15T08:58:08.4216902Z</t>
  </si>
  <si>
    <t>2018-07-15T08:58:08.4373556Z</t>
  </si>
  <si>
    <t>2018-07-15T08:58:08.4998493Z</t>
  </si>
  <si>
    <t>2018-07-15T08:58:08.5154781Z</t>
  </si>
  <si>
    <t>2018-07-15T08:58:08.5311078Z</t>
  </si>
  <si>
    <t>2018-07-15T08:58:08.6092307Z</t>
  </si>
  <si>
    <t>2018-07-15T08:58:08.9217399Z</t>
  </si>
  <si>
    <t>2018-07-15T08:58:08.9842334Z</t>
  </si>
  <si>
    <t>2018-07-15T08:58:09.1248624Z</t>
  </si>
  <si>
    <t>2018-07-15T08:58:09.3748516Z</t>
  </si>
  <si>
    <t>2018-07-15T08:58:09.6561060Z</t>
  </si>
  <si>
    <t>2018-07-15T08:58:09.9686167Z</t>
  </si>
  <si>
    <t>2018-07-15T08:58:10.1092259Z</t>
  </si>
  <si>
    <t>2018-07-15T08:58:10.1873564Z</t>
  </si>
  <si>
    <t>2018-07-15T08:58:10.6092216Z</t>
  </si>
  <si>
    <t>2018-07-15T08:58:11.4434851Z</t>
  </si>
  <si>
    <t>2018-07-15T08:58:11.5216200Z</t>
  </si>
  <si>
    <t>2018-07-15T08:58:11.8341147Z</t>
  </si>
  <si>
    <t>2018-07-15T08:58:11.8497606Z</t>
  </si>
  <si>
    <t>2018-07-15T08:58:12.0059780Z</t>
  </si>
  <si>
    <t>2018-07-15T08:58:27.6466981Z</t>
  </si>
  <si>
    <t>2018-07-15T08:58:27.6623333Z</t>
  </si>
  <si>
    <t>2018-07-15T08:58:33.4519715Z</t>
  </si>
  <si>
    <t>2018-07-15T08:58:33.5769778Z</t>
  </si>
  <si>
    <t>2018-07-15T08:58:50.6560523Z</t>
  </si>
  <si>
    <t>2018-07-15T08:59:03.2720273Z</t>
  </si>
  <si>
    <t>2018-07-15T08:59:26.1239104Z</t>
  </si>
  <si>
    <t>2018-07-15T08:59:34.6082540Z</t>
  </si>
  <si>
    <t>2018-07-15T08:59:37.3270043Z</t>
  </si>
  <si>
    <t>2018-07-15T08:59:43.2965894Z</t>
  </si>
  <si>
    <t>2018-07-15T09:00:01.2601805Z</t>
  </si>
  <si>
    <t>2018-07-15T09:00:15.0770246Z</t>
  </si>
  <si>
    <t>2018-07-15T09:00:16.5458215Z</t>
  </si>
  <si>
    <t>2018-07-15T09:00:17.3114023Z</t>
  </si>
  <si>
    <t>2018-07-15T09:00:17.4832753Z</t>
  </si>
  <si>
    <t>2018-07-15T09:00:17.4988994Z</t>
  </si>
  <si>
    <t>2018-07-15T09:00:17.5301556Z</t>
  </si>
  <si>
    <t>2018-07-15T09:00:17.7957767Z</t>
  </si>
  <si>
    <t>2018-07-15T09:00:19.5614026Z</t>
  </si>
  <si>
    <t>2018-07-15T09:00:19.6239030Z</t>
  </si>
  <si>
    <t>2018-07-15T09:00:25.6715051Z</t>
  </si>
  <si>
    <t>2018-07-15T09:00:37.5419601Z</t>
  </si>
  <si>
    <t>2018-07-15T09:00:38.9482350Z</t>
  </si>
  <si>
    <t>2018-07-15T09:00:43.9326985Z</t>
  </si>
  <si>
    <t>2018-07-15T09:00:43.9483133Z</t>
  </si>
  <si>
    <t>2018-07-15T09:00:52.6239174Z</t>
  </si>
  <si>
    <t>2018-07-15T09:00:56.2958012Z</t>
  </si>
  <si>
    <t>2018-07-15T09:00:58.4989197Z</t>
  </si>
  <si>
    <t>2018-07-15T09:01:00.3739253Z</t>
  </si>
  <si>
    <t>2018-07-15T09:01:19.5426220Z</t>
  </si>
  <si>
    <t>2018-07-15T09:01:33.9989395Z</t>
  </si>
  <si>
    <t>2018-07-15T09:01:42.7020677Z</t>
  </si>
  <si>
    <t>2018-07-15T09:01:44.5620288Z</t>
  </si>
  <si>
    <t>2018-07-15T09:01:47.1870083Z</t>
  </si>
  <si>
    <t>2018-07-15T09:01:56.4338000Z</t>
  </si>
  <si>
    <t>2018-07-15T09:02:25.7958523Z</t>
  </si>
  <si>
    <t>2018-07-15T09:02:30.7802172Z</t>
  </si>
  <si>
    <t>2018-07-15T09:03:01.6224394Z</t>
  </si>
  <si>
    <t>2018-07-15T09:03:28.4989956Z</t>
  </si>
  <si>
    <t>2018-07-15T09:04:03.5771537Z</t>
  </si>
  <si>
    <t>2018-07-15T09:04:15.2494904Z</t>
  </si>
  <si>
    <t>2018-07-15T09:04:27.7180933Z</t>
  </si>
  <si>
    <t>2018-07-15T09:04:40.7177847Z</t>
  </si>
  <si>
    <t>2018-07-15T09:04:40.9521583Z</t>
  </si>
  <si>
    <t>2018-07-15T09:04:46.1552865Z</t>
  </si>
  <si>
    <t>2018-07-15T09:04:46.1709160Z</t>
  </si>
  <si>
    <t>2018-07-15T09:04:46.2021616Z</t>
  </si>
  <si>
    <t>2018-07-15T09:04:58.2183648Z</t>
  </si>
  <si>
    <t>2018-07-15T09:05:01.9219582Z</t>
  </si>
  <si>
    <t>2018-07-15T09:05:06.5470511Z</t>
  </si>
  <si>
    <t>2018-07-15T09:05:15.4534787Z</t>
  </si>
  <si>
    <t>2018-07-15T09:05:16.6253851Z</t>
  </si>
  <si>
    <t>2018-07-15T09:05:17.3910177Z</t>
  </si>
  <si>
    <t>2018-07-15T09:05:28.1709725Z</t>
  </si>
  <si>
    <t>2018-07-15T09:05:39.8115690Z</t>
  </si>
  <si>
    <t>2018-07-15T09:05:51.4542608Z</t>
  </si>
  <si>
    <t>2018-07-15T09:06:13.9522111Z</t>
  </si>
  <si>
    <t>2018-07-15T09:06:25.0303373Z</t>
  </si>
  <si>
    <t>2018-07-15T09:06:25.0459627Z</t>
  </si>
  <si>
    <t>2018-07-15T09:07:22.6459675Z</t>
  </si>
  <si>
    <t>2018-07-15T09:07:27.5780741Z</t>
  </si>
  <si>
    <t>2018-07-15T09:07:40.0191075Z</t>
  </si>
  <si>
    <t>2018-07-15T09:07:42.5504290Z</t>
  </si>
  <si>
    <t>2018-07-15T09:07:47.1286454Z</t>
  </si>
  <si>
    <t>2018-07-15T09:07:58.0303889Z</t>
  </si>
  <si>
    <t>2018-07-15T09:08:04.4991391Z</t>
  </si>
  <si>
    <t>2018-07-15T09:08:04.8585181Z</t>
  </si>
  <si>
    <t>2018-07-15T09:08:04.9835131Z</t>
  </si>
  <si>
    <t>2018-07-15T09:08:07.3741391Z</t>
  </si>
  <si>
    <t>2018-07-15T09:08:13.8750434Z</t>
  </si>
  <si>
    <t>2018-07-15T09:08:21.0625396Z</t>
  </si>
  <si>
    <t>2018-07-15T09:08:24.6919563Z</t>
  </si>
  <si>
    <t>2018-07-15T09:08:32.7077524Z</t>
  </si>
  <si>
    <t>2018-07-15T09:08:54.8585402Z</t>
  </si>
  <si>
    <t>2018-07-15T09:09:04.9220553Z</t>
  </si>
  <si>
    <t>2018-07-15T09:09:20.5056785Z</t>
  </si>
  <si>
    <t>2018-07-15T09:09:38.8429381Z</t>
  </si>
  <si>
    <t>2018-07-15T09:09:39.9210694Z</t>
  </si>
  <si>
    <t>2018-07-15T09:09:55.7502814Z</t>
  </si>
  <si>
    <t>2018-07-15T09:10:08.3504616Z</t>
  </si>
  <si>
    <t>2018-07-15T09:10:08.3817199Z</t>
  </si>
  <si>
    <t>2018-07-15T09:10:14.8349803Z</t>
  </si>
  <si>
    <t>2018-07-15T09:10:32.6085893Z</t>
  </si>
  <si>
    <t>2018-07-15T09:10:43.2503266Z</t>
  </si>
  <si>
    <t>2018-07-15T09:11:24.6877551Z</t>
  </si>
  <si>
    <t>2018-07-15T09:11:47.8742837Z</t>
  </si>
  <si>
    <t>2018-07-15T09:11:58.7492606Z</t>
  </si>
  <si>
    <t>2018-07-15T09:12:09.4376839Z</t>
  </si>
  <si>
    <t>2018-07-15T09:12:09.8439484Z</t>
  </si>
  <si>
    <t>2018-07-15T09:12:15.2594950Z</t>
  </si>
  <si>
    <t>2018-07-15T09:12:22.6711501Z</t>
  </si>
  <si>
    <t>2018-07-15T09:12:35.2961538Z</t>
  </si>
  <si>
    <t>2018-07-15T09:13:37.5781815Z</t>
  </si>
  <si>
    <t>2018-07-15T09:13:40.0156722Z</t>
  </si>
  <si>
    <t>2018-07-15T09:13:46.0581336Z</t>
  </si>
  <si>
    <t>2018-07-15T09:13:46.0737503Z</t>
  </si>
  <si>
    <t>2018-07-15T09:13:46.0893864Z</t>
  </si>
  <si>
    <t>2018-07-15T09:14:05.9939306Z</t>
  </si>
  <si>
    <t>2018-07-15T09:14:06.4626890Z</t>
  </si>
  <si>
    <t>2018-07-15T09:14:11.1814341Z</t>
  </si>
  <si>
    <t>2018-07-15T09:14:17.2751867Z</t>
  </si>
  <si>
    <t>2018-07-15T09:14:28.1718533Z</t>
  </si>
  <si>
    <t>2018-07-15T09:14:46.1845925Z</t>
  </si>
  <si>
    <t>2018-07-15T09:14:46.2001837Z</t>
  </si>
  <si>
    <t>2018-07-15T09:14:47.3097433Z</t>
  </si>
  <si>
    <t>2018-07-15T09:14:47.3253377Z</t>
  </si>
  <si>
    <t>2018-07-15T09:14:47.7785143Z</t>
  </si>
  <si>
    <t>2018-07-15T09:14:48.2629597Z</t>
  </si>
  <si>
    <t>2018-07-15T09:14:50.6814612Z</t>
  </si>
  <si>
    <t>2018-07-15T09:14:51.6814541Z</t>
  </si>
  <si>
    <t>2018-07-15T09:14:51.6970807Z</t>
  </si>
  <si>
    <t>2018-07-15T09:14:56.0877049Z</t>
  </si>
  <si>
    <t>2018-07-15T09:15:04.5720871Z</t>
  </si>
  <si>
    <t>2018-07-15T09:15:05.0877087Z</t>
  </si>
  <si>
    <t>2018-07-15T09:15:20.1405152Z</t>
  </si>
  <si>
    <t>2018-07-15T09:15:28.1116059Z</t>
  </si>
  <si>
    <t>2018-07-15T09:15:39.9783581Z</t>
  </si>
  <si>
    <t>2018-07-15T09:15:39.9939823Z</t>
  </si>
  <si>
    <t>2018-07-15T09:16:04.8815973Z</t>
  </si>
  <si>
    <t>2018-07-15T09:16:04.8969433Z</t>
  </si>
  <si>
    <t>2018-07-15T09:16:36.2185197Z</t>
  </si>
  <si>
    <t>2018-07-15T09:17:24.4201307Z</t>
  </si>
  <si>
    <t>2018-07-15T09:17:47.3377924Z</t>
  </si>
  <si>
    <t>2018-07-15T09:17:47.3534176Z</t>
  </si>
  <si>
    <t>2018-07-15T09:18:54.8178545Z</t>
  </si>
  <si>
    <t>2018-07-15T09:18:55.5679117Z</t>
  </si>
  <si>
    <t>2018-07-15T09:18:55.5991727Z</t>
  </si>
  <si>
    <t>2018-07-15T09:18:55.6147931Z</t>
  </si>
  <si>
    <t>2018-07-15T09:18:55.6304166Z</t>
  </si>
  <si>
    <t>2018-07-15T09:19:18.0722196Z</t>
  </si>
  <si>
    <t>2018-07-15T09:19:37.3744943Z</t>
  </si>
  <si>
    <t>2018-07-15T09:19:37.3901174Z</t>
  </si>
  <si>
    <t>2018-07-15T09:19:52.9936881Z</t>
  </si>
  <si>
    <t>2018-07-15T09:19:53.0092970Z</t>
  </si>
  <si>
    <t>2018-07-15T09:20:03.7599427Z</t>
  </si>
  <si>
    <t>2018-07-15T09:20:03.7755750Z</t>
  </si>
  <si>
    <t>2018-07-15T09:20:03.8068251Z</t>
  </si>
  <si>
    <t>2018-07-15T09:20:03.8224603Z</t>
  </si>
  <si>
    <t>2018-07-15T09:20:03.8380935Z</t>
  </si>
  <si>
    <t>2018-07-15T09:20:03.9631235Z</t>
  </si>
  <si>
    <t>2018-07-15T09:20:04.0724752Z</t>
  </si>
  <si>
    <t>2018-07-15T09:20:04.4631291Z</t>
  </si>
  <si>
    <t>2018-07-15T09:20:04.9318937Z</t>
  </si>
  <si>
    <t>2018-07-15T09:20:05.2131845Z</t>
  </si>
  <si>
    <t>2018-07-15T09:20:05.3225373Z</t>
  </si>
  <si>
    <t>2018-07-15T09:20:05.4162948Z</t>
  </si>
  <si>
    <t>2018-07-15T09:20:06.0257157Z</t>
  </si>
  <si>
    <t>2018-07-15T09:20:06.9476588Z</t>
  </si>
  <si>
    <t>2018-07-15T09:20:07.3226377Z</t>
  </si>
  <si>
    <t>2018-07-15T09:20:07.3851653Z</t>
  </si>
  <si>
    <t>2018-07-15T09:20:07.9945954Z</t>
  </si>
  <si>
    <t>2018-07-15T09:20:08.9008930Z</t>
  </si>
  <si>
    <t>2018-07-15T09:20:09.3540476Z</t>
  </si>
  <si>
    <t>2018-07-15T09:20:09.4009112Z</t>
  </si>
  <si>
    <t>2018-07-15T09:20:10.0416275Z</t>
  </si>
  <si>
    <t>2018-07-15T09:20:16.6034992Z</t>
  </si>
  <si>
    <t>2018-07-15T09:20:36.4212976Z</t>
  </si>
  <si>
    <t>2018-07-15T09:20:36.4369126Z</t>
  </si>
  <si>
    <t>2018-07-15T09:20:38.7806466Z</t>
  </si>
  <si>
    <t>2018-07-15T09:20:52.8254387Z</t>
  </si>
  <si>
    <t>2018-07-15T09:20:53.9036287Z</t>
  </si>
  <si>
    <t>2018-07-15T09:20:57.1035215Z</t>
  </si>
  <si>
    <t>2018-07-15T09:21:00.7910324Z</t>
  </si>
  <si>
    <t>2018-07-15T09:21:08.2910224Z</t>
  </si>
  <si>
    <t>2018-07-15T09:21:24.8588988Z</t>
  </si>
  <si>
    <t>2018-07-15T09:21:24.8745113Z</t>
  </si>
  <si>
    <t>2018-07-15T09:21:25.3276443Z</t>
  </si>
  <si>
    <t>2018-07-15T09:21:26.3276371Z</t>
  </si>
  <si>
    <t>2018-07-15T09:21:38.3591913Z</t>
  </si>
  <si>
    <t>2018-07-15T09:23:53.7029838Z</t>
  </si>
  <si>
    <t>2018-07-15T09:24:12.4762216Z</t>
  </si>
  <si>
    <t>2018-07-15T09:24:15.2576060Z</t>
  </si>
  <si>
    <t>2018-07-15T09:24:29.7911242Z</t>
  </si>
  <si>
    <t>2018-07-15T09:24:36.9473801Z</t>
  </si>
  <si>
    <t>2018-07-15T09:24:37.4630032Z</t>
  </si>
  <si>
    <t>2018-07-15T09:24:38.0255046Z</t>
  </si>
  <si>
    <t>2018-07-15T09:24:38.5567523Z</t>
  </si>
  <si>
    <t>2018-07-15T09:24:41.4786391Z</t>
  </si>
  <si>
    <t>2018-07-15T09:24:53.7905139Z</t>
  </si>
  <si>
    <t>2018-07-15T09:24:56.8062659Z</t>
  </si>
  <si>
    <t>2018-07-15T09:25:15.1973996Z</t>
  </si>
  <si>
    <t>2018-07-15T09:25:30.6875692Z</t>
  </si>
  <si>
    <t>2018-07-15T09:27:12.5619326Z</t>
  </si>
  <si>
    <t>2018-07-15T09:27:12.5775422Z</t>
  </si>
  <si>
    <t>2018-07-15T09:27:25.6193394Z</t>
  </si>
  <si>
    <t>2018-07-15T09:27:36.9943466Z</t>
  </si>
  <si>
    <t>2018-07-15T09:27:37.5880956Z</t>
  </si>
  <si>
    <t>2018-07-15T09:28:13.4006281Z</t>
  </si>
  <si>
    <t>2018-07-15T09:29:00.4263777Z</t>
  </si>
  <si>
    <t>2018-07-15T09:29:27.4263924Z</t>
  </si>
  <si>
    <t>2018-07-15T09:29:35.8013972Z</t>
  </si>
  <si>
    <t>2018-07-15T09:29:44.7813928Z</t>
  </si>
  <si>
    <t>2018-07-15T09:30:04.6920418Z</t>
  </si>
  <si>
    <t>2018-07-15T09:30:10.3795415Z</t>
  </si>
  <si>
    <t>2018-07-15T09:30:13.9576655Z</t>
  </si>
  <si>
    <t>2018-07-15T09:30:34.8659413Z</t>
  </si>
  <si>
    <t>2018-07-15T09:31:00.1330230Z</t>
  </si>
  <si>
    <t>2018-07-15T09:31:05.8211602Z</t>
  </si>
  <si>
    <t>2018-07-15T09:31:05.8367572Z</t>
  </si>
  <si>
    <t>2018-07-15T09:31:31.7187120Z</t>
  </si>
  <si>
    <t>2018-07-15T09:32:33.2673052Z</t>
  </si>
  <si>
    <t>2018-07-15T09:33:40.0202695Z</t>
  </si>
  <si>
    <t>2018-07-15T09:33:47.7028719Z</t>
  </si>
  <si>
    <t>2018-07-15T09:33:50.7653767Z</t>
  </si>
  <si>
    <t>2018-07-15T09:33:56.0153542Z</t>
  </si>
  <si>
    <t>2018-07-15T09:34:02.0089045Z</t>
  </si>
  <si>
    <t>2018-07-15T09:34:51.2234300Z</t>
  </si>
  <si>
    <t>2018-07-15T09:34:51.6921836Z</t>
  </si>
  <si>
    <t>2018-07-15T09:35:20.5046976Z</t>
  </si>
  <si>
    <t>2018-07-15T09:35:34.0203337Z</t>
  </si>
  <si>
    <t>2018-07-15T09:35:56.1885254Z</t>
  </si>
  <si>
    <t>2018-07-15T09:36:31.8172327Z</t>
  </si>
  <si>
    <t>2018-07-15T09:36:31.8953611Z</t>
  </si>
  <si>
    <t>2018-07-15T09:36:44.3588718Z</t>
  </si>
  <si>
    <t>2018-07-15T09:38:47.1141775Z</t>
  </si>
  <si>
    <t>2018-07-15T09:39:19.9341413Z</t>
  </si>
  <si>
    <t>2018-07-15T09:39:25.5048273Z</t>
  </si>
  <si>
    <t>2018-07-15T09:39:43.2235865Z</t>
  </si>
  <si>
    <t>2018-07-15T09:40:05.6923440Z</t>
  </si>
  <si>
    <t>2018-07-15T09:40:11.0985984Z</t>
  </si>
  <si>
    <t>2018-07-15T09:40:11.1142626Z</t>
  </si>
  <si>
    <t>2018-07-15T09:40:11.1298474Z</t>
  </si>
  <si>
    <t>2018-07-15T09:41:09.5956685Z</t>
  </si>
  <si>
    <t>2018-07-15T09:41:46.5673931Z</t>
  </si>
  <si>
    <t>2018-07-15T09:42:00.5205260Z</t>
  </si>
  <si>
    <t>2018-07-15T09:42:00.7549223Z</t>
  </si>
  <si>
    <t>2018-07-15T09:42:19.0517905Z</t>
  </si>
  <si>
    <t>2018-07-15T09:43:13.4424395Z</t>
  </si>
  <si>
    <t>2018-07-15T09:43:24.8018185Z</t>
  </si>
  <si>
    <t>2018-07-15T09:43:35.6612060Z</t>
  </si>
  <si>
    <t>2018-07-15T09:43:37.7862033Z</t>
  </si>
  <si>
    <t>2018-07-15T09:44:01.4821606Z</t>
  </si>
  <si>
    <t>2018-07-15T09:44:05.4665388Z</t>
  </si>
  <si>
    <t>2018-07-15T09:44:23.3415476Z</t>
  </si>
  <si>
    <t>2018-07-15T09:44:35.5759263Z</t>
  </si>
  <si>
    <t>2018-07-15T09:45:01.1540635Z</t>
  </si>
  <si>
    <t>2018-07-15T09:45:24.0785329Z</t>
  </si>
  <si>
    <t>2018-07-15T09:45:30.9574329Z</t>
  </si>
  <si>
    <t>2018-07-15T09:46:03.0993426Z</t>
  </si>
  <si>
    <t>2018-07-15T09:46:08.0995607Z</t>
  </si>
  <si>
    <t>2018-07-15T09:46:17.4280333Z</t>
  </si>
  <si>
    <t>2018-07-15T09:46:33.5067989Z</t>
  </si>
  <si>
    <t>2018-07-15T09:46:33.5224271Z</t>
  </si>
  <si>
    <t>2018-07-15T09:46:54.7166226Z</t>
  </si>
  <si>
    <t>2018-07-15T09:46:54.7322495Z</t>
  </si>
  <si>
    <t>2018-07-15T09:46:54.7478720Z</t>
  </si>
  <si>
    <t>2018-07-15T09:47:37.2478942Z</t>
  </si>
  <si>
    <t>2018-07-15T09:47:43.1228970Z</t>
  </si>
  <si>
    <t>2018-07-15T09:47:59.4510562Z</t>
  </si>
  <si>
    <t>2018-07-15T09:48:06.3885323Z</t>
  </si>
  <si>
    <t>2018-07-15T09:48:10.6697865Z</t>
  </si>
  <si>
    <t>2018-07-15T09:48:20.9197913Z</t>
  </si>
  <si>
    <t>2018-07-15T09:48:32.5916735Z</t>
  </si>
  <si>
    <t>2018-07-15T09:48:33.5447980Z</t>
  </si>
  <si>
    <t>2018-07-15T09:48:33.5604246Z</t>
  </si>
  <si>
    <t>2018-07-15T09:48:44.2010545Z</t>
  </si>
  <si>
    <t>2018-07-15T09:48:55.3104375Z</t>
  </si>
  <si>
    <t>2018-07-15T09:48:55.5135598Z</t>
  </si>
  <si>
    <t>2018-07-15T09:49:07.1229501Z</t>
  </si>
  <si>
    <t>2018-07-15T09:49:51.5825861Z</t>
  </si>
  <si>
    <t>2018-07-15T09:50:01.1614980Z</t>
  </si>
  <si>
    <t>2018-07-15T09:50:11.8186144Z</t>
  </si>
  <si>
    <t>2018-07-15T09:50:15.1157241Z</t>
  </si>
  <si>
    <t>2018-07-15T09:50:26.6542361Z</t>
  </si>
  <si>
    <t>2018-07-15T09:50:26.6698550Z</t>
  </si>
  <si>
    <t>2018-07-15T09:50:44.1855078Z</t>
  </si>
  <si>
    <t>2018-07-15T09:51:11.7636431Z</t>
  </si>
  <si>
    <t>2018-07-15T09:51:13.2480222Z</t>
  </si>
  <si>
    <t>2018-07-15T09:51:13.2636304Z</t>
  </si>
  <si>
    <t>2018-07-15T09:51:24.5310921Z</t>
  </si>
  <si>
    <t>2018-07-15T09:51:47.1066181Z</t>
  </si>
  <si>
    <t>2018-07-15T09:52:21.4667918Z</t>
  </si>
  <si>
    <t>2018-07-15T09:53:08.1586726Z</t>
  </si>
  <si>
    <t>2018-07-15T09:53:32.4668308Z</t>
  </si>
  <si>
    <t>2018-07-15T09:53:43.6543378Z</t>
  </si>
  <si>
    <t>2018-07-15T09:54:19.3574751Z</t>
  </si>
  <si>
    <t>2018-07-15T09:54:29.8106054Z</t>
  </si>
  <si>
    <t>2018-07-15T09:54:29.8262307Z</t>
  </si>
  <si>
    <t>2018-07-15T09:54:31.5918566Z</t>
  </si>
  <si>
    <t>2018-07-15T09:54:31.6074809Z</t>
  </si>
  <si>
    <t>2018-07-15T09:54:31.6231085Z</t>
  </si>
  <si>
    <t>2018-07-15T09:54:53.9058832Z</t>
  </si>
  <si>
    <t>2018-07-15T09:55:58.9669008Z</t>
  </si>
  <si>
    <t>2018-07-15T09:56:05.4997884Z</t>
  </si>
  <si>
    <t>2018-07-15T09:56:15.4816835Z</t>
  </si>
  <si>
    <t>2018-07-15T09:56:17.8255713Z</t>
  </si>
  <si>
    <t>2018-07-15T09:56:28.0137922Z</t>
  </si>
  <si>
    <t>2018-07-15T09:56:28.0450402Z</t>
  </si>
  <si>
    <t>2018-07-15T09:56:29.6231869Z</t>
  </si>
  <si>
    <t>2018-07-15T09:56:41.8731732Z</t>
  </si>
  <si>
    <t>2018-07-15T09:56:52.5606836Z</t>
  </si>
  <si>
    <t>2018-07-15T09:57:10.5155637Z</t>
  </si>
  <si>
    <t>2018-07-15T09:57:34.5450758Z</t>
  </si>
  <si>
    <t>2018-07-15T09:57:40.0294518Z</t>
  </si>
  <si>
    <t>2018-07-15T09:58:25.9881665Z</t>
  </si>
  <si>
    <t>2018-07-15T09:58:39.2169837Z</t>
  </si>
  <si>
    <t>2018-07-15T09:59:09.8755007Z</t>
  </si>
  <si>
    <t>2018-07-15T09:59:09.8908440Z</t>
  </si>
  <si>
    <t>2018-07-15T09:59:36.7663590Z</t>
  </si>
  <si>
    <t>2018-07-15T09:59:47.0007477Z</t>
  </si>
  <si>
    <t>2018-07-15T10:00:00.3132477Z</t>
  </si>
  <si>
    <t>2018-07-15T10:00:00.3601229Z</t>
  </si>
  <si>
    <t>2018-07-15T10:00:00.5944989Z</t>
  </si>
  <si>
    <t>2018-07-15T10:00:00.6569992Z</t>
  </si>
  <si>
    <t>2018-07-15T10:00:00.9851230Z</t>
  </si>
  <si>
    <t>2018-07-15T10:00:01.0007476Z</t>
  </si>
  <si>
    <t>2018-07-15T10:00:01.0944973Z</t>
  </si>
  <si>
    <t>2018-07-15T10:00:01.1257480Z</t>
  </si>
  <si>
    <t>2018-07-15T10:00:01.5007551Z</t>
  </si>
  <si>
    <t>2018-07-15T10:00:11.6878589Z</t>
  </si>
  <si>
    <t>2018-07-15T10:00:11.7034952Z</t>
  </si>
  <si>
    <t>2018-07-15T10:00:11.7191184Z</t>
  </si>
  <si>
    <t>2018-07-15T10:00:24.9018012Z</t>
  </si>
  <si>
    <t>2018-07-15T10:00:24.9174223Z</t>
  </si>
  <si>
    <t>2018-07-15T10:00:24.9486710Z</t>
  </si>
  <si>
    <t>2018-07-15T10:00:38.0007695Z</t>
  </si>
  <si>
    <t>2018-07-15T10:01:24.7016025Z</t>
  </si>
  <si>
    <t>2018-07-15T10:01:36.1257962Z</t>
  </si>
  <si>
    <t>2018-07-15T10:01:45.7820518Z</t>
  </si>
  <si>
    <t>2018-07-15T10:01:59.2664353Z</t>
  </si>
  <si>
    <t>2018-07-15T10:02:23.7200841Z</t>
  </si>
  <si>
    <t>2018-07-15T10:02:23.7357202Z</t>
  </si>
  <si>
    <t>2018-07-15T10:03:06.8598162Z</t>
  </si>
  <si>
    <t>2018-07-15T10:03:18.0352485Z</t>
  </si>
  <si>
    <t>2018-07-15T10:03:30.1571125Z</t>
  </si>
  <si>
    <t>2018-07-15T10:03:33.4227326Z</t>
  </si>
  <si>
    <t>2018-07-15T10:03:43.0946119Z</t>
  </si>
  <si>
    <t>2018-07-15T10:03:55.1253623Z</t>
  </si>
  <si>
    <t>2018-07-15T10:03:55.1409792Z</t>
  </si>
  <si>
    <t>2018-07-15T10:03:57.6097201Z</t>
  </si>
  <si>
    <t>2018-07-15T10:04:05.6156825Z</t>
  </si>
  <si>
    <t>2018-07-15T10:04:45.4690336Z</t>
  </si>
  <si>
    <t>2018-07-15T10:04:56.4934700Z</t>
  </si>
  <si>
    <t>2018-07-15T10:04:56.5247211Z</t>
  </si>
  <si>
    <t>2018-07-15T10:05:27.5477964Z</t>
  </si>
  <si>
    <t>2018-07-15T10:05:27.5634178Z</t>
  </si>
  <si>
    <t>2018-07-15T10:05:27.5790466Z</t>
  </si>
  <si>
    <t>2018-07-15T10:06:25.3603199Z</t>
  </si>
  <si>
    <t>2018-07-15T10:06:36.6563523Z</t>
  </si>
  <si>
    <t>2018-07-15T10:06:59.0009621Z</t>
  </si>
  <si>
    <t>2018-07-15T10:07:00.9540944Z</t>
  </si>
  <si>
    <t>2018-07-15T10:07:13.7509705Z</t>
  </si>
  <si>
    <t>2018-07-15T10:08:25.9405214Z</t>
  </si>
  <si>
    <t>2018-07-15T10:08:41.4412099Z</t>
  </si>
  <si>
    <t>2018-07-15T10:09:35.4072932Z</t>
  </si>
  <si>
    <t>2018-07-15T10:09:36.2354177Z</t>
  </si>
  <si>
    <t>2018-07-15T10:10:06.6560764Z</t>
  </si>
  <si>
    <t>2018-07-15T10:10:26.5791947Z</t>
  </si>
  <si>
    <t>2018-07-15T10:10:57.7028150Z</t>
  </si>
  <si>
    <t>2018-07-15T10:12:17.7042571Z</t>
  </si>
  <si>
    <t>2018-07-15T10:13:12.4386531Z</t>
  </si>
  <si>
    <t>2018-07-15T10:13:23.3124373Z</t>
  </si>
  <si>
    <t>2018-07-15T10:13:24.1561880Z</t>
  </si>
  <si>
    <t>2018-07-15T10:13:25.2499378Z</t>
  </si>
  <si>
    <t>2018-07-15T10:13:25.6249482Z</t>
  </si>
  <si>
    <t>2018-07-15T10:13:37.1419039Z</t>
  </si>
  <si>
    <t>2018-07-15T10:13:37.1575365Z</t>
  </si>
  <si>
    <t>2018-07-15T10:14:13.8380193Z</t>
  </si>
  <si>
    <t>2018-07-15T10:14:13.8536494Z</t>
  </si>
  <si>
    <t>2018-07-15T10:14:13.8692717Z</t>
  </si>
  <si>
    <t>2018-07-15T10:14:13.8849067Z</t>
  </si>
  <si>
    <t>2018-07-15T10:14:26.0469551Z</t>
  </si>
  <si>
    <t>2018-07-15T10:14:54.2130420Z</t>
  </si>
  <si>
    <t>2018-07-15T10:15:20.5783367Z</t>
  </si>
  <si>
    <t>2018-07-15T10:15:20.6252066Z</t>
  </si>
  <si>
    <t>2018-07-15T10:15:20.6564757Z</t>
  </si>
  <si>
    <t>2018-07-15T10:15:20.7658293Z</t>
  </si>
  <si>
    <t>2018-07-15T10:15:20.9533479Z</t>
  </si>
  <si>
    <t>2018-07-15T10:15:20.9845827Z</t>
  </si>
  <si>
    <t>2018-07-15T10:15:21.2502096Z</t>
  </si>
  <si>
    <t>2018-07-15T10:15:21.4064521Z</t>
  </si>
  <si>
    <t>2018-07-15T10:15:21.5314769Z</t>
  </si>
  <si>
    <t>2018-07-15T10:15:21.5470787Z</t>
  </si>
  <si>
    <t>2018-07-15T10:15:21.5783258Z</t>
  </si>
  <si>
    <t>2018-07-15T10:15:21.5939820Z</t>
  </si>
  <si>
    <t>2018-07-15T10:15:21.6095937Z</t>
  </si>
  <si>
    <t>2018-07-15T10:15:21.6252114Z</t>
  </si>
  <si>
    <t>2018-07-15T10:15:21.8439780Z</t>
  </si>
  <si>
    <t>2018-07-15T10:15:22.0470900Z</t>
  </si>
  <si>
    <t>2018-07-15T10:15:22.0783343Z</t>
  </si>
  <si>
    <t>2018-07-15T10:15:22.0939862Z</t>
  </si>
  <si>
    <t>2018-07-15T10:15:22.1095972Z</t>
  </si>
  <si>
    <t>2018-07-15T10:15:22.1252224Z</t>
  </si>
  <si>
    <t>2018-07-15T10:15:22.1408439Z</t>
  </si>
  <si>
    <t>2018-07-15T10:15:22.2345893Z</t>
  </si>
  <si>
    <t>2018-07-15T10:15:22.2502057Z</t>
  </si>
  <si>
    <t>2018-07-15T10:15:22.7403805Z</t>
  </si>
  <si>
    <t>2018-07-15T10:15:22.7716318Z</t>
  </si>
  <si>
    <t>2018-07-15T10:15:22.8028832Z</t>
  </si>
  <si>
    <t>2018-07-15T10:15:22.8341302Z</t>
  </si>
  <si>
    <t>2018-07-15T10:15:23.6779118Z</t>
  </si>
  <si>
    <t>2018-07-15T10:15:23.7091838Z</t>
  </si>
  <si>
    <t>2018-07-15T10:15:23.9591752Z</t>
  </si>
  <si>
    <t>2018-07-15T10:15:24.0529345Z</t>
  </si>
  <si>
    <t>2018-07-15T10:15:24.2248520Z</t>
  </si>
  <si>
    <t>2018-07-15T10:15:24.2404536Z</t>
  </si>
  <si>
    <t>2018-07-15T10:15:24.8498882Z</t>
  </si>
  <si>
    <t>2018-07-15T10:15:25.4748815Z</t>
  </si>
  <si>
    <t>2018-07-15T10:15:27.2874508Z</t>
  </si>
  <si>
    <t>2018-07-15T10:15:27.4593737Z</t>
  </si>
  <si>
    <t>2018-07-15T10:15:34.9871918Z</t>
  </si>
  <si>
    <t>2018-07-15T10:15:43.0724404Z</t>
  </si>
  <si>
    <t>2018-07-15T10:15:44.5255667Z</t>
  </si>
  <si>
    <t>2018-07-15T10:15:45.3849458Z</t>
  </si>
  <si>
    <t>2018-07-15T10:15:50.5255746Z</t>
  </si>
  <si>
    <t>2018-07-15T10:15:51.6505700Z</t>
  </si>
  <si>
    <t>2018-07-15T10:15:52.8380747Z</t>
  </si>
  <si>
    <t>2018-07-15T10:15:58.5880775Z</t>
  </si>
  <si>
    <t>2018-07-15T10:16:03.1037059Z</t>
  </si>
  <si>
    <t>2018-07-15T10:16:09.0568312Z</t>
  </si>
  <si>
    <t>2018-07-15T10:16:09.8068331Z</t>
  </si>
  <si>
    <t>2018-07-15T10:16:11.8753336Z</t>
  </si>
  <si>
    <t>2018-07-15T10:16:20.1097259Z</t>
  </si>
  <si>
    <t>2018-07-15T10:16:21.1097334Z</t>
  </si>
  <si>
    <t>2018-07-15T10:16:25.4247565Z</t>
  </si>
  <si>
    <t>2018-07-15T10:16:27.3779628Z</t>
  </si>
  <si>
    <t>2018-07-15T10:16:27.4248353Z</t>
  </si>
  <si>
    <t>2018-07-15T10:16:30.2530938Z</t>
  </si>
  <si>
    <t>2018-07-15T10:16:32.7532133Z</t>
  </si>
  <si>
    <t>2018-07-15T10:16:33.3313682Z</t>
  </si>
  <si>
    <t>2018-07-15T10:16:56.5256086Z</t>
  </si>
  <si>
    <t>2018-07-15T10:17:05.6974873Z</t>
  </si>
  <si>
    <t>2018-07-15T10:17:07.6037321Z</t>
  </si>
  <si>
    <t>2018-07-15T10:17:13.5724861Z</t>
  </si>
  <si>
    <t>2018-07-15T10:17:27.4223621Z</t>
  </si>
  <si>
    <t>2018-07-15T10:17:36.8654269Z</t>
  </si>
  <si>
    <t>2018-07-15T10:17:36.8810619Z</t>
  </si>
  <si>
    <t>2018-07-15T10:17:37.0373628Z</t>
  </si>
  <si>
    <t>2018-07-15T10:17:37.0841905Z</t>
  </si>
  <si>
    <t>2018-07-15T10:17:37.1000356Z</t>
  </si>
  <si>
    <t>2018-07-15T10:17:37.1310794Z</t>
  </si>
  <si>
    <t>2018-07-15T10:17:40.4749801Z</t>
  </si>
  <si>
    <t>2018-07-15T10:17:46.1002677Z</t>
  </si>
  <si>
    <t>2018-07-15T10:18:02.2287680Z</t>
  </si>
  <si>
    <t>2018-07-15T10:18:02.2444001Z</t>
  </si>
  <si>
    <t>2018-07-15T10:18:13.8381467Z</t>
  </si>
  <si>
    <t>2018-07-15T10:18:25.3599852Z</t>
  </si>
  <si>
    <t>2018-07-15T10:18:26.9693595Z</t>
  </si>
  <si>
    <t>2018-07-15T10:18:27.3287202Z</t>
  </si>
  <si>
    <t>2018-07-15T10:18:28.5787274Z</t>
  </si>
  <si>
    <t>2018-07-15T10:18:28.5943745Z</t>
  </si>
  <si>
    <t>2018-07-15T10:18:36.6964706Z</t>
  </si>
  <si>
    <t>2018-07-15T10:18:37.7744177Z</t>
  </si>
  <si>
    <t>2018-07-15T10:18:44.5872031Z</t>
  </si>
  <si>
    <t>2018-07-15T10:18:50.5881608Z</t>
  </si>
  <si>
    <t>2018-07-15T10:19:12.0725474Z</t>
  </si>
  <si>
    <t>2018-07-15T10:19:15.4319217Z</t>
  </si>
  <si>
    <t>2018-07-15T10:19:47.5100710Z</t>
  </si>
  <si>
    <t>2018-07-15T10:20:10.4319507Z</t>
  </si>
  <si>
    <t>2018-07-15T10:20:32.2973079Z</t>
  </si>
  <si>
    <t>2018-07-15T10:21:00.0413595Z</t>
  </si>
  <si>
    <t>2018-07-15T10:21:01.2288525Z</t>
  </si>
  <si>
    <t>2018-07-15T10:21:01.4944860Z</t>
  </si>
  <si>
    <t>2018-07-15T10:21:05.8382304Z</t>
  </si>
  <si>
    <t>2018-07-15T10:21:08.9319819Z</t>
  </si>
  <si>
    <t>2018-07-15T10:21:14.8382488Z</t>
  </si>
  <si>
    <t>2018-07-15T10:21:24.9691023Z</t>
  </si>
  <si>
    <t>2018-07-15T10:21:31.3440777Z</t>
  </si>
  <si>
    <t>2018-07-15T10:21:43.0483955Z</t>
  </si>
  <si>
    <t>2018-07-15T10:21:49.9163768Z</t>
  </si>
  <si>
    <t>2018-07-15T10:22:36.2914041Z</t>
  </si>
  <si>
    <t>2018-07-15T10:22:39.4007857Z</t>
  </si>
  <si>
    <t>2018-07-15T10:22:47.3226706Z</t>
  </si>
  <si>
    <t>2018-07-15T10:23:14.3751317Z</t>
  </si>
  <si>
    <t>2018-07-15T10:23:14.5001323Z</t>
  </si>
  <si>
    <t>2018-07-15T10:23:14.5938877Z</t>
  </si>
  <si>
    <t>2018-07-15T10:23:14.7813778Z</t>
  </si>
  <si>
    <t>2018-07-15T10:23:15.3907670Z</t>
  </si>
  <si>
    <t>2018-07-15T10:23:15.6563823Z</t>
  </si>
  <si>
    <t>2018-07-15T10:23:15.8282613Z</t>
  </si>
  <si>
    <t>2018-07-15T10:23:17.7813684Z</t>
  </si>
  <si>
    <t>2018-07-15T10:23:55.0101906Z</t>
  </si>
  <si>
    <t>2018-07-15T10:24:03.7758271Z</t>
  </si>
  <si>
    <t>2018-07-15T10:24:04.8070740Z</t>
  </si>
  <si>
    <t>2018-07-15T10:24:07.7289546Z</t>
  </si>
  <si>
    <t>2018-07-15T10:24:11.6875297Z</t>
  </si>
  <si>
    <t>2018-07-15T10:24:16.1875146Z</t>
  </si>
  <si>
    <t>2018-07-15T10:24:27.8022727Z</t>
  </si>
  <si>
    <t>2018-07-15T10:24:37.5414710Z</t>
  </si>
  <si>
    <t>2018-07-15T10:26:08.7114055Z</t>
  </si>
  <si>
    <t>2018-07-15T10:26:33.8071505Z</t>
  </si>
  <si>
    <t>2018-07-15T10:26:39.7759038Z</t>
  </si>
  <si>
    <t>2018-07-15T10:26:40.1665317Z</t>
  </si>
  <si>
    <t>2018-07-15T10:27:00.3540423Z</t>
  </si>
  <si>
    <t>2018-07-15T10:27:12.4790454Z</t>
  </si>
  <si>
    <t>2018-07-15T10:27:29.3902864Z</t>
  </si>
  <si>
    <t>2018-07-15T10:27:31.7028005Z</t>
  </si>
  <si>
    <t>2018-07-15T10:27:31.7184180Z</t>
  </si>
  <si>
    <t>2018-07-15T10:27:31.9684304Z</t>
  </si>
  <si>
    <t>2018-07-15T10:27:32.5309140Z</t>
  </si>
  <si>
    <t>2018-07-15T10:27:45.3121295Z</t>
  </si>
  <si>
    <t>2018-07-15T10:27:47.5465107Z</t>
  </si>
  <si>
    <t>2018-07-15T10:28:06.6089831Z</t>
  </si>
  <si>
    <t>2018-07-15T10:28:09.3561376Z</t>
  </si>
  <si>
    <t>2018-07-15T10:28:10.1686736Z</t>
  </si>
  <si>
    <t>2018-07-15T10:28:13.6531712Z</t>
  </si>
  <si>
    <t>2018-07-15T10:28:14.8250889Z</t>
  </si>
  <si>
    <t>2018-07-15T10:28:15.9970095Z</t>
  </si>
  <si>
    <t>2018-07-15T10:28:17.2001759Z</t>
  </si>
  <si>
    <t>2018-07-15T10:28:17.6533262Z</t>
  </si>
  <si>
    <t>2018-07-15T10:28:17.7939478Z</t>
  </si>
  <si>
    <t>2018-07-15T10:28:18.4502665Z</t>
  </si>
  <si>
    <t>2018-07-15T10:28:18.4814796Z</t>
  </si>
  <si>
    <t>2018-07-15T10:28:18.8252374Z</t>
  </si>
  <si>
    <t>2018-07-15T10:28:19.6377953Z</t>
  </si>
  <si>
    <t>2018-07-15T10:28:20.0127826Z</t>
  </si>
  <si>
    <t>2018-07-15T10:28:20.2159527Z</t>
  </si>
  <si>
    <t>2018-07-15T10:28:20.4346668Z</t>
  </si>
  <si>
    <t>2018-07-15T10:28:21.1691128Z</t>
  </si>
  <si>
    <t>2018-07-15T10:28:21.2628278Z</t>
  </si>
  <si>
    <t>2018-07-15T10:28:22.7785129Z</t>
  </si>
  <si>
    <t>2018-07-15T10:28:23.0598031Z</t>
  </si>
  <si>
    <t>2018-07-15T10:28:23.2941534Z</t>
  </si>
  <si>
    <t>2018-07-15T10:28:23.5910570Z</t>
  </si>
  <si>
    <t>2018-07-15T10:28:25.5598631Z</t>
  </si>
  <si>
    <t>2018-07-15T10:28:28.1224679Z</t>
  </si>
  <si>
    <t>2018-07-15T10:28:28.4662709Z</t>
  </si>
  <si>
    <t>2018-07-15T10:28:36.9634632Z</t>
  </si>
  <si>
    <t>2018-07-15T10:28:38.3384652Z</t>
  </si>
  <si>
    <t>2018-07-15T10:28:40.7447136Z</t>
  </si>
  <si>
    <t>2018-07-15T10:28:41.7759646Z</t>
  </si>
  <si>
    <t>2018-07-15T10:28:50.4009683Z</t>
  </si>
  <si>
    <t>2018-07-15T10:28:50.7915970Z</t>
  </si>
  <si>
    <t>2018-07-15T10:28:51.9634775Z</t>
  </si>
  <si>
    <t>2018-07-15T10:28:55.8697235Z</t>
  </si>
  <si>
    <t>2018-07-15T10:28:56.6197277Z</t>
  </si>
  <si>
    <t>2018-07-15T10:28:57.9009811Z</t>
  </si>
  <si>
    <t>2018-07-15T10:29:00.2134760Z</t>
  </si>
  <si>
    <t>2018-07-15T10:29:00.9009862Z</t>
  </si>
  <si>
    <t>2018-07-15T10:29:21.2134846Z</t>
  </si>
  <si>
    <t>2018-07-15T10:29:30.7809865Z</t>
  </si>
  <si>
    <t>2018-07-15T10:29:52.6238975Z</t>
  </si>
  <si>
    <t>2018-07-15T10:30:24.3426571Z</t>
  </si>
  <si>
    <t>2018-07-15T10:30:28.1864141Z</t>
  </si>
  <si>
    <t>2018-07-15T10:30:31.5936215Z</t>
  </si>
  <si>
    <t>2018-07-15T10:30:52.8002928Z</t>
  </si>
  <si>
    <t>2018-07-15T10:30:57.1551757Z</t>
  </si>
  <si>
    <t>2018-07-15T10:31:05.9520558Z</t>
  </si>
  <si>
    <t>2018-07-15T10:31:06.1083067Z</t>
  </si>
  <si>
    <t>2018-07-15T10:31:06.3114383Z</t>
  </si>
  <si>
    <t>2018-07-15T10:31:06.4051809Z</t>
  </si>
  <si>
    <t>2018-07-15T10:31:06.4364747Z</t>
  </si>
  <si>
    <t>2018-07-15T10:31:06.7645567Z</t>
  </si>
  <si>
    <t>2018-07-15T10:31:06.7801824Z</t>
  </si>
  <si>
    <t>2018-07-15T10:31:06.7958058Z</t>
  </si>
  <si>
    <t>2018-07-15T10:31:06.8114511Z</t>
  </si>
  <si>
    <t>2018-07-15T10:31:06.8270648Z</t>
  </si>
  <si>
    <t>2018-07-15T10:31:07.7489350Z</t>
  </si>
  <si>
    <t>2018-07-15T10:31:07.9833502Z</t>
  </si>
  <si>
    <t>2018-07-15T10:31:07.9989301Z</t>
  </si>
  <si>
    <t>2018-07-15T10:31:08.0145621Z</t>
  </si>
  <si>
    <t>2018-07-15T10:31:08.0301886Z</t>
  </si>
  <si>
    <t>2018-07-15T10:31:08.0458148Z</t>
  </si>
  <si>
    <t>2018-07-15T10:31:08.0614570Z</t>
  </si>
  <si>
    <t>2018-07-15T10:31:08.0926827Z</t>
  </si>
  <si>
    <t>2018-07-15T10:31:09.2645580Z</t>
  </si>
  <si>
    <t>2018-07-15T10:31:15.8270859Z</t>
  </si>
  <si>
    <t>2018-07-15T10:31:16.8583132Z</t>
  </si>
  <si>
    <t>2018-07-15T10:31:16.8739384Z</t>
  </si>
  <si>
    <t>2018-07-15T10:31:16.8895623Z</t>
  </si>
  <si>
    <t>2018-07-15T10:31:18.4676855Z</t>
  </si>
  <si>
    <t>2018-07-15T10:31:18.4833119Z</t>
  </si>
  <si>
    <t>2018-07-15T10:31:18.4989375Z</t>
  </si>
  <si>
    <t>2018-07-15T10:31:23.3124686Z</t>
  </si>
  <si>
    <t>2018-07-15T10:31:23.9062081Z</t>
  </si>
  <si>
    <t>2018-07-15T10:31:24.5312231Z</t>
  </si>
  <si>
    <t>2018-07-15T10:31:34.0362116Z</t>
  </si>
  <si>
    <t>2018-07-15T10:31:34.0518242Z</t>
  </si>
  <si>
    <t>2018-07-15T10:31:35.4425126Z</t>
  </si>
  <si>
    <t>2018-07-15T10:31:36.2081433Z</t>
  </si>
  <si>
    <t>2018-07-15T10:31:36.2237701Z</t>
  </si>
  <si>
    <t>2018-07-15T10:31:36.2394006Z</t>
  </si>
  <si>
    <t>2018-07-15T10:31:36.2550205Z</t>
  </si>
  <si>
    <t>2018-07-15T10:31:36.2706371Z</t>
  </si>
  <si>
    <t>2018-07-15T10:31:36.3019064Z</t>
  </si>
  <si>
    <t>2018-07-15T10:31:36.3331545Z</t>
  </si>
  <si>
    <t>2018-07-15T10:31:36.3487750Z</t>
  </si>
  <si>
    <t>2018-07-15T10:31:36.3643948Z</t>
  </si>
  <si>
    <t>2018-07-15T10:31:36.3800270Z</t>
  </si>
  <si>
    <t>2018-07-15T10:31:36.4112823Z</t>
  </si>
  <si>
    <t>2018-07-15T10:31:36.7237876Z</t>
  </si>
  <si>
    <t>2018-07-15T10:31:39.0676734Z</t>
  </si>
  <si>
    <t>2018-07-15T10:31:40.1926730Z</t>
  </si>
  <si>
    <t>2018-07-15T10:31:43.9740563Z</t>
  </si>
  <si>
    <t>2018-07-15T10:31:54.7802495Z</t>
  </si>
  <si>
    <t>2018-07-15T10:31:55.5770822Z</t>
  </si>
  <si>
    <t>2018-07-15T10:31:56.2333322Z</t>
  </si>
  <si>
    <t>2018-07-15T10:31:56.7802190Z</t>
  </si>
  <si>
    <t>2018-07-15T10:32:06.7802112Z</t>
  </si>
  <si>
    <t>2018-07-15T10:32:06.9677133Z</t>
  </si>
  <si>
    <t>2018-07-15T10:32:07.4989621Z</t>
  </si>
  <si>
    <t>2018-07-15T10:32:07.5146174Z</t>
  </si>
  <si>
    <t>2018-07-15T10:32:09.3895863Z</t>
  </si>
  <si>
    <t>2018-07-15T10:32:13.4375795Z</t>
  </si>
  <si>
    <t>2018-07-15T10:32:25.2881010Z</t>
  </si>
  <si>
    <t>2018-07-15T10:32:34.8040879Z</t>
  </si>
  <si>
    <t>2018-07-15T10:32:45.7646127Z</t>
  </si>
  <si>
    <t>2018-07-15T10:32:48.2489953Z</t>
  </si>
  <si>
    <t>2018-07-15T10:32:48.2646139Z</t>
  </si>
  <si>
    <t>2018-07-15T10:32:48.2802353Z</t>
  </si>
  <si>
    <t>2018-07-15T10:32:52.7489867Z</t>
  </si>
  <si>
    <t>2018-07-15T10:32:52.7646119Z</t>
  </si>
  <si>
    <t>2018-07-15T10:32:53.7646168Z</t>
  </si>
  <si>
    <t>2018-07-15T10:32:56.7021190Z</t>
  </si>
  <si>
    <t>2018-07-15T10:33:01.2502033Z</t>
  </si>
  <si>
    <t>2018-07-15T10:33:09.2345836Z</t>
  </si>
  <si>
    <t>2018-07-15T10:33:14.1024003Z</t>
  </si>
  <si>
    <t>2018-07-15T10:33:20.3370121Z</t>
  </si>
  <si>
    <t>2018-07-15T10:33:31.3740200Z</t>
  </si>
  <si>
    <t>2018-07-15T10:33:42.3115108Z</t>
  </si>
  <si>
    <t>2018-07-15T10:33:44.0146488Z</t>
  </si>
  <si>
    <t>2018-07-15T10:33:45.6552628Z</t>
  </si>
  <si>
    <t>2018-07-15T10:33:54.5471799Z</t>
  </si>
  <si>
    <t>2018-07-15T10:33:58.4065605Z</t>
  </si>
  <si>
    <t>2018-07-15T10:34:01.3753247Z</t>
  </si>
  <si>
    <t>2018-07-15T10:34:52.8740578Z</t>
  </si>
  <si>
    <t>2018-07-15T10:35:11.0942378Z</t>
  </si>
  <si>
    <t>2018-07-15T10:35:27.3885489Z</t>
  </si>
  <si>
    <t>2018-07-15T10:35:39.8897002Z</t>
  </si>
  <si>
    <t>2018-07-15T10:35:46.9053243Z</t>
  </si>
  <si>
    <t>2018-07-15T10:35:49.3584553Z</t>
  </si>
  <si>
    <t>2018-07-15T10:35:49.3740776Z</t>
  </si>
  <si>
    <t>2018-07-15T10:36:25.5312921Z</t>
  </si>
  <si>
    <t>2018-07-15T10:36:36.0786155Z</t>
  </si>
  <si>
    <t>2018-07-15T10:37:12.7178722Z</t>
  </si>
  <si>
    <t>2018-07-15T10:37:20.9522477Z</t>
  </si>
  <si>
    <t>2018-07-15T10:37:34.1410081Z</t>
  </si>
  <si>
    <t>2018-07-15T10:37:38.2660050Z</t>
  </si>
  <si>
    <t>2018-07-15T10:37:56.7960140Z</t>
  </si>
  <si>
    <t>2018-07-15T10:37:57.2804025Z</t>
  </si>
  <si>
    <t>2018-07-15T10:38:29.5315479Z</t>
  </si>
  <si>
    <t>2018-07-15T10:38:33.4690220Z</t>
  </si>
  <si>
    <t>2018-07-15T10:38:50.4591287Z</t>
  </si>
  <si>
    <t>2018-07-15T10:38:50.5372417Z</t>
  </si>
  <si>
    <t>2018-07-15T10:38:58.7094336Z</t>
  </si>
  <si>
    <t>2018-07-15T10:39:58.1784891Z</t>
  </si>
  <si>
    <t>2018-07-15T10:40:00.5534993Z</t>
  </si>
  <si>
    <t>2018-07-15T10:40:15.2960938Z</t>
  </si>
  <si>
    <t>2018-07-15T10:40:15.3273354Z</t>
  </si>
  <si>
    <t>2018-07-15T10:40:17.0617235Z</t>
  </si>
  <si>
    <t>2018-07-15T10:40:37.1710985Z</t>
  </si>
  <si>
    <t>2018-07-15T10:40:37.9835970Z</t>
  </si>
  <si>
    <t>2018-07-15T10:40:49.4992357Z</t>
  </si>
  <si>
    <t>2018-07-15T10:41:03.8820919Z</t>
  </si>
  <si>
    <t>2018-07-15T10:41:08.2415117Z</t>
  </si>
  <si>
    <t>2018-07-15T10:41:14.7571849Z</t>
  </si>
  <si>
    <t>2018-07-15T10:41:32.4761315Z</t>
  </si>
  <si>
    <t>2018-07-15T10:41:45.5617566Z</t>
  </si>
  <si>
    <t>2018-07-15T10:41:46.3273873Z</t>
  </si>
  <si>
    <t>2018-07-15T10:42:02.5461480Z</t>
  </si>
  <si>
    <t>2018-07-15T10:42:02.5617729Z</t>
  </si>
  <si>
    <t>2018-07-15T10:42:03.8586429Z</t>
  </si>
  <si>
    <t>2018-07-15T10:42:16.2180239Z</t>
  </si>
  <si>
    <t>2018-07-15T10:42:33.2811203Z</t>
  </si>
  <si>
    <t>2018-07-15T10:42:33.2967382Z</t>
  </si>
  <si>
    <t>2018-07-15T10:42:33.3123613Z</t>
  </si>
  <si>
    <t>2018-07-15T10:42:33.3279877Z</t>
  </si>
  <si>
    <t>2018-07-15T10:42:33.9529923Z</t>
  </si>
  <si>
    <t>2018-07-15T10:42:33.9842397Z</t>
  </si>
  <si>
    <t>2018-07-15T10:42:33.9998669Z</t>
  </si>
  <si>
    <t>2018-07-15T10:42:34.0154755Z</t>
  </si>
  <si>
    <t>2018-07-15T10:42:34.1717387Z</t>
  </si>
  <si>
    <t>2018-07-15T10:42:34.2811045Z</t>
  </si>
  <si>
    <t>2018-07-15T10:42:34.3123494Z</t>
  </si>
  <si>
    <t>2018-07-15T10:42:34.3279913Z</t>
  </si>
  <si>
    <t>2018-07-15T10:42:34.3592362Z</t>
  </si>
  <si>
    <t>2018-07-15T10:42:56.2745209Z</t>
  </si>
  <si>
    <t>2018-07-15T10:42:56.2901253Z</t>
  </si>
  <si>
    <t>2018-07-15T10:42:56.3057484Z</t>
  </si>
  <si>
    <t>2018-07-15T10:42:56.3369868Z</t>
  </si>
  <si>
    <t>2018-07-15T10:42:56.3682323Z</t>
  </si>
  <si>
    <t>2018-07-15T10:42:56.4463631Z</t>
  </si>
  <si>
    <t>2018-07-15T10:42:56.8057538Z</t>
  </si>
  <si>
    <t>2018-07-15T10:42:57.3370466Z</t>
  </si>
  <si>
    <t>2018-07-15T10:42:57.3526381Z</t>
  </si>
  <si>
    <t>2018-07-15T10:42:57.3995232Z</t>
  </si>
  <si>
    <t>2018-07-15T10:42:57.6026451Z</t>
  </si>
  <si>
    <t>2018-07-15T10:42:57.6182664Z</t>
  </si>
  <si>
    <t>2018-07-15T10:42:57.6338911Z</t>
  </si>
  <si>
    <t>2018-07-15T10:42:57.6651662Z</t>
  </si>
  <si>
    <t>2018-07-15T10:42:58.5401623Z</t>
  </si>
  <si>
    <t>2018-07-15T10:42:58.8057863Z</t>
  </si>
  <si>
    <t>2018-07-15T10:42:58.8370425Z</t>
  </si>
  <si>
    <t>2018-07-15T10:43:05.1555503Z</t>
  </si>
  <si>
    <t>2018-07-15T10:43:05.2024237Z</t>
  </si>
  <si>
    <t>2018-07-15T10:43:05.2493006Z</t>
  </si>
  <si>
    <t>2018-07-15T10:43:05.7336747Z</t>
  </si>
  <si>
    <t>2018-07-15T10:43:43.2653599Z</t>
  </si>
  <si>
    <t>2018-07-15T10:43:46.7028643Z</t>
  </si>
  <si>
    <t>2018-07-15T10:43:46.7184828Z</t>
  </si>
  <si>
    <t>2018-07-15T10:44:58.8400361Z</t>
  </si>
  <si>
    <t>2018-07-15T10:45:00.9807249Z</t>
  </si>
  <si>
    <t>2018-07-15T10:45:02.2776431Z</t>
  </si>
  <si>
    <t>2018-07-15T10:45:13.1147050Z</t>
  </si>
  <si>
    <t>2018-07-15T10:45:18.5053285Z</t>
  </si>
  <si>
    <t>2018-07-15T10:45:18.5209488Z</t>
  </si>
  <si>
    <t>2018-07-15T10:45:18.5521977Z</t>
  </si>
  <si>
    <t>2018-07-15T10:45:18.5834472Z</t>
  </si>
  <si>
    <t>2018-07-15T10:45:18.5990767Z</t>
  </si>
  <si>
    <t>2018-07-15T10:45:18.6147035Z</t>
  </si>
  <si>
    <t>2018-07-15T10:45:19.0053225Z</t>
  </si>
  <si>
    <t>2018-07-15T10:45:19.1615723Z</t>
  </si>
  <si>
    <t>2018-07-15T10:45:19.8803265Z</t>
  </si>
  <si>
    <t>2018-07-15T10:45:22.9433913Z</t>
  </si>
  <si>
    <t>2018-07-15T10:45:24.9115785Z</t>
  </si>
  <si>
    <t>2018-07-15T10:45:25.0834510Z</t>
  </si>
  <si>
    <t>2018-07-15T10:45:26.3334559Z</t>
  </si>
  <si>
    <t>2018-07-15T10:45:37.5209565Z</t>
  </si>
  <si>
    <t>2018-07-15T10:45:44.2865849Z</t>
  </si>
  <si>
    <t>2018-07-15T10:45:44.3022094Z</t>
  </si>
  <si>
    <t>2018-07-15T10:45:44.6147143Z</t>
  </si>
  <si>
    <t>2018-07-15T10:45:50.5834633Z</t>
  </si>
  <si>
    <t>2018-07-15T10:45:58.5621264Z</t>
  </si>
  <si>
    <t>2018-07-15T10:46:09.8246769Z</t>
  </si>
  <si>
    <t>2018-07-15T10:46:28.1533576Z</t>
  </si>
  <si>
    <t>2018-07-15T10:46:33.0128688Z</t>
  </si>
  <si>
    <t>2018-07-15T10:46:33.0284906Z</t>
  </si>
  <si>
    <t>2018-07-15T10:46:45.6851459Z</t>
  </si>
  <si>
    <t>2018-07-15T10:46:54.2553723Z</t>
  </si>
  <si>
    <t>2018-07-15T10:46:56.9741231Z</t>
  </si>
  <si>
    <t>2018-07-15T10:46:57.5835001Z</t>
  </si>
  <si>
    <t>2018-07-15T10:47:09.7866276Z</t>
  </si>
  <si>
    <t>2018-07-15T10:47:14.4897567Z</t>
  </si>
  <si>
    <t>2018-07-15T10:47:20.5835126Z</t>
  </si>
  <si>
    <t>2018-07-15T10:47:48.1560077Z</t>
  </si>
  <si>
    <t>2018-07-15T10:48:05.6718779Z</t>
  </si>
  <si>
    <t>2018-07-15T10:48:16.6878658Z</t>
  </si>
  <si>
    <t>2018-07-15T10:48:44.2398023Z</t>
  </si>
  <si>
    <t>2018-07-15T10:48:44.4429393Z</t>
  </si>
  <si>
    <t>2018-07-15T10:48:46.0210554Z</t>
  </si>
  <si>
    <t>2018-07-15T10:48:46.4116770Z</t>
  </si>
  <si>
    <t>2018-07-15T10:48:46.4273020Z</t>
  </si>
  <si>
    <t>2018-07-15T10:48:46.4429284Z</t>
  </si>
  <si>
    <t>2018-07-15T10:48:46.6460538Z</t>
  </si>
  <si>
    <t>2018-07-15T10:48:46.6773056Z</t>
  </si>
  <si>
    <t>2018-07-15T10:48:47.0991780Z</t>
  </si>
  <si>
    <t>2018-07-15T10:48:53.1561379Z</t>
  </si>
  <si>
    <t>2018-07-15T10:48:57.7499505Z</t>
  </si>
  <si>
    <t>2018-07-15T10:48:57.7811583Z</t>
  </si>
  <si>
    <t>2018-07-15T10:48:57.7967829Z</t>
  </si>
  <si>
    <t>2018-07-15T10:48:57.8124017Z</t>
  </si>
  <si>
    <t>2018-07-15T10:48:57.8280354Z</t>
  </si>
  <si>
    <t>2018-07-15T10:48:57.8436683Z</t>
  </si>
  <si>
    <t>2018-07-15T10:48:57.8749109Z</t>
  </si>
  <si>
    <t>2018-07-15T10:48:57.9217810Z</t>
  </si>
  <si>
    <t>2018-07-15T10:48:58.0623994Z</t>
  </si>
  <si>
    <t>2018-07-15T10:48:58.1874155Z</t>
  </si>
  <si>
    <t>2018-07-15T10:48:58.3749070Z</t>
  </si>
  <si>
    <t>2018-07-15T10:48:59.5936689Z</t>
  </si>
  <si>
    <t>2018-07-15T10:48:59.6251251Z</t>
  </si>
  <si>
    <t>2018-07-15T10:49:13.6895349Z</t>
  </si>
  <si>
    <t>2018-07-15T10:49:13.7051337Z</t>
  </si>
  <si>
    <t>2018-07-15T10:49:20.1272091Z</t>
  </si>
  <si>
    <t>2018-07-15T10:49:25.8335733Z</t>
  </si>
  <si>
    <t>2018-07-15T10:49:30.6460758Z</t>
  </si>
  <si>
    <t>2018-07-15T10:49:30.6617018Z</t>
  </si>
  <si>
    <t>2018-07-15T10:49:30.6773252Z</t>
  </si>
  <si>
    <t>2018-07-15T10:49:30.7554513Z</t>
  </si>
  <si>
    <t>2018-07-15T10:49:30.8023271Z</t>
  </si>
  <si>
    <t>2018-07-15T10:49:30.9273409Z</t>
  </si>
  <si>
    <t>2018-07-15T10:49:37.7554567Z</t>
  </si>
  <si>
    <t>2018-07-15T10:49:38.8335786Z</t>
  </si>
  <si>
    <t>2018-07-15T10:49:44.7085857Z</t>
  </si>
  <si>
    <t>2018-07-15T10:49:44.7242115Z</t>
  </si>
  <si>
    <t>2018-07-15T10:49:47.5523340Z</t>
  </si>
  <si>
    <t>2018-07-15T10:49:52.7242399Z</t>
  </si>
  <si>
    <t>2018-07-15T10:49:55.1250213Z</t>
  </si>
  <si>
    <t>2018-07-15T10:49:55.2656644Z</t>
  </si>
  <si>
    <t>2018-07-15T10:50:04.0938260Z</t>
  </si>
  <si>
    <t>2018-07-15T10:50:04.1094314Z</t>
  </si>
  <si>
    <t>2018-07-15T10:50:04.1250546Z</t>
  </si>
  <si>
    <t>2018-07-15T10:50:04.1563124Z</t>
  </si>
  <si>
    <t>2018-07-15T10:50:04.6094288Z</t>
  </si>
  <si>
    <t>2018-07-15T10:50:06.0938110Z</t>
  </si>
  <si>
    <t>2018-07-15T10:50:10.6912334Z</t>
  </si>
  <si>
    <t>2018-07-15T10:50:11.1287351Z</t>
  </si>
  <si>
    <t>2018-07-15T10:50:11.5662679Z</t>
  </si>
  <si>
    <t>2018-07-15T10:50:11.7381336Z</t>
  </si>
  <si>
    <t>2018-07-15T10:50:12.2850195Z</t>
  </si>
  <si>
    <t>2018-07-15T10:50:13.8475726Z</t>
  </si>
  <si>
    <t>2018-07-15T10:50:13.9100706Z</t>
  </si>
  <si>
    <t>2018-07-15T10:50:14.1756916Z</t>
  </si>
  <si>
    <t>2018-07-15T10:50:14.4414000Z</t>
  </si>
  <si>
    <t>2018-07-15T00:00:02.6290000Z</t>
  </si>
  <si>
    <t>2018-07-15T00:00:12.1540000Z</t>
  </si>
  <si>
    <t>2018-07-15T00:00:16.0380000Z</t>
  </si>
  <si>
    <t>2018-07-15T00:00:21.9380000Z</t>
  </si>
  <si>
    <t>2018-07-15T00:00:21.9780000Z</t>
  </si>
  <si>
    <t>2018-07-15T00:00:23.8420000Z</t>
  </si>
  <si>
    <t>2018-07-15T00:00:26.7280000Z</t>
  </si>
  <si>
    <t>2018-07-15T00:00:27.4640000Z</t>
  </si>
  <si>
    <t>2018-07-15T00:00:34.1420000Z</t>
  </si>
  <si>
    <t>2018-07-15T00:00:35.3640000Z</t>
  </si>
  <si>
    <t>2018-07-15T00:00:39.3530000Z</t>
  </si>
  <si>
    <t>2018-07-15T00:00:44.6950000Z</t>
  </si>
  <si>
    <t>2018-07-15T00:00:46.4460000Z</t>
  </si>
  <si>
    <t>2018-07-15T00:00:48.5060000Z</t>
  </si>
  <si>
    <t>2018-07-15T00:00:49.4080000Z</t>
  </si>
  <si>
    <t>2018-07-15T00:00:54.8340000Z</t>
  </si>
  <si>
    <t>2018-07-15T00:01:10.7010000Z</t>
  </si>
  <si>
    <t>2018-07-15T00:01:13.5540000Z</t>
  </si>
  <si>
    <t>2018-07-15T00:01:33.1230000Z</t>
  </si>
  <si>
    <t>2018-07-15T00:01:54.2940000Z</t>
  </si>
  <si>
    <t>2018-07-15T00:01:54.2950000Z</t>
  </si>
  <si>
    <t>2018-07-15T00:02:00.9950000Z</t>
  </si>
  <si>
    <t>2018-07-15T00:02:17.6030000Z</t>
  </si>
  <si>
    <t>2018-07-15T00:02:49.4310000Z</t>
  </si>
  <si>
    <t>2018-07-15T00:02:59.5060000Z</t>
  </si>
  <si>
    <t>2018-07-15T00:03:05.8070000Z</t>
  </si>
  <si>
    <t>2018-07-15T00:03:07.0940000Z</t>
  </si>
  <si>
    <t>2018-07-15T00:03:22.6670000Z</t>
  </si>
  <si>
    <t>2018-07-15T00:03:23.0670000Z</t>
  </si>
  <si>
    <t>2018-07-15T00:03:25.3810000Z</t>
  </si>
  <si>
    <t>2018-07-15T00:03:50.7400000Z</t>
  </si>
  <si>
    <t>2018-07-15T00:03:53.4240000Z</t>
  </si>
  <si>
    <t>2018-07-15T00:03:54.6120000Z</t>
  </si>
  <si>
    <t>2018-07-15T00:04:01.6540000Z</t>
  </si>
  <si>
    <t>2018-07-15T00:04:13.2000000Z</t>
  </si>
  <si>
    <t>2018-07-15T00:04:19.7770000Z</t>
  </si>
  <si>
    <t>2018-07-15T00:04:29.2010000Z</t>
  </si>
  <si>
    <t>2018-07-15T00:04:37.9920000Z</t>
  </si>
  <si>
    <t>2018-07-15T00:04:40.2430000Z</t>
  </si>
  <si>
    <t>2018-07-15T00:05:16.1700000Z</t>
  </si>
  <si>
    <t>2018-07-15T00:05:40.1920000Z</t>
  </si>
  <si>
    <t>2018-07-15T00:05:43.9730000Z</t>
  </si>
  <si>
    <t>2018-07-15T00:05:44.1240000Z</t>
  </si>
  <si>
    <t>2018-07-15T00:05:52.7330000Z</t>
  </si>
  <si>
    <t>2018-07-15T00:05:54.3790000Z</t>
  </si>
  <si>
    <t>2018-07-15T00:06:07.0950000Z</t>
  </si>
  <si>
    <t>2018-07-15T00:06:29.1210000Z</t>
  </si>
  <si>
    <t>2018-07-15T00:06:31.5280000Z</t>
  </si>
  <si>
    <t>2018-07-15T00:06:33.3320000Z</t>
  </si>
  <si>
    <t>2018-07-15T00:06:45.7620000Z</t>
  </si>
  <si>
    <t>2018-07-15T00:06:49.0570000Z</t>
  </si>
  <si>
    <t>2018-07-15T00:07:05.8040000Z</t>
  </si>
  <si>
    <t>2018-07-15T00:07:11.4420000Z</t>
  </si>
  <si>
    <t>2018-07-15T00:07:27.8860000Z</t>
  </si>
  <si>
    <t>2018-07-15T00:07:30.5720000Z</t>
  </si>
  <si>
    <t>2018-07-15T00:07:32.0770000Z</t>
  </si>
  <si>
    <t>2018-07-15T00:07:41.9010000Z</t>
  </si>
  <si>
    <t>2018-07-15T00:08:07.6440000Z</t>
  </si>
  <si>
    <t>2018-07-15T00:08:23.5920000Z</t>
  </si>
  <si>
    <t>2018-07-15T00:08:45.1830000Z</t>
  </si>
  <si>
    <t>2018-07-15T00:08:57.7040000Z</t>
  </si>
  <si>
    <t>2018-07-15T00:09:02.2580000Z</t>
  </si>
  <si>
    <t>2018-07-15T00:09:08.7370000Z</t>
  </si>
  <si>
    <t>2018-07-15T00:09:15.2870000Z</t>
  </si>
  <si>
    <t>2018-07-15T00:09:20.4670000Z</t>
  </si>
  <si>
    <t>2018-07-15T00:09:43.3650000Z</t>
  </si>
  <si>
    <t>2018-07-15T00:09:46.6920000Z</t>
  </si>
  <si>
    <t>2018-07-15T00:09:57.9560000Z</t>
  </si>
  <si>
    <t>2018-07-15T00:09:59.7430000Z</t>
  </si>
  <si>
    <t>2018-07-15T00:10:05.9600000Z</t>
  </si>
  <si>
    <t>2018-07-15T00:10:10.0800000Z</t>
  </si>
  <si>
    <t>2018-07-15T00:10:30.7560000Z</t>
  </si>
  <si>
    <t>2018-07-15T00:10:32.7180000Z</t>
  </si>
  <si>
    <t>2018-07-15T00:10:34.9180000Z</t>
  </si>
  <si>
    <t>2018-07-15T00:10:35.2760000Z</t>
  </si>
  <si>
    <t>2018-07-15T00:10:53.2530000Z</t>
  </si>
  <si>
    <t>2018-07-15T00:10:55.7500000Z</t>
  </si>
  <si>
    <t>2018-07-15T00:11:05.1720000Z</t>
  </si>
  <si>
    <t>2018-07-15T00:11:07.1590000Z</t>
  </si>
  <si>
    <t>2018-07-15T00:11:24.5540000Z</t>
  </si>
  <si>
    <t>2018-07-15T00:11:27.3800000Z</t>
  </si>
  <si>
    <t>2018-07-15T00:11:28.4210000Z</t>
  </si>
  <si>
    <t>2018-07-15T00:11:30.4220000Z</t>
  </si>
  <si>
    <t>2018-07-15T00:11:33.8370000Z</t>
  </si>
  <si>
    <t>2018-07-15T00:11:36.3500000Z</t>
  </si>
  <si>
    <t>2018-07-15T00:11:43.1360000Z</t>
  </si>
  <si>
    <t>2018-07-15T00:12:06.9490000Z</t>
  </si>
  <si>
    <t>2018-07-15T00:12:09.8430000Z</t>
  </si>
  <si>
    <t>2018-07-15T00:12:13.9290000Z</t>
  </si>
  <si>
    <t>2018-07-15T00:12:19.3730000Z</t>
  </si>
  <si>
    <t>2018-07-15T00:12:19.5080000Z</t>
  </si>
  <si>
    <t>2018-07-15T00:12:21.1510000Z</t>
  </si>
  <si>
    <t>2018-07-15T00:12:23.9320000Z</t>
  </si>
  <si>
    <t>2018-07-15T00:12:26.5620000Z</t>
  </si>
  <si>
    <t>2018-07-15T00:12:45.6860000Z</t>
  </si>
  <si>
    <t>2018-07-15T00:13:01.7900000Z</t>
  </si>
  <si>
    <t>2018-07-15T00:13:06.5000000Z</t>
  </si>
  <si>
    <t>2018-07-15T00:14:02.3960000Z</t>
  </si>
  <si>
    <t>2018-07-15T00:14:05.1850000Z</t>
  </si>
  <si>
    <t>2018-07-15T00:14:21.1140000Z</t>
  </si>
  <si>
    <t>2018-07-15T00:14:25.5820000Z</t>
  </si>
  <si>
    <t>2018-07-15T00:14:39.0780000Z</t>
  </si>
  <si>
    <t>2018-07-15T00:15:08.6350000Z</t>
  </si>
  <si>
    <t>2018-07-15T00:15:14.6070000Z</t>
  </si>
  <si>
    <t>2018-07-15T00:15:16.4830000Z</t>
  </si>
  <si>
    <t>2018-07-15T00:15:27.3620000Z</t>
  </si>
  <si>
    <t>2018-07-15T00:15:27.3630000Z</t>
  </si>
  <si>
    <t>2018-07-15T00:15:36.4100000Z</t>
  </si>
  <si>
    <t>2018-07-15T00:15:43.3550000Z</t>
  </si>
  <si>
    <t>2018-07-15T00:15:48.4840000Z</t>
  </si>
  <si>
    <t>2018-07-15T00:15:52.8600000Z</t>
  </si>
  <si>
    <t>2018-07-15T00:15:53.6980000Z</t>
  </si>
  <si>
    <t>2018-07-15T00:15:58.2210000Z</t>
  </si>
  <si>
    <t>2018-07-15T00:15:59.4250000Z</t>
  </si>
  <si>
    <t>2018-07-15T00:16:03.4800000Z</t>
  </si>
  <si>
    <t>2018-07-15T00:16:12.8180000Z</t>
  </si>
  <si>
    <t>2018-07-15T00:16:15.9250000Z</t>
  </si>
  <si>
    <t>2018-07-15T00:16:16.6620000Z</t>
  </si>
  <si>
    <t>2018-07-15T00:16:26.9050000Z</t>
  </si>
  <si>
    <t>2018-07-15T00:16:27.7950000Z</t>
  </si>
  <si>
    <t>2018-07-15T00:17:05.0310000Z</t>
  </si>
  <si>
    <t>2018-07-15T00:17:34.8670000Z</t>
  </si>
  <si>
    <t>2018-07-15T00:17:35.1870000Z</t>
  </si>
  <si>
    <t>2018-07-15T00:17:36.8820000Z</t>
  </si>
  <si>
    <t>2018-07-15T00:17:38.9310000Z</t>
  </si>
  <si>
    <t>2018-07-15T00:17:47.2420000Z</t>
  </si>
  <si>
    <t>2018-07-15T00:18:14.3010000Z</t>
  </si>
  <si>
    <t>2018-07-15T00:18:17.8190000Z</t>
  </si>
  <si>
    <t>2018-07-15T00:18:18.4770000Z</t>
  </si>
  <si>
    <t>2018-07-15T00:18:22.3220000Z</t>
  </si>
  <si>
    <t>2018-07-15T00:18:44.6750000Z</t>
  </si>
  <si>
    <t>2018-07-15T00:19:02.9440000Z</t>
  </si>
  <si>
    <t>2018-07-15T00:19:19.5230000Z</t>
  </si>
  <si>
    <t>2018-07-15T00:19:29.9790000Z</t>
  </si>
  <si>
    <t>2018-07-15T00:19:30.3500000Z</t>
  </si>
  <si>
    <t>2018-07-15T00:19:31.6550000Z</t>
  </si>
  <si>
    <t>2018-07-15T00:19:34.1760000Z</t>
  </si>
  <si>
    <t>2018-07-15T00:19:49.0200000Z</t>
  </si>
  <si>
    <t>2018-07-15T00:19:59.8640000Z</t>
  </si>
  <si>
    <t>2018-07-15T00:20:02.7340000Z</t>
  </si>
  <si>
    <t>2018-07-15T00:20:12.1160000Z</t>
  </si>
  <si>
    <t>2018-07-15T00:20:15.9280000Z</t>
  </si>
  <si>
    <t>2018-07-15T00:20:20.1650000Z</t>
  </si>
  <si>
    <t>2018-07-15T00:20:47.9940000Z</t>
  </si>
  <si>
    <t>2018-07-15T00:20:53.5970000Z</t>
  </si>
  <si>
    <t>2018-07-15T00:21:02.2810000Z</t>
  </si>
  <si>
    <t>2018-07-15T00:21:03.1030000Z</t>
  </si>
  <si>
    <t>2018-07-15T00:21:09.2020000Z</t>
  </si>
  <si>
    <t>2018-07-15T00:21:30.4050000Z</t>
  </si>
  <si>
    <t>2018-07-15T00:21:33.3540000Z</t>
  </si>
  <si>
    <t>2018-07-15T00:21:35.4880000Z</t>
  </si>
  <si>
    <t>2018-07-15T00:21:42.1790000Z</t>
  </si>
  <si>
    <t>2018-07-15T00:22:03.7750000Z</t>
  </si>
  <si>
    <t>2018-07-15T00:22:17.0390000Z</t>
  </si>
  <si>
    <t>2018-07-15T00:22:40.6900000Z</t>
  </si>
  <si>
    <t>2018-07-15T00:22:41.8190000Z</t>
  </si>
  <si>
    <t>2018-07-15T00:22:48.4980000Z</t>
  </si>
  <si>
    <t>2018-07-15T00:22:54.2380000Z</t>
  </si>
  <si>
    <t>2018-07-15T00:22:55.4580000Z</t>
  </si>
  <si>
    <t>2018-07-15T00:23:05.9710000Z</t>
  </si>
  <si>
    <t>2018-07-15T00:23:17.2400000Z</t>
  </si>
  <si>
    <t>2018-07-15T00:23:38.9720000Z</t>
  </si>
  <si>
    <t>2018-07-15T00:23:41.8050000Z</t>
  </si>
  <si>
    <t>2018-07-15T00:23:42.1660000Z</t>
  </si>
  <si>
    <t>2018-07-15T00:24:04.6330000Z</t>
  </si>
  <si>
    <t>2018-07-15T00:24:09.5340000Z</t>
  </si>
  <si>
    <t>2018-07-15T00:24:13.0760000Z</t>
  </si>
  <si>
    <t>2018-07-15T00:24:21.5730000Z</t>
  </si>
  <si>
    <t>2018-07-15T00:24:47.8630000Z</t>
  </si>
  <si>
    <t>2018-07-15T00:24:58.0490000Z</t>
  </si>
  <si>
    <t>2018-07-15T00:25:13.9120000Z</t>
  </si>
  <si>
    <t>2018-07-15T00:25:15.0750000Z</t>
  </si>
  <si>
    <t>2018-07-15T00:25:26.3430000Z</t>
  </si>
  <si>
    <t>2018-07-15T00:25:35.2120000Z</t>
  </si>
  <si>
    <t>2018-07-15T00:25:35.4490000Z</t>
  </si>
  <si>
    <t>2018-07-15T00:25:55.2870000Z</t>
  </si>
  <si>
    <t>2018-07-15T00:26:06.9340000Z</t>
  </si>
  <si>
    <t>2018-07-15T00:26:27.8740000Z</t>
  </si>
  <si>
    <t>2018-07-15T00:26:28.0040000Z</t>
  </si>
  <si>
    <t>2018-07-15T00:26:28.0420000Z</t>
  </si>
  <si>
    <t>2018-07-15T00:26:28.1280000Z</t>
  </si>
  <si>
    <t>2018-07-15T00:26:28.1370000Z</t>
  </si>
  <si>
    <t>2018-07-15T00:26:28.8660000Z</t>
  </si>
  <si>
    <t>2018-07-15T00:26:29.8200000Z</t>
  </si>
  <si>
    <t>2018-07-15T00:26:31.8730000Z</t>
  </si>
  <si>
    <t>2018-07-15T00:26:38.3850000Z</t>
  </si>
  <si>
    <t>2018-07-15T00:26:47.9080000Z</t>
  </si>
  <si>
    <t>2018-07-15T00:26:54.2120000Z</t>
  </si>
  <si>
    <t>2018-07-15T00:26:54.9980000Z</t>
  </si>
  <si>
    <t>2018-07-15T00:26:55.4940000Z</t>
  </si>
  <si>
    <t>2018-07-15T00:26:59.4950000Z</t>
  </si>
  <si>
    <t>2018-07-15T00:27:03.0590000Z</t>
  </si>
  <si>
    <t>2018-07-15T00:27:07.6520000Z</t>
  </si>
  <si>
    <t>2018-07-15T00:27:14.3730000Z</t>
  </si>
  <si>
    <t>2018-07-15T00:27:31.4130000Z</t>
  </si>
  <si>
    <t>2018-07-15T00:27:31.6720000Z</t>
  </si>
  <si>
    <t>2018-07-15T00:27:36.4950000Z</t>
  </si>
  <si>
    <t>2018-07-15T00:27:43.3880000Z</t>
  </si>
  <si>
    <t>2018-07-15T00:27:49.3420000Z</t>
  </si>
  <si>
    <t>2018-07-15T00:27:50.0660000Z</t>
  </si>
  <si>
    <t>2018-07-15T00:27:54.1110000Z</t>
  </si>
  <si>
    <t>2018-07-15T00:27:55.1720000Z</t>
  </si>
  <si>
    <t>2018-07-15T00:28:07.9890000Z</t>
  </si>
  <si>
    <t>2018-07-15T00:28:08.1870000Z</t>
  </si>
  <si>
    <t>2018-07-15T00:28:11.4420000Z</t>
  </si>
  <si>
    <t>2018-07-15T00:28:18.3850000Z</t>
  </si>
  <si>
    <t>2018-07-15T00:28:19.1690000Z</t>
  </si>
  <si>
    <t>2018-07-15T00:28:24.0440000Z</t>
  </si>
  <si>
    <t>2018-07-15T00:28:29.3300000Z</t>
  </si>
  <si>
    <t>2018-07-15T00:28:29.6490000Z</t>
  </si>
  <si>
    <t>2018-07-15T00:28:36.8480000Z</t>
  </si>
  <si>
    <t>2018-07-15T00:28:39.4560000Z</t>
  </si>
  <si>
    <t>2018-07-15T00:28:41.2480000Z</t>
  </si>
  <si>
    <t>2018-07-15T00:28:43.6570000Z</t>
  </si>
  <si>
    <t>2018-07-15T00:28:51.8030000Z</t>
  </si>
  <si>
    <t>2018-07-15T00:29:02.2440000Z</t>
  </si>
  <si>
    <t>2018-07-15T00:29:05.0550000Z</t>
  </si>
  <si>
    <t>2018-07-15T00:29:05.3870000Z</t>
  </si>
  <si>
    <t>2018-07-15T00:29:16.2570000Z</t>
  </si>
  <si>
    <t>2018-07-15T00:29:20.0730000Z</t>
  </si>
  <si>
    <t>2018-07-15T00:29:21.2950000Z</t>
  </si>
  <si>
    <t>2018-07-15T00:29:23.7990000Z</t>
  </si>
  <si>
    <t>2018-07-15T00:29:31.4700000Z</t>
  </si>
  <si>
    <t>2018-07-15T00:29:39.0760000Z</t>
  </si>
  <si>
    <t>2018-07-15T00:29:41.2370000Z</t>
  </si>
  <si>
    <t>2018-07-15T00:29:49.2420000Z</t>
  </si>
  <si>
    <t>2018-07-15T00:29:49.6550000Z</t>
  </si>
  <si>
    <t>2018-07-15T00:30:01.5730000Z</t>
  </si>
  <si>
    <t>2018-07-15T00:30:10.1230000Z</t>
  </si>
  <si>
    <t>2018-07-15T00:30:14.6230000Z</t>
  </si>
  <si>
    <t>2018-07-15T00:30:21.8850000Z</t>
  </si>
  <si>
    <t>2018-07-15T00:30:33.2590000Z</t>
  </si>
  <si>
    <t>2018-07-15T00:30:37.0020000Z</t>
  </si>
  <si>
    <t>2018-07-15T00:30:42.2090000Z</t>
  </si>
  <si>
    <t>2018-07-15T00:30:44.4010000Z</t>
  </si>
  <si>
    <t>2018-07-15T00:31:03.0920000Z</t>
  </si>
  <si>
    <t>2018-07-15T00:31:11.0520000Z</t>
  </si>
  <si>
    <t>2018-07-15T00:31:20.7630000Z</t>
  </si>
  <si>
    <t>2018-07-15T00:31:39.2560000Z</t>
  </si>
  <si>
    <t>2018-07-15T00:32:00.9440000Z</t>
  </si>
  <si>
    <t>2018-07-15T00:32:05.7630000Z</t>
  </si>
  <si>
    <t>2018-07-15T00:32:16.1060000Z</t>
  </si>
  <si>
    <t>2018-07-15T00:32:27.7870000Z</t>
  </si>
  <si>
    <t>2018-07-15T00:32:36.1260000Z</t>
  </si>
  <si>
    <t>2018-07-15T00:32:39.6540000Z</t>
  </si>
  <si>
    <t>2018-07-15T00:32:43.5530000Z</t>
  </si>
  <si>
    <t>2018-07-15T00:32:44.7130000Z</t>
  </si>
  <si>
    <t>2018-07-15T00:32:48.1020000Z</t>
  </si>
  <si>
    <t>2018-07-15T00:32:53.1940000Z</t>
  </si>
  <si>
    <t>2018-07-15T00:32:58.0210000Z</t>
  </si>
  <si>
    <t>2018-07-15T00:32:58.7030000Z</t>
  </si>
  <si>
    <t>2018-07-15T00:33:11.1380000Z</t>
  </si>
  <si>
    <t>2018-07-15T00:33:19.3150000Z</t>
  </si>
  <si>
    <t>2018-07-15T00:33:29.1240000Z</t>
  </si>
  <si>
    <t>2018-07-15T00:33:39.8800000Z</t>
  </si>
  <si>
    <t>2018-07-15T00:33:44.4030000Z</t>
  </si>
  <si>
    <t>2018-07-15T00:34:01.8960000Z</t>
  </si>
  <si>
    <t>2018-07-15T00:34:04.3390000Z</t>
  </si>
  <si>
    <t>2018-07-15T00:34:06.0960000Z</t>
  </si>
  <si>
    <t>2018-07-15T00:34:06.7720000Z</t>
  </si>
  <si>
    <t>2018-07-15T00:34:35.5470000Z</t>
  </si>
  <si>
    <t>2018-07-15T00:34:36.5740000Z</t>
  </si>
  <si>
    <t>2018-07-15T00:34:42.1370000Z</t>
  </si>
  <si>
    <t>2018-07-15T00:35:02.8530000Z</t>
  </si>
  <si>
    <t>2018-07-15T00:35:15.4290000Z</t>
  </si>
  <si>
    <t>2018-07-15T00:35:31.5890000Z</t>
  </si>
  <si>
    <t>2018-07-15T00:35:36.0740000Z</t>
  </si>
  <si>
    <t>2018-07-15T00:36:03.6340000Z</t>
  </si>
  <si>
    <t>2018-07-15T00:36:32.0010000Z</t>
  </si>
  <si>
    <t>2018-07-15T00:36:34.0320000Z</t>
  </si>
  <si>
    <t>2018-07-15T00:36:47.2680000Z</t>
  </si>
  <si>
    <t>2018-07-15T00:36:49.1420000Z</t>
  </si>
  <si>
    <t>2018-07-15T00:36:54.1360000Z</t>
  </si>
  <si>
    <t>2018-07-15T00:36:55.6880000Z</t>
  </si>
  <si>
    <t>2018-07-15T00:37:19.6940000Z</t>
  </si>
  <si>
    <t>2018-07-15T00:37:20.2470000Z</t>
  </si>
  <si>
    <t>2018-07-15T00:37:27.1360000Z</t>
  </si>
  <si>
    <t>2018-07-15T00:37:34.8370000Z</t>
  </si>
  <si>
    <t>2018-07-15T00:37:46.6700000Z</t>
  </si>
  <si>
    <t>2018-07-15T00:37:47.7670000Z</t>
  </si>
  <si>
    <t>2018-07-15T00:37:56.8440000Z</t>
  </si>
  <si>
    <t>2018-07-15T00:37:59.4640000Z</t>
  </si>
  <si>
    <t>2018-07-15T00:38:05.7410000Z</t>
  </si>
  <si>
    <t>2018-07-15T00:38:10.4050000Z</t>
  </si>
  <si>
    <t>2018-07-15T00:38:26.9400000Z</t>
  </si>
  <si>
    <t>2018-07-15T00:38:35.6380000Z</t>
  </si>
  <si>
    <t>2018-07-15T00:38:52.0130000Z</t>
  </si>
  <si>
    <t>2018-07-15T00:39:05.9210000Z</t>
  </si>
  <si>
    <t>2018-07-15T00:39:20.0660000Z</t>
  </si>
  <si>
    <t>2018-07-15T00:39:45.2650000Z</t>
  </si>
  <si>
    <t>2018-07-15T00:39:55.5650000Z</t>
  </si>
  <si>
    <t>2018-07-15T00:40:04.6300000Z</t>
  </si>
  <si>
    <t>2018-07-15T00:40:05.0970000Z</t>
  </si>
  <si>
    <t>2018-07-15T00:40:24.3950000Z</t>
  </si>
  <si>
    <t>2018-07-15T00:40:34.6440000Z</t>
  </si>
  <si>
    <t>2018-07-15T00:40:45.1170000Z</t>
  </si>
  <si>
    <t>2018-07-15T00:41:06.1040000Z</t>
  </si>
  <si>
    <t>2018-07-15T00:41:10.9020000Z</t>
  </si>
  <si>
    <t>2018-07-15T00:41:12.9690000Z</t>
  </si>
  <si>
    <t>2018-07-15T00:41:14.3010000Z</t>
  </si>
  <si>
    <t>2018-07-15T00:41:14.3050000Z</t>
  </si>
  <si>
    <t>2018-07-15T00:41:14.3070000Z</t>
  </si>
  <si>
    <t>2018-07-15T00:41:14.3860000Z</t>
  </si>
  <si>
    <t>2018-07-15T00:41:14.4540000Z</t>
  </si>
  <si>
    <t>2018-07-15T00:41:14.6640000Z</t>
  </si>
  <si>
    <t>2018-07-15T00:41:16.3220000Z</t>
  </si>
  <si>
    <t>2018-07-15T00:41:17.7710000Z</t>
  </si>
  <si>
    <t>2018-07-15T00:41:17.9050000Z</t>
  </si>
  <si>
    <t>2018-07-15T00:41:18.4690000Z</t>
  </si>
  <si>
    <t>2018-07-15T00:41:21.2550000Z</t>
  </si>
  <si>
    <t>2018-07-15T00:41:22.3580000Z</t>
  </si>
  <si>
    <t>2018-07-15T00:41:22.9020000Z</t>
  </si>
  <si>
    <t>2018-07-15T00:41:24.5080000Z</t>
  </si>
  <si>
    <t>2018-07-15T00:41:24.7380000Z</t>
  </si>
  <si>
    <t>2018-07-15T00:41:24.9970000Z</t>
  </si>
  <si>
    <t>2018-07-15T00:41:27.5530000Z</t>
  </si>
  <si>
    <t>2018-07-15T00:41:28.3520000Z</t>
  </si>
  <si>
    <t>2018-07-15T00:41:29.8720000Z</t>
  </si>
  <si>
    <t>2018-07-15T00:41:39.9130000Z</t>
  </si>
  <si>
    <t>2018-07-15T00:41:39.9400000Z</t>
  </si>
  <si>
    <t>2018-07-15T00:41:39.9960000Z</t>
  </si>
  <si>
    <t>2018-07-15T00:41:46.8590000Z</t>
  </si>
  <si>
    <t>2018-07-15T00:41:46.9240000Z</t>
  </si>
  <si>
    <t>2018-07-15T00:41:48.1020000Z</t>
  </si>
  <si>
    <t>2018-07-15T00:41:53.0880000Z</t>
  </si>
  <si>
    <t>2018-07-15T00:41:54.9530000Z</t>
  </si>
  <si>
    <t>2018-07-15T00:41:58.2930000Z</t>
  </si>
  <si>
    <t>2018-07-15T00:42:00.7610000Z</t>
  </si>
  <si>
    <t>2018-07-15T00:42:15.8300000Z</t>
  </si>
  <si>
    <t>2018-07-15T00:42:20.5310000Z</t>
  </si>
  <si>
    <t>2018-07-15T00:42:24.7730000Z</t>
  </si>
  <si>
    <t>2018-07-15T00:42:25.7250000Z</t>
  </si>
  <si>
    <t>2018-07-15T00:42:58.6950000Z</t>
  </si>
  <si>
    <t>2018-07-15T00:42:59.0420000Z</t>
  </si>
  <si>
    <t>2018-07-15T00:43:01.0030000Z</t>
  </si>
  <si>
    <t>2018-07-15T00:43:10.4500000Z</t>
  </si>
  <si>
    <t>2018-07-15T00:43:10.7620000Z</t>
  </si>
  <si>
    <t>2018-07-15T00:43:13.4730000Z</t>
  </si>
  <si>
    <t>2018-07-15T00:43:22.6040000Z</t>
  </si>
  <si>
    <t>2018-07-15T00:43:47.0850000Z</t>
  </si>
  <si>
    <t>2018-07-15T00:43:58.4330000Z</t>
  </si>
  <si>
    <t>2018-07-15T00:43:58.8540000Z</t>
  </si>
  <si>
    <t>2018-07-15T00:44:11.2570000Z</t>
  </si>
  <si>
    <t>2018-07-15T00:44:15.9570000Z</t>
  </si>
  <si>
    <t>2018-07-15T00:44:37.1030000Z</t>
  </si>
  <si>
    <t>2018-07-15T00:44:49.5120000Z</t>
  </si>
  <si>
    <t>2018-07-15T00:45:04.0290000Z</t>
  </si>
  <si>
    <t>2018-07-15T00:45:36.9020000Z</t>
  </si>
  <si>
    <t>2018-07-15T00:45:36.9070000Z</t>
  </si>
  <si>
    <t>2018-07-15T00:45:38.1500000Z</t>
  </si>
  <si>
    <t>2018-07-15T00:45:38.3150000Z</t>
  </si>
  <si>
    <t>2018-07-15T00:45:39.0840000Z</t>
  </si>
  <si>
    <t>2018-07-15T00:45:46.6740000Z</t>
  </si>
  <si>
    <t>2018-07-15T00:45:47.5590000Z</t>
  </si>
  <si>
    <t>2018-07-15T00:45:48.9270000Z</t>
  </si>
  <si>
    <t>2018-07-15T00:45:52.7010000Z</t>
  </si>
  <si>
    <t>2018-07-15T00:45:52.7060000Z</t>
  </si>
  <si>
    <t>2018-07-15T00:45:52.7110000Z</t>
  </si>
  <si>
    <t>2018-07-15T00:45:52.7150000Z</t>
  </si>
  <si>
    <t>2018-07-15T00:45:54.6520000Z</t>
  </si>
  <si>
    <t>2018-07-15T00:45:54.9730000Z</t>
  </si>
  <si>
    <t>2018-07-15T00:45:55.4140000Z</t>
  </si>
  <si>
    <t>2018-07-15T00:45:55.4470000Z</t>
  </si>
  <si>
    <t>2018-07-15T00:45:55.6920000Z</t>
  </si>
  <si>
    <t>2018-07-15T00:45:57.7490000Z</t>
  </si>
  <si>
    <t>2018-07-15T00:46:05.3430000Z</t>
  </si>
  <si>
    <t>2018-07-15T00:46:07.1860000Z</t>
  </si>
  <si>
    <t>2018-07-15T00:46:25.1660000Z</t>
  </si>
  <si>
    <t>2018-07-15T00:46:50.3560000Z</t>
  </si>
  <si>
    <t>2018-07-15T00:47:16.1070000Z</t>
  </si>
  <si>
    <t>2018-07-15T00:48:13.8080000Z</t>
  </si>
  <si>
    <t>2018-07-15T00:48:28.3450000Z</t>
  </si>
  <si>
    <t>2018-07-15T00:48:28.7990000Z</t>
  </si>
  <si>
    <t>2018-07-15T00:48:40.8120000Z</t>
  </si>
  <si>
    <t>2018-07-15T00:48:46.2940000Z</t>
  </si>
  <si>
    <t>2018-07-15T00:48:52.7770000Z</t>
  </si>
  <si>
    <t>2018-07-15T00:49:28.1300000Z</t>
  </si>
  <si>
    <t>2018-07-15T00:49:43.3420000Z</t>
  </si>
  <si>
    <t>2018-07-15T00:49:46.3170000Z</t>
  </si>
  <si>
    <t>2018-07-15T00:49:52.8460000Z</t>
  </si>
  <si>
    <t>2018-07-15T00:49:53.4340000Z</t>
  </si>
  <si>
    <t>2018-07-15T00:50:03.2670000Z</t>
  </si>
  <si>
    <t>2018-07-15T00:50:04.5840000Z</t>
  </si>
  <si>
    <t>2018-07-15T00:50:05.0750000Z</t>
  </si>
  <si>
    <t>2018-07-15T00:50:13.0730000Z</t>
  </si>
  <si>
    <t>2018-07-15T00:50:14.1090000Z</t>
  </si>
  <si>
    <t>2018-07-15T00:50:15.8560000Z</t>
  </si>
  <si>
    <t>2018-07-15T00:50:16.0300000Z</t>
  </si>
  <si>
    <t>2018-07-15T00:50:17.8720000Z</t>
  </si>
  <si>
    <t>2018-07-15T00:50:25.4010000Z</t>
  </si>
  <si>
    <t>2018-07-15T00:50:44.5400000Z</t>
  </si>
  <si>
    <t>2018-07-15T00:51:16.1820000Z</t>
  </si>
  <si>
    <t>2018-07-15T00:51:24.1510000Z</t>
  </si>
  <si>
    <t>2018-07-15T00:51:36.8850000Z</t>
  </si>
  <si>
    <t>2018-07-15T00:51:42.8230000Z</t>
  </si>
  <si>
    <t>2018-07-15T00:51:44.5070000Z</t>
  </si>
  <si>
    <t>2018-07-15T00:51:56.7390000Z</t>
  </si>
  <si>
    <t>2018-07-15T00:51:58.1870000Z</t>
  </si>
  <si>
    <t>2018-07-15T00:52:04.2230000Z</t>
  </si>
  <si>
    <t>2018-07-15T00:52:06.1020000Z</t>
  </si>
  <si>
    <t>2018-07-15T00:52:11.4460000Z</t>
  </si>
  <si>
    <t>2018-07-15T00:52:11.6930000Z</t>
  </si>
  <si>
    <t>2018-07-15T00:52:43.1850000Z</t>
  </si>
  <si>
    <t>2018-07-15T00:52:49.4370000Z</t>
  </si>
  <si>
    <t>2018-07-15T00:53:17.0690000Z</t>
  </si>
  <si>
    <t>2018-07-15T00:53:28.7300000Z</t>
  </si>
  <si>
    <t>2018-07-15T00:53:39.6550000Z</t>
  </si>
  <si>
    <t>2018-07-15T00:53:43.9170000Z</t>
  </si>
  <si>
    <t>2018-07-15T00:53:50.9690000Z</t>
  </si>
  <si>
    <t>2018-07-15T00:53:55.9090000Z</t>
  </si>
  <si>
    <t>2018-07-15T00:53:59.0460000Z</t>
  </si>
  <si>
    <t>2018-07-15T00:54:07.3710000Z</t>
  </si>
  <si>
    <t>2018-07-15T00:54:14.6670000Z</t>
  </si>
  <si>
    <t>2018-07-15T00:54:22.8420000Z</t>
  </si>
  <si>
    <t>2018-07-15T00:54:43.5970000Z</t>
  </si>
  <si>
    <t>2018-07-15T00:54:45.7440000Z</t>
  </si>
  <si>
    <t>2018-07-15T00:54:53.3970000Z</t>
  </si>
  <si>
    <t>2018-07-15T00:55:00.3490000Z</t>
  </si>
  <si>
    <t>2018-07-15T00:55:04.9830000Z</t>
  </si>
  <si>
    <t>2018-07-15T00:55:06.4010000Z</t>
  </si>
  <si>
    <t>2018-07-15T00:55:13.0240000Z</t>
  </si>
  <si>
    <t>2018-07-15T00:55:18.4150000Z</t>
  </si>
  <si>
    <t>2018-07-15T00:55:40.5830000Z</t>
  </si>
  <si>
    <t>2018-07-15T00:55:42.8240000Z</t>
  </si>
  <si>
    <t>2018-07-15T00:55:49.2330000Z</t>
  </si>
  <si>
    <t>2018-07-15T00:55:49.5830000Z</t>
  </si>
  <si>
    <t>2018-07-15T00:55:49.7380000Z</t>
  </si>
  <si>
    <t>2018-07-15T00:55:53.3820000Z</t>
  </si>
  <si>
    <t>2018-07-15T00:56:09.7390000Z</t>
  </si>
  <si>
    <t>2018-07-15T00:56:13.4620000Z</t>
  </si>
  <si>
    <t>2018-07-15T00:56:27.5240000Z</t>
  </si>
  <si>
    <t>2018-07-15T00:56:31.9530000Z</t>
  </si>
  <si>
    <t>2018-07-15T00:56:42.5540000Z</t>
  </si>
  <si>
    <t>2018-07-15T00:57:31.7600000Z</t>
  </si>
  <si>
    <t>2018-07-15T00:57:34.2860000Z</t>
  </si>
  <si>
    <t>2018-07-15T00:57:44.3470000Z</t>
  </si>
  <si>
    <t>2018-07-15T00:57:50.6230000Z</t>
  </si>
  <si>
    <t>2018-07-15T00:57:50.6300000Z</t>
  </si>
  <si>
    <t>2018-07-15T00:57:51.2810000Z</t>
  </si>
  <si>
    <t>2018-07-15T00:57:51.3110000Z</t>
  </si>
  <si>
    <t>2018-07-15T00:57:51.3160000Z</t>
  </si>
  <si>
    <t>2018-07-15T00:57:51.7750000Z</t>
  </si>
  <si>
    <t>2018-07-15T00:57:52.4270000Z</t>
  </si>
  <si>
    <t>2018-07-15T00:57:52.7300000Z</t>
  </si>
  <si>
    <t>2018-07-15T00:57:53.4800000Z</t>
  </si>
  <si>
    <t>2018-07-15T00:57:59.3500000Z</t>
  </si>
  <si>
    <t>2018-07-15T00:58:22.0840000Z</t>
  </si>
  <si>
    <t>2018-07-15T00:58:33.2070000Z</t>
  </si>
  <si>
    <t>2018-07-15T00:58:33.6680000Z</t>
  </si>
  <si>
    <t>2018-07-15T00:58:44.5070000Z</t>
  </si>
  <si>
    <t>2018-07-15T00:58:46.8350000Z</t>
  </si>
  <si>
    <t>2018-07-15T00:59:21.9450000Z</t>
  </si>
  <si>
    <t>2018-07-15T00:59:38.7440000Z</t>
  </si>
  <si>
    <t>2018-07-15T00:59:45.7120000Z</t>
  </si>
  <si>
    <t>2018-07-15T00:59:47.0740000Z</t>
  </si>
  <si>
    <t>2018-07-15T00:59:56.4310000Z</t>
  </si>
  <si>
    <t>2018-07-15T01:00:12.0870000Z</t>
  </si>
  <si>
    <t>2018-07-15T01:00:18.3370000Z</t>
  </si>
  <si>
    <t>2018-07-15T01:00:19.4200000Z</t>
  </si>
  <si>
    <t>2018-07-15T01:00:24.8300000Z</t>
  </si>
  <si>
    <t>2018-07-15T01:00:24.9740000Z</t>
  </si>
  <si>
    <t>2018-07-15T01:00:52.5430000Z</t>
  </si>
  <si>
    <t>2018-07-15T01:00:58.2300000Z</t>
  </si>
  <si>
    <t>2018-07-15T01:00:59.9370000Z</t>
  </si>
  <si>
    <t>2018-07-15T01:01:00.0880000Z</t>
  </si>
  <si>
    <t>2018-07-15T01:01:01.0180000Z</t>
  </si>
  <si>
    <t>2018-07-15T01:01:23.0840000Z</t>
  </si>
  <si>
    <t>2018-07-15T01:01:27.5460000Z</t>
  </si>
  <si>
    <t>2018-07-15T01:01:38.5360000Z</t>
  </si>
  <si>
    <t>2018-07-15T01:01:42.1870000Z</t>
  </si>
  <si>
    <t>2018-07-15T01:02:01.8030000Z</t>
  </si>
  <si>
    <t>2018-07-15T01:02:09.4760000Z</t>
  </si>
  <si>
    <t>2018-07-15T01:02:11.6160000Z</t>
  </si>
  <si>
    <t>2018-07-15T01:02:28.9590000Z</t>
  </si>
  <si>
    <t>2018-07-15T01:02:32.0030000Z</t>
  </si>
  <si>
    <t>2018-07-15T01:02:33.5470000Z</t>
  </si>
  <si>
    <t>2018-07-15T01:02:36.6900000Z</t>
  </si>
  <si>
    <t>2018-07-15T01:02:37.2910000Z</t>
  </si>
  <si>
    <t>2018-07-15T01:02:37.4490000Z</t>
  </si>
  <si>
    <t>2018-07-15T01:02:46.0970000Z</t>
  </si>
  <si>
    <t>2018-07-15T01:02:50.0870000Z</t>
  </si>
  <si>
    <t>2018-07-15T01:02:59.6350000Z</t>
  </si>
  <si>
    <t>2018-07-15T01:03:01.1540000Z</t>
  </si>
  <si>
    <t>2018-07-15T01:03:01.9370000Z</t>
  </si>
  <si>
    <t>2018-07-15T01:03:15.2190000Z</t>
  </si>
  <si>
    <t>2018-07-15T01:03:16.1910000Z</t>
  </si>
  <si>
    <t>2018-07-15T01:03:16.4340000Z</t>
  </si>
  <si>
    <t>2018-07-15T01:03:25.8080000Z</t>
  </si>
  <si>
    <t>2018-07-15T01:03:32.7230000Z</t>
  </si>
  <si>
    <t>2018-07-15T01:03:48.5670000Z</t>
  </si>
  <si>
    <t>2018-07-15T01:03:49.1690000Z</t>
  </si>
  <si>
    <t>2018-07-15T01:04:00.7670000Z</t>
  </si>
  <si>
    <t>2018-07-15T01:04:14.4090000Z</t>
  </si>
  <si>
    <t>2018-07-15T01:04:25.7960000Z</t>
  </si>
  <si>
    <t>2018-07-15T01:04:57.9850000Z</t>
  </si>
  <si>
    <t>2018-07-15T01:05:01.6040000Z</t>
  </si>
  <si>
    <t>2018-07-15T01:05:16.0260000Z</t>
  </si>
  <si>
    <t>2018-07-15T01:05:33.7080000Z</t>
  </si>
  <si>
    <t>2018-07-15T01:05:39.5450000Z</t>
  </si>
  <si>
    <t>2018-07-15T01:05:49.2080000Z</t>
  </si>
  <si>
    <t>2018-07-15T01:05:56.7240000Z</t>
  </si>
  <si>
    <t>2018-07-15T01:06:17.0560000Z</t>
  </si>
  <si>
    <t>2018-07-15T01:06:17.8870000Z</t>
  </si>
  <si>
    <t>2018-07-15T01:06:40.8670000Z</t>
  </si>
  <si>
    <t>2018-07-15T01:06:41.2540000Z</t>
  </si>
  <si>
    <t>2018-07-15T01:06:41.3280000Z</t>
  </si>
  <si>
    <t>2018-07-15T01:06:51.7790000Z</t>
  </si>
  <si>
    <t>2018-07-15T01:06:53.8130000Z</t>
  </si>
  <si>
    <t>2018-07-15T01:07:05.2880000Z</t>
  </si>
  <si>
    <t>2018-07-15T01:07:16.2890000Z</t>
  </si>
  <si>
    <t>2018-07-15T01:07:17.2950000Z</t>
  </si>
  <si>
    <t>2018-07-15T01:07:27.9940000Z</t>
  </si>
  <si>
    <t>2018-07-15T01:07:57.2020000Z</t>
  </si>
  <si>
    <t>2018-07-15T01:08:10.4060000Z</t>
  </si>
  <si>
    <t>2018-07-15T01:08:10.8550000Z</t>
  </si>
  <si>
    <t>2018-07-15T01:08:22.8860000Z</t>
  </si>
  <si>
    <t>2018-07-15T01:08:24.2950000Z</t>
  </si>
  <si>
    <t>2018-07-15T01:08:26.0950000Z</t>
  </si>
  <si>
    <t>2018-07-15T01:08:31.8090000Z</t>
  </si>
  <si>
    <t>2018-07-15T01:08:36.6960000Z</t>
  </si>
  <si>
    <t>2018-07-15T01:08:36.8040000Z</t>
  </si>
  <si>
    <t>2018-07-15T01:08:47.9470000Z</t>
  </si>
  <si>
    <t>2018-07-15T01:08:55.0830000Z</t>
  </si>
  <si>
    <t>2018-07-15T01:08:56.3850000Z</t>
  </si>
  <si>
    <t>2018-07-15T01:08:57.2650000Z</t>
  </si>
  <si>
    <t>2018-07-15T01:08:59.5140000Z</t>
  </si>
  <si>
    <t>2018-07-15T01:09:24.0810000Z</t>
  </si>
  <si>
    <t>2018-07-15T01:09:27.8150000Z</t>
  </si>
  <si>
    <t>2018-07-15T01:09:46.9890000Z</t>
  </si>
  <si>
    <t>2018-07-15T01:10:04.4560000Z</t>
  </si>
  <si>
    <t>2018-07-15T01:10:09.2940000Z</t>
  </si>
  <si>
    <t>2018-07-15T01:10:20.8160000Z</t>
  </si>
  <si>
    <t>2018-07-15T01:10:23.6260000Z</t>
  </si>
  <si>
    <t>2018-07-15T01:10:33.3600000Z</t>
  </si>
  <si>
    <t>2018-07-15T01:10:33.9720000Z</t>
  </si>
  <si>
    <t>2018-07-15T01:10:51.6450000Z</t>
  </si>
  <si>
    <t>2018-07-15T01:10:52.0290000Z</t>
  </si>
  <si>
    <t>2018-07-15T01:10:55.1650000Z</t>
  </si>
  <si>
    <t>2018-07-15T01:10:55.8470000Z</t>
  </si>
  <si>
    <t>2018-07-15T01:10:58.1440000Z</t>
  </si>
  <si>
    <t>2018-07-15T01:11:06.5650000Z</t>
  </si>
  <si>
    <t>2018-07-15T01:11:10.4970000Z</t>
  </si>
  <si>
    <t>2018-07-15T01:11:28.0290000Z</t>
  </si>
  <si>
    <t>2018-07-15T01:11:59.4520000Z</t>
  </si>
  <si>
    <t>2018-07-15T01:12:21.1630000Z</t>
  </si>
  <si>
    <t>2018-07-15T01:12:27.7680000Z</t>
  </si>
  <si>
    <t>2018-07-15T01:12:48.6560000Z</t>
  </si>
  <si>
    <t>2018-07-15T01:12:55.2400000Z</t>
  </si>
  <si>
    <t>2018-07-15T01:13:31.4360000Z</t>
  </si>
  <si>
    <t>2018-07-15T01:13:59.2980000Z</t>
  </si>
  <si>
    <t>2018-07-15T01:14:07.8490000Z</t>
  </si>
  <si>
    <t>2018-07-15T01:14:16.1560000Z</t>
  </si>
  <si>
    <t>2018-07-15T01:14:25.7580000Z</t>
  </si>
  <si>
    <t>2018-07-15T01:14:33.0460000Z</t>
  </si>
  <si>
    <t>2018-07-15T01:14:42.7340000Z</t>
  </si>
  <si>
    <t>2018-07-15T01:15:22.2370000Z</t>
  </si>
  <si>
    <t>2018-07-15T01:15:54.8170000Z</t>
  </si>
  <si>
    <t>2018-07-15T01:16:04.2140000Z</t>
  </si>
  <si>
    <t>2018-07-15T01:16:15.3720000Z</t>
  </si>
  <si>
    <t>2018-07-15T01:16:23.8300000Z</t>
  </si>
  <si>
    <t>2018-07-15T01:16:25.0560000Z</t>
  </si>
  <si>
    <t>2018-07-15T01:16:25.2460000Z</t>
  </si>
  <si>
    <t>2018-07-15T01:16:25.5780000Z</t>
  </si>
  <si>
    <t>2018-07-15T01:16:44.4800000Z</t>
  </si>
  <si>
    <t>2018-07-15T01:16:50.3320000Z</t>
  </si>
  <si>
    <t>2018-07-15T01:17:21.2270000Z</t>
  </si>
  <si>
    <t>2018-07-15T01:17:35.9430000Z</t>
  </si>
  <si>
    <t>2018-07-15T01:17:38.4870000Z</t>
  </si>
  <si>
    <t>2018-07-15T01:17:40.0170000Z</t>
  </si>
  <si>
    <t>2018-07-15T01:17:47.3410000Z</t>
  </si>
  <si>
    <t>2018-07-15T01:17:55.0040000Z</t>
  </si>
  <si>
    <t>2018-07-15T01:18:16.0800000Z</t>
  </si>
  <si>
    <t>2018-07-15T01:18:41.1790000Z</t>
  </si>
  <si>
    <t>2018-07-15T01:18:49.5680000Z</t>
  </si>
  <si>
    <t>2018-07-15T01:18:50.6050000Z</t>
  </si>
  <si>
    <t>2018-07-15T01:18:59.0350000Z</t>
  </si>
  <si>
    <t>2018-07-15T01:19:03.5360000Z</t>
  </si>
  <si>
    <t>2018-07-15T01:19:12.5810000Z</t>
  </si>
  <si>
    <t>2018-07-15T01:19:17.5480000Z</t>
  </si>
  <si>
    <t>2018-07-15T01:19:28.7030000Z</t>
  </si>
  <si>
    <t>2018-07-15T01:19:32.3530000Z</t>
  </si>
  <si>
    <t>2018-07-15T01:19:37.0220000Z</t>
  </si>
  <si>
    <t>2018-07-15T01:19:37.8430000Z</t>
  </si>
  <si>
    <t>2018-07-15T01:20:00.1510000Z</t>
  </si>
  <si>
    <t>2018-07-15T01:20:09.5570000Z</t>
  </si>
  <si>
    <t>2018-07-15T01:20:31.0210000Z</t>
  </si>
  <si>
    <t>2018-07-15T01:20:32.1390000Z</t>
  </si>
  <si>
    <t>2018-07-15T01:20:32.4210000Z</t>
  </si>
  <si>
    <t>2018-07-15T01:20:32.4270000Z</t>
  </si>
  <si>
    <t>2018-07-15T01:20:32.4510000Z</t>
  </si>
  <si>
    <t>2018-07-15T01:20:50.0590000Z</t>
  </si>
  <si>
    <t>2018-07-15T01:20:50.0970000Z</t>
  </si>
  <si>
    <t>2018-07-15T01:20:51.2740000Z</t>
  </si>
  <si>
    <t>2018-07-15T01:20:51.9540000Z</t>
  </si>
  <si>
    <t>2018-07-15T01:20:52.1830000Z</t>
  </si>
  <si>
    <t>2018-07-15T01:21:10.2480000Z</t>
  </si>
  <si>
    <t>2018-07-15T01:21:16.7220000Z</t>
  </si>
  <si>
    <t>2018-07-15T01:21:17.8090000Z</t>
  </si>
  <si>
    <t>2018-07-15T01:21:20.5260000Z</t>
  </si>
  <si>
    <t>2018-07-15T01:21:23.1150000Z</t>
  </si>
  <si>
    <t>2018-07-15T01:21:30.4430000Z</t>
  </si>
  <si>
    <t>2018-07-15T01:21:31.6090000Z</t>
  </si>
  <si>
    <t>2018-07-15T01:21:33.4060000Z</t>
  </si>
  <si>
    <t>2018-07-15T01:21:41.0010000Z</t>
  </si>
  <si>
    <t>2018-07-15T01:21:42.2690000Z</t>
  </si>
  <si>
    <t>2018-07-15T01:21:48.1650000Z</t>
  </si>
  <si>
    <t>2018-07-15T01:21:51.7220000Z</t>
  </si>
  <si>
    <t>2018-07-15T01:22:15.0140000Z</t>
  </si>
  <si>
    <t>2018-07-15T01:22:24.3170000Z</t>
  </si>
  <si>
    <t>2018-07-15T01:22:29.5450000Z</t>
  </si>
  <si>
    <t>2018-07-15T01:22:33.6450000Z</t>
  </si>
  <si>
    <t>2018-07-15T01:22:33.6820000Z</t>
  </si>
  <si>
    <t>2018-07-15T01:22:36.8440000Z</t>
  </si>
  <si>
    <t>2018-07-15T01:22:42.8430000Z</t>
  </si>
  <si>
    <t>2018-07-15T01:22:53.0010000Z</t>
  </si>
  <si>
    <t>2018-07-15T01:22:59.5840000Z</t>
  </si>
  <si>
    <t>2018-07-15T01:23:09.9580000Z</t>
  </si>
  <si>
    <t>2018-07-15T01:23:12.7050000Z</t>
  </si>
  <si>
    <t>2018-07-15T01:23:14.4910000Z</t>
  </si>
  <si>
    <t>2018-07-15T01:23:24.2680000Z</t>
  </si>
  <si>
    <t>2018-07-15T01:23:45.0120000Z</t>
  </si>
  <si>
    <t>2018-07-15T01:23:59.2680000Z</t>
  </si>
  <si>
    <t>2018-07-15T01:24:16.3860000Z</t>
  </si>
  <si>
    <t>2018-07-15T01:24:21.3680000Z</t>
  </si>
  <si>
    <t>2018-07-15T01:24:22.0800000Z</t>
  </si>
  <si>
    <t>2018-07-15T01:24:23.4360000Z</t>
  </si>
  <si>
    <t>2018-07-15T01:24:23.6620000Z</t>
  </si>
  <si>
    <t>2018-07-15T01:24:25.5070000Z</t>
  </si>
  <si>
    <t>2018-07-15T01:24:27.7640000Z</t>
  </si>
  <si>
    <t>2018-07-15T01:24:32.7740000Z</t>
  </si>
  <si>
    <t>2018-07-15T01:24:33.2270000Z</t>
  </si>
  <si>
    <t>2018-07-15T01:24:35.0810000Z</t>
  </si>
  <si>
    <t>2018-07-15T01:24:43.9440000Z</t>
  </si>
  <si>
    <t>2018-07-15T01:25:06.2220000Z</t>
  </si>
  <si>
    <t>2018-07-15T01:25:08.9800000Z</t>
  </si>
  <si>
    <t>2018-07-15T01:25:10.3820000Z</t>
  </si>
  <si>
    <t>2018-07-15T01:25:10.9280000Z</t>
  </si>
  <si>
    <t>2018-07-15T01:25:14.4270000Z</t>
  </si>
  <si>
    <t>2018-07-15T01:25:16.9390000Z</t>
  </si>
  <si>
    <t>2018-07-15T01:25:20.4290000Z</t>
  </si>
  <si>
    <t>2018-07-15T01:25:38.3700000Z</t>
  </si>
  <si>
    <t>2018-07-15T01:25:39.2970000Z</t>
  </si>
  <si>
    <t>2018-07-15T01:25:43.8530000Z</t>
  </si>
  <si>
    <t>2018-07-15T01:25:45.2910000Z</t>
  </si>
  <si>
    <t>2018-07-15T01:25:49.3340000Z</t>
  </si>
  <si>
    <t>2018-07-15T01:25:52.4150000Z</t>
  </si>
  <si>
    <t>2018-07-15T01:25:54.1840000Z</t>
  </si>
  <si>
    <t>2018-07-15T01:27:02.6280000Z</t>
  </si>
  <si>
    <t>2018-07-15T01:27:08.1030000Z</t>
  </si>
  <si>
    <t>2018-07-15T01:27:38.4930000Z</t>
  </si>
  <si>
    <t>2018-07-15T01:27:38.7330000Z</t>
  </si>
  <si>
    <t>2018-07-15T01:27:40.6280000Z</t>
  </si>
  <si>
    <t>2018-07-15T01:27:47.2180000Z</t>
  </si>
  <si>
    <t>2018-07-15T01:27:50.0550000Z</t>
  </si>
  <si>
    <t>2018-07-15T01:28:14.4040000Z</t>
  </si>
  <si>
    <t>2018-07-15T01:28:20.0460000Z</t>
  </si>
  <si>
    <t>2018-07-15T01:28:32.0060000Z</t>
  </si>
  <si>
    <t>2018-07-15T01:28:36.2270000Z</t>
  </si>
  <si>
    <t>2018-07-15T01:28:37.8950000Z</t>
  </si>
  <si>
    <t>2018-07-15T01:29:19.9740000Z</t>
  </si>
  <si>
    <t>2018-07-15T01:29:20.0750000Z</t>
  </si>
  <si>
    <t>2018-07-15T01:29:21.0430000Z</t>
  </si>
  <si>
    <t>2018-07-15T01:29:47.9560000Z</t>
  </si>
  <si>
    <t>2018-07-15T01:29:48.4360000Z</t>
  </si>
  <si>
    <t>2018-07-15T01:29:48.9320000Z</t>
  </si>
  <si>
    <t>2018-07-15T01:30:13.3560000Z</t>
  </si>
  <si>
    <t>2018-07-15T01:30:30.6440000Z</t>
  </si>
  <si>
    <t>2018-07-15T01:30:31.9810000Z</t>
  </si>
  <si>
    <t>2018-07-15T01:30:52.8240000Z</t>
  </si>
  <si>
    <t>2018-07-15T01:30:53.0640000Z</t>
  </si>
  <si>
    <t>2018-07-15T01:31:04.5620000Z</t>
  </si>
  <si>
    <t>2018-07-15T01:31:05.4770000Z</t>
  </si>
  <si>
    <t>2018-07-15T01:31:17.6310000Z</t>
  </si>
  <si>
    <t>2018-07-15T01:32:01.8900000Z</t>
  </si>
  <si>
    <t>2018-07-15T01:32:08.6420000Z</t>
  </si>
  <si>
    <t>2018-07-15T01:32:20.8780000Z</t>
  </si>
  <si>
    <t>2018-07-15T01:32:28.8840000Z</t>
  </si>
  <si>
    <t>2018-07-15T01:32:29.1450000Z</t>
  </si>
  <si>
    <t>2018-07-15T01:33:06.3610000Z</t>
  </si>
  <si>
    <t>2018-07-15T01:33:11.2290000Z</t>
  </si>
  <si>
    <t>2018-07-15T01:33:32.4680000Z</t>
  </si>
  <si>
    <t>2018-07-15T01:33:45.0720000Z</t>
  </si>
  <si>
    <t>2018-07-15T01:33:46.0740000Z</t>
  </si>
  <si>
    <t>2018-07-15T01:33:46.5320000Z</t>
  </si>
  <si>
    <t>2018-07-15T01:33:46.7950000Z</t>
  </si>
  <si>
    <t>2018-07-15T01:34:33.3490000Z</t>
  </si>
  <si>
    <t>2018-07-15T01:34:45.1910000Z</t>
  </si>
  <si>
    <t>2018-07-15T01:34:57.7430000Z</t>
  </si>
  <si>
    <t>2018-07-15T01:35:01.0450000Z</t>
  </si>
  <si>
    <t>2018-07-15T01:35:08.7970000Z</t>
  </si>
  <si>
    <t>2018-07-15T01:35:14.0990000Z</t>
  </si>
  <si>
    <t>2018-07-15T01:35:19.5050000Z</t>
  </si>
  <si>
    <t>2018-07-15T01:35:25.5600000Z</t>
  </si>
  <si>
    <t>2018-07-15T01:35:26.9600000Z</t>
  </si>
  <si>
    <t>2018-07-15T01:35:30.8150000Z</t>
  </si>
  <si>
    <t>2018-07-15T01:35:39.5930000Z</t>
  </si>
  <si>
    <t>2018-07-15T01:35:39.9780000Z</t>
  </si>
  <si>
    <t>2018-07-15T01:35:53.9550000Z</t>
  </si>
  <si>
    <t>2018-07-15T01:36:28.4400000Z</t>
  </si>
  <si>
    <t>2018-07-15T01:36:54.7100000Z</t>
  </si>
  <si>
    <t>2018-07-15T01:36:57.4850000Z</t>
  </si>
  <si>
    <t>2018-07-15T01:37:08.5360000Z</t>
  </si>
  <si>
    <t>2018-07-15T01:37:23.3140000Z</t>
  </si>
  <si>
    <t>2018-07-15T01:37:24.3380000Z</t>
  </si>
  <si>
    <t>2018-07-15T01:37:24.4220000Z</t>
  </si>
  <si>
    <t>2018-07-15T01:37:31.2550000Z</t>
  </si>
  <si>
    <t>2018-07-15T01:37:34.9460000Z</t>
  </si>
  <si>
    <t>2018-07-15T01:37:35.4360000Z</t>
  </si>
  <si>
    <t>2018-07-15T01:37:37.6910000Z</t>
  </si>
  <si>
    <t>2018-07-15T01:38:07.3350000Z</t>
  </si>
  <si>
    <t>2018-07-15T01:38:16.5440000Z</t>
  </si>
  <si>
    <t>2018-07-15T01:38:17.8460000Z</t>
  </si>
  <si>
    <t>2018-07-15T01:38:20.8730000Z</t>
  </si>
  <si>
    <t>2018-07-15T01:38:23.3650000Z</t>
  </si>
  <si>
    <t>2018-07-15T01:38:29.7750000Z</t>
  </si>
  <si>
    <t>2018-07-15T01:38:36.6690000Z</t>
  </si>
  <si>
    <t>2018-07-15T01:38:40.6150000Z</t>
  </si>
  <si>
    <t>2018-07-15T01:38:42.1550000Z</t>
  </si>
  <si>
    <t>2018-07-15T01:38:45.9310000Z</t>
  </si>
  <si>
    <t>2018-07-15T01:38:56.9070000Z</t>
  </si>
  <si>
    <t>2018-07-15T01:38:57.9320000Z</t>
  </si>
  <si>
    <t>2018-07-15T01:38:58.2520000Z</t>
  </si>
  <si>
    <t>2018-07-15T01:39:14.8360000Z</t>
  </si>
  <si>
    <t>2018-07-15T01:39:25.1840000Z</t>
  </si>
  <si>
    <t>2018-07-15T01:39:42.0850000Z</t>
  </si>
  <si>
    <t>2018-07-15T01:39:44.0830000Z</t>
  </si>
  <si>
    <t>2018-07-15T01:39:48.2930000Z</t>
  </si>
  <si>
    <t>2018-07-15T01:40:30.2180000Z</t>
  </si>
  <si>
    <t>2018-07-15T01:40:34.9010000Z</t>
  </si>
  <si>
    <t>2018-07-15T01:40:45.8150000Z</t>
  </si>
  <si>
    <t>2018-07-15T01:41:10.2390000Z</t>
  </si>
  <si>
    <t>2018-07-15T01:41:17.4620000Z</t>
  </si>
  <si>
    <t>2018-07-15T01:41:27.0620000Z</t>
  </si>
  <si>
    <t>2018-07-15T01:41:37.9620000Z</t>
  </si>
  <si>
    <t>2018-07-15T01:41:48.9650000Z</t>
  </si>
  <si>
    <t>2018-07-15T01:41:49.1010000Z</t>
  </si>
  <si>
    <t>2018-07-15T01:41:52.1270000Z</t>
  </si>
  <si>
    <t>2018-07-15T01:42:19.4080000Z</t>
  </si>
  <si>
    <t>2018-07-15T01:42:28.7040000Z</t>
  </si>
  <si>
    <t>2018-07-15T01:42:44.2980000Z</t>
  </si>
  <si>
    <t>2018-07-15T01:42:53.1070000Z</t>
  </si>
  <si>
    <t>2018-07-15T01:43:12.3200000Z</t>
  </si>
  <si>
    <t>2018-07-15T01:43:18.6440000Z</t>
  </si>
  <si>
    <t>2018-07-15T01:43:21.2740000Z</t>
  </si>
  <si>
    <t>2018-07-15T01:43:41.2530000Z</t>
  </si>
  <si>
    <t>2018-07-15T01:43:46.8950000Z</t>
  </si>
  <si>
    <t>2018-07-15T01:43:48.7430000Z</t>
  </si>
  <si>
    <t>2018-07-15T01:43:50.6250000Z</t>
  </si>
  <si>
    <t>2018-07-15T01:44:13.2500000Z</t>
  </si>
  <si>
    <t>2018-07-15T01:44:17.9990000Z</t>
  </si>
  <si>
    <t>2018-07-15T01:44:21.6960000Z</t>
  </si>
  <si>
    <t>2018-07-15T01:44:22.5250000Z</t>
  </si>
  <si>
    <t>2018-07-15T01:44:23.0050000Z</t>
  </si>
  <si>
    <t>2018-07-15T01:44:34.1340000Z</t>
  </si>
  <si>
    <t>2018-07-15T01:44:39.5890000Z</t>
  </si>
  <si>
    <t>2018-07-15T01:44:43.6780000Z</t>
  </si>
  <si>
    <t>2018-07-15T01:44:52.8480000Z</t>
  </si>
  <si>
    <t>2018-07-15T01:45:16.6140000Z</t>
  </si>
  <si>
    <t>2018-07-15T01:45:18.7240000Z</t>
  </si>
  <si>
    <t>2018-07-15T01:45:25.6420000Z</t>
  </si>
  <si>
    <t>2018-07-15T01:45:33.9360000Z</t>
  </si>
  <si>
    <t>2018-07-15T01:45:38.8980000Z</t>
  </si>
  <si>
    <t>2018-07-15T01:45:39.8350000Z</t>
  </si>
  <si>
    <t>2018-07-15T01:45:56.7820000Z</t>
  </si>
  <si>
    <t>2018-07-15T01:46:01.1460000Z</t>
  </si>
  <si>
    <t>2018-07-15T01:46:13.6990000Z</t>
  </si>
  <si>
    <t>2018-07-15T01:46:31.5840000Z</t>
  </si>
  <si>
    <t>2018-07-15T01:46:48.2230000Z</t>
  </si>
  <si>
    <t>2018-07-15T01:46:50.5740000Z</t>
  </si>
  <si>
    <t>2018-07-15T01:46:53.0940000Z</t>
  </si>
  <si>
    <t>2018-07-15T01:46:53.3660000Z</t>
  </si>
  <si>
    <t>2018-07-15T01:47:21.7250000Z</t>
  </si>
  <si>
    <t>2018-07-15T01:47:24.7060000Z</t>
  </si>
  <si>
    <t>2018-07-15T01:47:28.4730000Z</t>
  </si>
  <si>
    <t>2018-07-15T01:47:49.0120000Z</t>
  </si>
  <si>
    <t>2018-07-15T01:47:50.7770000Z</t>
  </si>
  <si>
    <t>2018-07-15T01:47:53.6160000Z</t>
  </si>
  <si>
    <t>2018-07-15T01:48:09.7250000Z</t>
  </si>
  <si>
    <t>2018-07-15T01:48:24.0730000Z</t>
  </si>
  <si>
    <t>2018-07-15T01:48:32.8830000Z</t>
  </si>
  <si>
    <t>2018-07-15T01:48:36.1450000Z</t>
  </si>
  <si>
    <t>2018-07-15T01:48:39.3080000Z</t>
  </si>
  <si>
    <t>2018-07-15T01:48:40.6020000Z</t>
  </si>
  <si>
    <t>2018-07-15T01:48:52.1650000Z</t>
  </si>
  <si>
    <t>2018-07-15T01:48:53.4570000Z</t>
  </si>
  <si>
    <t>2018-07-15T01:48:53.6140000Z</t>
  </si>
  <si>
    <t>2018-07-15T01:48:59.4260000Z</t>
  </si>
  <si>
    <t>2018-07-15T01:49:08.1050000Z</t>
  </si>
  <si>
    <t>2018-07-15T01:49:17.4360000Z</t>
  </si>
  <si>
    <t>2018-07-15T01:49:25.6610000Z</t>
  </si>
  <si>
    <t>2018-07-15T01:49:37.8760000Z</t>
  </si>
  <si>
    <t>2018-07-15T01:49:55.4320000Z</t>
  </si>
  <si>
    <t>2018-07-15T01:50:00.3590000Z</t>
  </si>
  <si>
    <t>2018-07-15T01:50:07.1060000Z</t>
  </si>
  <si>
    <t>2018-07-15T01:50:23.1960000Z</t>
  </si>
  <si>
    <t>2018-07-15T01:50:32.9880000Z</t>
  </si>
  <si>
    <t>2018-07-15T01:50:42.1850000Z</t>
  </si>
  <si>
    <t>2018-07-15T01:50:46.2540000Z</t>
  </si>
  <si>
    <t>2018-07-15T01:50:48.6830000Z</t>
  </si>
  <si>
    <t>2018-07-15T01:50:54.4830000Z</t>
  </si>
  <si>
    <t>2018-07-15T01:51:16.0550000Z</t>
  </si>
  <si>
    <t>2018-07-15T01:51:16.3640000Z</t>
  </si>
  <si>
    <t>2018-07-15T01:51:18.1100000Z</t>
  </si>
  <si>
    <t>2018-07-15T01:51:18.2590000Z</t>
  </si>
  <si>
    <t>2018-07-15T01:51:18.5350000Z</t>
  </si>
  <si>
    <t>2018-07-15T01:51:23.7380000Z</t>
  </si>
  <si>
    <t>2018-07-15T01:51:23.7580000Z</t>
  </si>
  <si>
    <t>2018-07-15T01:51:23.8470000Z</t>
  </si>
  <si>
    <t>2018-07-15T01:51:23.8760000Z</t>
  </si>
  <si>
    <t>2018-07-15T01:51:24.0220000Z</t>
  </si>
  <si>
    <t>2018-07-15T01:51:24.0320000Z</t>
  </si>
  <si>
    <t>2018-07-15T01:51:24.0560000Z</t>
  </si>
  <si>
    <t>2018-07-15T01:51:24.1750000Z</t>
  </si>
  <si>
    <t>2018-07-15T01:51:47.8040000Z</t>
  </si>
  <si>
    <t>2018-07-15T01:51:52.2120000Z</t>
  </si>
  <si>
    <t>2018-07-15T01:52:12.1270000Z</t>
  </si>
  <si>
    <t>2018-07-15T01:52:13.7680000Z</t>
  </si>
  <si>
    <t>2018-07-15T01:52:16.4040000Z</t>
  </si>
  <si>
    <t>2018-07-15T01:52:40.9550000Z</t>
  </si>
  <si>
    <t>2018-07-15T01:52:46.7450000Z</t>
  </si>
  <si>
    <t>2018-07-15T01:53:05.7380000Z</t>
  </si>
  <si>
    <t>2018-07-15T01:53:06.9230000Z</t>
  </si>
  <si>
    <t>2018-07-15T01:53:19.5630000Z</t>
  </si>
  <si>
    <t>2018-07-15T01:53:39.6920000Z</t>
  </si>
  <si>
    <t>2018-07-15T01:53:50.2680000Z</t>
  </si>
  <si>
    <t>2018-07-15T01:53:59.2930000Z</t>
  </si>
  <si>
    <t>2018-07-15T01:54:11.1060000Z</t>
  </si>
  <si>
    <t>2018-07-15T01:54:11.5240000Z</t>
  </si>
  <si>
    <t>2018-07-15T01:54:33.9560000Z</t>
  </si>
  <si>
    <t>2018-07-15T01:54:36.4080000Z</t>
  </si>
  <si>
    <t>2018-07-15T01:54:55.2670000Z</t>
  </si>
  <si>
    <t>2018-07-15T01:55:05.5650000Z</t>
  </si>
  <si>
    <t>2018-07-15T01:55:12.2350000Z</t>
  </si>
  <si>
    <t>2018-07-15T01:55:17.1100000Z</t>
  </si>
  <si>
    <t>2018-07-15T01:55:17.8490000Z</t>
  </si>
  <si>
    <t>2018-07-15T01:55:19.8780000Z</t>
  </si>
  <si>
    <t>2018-07-15T01:55:26.0490000Z</t>
  </si>
  <si>
    <t>2018-07-15T01:55:27.3380000Z</t>
  </si>
  <si>
    <t>2018-07-15T01:55:27.3650000Z</t>
  </si>
  <si>
    <t>2018-07-15T01:55:28.4290000Z</t>
  </si>
  <si>
    <t>2018-07-15T01:55:35.0810000Z</t>
  </si>
  <si>
    <t>2018-07-15T01:55:39.4740000Z</t>
  </si>
  <si>
    <t>2018-07-15T01:55:40.0600000Z</t>
  </si>
  <si>
    <t>2018-07-15T01:55:41.6590000Z</t>
  </si>
  <si>
    <t>2018-07-15T01:55:51.9550000Z</t>
  </si>
  <si>
    <t>2018-07-15T01:56:02.7800000Z</t>
  </si>
  <si>
    <t>2018-07-15T01:56:07.9040000Z</t>
  </si>
  <si>
    <t>2018-07-15T01:56:15.9400000Z</t>
  </si>
  <si>
    <t>2018-07-15T01:56:16.4800000Z</t>
  </si>
  <si>
    <t>2018-07-15T01:56:41.2440000Z</t>
  </si>
  <si>
    <t>2018-07-15T01:56:43.0880000Z</t>
  </si>
  <si>
    <t>2018-07-15T01:57:14.5870000Z</t>
  </si>
  <si>
    <t>2018-07-15T01:57:16.4010000Z</t>
  </si>
  <si>
    <t>2018-07-15T01:57:24.0120000Z</t>
  </si>
  <si>
    <t>2018-07-15T01:57:27.8320000Z</t>
  </si>
  <si>
    <t>2018-07-15T01:57:27.9760000Z</t>
  </si>
  <si>
    <t>2018-07-15T01:57:30.6170000Z</t>
  </si>
  <si>
    <t>2018-07-15T01:57:39.0750000Z</t>
  </si>
  <si>
    <t>2018-07-15T01:57:40.3860000Z</t>
  </si>
  <si>
    <t>2018-07-15T01:57:45.3370000Z</t>
  </si>
  <si>
    <t>2018-07-15T01:57:56.8490000Z</t>
  </si>
  <si>
    <t>2018-07-15T01:58:30.9400000Z</t>
  </si>
  <si>
    <t>2018-07-15T01:58:36.3540000Z</t>
  </si>
  <si>
    <t>2018-07-15T01:58:48.5610000Z</t>
  </si>
  <si>
    <t>2018-07-15T01:59:04.9560000Z</t>
  </si>
  <si>
    <t>2018-07-15T01:59:06.0580000Z</t>
  </si>
  <si>
    <t>2018-07-15T01:59:14.6640000Z</t>
  </si>
  <si>
    <t>2018-07-15T01:59:19.3800000Z</t>
  </si>
  <si>
    <t>2018-07-15T01:59:19.9040000Z</t>
  </si>
  <si>
    <t>2018-07-15T01:59:28.3740000Z</t>
  </si>
  <si>
    <t>2018-07-15T01:59:31.0640000Z</t>
  </si>
  <si>
    <t>2018-07-15T01:59:31.8780000Z</t>
  </si>
  <si>
    <t>2018-07-15T01:59:39.8700000Z</t>
  </si>
  <si>
    <t>2018-07-15T02:00:25.3420000Z</t>
  </si>
  <si>
    <t>2018-07-15T02:00:26.1870000Z</t>
  </si>
  <si>
    <t>2018-07-15T02:00:26.2490000Z</t>
  </si>
  <si>
    <t>2018-07-15T02:00:35.4440000Z</t>
  </si>
  <si>
    <t>2018-07-15T02:00:40.9120000Z</t>
  </si>
  <si>
    <t>2018-07-15T02:01:00.3030000Z</t>
  </si>
  <si>
    <t>2018-07-15T02:01:06.6690000Z</t>
  </si>
  <si>
    <t>2018-07-15T02:01:19.4750000Z</t>
  </si>
  <si>
    <t>2018-07-15T02:01:21.0300000Z</t>
  </si>
  <si>
    <t>2018-07-15T02:01:32.5370000Z</t>
  </si>
  <si>
    <t>2018-07-15T02:01:34.7850000Z</t>
  </si>
  <si>
    <t>2018-07-15T02:01:38.6430000Z</t>
  </si>
  <si>
    <t>2018-07-15T02:01:52.6980000Z</t>
  </si>
  <si>
    <t>2018-07-15T02:02:06.5640000Z</t>
  </si>
  <si>
    <t>2018-07-15T02:02:10.5050000Z</t>
  </si>
  <si>
    <t>2018-07-15T02:02:36.6960000Z</t>
  </si>
  <si>
    <t>2018-07-15T02:02:47.7530000Z</t>
  </si>
  <si>
    <t>2018-07-15T02:02:55.7250000Z</t>
  </si>
  <si>
    <t>2018-07-15T02:03:00.8740000Z</t>
  </si>
  <si>
    <t>2018-07-15T02:03:05.0750000Z</t>
  </si>
  <si>
    <t>2018-07-15T02:03:16.0120000Z</t>
  </si>
  <si>
    <t>2018-07-15T02:03:25.1390000Z</t>
  </si>
  <si>
    <t>2018-07-15T02:04:11.2140000Z</t>
  </si>
  <si>
    <t>2018-07-15T02:04:19.1970000Z</t>
  </si>
  <si>
    <t>2018-07-15T02:04:22.3330000Z</t>
  </si>
  <si>
    <t>2018-07-15T02:04:32.8530000Z</t>
  </si>
  <si>
    <t>2018-07-15T02:04:33.0050000Z</t>
  </si>
  <si>
    <t>2018-07-15T02:04:40.2160000Z</t>
  </si>
  <si>
    <t>2018-07-15T02:04:41.2740000Z</t>
  </si>
  <si>
    <t>2018-07-15T02:04:46.3870000Z</t>
  </si>
  <si>
    <t>2018-07-15T02:04:48.0860000Z</t>
  </si>
  <si>
    <t>2018-07-15T02:04:49.8930000Z</t>
  </si>
  <si>
    <t>2018-07-15T02:04:53.8400000Z</t>
  </si>
  <si>
    <t>2018-07-15T02:05:06.9520000Z</t>
  </si>
  <si>
    <t>2018-07-15T02:05:14.0450000Z</t>
  </si>
  <si>
    <t>2018-07-15T02:05:14.2000000Z</t>
  </si>
  <si>
    <t>2018-07-15T02:05:24.4940000Z</t>
  </si>
  <si>
    <t>2018-07-15T02:05:25.8000000Z</t>
  </si>
  <si>
    <t>2018-07-15T02:05:27.2760000Z</t>
  </si>
  <si>
    <t>2018-07-15T02:05:33.9160000Z</t>
  </si>
  <si>
    <t>2018-07-15T02:06:14.1730000Z</t>
  </si>
  <si>
    <t>2018-07-15T02:06:15.6360000Z</t>
  </si>
  <si>
    <t>2018-07-15T02:06:20.7870000Z</t>
  </si>
  <si>
    <t>2018-07-15T02:06:22.7140000Z</t>
  </si>
  <si>
    <t>2018-07-15T02:06:26.8830000Z</t>
  </si>
  <si>
    <t>2018-07-15T02:06:36.7420000Z</t>
  </si>
  <si>
    <t>2018-07-15T02:06:42.0270000Z</t>
  </si>
  <si>
    <t>2018-07-15T02:06:54.6690000Z</t>
  </si>
  <si>
    <t>2018-07-15T02:07:02.1570000Z</t>
  </si>
  <si>
    <t>2018-07-15T02:07:05.0120000Z</t>
  </si>
  <si>
    <t>2018-07-15T02:07:45.5820000Z</t>
  </si>
  <si>
    <t>2018-07-15T02:07:48.1350000Z</t>
  </si>
  <si>
    <t>2018-07-15T02:07:55.3170000Z</t>
  </si>
  <si>
    <t>2018-07-15T02:07:57.8550000Z</t>
  </si>
  <si>
    <t>2018-07-15T02:08:07.3520000Z</t>
  </si>
  <si>
    <t>2018-07-15T02:08:21.4760000Z</t>
  </si>
  <si>
    <t>2018-07-15T02:08:21.8370000Z</t>
  </si>
  <si>
    <t>2018-07-15T02:08:33.3030000Z</t>
  </si>
  <si>
    <t>2018-07-15T02:08:35.1510000Z</t>
  </si>
  <si>
    <t>2018-07-15T02:08:56.0320000Z</t>
  </si>
  <si>
    <t>2018-07-15T02:08:59.3080000Z</t>
  </si>
  <si>
    <t>2018-07-15T02:09:02.7620000Z</t>
  </si>
  <si>
    <t>2018-07-15T02:09:15.5500000Z</t>
  </si>
  <si>
    <t>2018-07-15T02:09:32.5540000Z</t>
  </si>
  <si>
    <t>2018-07-15T02:09:58.7270000Z</t>
  </si>
  <si>
    <t>2018-07-15T02:09:59.2390000Z</t>
  </si>
  <si>
    <t>2018-07-15T02:09:59.5230000Z</t>
  </si>
  <si>
    <t>2018-07-15T02:10:13.7180000Z</t>
  </si>
  <si>
    <t>2018-07-15T02:10:17.3970000Z</t>
  </si>
  <si>
    <t>2018-07-15T02:10:19.5710000Z</t>
  </si>
  <si>
    <t>2018-07-15T02:10:29.8430000Z</t>
  </si>
  <si>
    <t>2018-07-15T02:10:34.0730000Z</t>
  </si>
  <si>
    <t>2018-07-15T02:10:54.9440000Z</t>
  </si>
  <si>
    <t>2018-07-15T02:10:59.8340000Z</t>
  </si>
  <si>
    <t>2018-07-15T02:11:21.8430000Z</t>
  </si>
  <si>
    <t>2018-07-15T02:11:40.0820000Z</t>
  </si>
  <si>
    <t>2018-07-15T02:12:26.6530000Z</t>
  </si>
  <si>
    <t>2018-07-15T02:12:34.5990000Z</t>
  </si>
  <si>
    <t>2018-07-15T02:12:44.1300000Z</t>
  </si>
  <si>
    <t>2018-07-15T02:12:46.1070000Z</t>
  </si>
  <si>
    <t>2018-07-15T02:13:00.4590000Z</t>
  </si>
  <si>
    <t>2018-07-15T02:13:24.5480000Z</t>
  </si>
  <si>
    <t>2018-07-15T02:14:02.9200000Z</t>
  </si>
  <si>
    <t>2018-07-15T02:14:08.0060000Z</t>
  </si>
  <si>
    <t>2018-07-15T02:14:11.7000000Z</t>
  </si>
  <si>
    <t>2018-07-15T02:14:14.8290000Z</t>
  </si>
  <si>
    <t>2018-07-15T02:14:17.5710000Z</t>
  </si>
  <si>
    <t>2018-07-15T02:14:22.2250000Z</t>
  </si>
  <si>
    <t>2018-07-15T02:14:31.5820000Z</t>
  </si>
  <si>
    <t>2018-07-15T02:14:32.1580000Z</t>
  </si>
  <si>
    <t>2018-07-15T02:15:10.3080000Z</t>
  </si>
  <si>
    <t>2018-07-15T02:15:11.6050000Z</t>
  </si>
  <si>
    <t>2018-07-15T02:15:15.5830000Z</t>
  </si>
  <si>
    <t>2018-07-15T02:15:22.9680000Z</t>
  </si>
  <si>
    <t>2018-07-15T02:15:30.0150000Z</t>
  </si>
  <si>
    <t>2018-07-15T02:15:31.2320000Z</t>
  </si>
  <si>
    <t>2018-07-15T02:15:40.6050000Z</t>
  </si>
  <si>
    <t>2018-07-15T02:15:46.1360000Z</t>
  </si>
  <si>
    <t>2018-07-15T02:15:54.8370000Z</t>
  </si>
  <si>
    <t>2018-07-15T02:15:58.6130000Z</t>
  </si>
  <si>
    <t>2018-07-15T02:16:07.8570000Z</t>
  </si>
  <si>
    <t>2018-07-15T02:16:16.4830000Z</t>
  </si>
  <si>
    <t>2018-07-15T02:16:38.3950000Z</t>
  </si>
  <si>
    <t>2018-07-15T02:16:41.6820000Z</t>
  </si>
  <si>
    <t>2018-07-15T02:16:49.1300000Z</t>
  </si>
  <si>
    <t>2018-07-15T02:16:53.3420000Z</t>
  </si>
  <si>
    <t>2018-07-15T02:17:18.1650000Z</t>
  </si>
  <si>
    <t>2018-07-15T02:17:26.1710000Z</t>
  </si>
  <si>
    <t>2018-07-15T02:17:59.4820000Z</t>
  </si>
  <si>
    <t>2018-07-15T02:18:08.9130000Z</t>
  </si>
  <si>
    <t>2018-07-15T02:18:21.3350000Z</t>
  </si>
  <si>
    <t>2018-07-15T02:19:29.0050000Z</t>
  </si>
  <si>
    <t>2018-07-15T02:19:42.7090000Z</t>
  </si>
  <si>
    <t>2018-07-15T02:19:43.1930000Z</t>
  </si>
  <si>
    <t>2018-07-15T02:19:45.9870000Z</t>
  </si>
  <si>
    <t>2018-07-15T02:19:54.9650000Z</t>
  </si>
  <si>
    <t>2018-07-15T02:20:26.4620000Z</t>
  </si>
  <si>
    <t>2018-07-15T02:20:49.6190000Z</t>
  </si>
  <si>
    <t>2018-07-15T02:20:50.5660000Z</t>
  </si>
  <si>
    <t>2018-07-15T02:20:53.0880000Z</t>
  </si>
  <si>
    <t>2018-07-15T02:21:04.4430000Z</t>
  </si>
  <si>
    <t>2018-07-15T02:21:25.7990000Z</t>
  </si>
  <si>
    <t>2018-07-15T02:21:41.6010000Z</t>
  </si>
  <si>
    <t>2018-07-15T02:21:49.9310000Z</t>
  </si>
  <si>
    <t>2018-07-15T02:22:33.2270000Z</t>
  </si>
  <si>
    <t>2018-07-15T02:22:41.1970000Z</t>
  </si>
  <si>
    <t>2018-07-15T02:22:53.4860000Z</t>
  </si>
  <si>
    <t>2018-07-15T02:23:02.4550000Z</t>
  </si>
  <si>
    <t>2018-07-15T02:23:04.2760000Z</t>
  </si>
  <si>
    <t>2018-07-15T02:23:06.8290000Z</t>
  </si>
  <si>
    <t>2018-07-15T02:23:26.8170000Z</t>
  </si>
  <si>
    <t>2018-07-15T02:23:49.7660000Z</t>
  </si>
  <si>
    <t>2018-07-15T02:23:49.7840000Z</t>
  </si>
  <si>
    <t>2018-07-15T02:23:50.9500000Z</t>
  </si>
  <si>
    <t>2018-07-15T02:23:51.4580000Z</t>
  </si>
  <si>
    <t>2018-07-15T02:23:58.3780000Z</t>
  </si>
  <si>
    <t>2018-07-15T02:24:10.3350000Z</t>
  </si>
  <si>
    <t>2018-07-15T02:24:24.7450000Z</t>
  </si>
  <si>
    <t>2018-07-15T02:24:50.3500000Z</t>
  </si>
  <si>
    <t>2018-07-15T02:24:51.4370000Z</t>
  </si>
  <si>
    <t>2018-07-15T02:24:54.2340000Z</t>
  </si>
  <si>
    <t>2018-07-15T02:24:56.8350000Z</t>
  </si>
  <si>
    <t>2018-07-15T02:24:57.5750000Z</t>
  </si>
  <si>
    <t>2018-07-15T02:24:58.6270000Z</t>
  </si>
  <si>
    <t>2018-07-15T02:25:08.0160000Z</t>
  </si>
  <si>
    <t>2018-07-15T02:25:20.6060000Z</t>
  </si>
  <si>
    <t>2018-07-15T02:25:37.5600000Z</t>
  </si>
  <si>
    <t>2018-07-15T02:25:47.2790000Z</t>
  </si>
  <si>
    <t>2018-07-15T02:25:50.5500000Z</t>
  </si>
  <si>
    <t>2018-07-15T02:26:12.8470000Z</t>
  </si>
  <si>
    <t>2018-07-15T02:26:16.7620000Z</t>
  </si>
  <si>
    <t>2018-07-15T02:26:19.5030000Z</t>
  </si>
  <si>
    <t>2018-07-15T02:26:21.0410000Z</t>
  </si>
  <si>
    <t>2018-07-15T02:26:21.3190000Z</t>
  </si>
  <si>
    <t>2018-07-15T02:26:28.9900000Z</t>
  </si>
  <si>
    <t>2018-07-15T02:26:41.2820000Z</t>
  </si>
  <si>
    <t>2018-07-15T02:26:44.4850000Z</t>
  </si>
  <si>
    <t>2018-07-15T02:27:13.3670000Z</t>
  </si>
  <si>
    <t>2018-07-15T02:27:13.9330000Z</t>
  </si>
  <si>
    <t>2018-07-15T02:27:26.2030000Z</t>
  </si>
  <si>
    <t>2018-07-15T02:27:40.5460000Z</t>
  </si>
  <si>
    <t>2018-07-15T02:27:54.8070000Z</t>
  </si>
  <si>
    <t>2018-07-15T02:28:08.9550000Z</t>
  </si>
  <si>
    <t>2018-07-15T02:28:24.3050000Z</t>
  </si>
  <si>
    <t>2018-07-15T02:28:24.5050000Z</t>
  </si>
  <si>
    <t>2018-07-15T02:28:32.7680000Z</t>
  </si>
  <si>
    <t>2018-07-15T02:28:36.4480000Z</t>
  </si>
  <si>
    <t>2018-07-15T02:28:36.7550000Z</t>
  </si>
  <si>
    <t>2018-07-15T02:28:38.3680000Z</t>
  </si>
  <si>
    <t>2018-07-15T02:28:41.5630000Z</t>
  </si>
  <si>
    <t>2018-07-15T02:28:43.6650000Z</t>
  </si>
  <si>
    <t>2018-07-15T02:28:47.4670000Z</t>
  </si>
  <si>
    <t>2018-07-15T02:29:05.7110000Z</t>
  </si>
  <si>
    <t>2018-07-15T02:29:25.0990000Z</t>
  </si>
  <si>
    <t>2018-07-15T02:29:28.2280000Z</t>
  </si>
  <si>
    <t>2018-07-15T02:30:00.3180000Z</t>
  </si>
  <si>
    <t>2018-07-15T02:30:06.3350000Z</t>
  </si>
  <si>
    <t>2018-07-15T02:30:06.6050000Z</t>
  </si>
  <si>
    <t>2018-07-15T02:30:30.2750000Z</t>
  </si>
  <si>
    <t>2018-07-15T02:30:30.8260000Z</t>
  </si>
  <si>
    <t>2018-07-15T02:30:42.9490000Z</t>
  </si>
  <si>
    <t>2018-07-15T02:30:52.5960000Z</t>
  </si>
  <si>
    <t>2018-07-15T02:30:52.6230000Z</t>
  </si>
  <si>
    <t>2018-07-15T02:30:57.2940000Z</t>
  </si>
  <si>
    <t>2018-07-15T02:31:00.9870000Z</t>
  </si>
  <si>
    <t>2018-07-15T02:31:09.5540000Z</t>
  </si>
  <si>
    <t>2018-07-15T02:31:10.1690000Z</t>
  </si>
  <si>
    <t>2018-07-15T02:31:11.2820000Z</t>
  </si>
  <si>
    <t>2018-07-15T02:31:14.6380000Z</t>
  </si>
  <si>
    <t>2018-07-15T02:31:16.7720000Z</t>
  </si>
  <si>
    <t>2018-07-15T02:31:17.2860000Z</t>
  </si>
  <si>
    <t>2018-07-15T02:31:22.9040000Z</t>
  </si>
  <si>
    <t>2018-07-15T02:31:29.7170000Z</t>
  </si>
  <si>
    <t>2018-07-15T02:31:34.5140000Z</t>
  </si>
  <si>
    <t>2018-07-15T02:31:34.5150000Z</t>
  </si>
  <si>
    <t>2018-07-15T02:32:02.9420000Z</t>
  </si>
  <si>
    <t>2018-07-15T02:32:11.4380000Z</t>
  </si>
  <si>
    <t>2018-07-15T02:32:12.7300000Z</t>
  </si>
  <si>
    <t>2018-07-15T02:32:16.3610000Z</t>
  </si>
  <si>
    <t>2018-07-15T02:32:58.6210000Z</t>
  </si>
  <si>
    <t>2018-07-15T02:33:01.2440000Z</t>
  </si>
  <si>
    <t>2018-07-15T02:33:05.2060000Z</t>
  </si>
  <si>
    <t>2018-07-15T02:33:37.7740000Z</t>
  </si>
  <si>
    <t>2018-07-15T02:33:47.2150000Z</t>
  </si>
  <si>
    <t>2018-07-15T02:34:33.1330000Z</t>
  </si>
  <si>
    <t>2018-07-15T02:34:36.2070000Z</t>
  </si>
  <si>
    <t>2018-07-15T02:34:38.1550000Z</t>
  </si>
  <si>
    <t>2018-07-15T02:34:38.3270000Z</t>
  </si>
  <si>
    <t>2018-07-15T02:34:50.9840000Z</t>
  </si>
  <si>
    <t>2018-07-15T02:34:51.0760000Z</t>
  </si>
  <si>
    <t>2018-07-15T02:34:58.8740000Z</t>
  </si>
  <si>
    <t>2018-07-15T02:35:14.2300000Z</t>
  </si>
  <si>
    <t>2018-07-15T02:35:25.5250000Z</t>
  </si>
  <si>
    <t>2018-07-15T02:35:27.5850000Z</t>
  </si>
  <si>
    <t>2018-07-15T02:35:38.9510000Z</t>
  </si>
  <si>
    <t>2018-07-15T02:36:07.4350000Z</t>
  </si>
  <si>
    <t>2018-07-15T02:36:13.1570000Z</t>
  </si>
  <si>
    <t>2018-07-15T02:36:13.1830000Z</t>
  </si>
  <si>
    <t>2018-07-15T02:36:21.0770000Z</t>
  </si>
  <si>
    <t>2018-07-15T02:36:34.4360000Z</t>
  </si>
  <si>
    <t>2018-07-15T02:37:05.5930000Z</t>
  </si>
  <si>
    <t>2018-07-15T02:37:55.3950000Z</t>
  </si>
  <si>
    <t>2018-07-15T02:37:55.7430000Z</t>
  </si>
  <si>
    <t>2018-07-15T02:38:16.3640000Z</t>
  </si>
  <si>
    <t>2018-07-15T02:38:25.7910000Z</t>
  </si>
  <si>
    <t>2018-07-15T02:38:33.3660000Z</t>
  </si>
  <si>
    <t>2018-07-15T02:38:35.5330000Z</t>
  </si>
  <si>
    <t>2018-07-15T02:38:45.1900000Z</t>
  </si>
  <si>
    <t>2018-07-15T02:38:50.3790000Z</t>
  </si>
  <si>
    <t>2018-07-15T02:38:59.8470000Z</t>
  </si>
  <si>
    <t>2018-07-15T02:39:09.1730000Z</t>
  </si>
  <si>
    <t>2018-07-15T02:39:18.2950000Z</t>
  </si>
  <si>
    <t>2018-07-15T02:39:30.6640000Z</t>
  </si>
  <si>
    <t>2018-07-15T02:39:35.9550000Z</t>
  </si>
  <si>
    <t>2018-07-15T02:39:45.5130000Z</t>
  </si>
  <si>
    <t>2018-07-15T02:39:45.8240000Z</t>
  </si>
  <si>
    <t>2018-07-15T02:39:47.3110000Z</t>
  </si>
  <si>
    <t>2018-07-15T02:39:47.6360000Z</t>
  </si>
  <si>
    <t>2018-07-15T02:39:48.7080000Z</t>
  </si>
  <si>
    <t>2018-07-15T02:39:55.1740000Z</t>
  </si>
  <si>
    <t>2018-07-15T02:39:56.3750000Z</t>
  </si>
  <si>
    <t>2018-07-15T02:39:56.5460000Z</t>
  </si>
  <si>
    <t>2018-07-15T02:40:00.8650000Z</t>
  </si>
  <si>
    <t>2018-07-15T02:40:01.4030000Z</t>
  </si>
  <si>
    <t>2018-07-15T02:40:08.9490000Z</t>
  </si>
  <si>
    <t>2018-07-15T02:40:09.1160000Z</t>
  </si>
  <si>
    <t>2018-07-15T02:40:10.8880000Z</t>
  </si>
  <si>
    <t>2018-07-15T02:40:17.4730000Z</t>
  </si>
  <si>
    <t>2018-07-15T02:40:18.5260000Z</t>
  </si>
  <si>
    <t>2018-07-15T02:40:19.5220000Z</t>
  </si>
  <si>
    <t>2018-07-15T02:40:19.6130000Z</t>
  </si>
  <si>
    <t>2018-07-15T02:40:19.6320000Z</t>
  </si>
  <si>
    <t>2018-07-15T02:40:19.6380000Z</t>
  </si>
  <si>
    <t>2018-07-15T02:40:30.9750000Z</t>
  </si>
  <si>
    <t>2018-07-15T02:40:31.5150000Z</t>
  </si>
  <si>
    <t>2018-07-15T02:40:40.0540000Z</t>
  </si>
  <si>
    <t>2018-07-15T02:40:42.8360000Z</t>
  </si>
  <si>
    <t>2018-07-15T02:40:47.1580000Z</t>
  </si>
  <si>
    <t>2018-07-15T02:40:52.0260000Z</t>
  </si>
  <si>
    <t>2018-07-15T02:40:52.2360000Z</t>
  </si>
  <si>
    <t>2018-07-15T02:41:07.7740000Z</t>
  </si>
  <si>
    <t>2018-07-15T02:41:18.6770000Z</t>
  </si>
  <si>
    <t>2018-07-15T02:41:34.9680000Z</t>
  </si>
  <si>
    <t>2018-07-15T02:41:46.1370000Z</t>
  </si>
  <si>
    <t>2018-07-15T02:41:54.8760000Z</t>
  </si>
  <si>
    <t>2018-07-15T02:41:56.8370000Z</t>
  </si>
  <si>
    <t>2018-07-15T02:42:10.3510000Z</t>
  </si>
  <si>
    <t>2018-07-15T02:42:37.5560000Z</t>
  </si>
  <si>
    <t>2018-07-15T02:42:38.4740000Z</t>
  </si>
  <si>
    <t>2018-07-15T02:42:38.7540000Z</t>
  </si>
  <si>
    <t>2018-07-15T02:42:48.1530000Z</t>
  </si>
  <si>
    <t>2018-07-15T02:42:53.5820000Z</t>
  </si>
  <si>
    <t>2018-07-15T02:43:01.5160000Z</t>
  </si>
  <si>
    <t>2018-07-15T02:43:03.3000000Z</t>
  </si>
  <si>
    <t>2018-07-15T02:43:20.2760000Z</t>
  </si>
  <si>
    <t>2018-07-15T02:43:45.6700000Z</t>
  </si>
  <si>
    <t>2018-07-15T02:43:50.7380000Z</t>
  </si>
  <si>
    <t>2018-07-15T02:44:02.4420000Z</t>
  </si>
  <si>
    <t>2018-07-15T02:44:21.5880000Z</t>
  </si>
  <si>
    <t>2018-07-15T02:44:48.3190000Z</t>
  </si>
  <si>
    <t>2018-07-15T02:44:49.3410000Z</t>
  </si>
  <si>
    <t>2018-07-15T02:44:51.6830000Z</t>
  </si>
  <si>
    <t>2018-07-15T02:45:13.8820000Z</t>
  </si>
  <si>
    <t>2018-07-15T02:45:18.2710000Z</t>
  </si>
  <si>
    <t>2018-07-15T02:45:19.9290000Z</t>
  </si>
  <si>
    <t>2018-07-15T02:45:20.3260000Z</t>
  </si>
  <si>
    <t>2018-07-15T02:45:26.4720000Z</t>
  </si>
  <si>
    <t>2018-07-15T02:45:31.1840000Z</t>
  </si>
  <si>
    <t>2018-07-15T02:45:32.2390000Z</t>
  </si>
  <si>
    <t>2018-07-15T02:45:33.1960000Z</t>
  </si>
  <si>
    <t>2018-07-15T02:45:38.0120000Z</t>
  </si>
  <si>
    <t>2018-07-15T02:45:41.0770000Z</t>
  </si>
  <si>
    <t>2018-07-15T02:46:18.4930000Z</t>
  </si>
  <si>
    <t>2018-07-15T02:46:22.1310000Z</t>
  </si>
  <si>
    <t>2018-07-15T02:46:28.3810000Z</t>
  </si>
  <si>
    <t>2018-07-15T02:46:39.1240000Z</t>
  </si>
  <si>
    <t>2018-07-15T02:46:44.0100000Z</t>
  </si>
  <si>
    <t>2018-07-15T02:46:45.1950000Z</t>
  </si>
  <si>
    <t>2018-07-15T02:47:06.5170000Z</t>
  </si>
  <si>
    <t>2018-07-15T02:47:30.2640000Z</t>
  </si>
  <si>
    <t>2018-07-15T02:47:34.1450000Z</t>
  </si>
  <si>
    <t>2018-07-15T02:47:36.2730000Z</t>
  </si>
  <si>
    <t>2018-07-15T02:48:22.7610000Z</t>
  </si>
  <si>
    <t>2018-07-15T02:48:23.0950000Z</t>
  </si>
  <si>
    <t>2018-07-15T02:48:23.5160000Z</t>
  </si>
  <si>
    <t>2018-07-15T02:48:24.1600000Z</t>
  </si>
  <si>
    <t>2018-07-15T02:48:34.9650000Z</t>
  </si>
  <si>
    <t>2018-07-15T02:48:47.6690000Z</t>
  </si>
  <si>
    <t>2018-07-15T02:48:53.8130000Z</t>
  </si>
  <si>
    <t>2018-07-15T02:49:02.1330000Z</t>
  </si>
  <si>
    <t>2018-07-15T02:49:16.9670000Z</t>
  </si>
  <si>
    <t>2018-07-15T02:49:17.7260000Z</t>
  </si>
  <si>
    <t>2018-07-15T02:49:17.9550000Z</t>
  </si>
  <si>
    <t>2018-07-15T02:49:35.8270000Z</t>
  </si>
  <si>
    <t>2018-07-15T02:49:43.8390000Z</t>
  </si>
  <si>
    <t>2018-07-15T02:49:53.7810000Z</t>
  </si>
  <si>
    <t>2018-07-15T02:50:02.6490000Z</t>
  </si>
  <si>
    <t>2018-07-15T02:50:22.5440000Z</t>
  </si>
  <si>
    <t>2018-07-15T02:50:40.0960000Z</t>
  </si>
  <si>
    <t>2018-07-15T02:50:51.0140000Z</t>
  </si>
  <si>
    <t>2018-07-15T02:50:57.6850000Z</t>
  </si>
  <si>
    <t>2018-07-15T02:50:58.7520000Z</t>
  </si>
  <si>
    <t>2018-07-15T02:50:59.2000000Z</t>
  </si>
  <si>
    <t>2018-07-15T02:51:01.7150000Z</t>
  </si>
  <si>
    <t>2018-07-15T02:51:05.9170000Z</t>
  </si>
  <si>
    <t>2018-07-15T02:51:08.9400000Z</t>
  </si>
  <si>
    <t>2018-07-15T02:51:11.2280000Z</t>
  </si>
  <si>
    <t>2018-07-15T02:51:15.0560000Z</t>
  </si>
  <si>
    <t>2018-07-15T02:51:19.9110000Z</t>
  </si>
  <si>
    <t>2018-07-15T02:51:20.1720000Z</t>
  </si>
  <si>
    <t>2018-07-15T02:51:32.0740000Z</t>
  </si>
  <si>
    <t>2018-07-15T02:51:32.6830000Z</t>
  </si>
  <si>
    <t>2018-07-15T02:51:39.8290000Z</t>
  </si>
  <si>
    <t>2018-07-15T02:51:45.0360000Z</t>
  </si>
  <si>
    <t>2018-07-15T02:51:45.2150000Z</t>
  </si>
  <si>
    <t>2018-07-15T02:51:45.5190000Z</t>
  </si>
  <si>
    <t>2018-07-15T02:51:56.0230000Z</t>
  </si>
  <si>
    <t>2018-07-15T02:51:56.3970000Z</t>
  </si>
  <si>
    <t>2018-07-15T02:51:58.9900000Z</t>
  </si>
  <si>
    <t>2018-07-15T02:52:04.0010000Z</t>
  </si>
  <si>
    <t>2018-07-15T02:52:11.2050000Z</t>
  </si>
  <si>
    <t>2018-07-15T02:52:11.9560000Z</t>
  </si>
  <si>
    <t>2018-07-15T02:52:20.0450000Z</t>
  </si>
  <si>
    <t>2018-07-15T02:52:23.2030000Z</t>
  </si>
  <si>
    <t>2018-07-15T02:52:34.8470000Z</t>
  </si>
  <si>
    <t>2018-07-15T02:53:24.8560000Z</t>
  </si>
  <si>
    <t>2018-07-15T02:53:37.4430000Z</t>
  </si>
  <si>
    <t>2018-07-15T02:53:39.3790000Z</t>
  </si>
  <si>
    <t>2018-07-15T02:54:05.0300000Z</t>
  </si>
  <si>
    <t>2018-07-15T02:54:09.4600000Z</t>
  </si>
  <si>
    <t>2018-07-15T02:54:12.3550000Z</t>
  </si>
  <si>
    <t>2018-07-15T02:54:21.6560000Z</t>
  </si>
  <si>
    <t>2018-07-15T02:54:28.1170000Z</t>
  </si>
  <si>
    <t>2018-07-15T02:54:37.9660000Z</t>
  </si>
  <si>
    <t>2018-07-15T02:54:57.1370000Z</t>
  </si>
  <si>
    <t>2018-07-15T02:55:03.6500000Z</t>
  </si>
  <si>
    <t>2018-07-15T02:55:07.5470000Z</t>
  </si>
  <si>
    <t>2018-07-15T02:55:36.1870000Z</t>
  </si>
  <si>
    <t>2018-07-15T02:55:52.8610000Z</t>
  </si>
  <si>
    <t>2018-07-15T02:55:54.7670000Z</t>
  </si>
  <si>
    <t>2018-07-15T02:55:54.9240000Z</t>
  </si>
  <si>
    <t>2018-07-15T02:55:59.5550000Z</t>
  </si>
  <si>
    <t>2018-07-15T02:56:01.9270000Z</t>
  </si>
  <si>
    <t>2018-07-15T02:56:16.4870000Z</t>
  </si>
  <si>
    <t>2018-07-15T02:56:19.8470000Z</t>
  </si>
  <si>
    <t>2018-07-15T02:56:24.6550000Z</t>
  </si>
  <si>
    <t>2018-07-15T02:56:36.5650000Z</t>
  </si>
  <si>
    <t>2018-07-15T02:56:36.8890000Z</t>
  </si>
  <si>
    <t>2018-07-15T02:56:37.7980000Z</t>
  </si>
  <si>
    <t>2018-07-15T02:56:48.5090000Z</t>
  </si>
  <si>
    <t>2018-07-15T02:56:58.9790000Z</t>
  </si>
  <si>
    <t>2018-07-15T02:57:33.0600000Z</t>
  </si>
  <si>
    <t>2018-07-15T02:57:47.7870000Z</t>
  </si>
  <si>
    <t>2018-07-15T02:57:58.2890000Z</t>
  </si>
  <si>
    <t>2018-07-15T02:58:01.7560000Z</t>
  </si>
  <si>
    <t>2018-07-15T02:58:14.5560000Z</t>
  </si>
  <si>
    <t>2018-07-15T02:58:16.3810000Z</t>
  </si>
  <si>
    <t>2018-07-15T02:58:44.3120000Z</t>
  </si>
  <si>
    <t>2018-07-15T02:58:44.4860000Z</t>
  </si>
  <si>
    <t>2018-07-15T02:58:51.2020000Z</t>
  </si>
  <si>
    <t>2018-07-15T02:59:07.4270000Z</t>
  </si>
  <si>
    <t>2018-07-15T02:59:20.5540000Z</t>
  </si>
  <si>
    <t>2018-07-15T02:59:28.8060000Z</t>
  </si>
  <si>
    <t>2018-07-15T02:59:31.2530000Z</t>
  </si>
  <si>
    <t>2018-07-15T02:59:34.7890000Z</t>
  </si>
  <si>
    <t>2018-07-15T02:59:35.7870000Z</t>
  </si>
  <si>
    <t>2018-07-15T02:59:42.6930000Z</t>
  </si>
  <si>
    <t>2018-07-15T02:59:43.4940000Z</t>
  </si>
  <si>
    <t>2018-07-15T03:00:07.7420000Z</t>
  </si>
  <si>
    <t>2018-07-15T03:00:14.9070000Z</t>
  </si>
  <si>
    <t>2018-07-15T03:00:34.1620000Z</t>
  </si>
  <si>
    <t>2018-07-15T03:00:50.6800000Z</t>
  </si>
  <si>
    <t>2018-07-15T03:01:04.0950000Z</t>
  </si>
  <si>
    <t>2018-07-15T03:01:07.8140000Z</t>
  </si>
  <si>
    <t>2018-07-15T03:01:08.3280000Z</t>
  </si>
  <si>
    <t>2018-07-15T03:01:10.7860000Z</t>
  </si>
  <si>
    <t>2018-07-15T03:01:14.5750000Z</t>
  </si>
  <si>
    <t>2018-07-15T03:01:32.4860000Z</t>
  </si>
  <si>
    <t>2018-07-15T03:01:34.7980000Z</t>
  </si>
  <si>
    <t>2018-07-15T03:01:40.3950000Z</t>
  </si>
  <si>
    <t>2018-07-15T03:02:01.5960000Z</t>
  </si>
  <si>
    <t>2018-07-15T03:02:06.1620000Z</t>
  </si>
  <si>
    <t>2018-07-15T03:02:15.9370000Z</t>
  </si>
  <si>
    <t>2018-07-15T03:02:16.3300000Z</t>
  </si>
  <si>
    <t>2018-07-15T03:02:16.7640000Z</t>
  </si>
  <si>
    <t>2018-07-15T03:02:19.5370000Z</t>
  </si>
  <si>
    <t>2018-07-15T03:02:26.3290000Z</t>
  </si>
  <si>
    <t>2018-07-15T03:02:26.3560000Z</t>
  </si>
  <si>
    <t>2018-07-15T03:02:28.9350000Z</t>
  </si>
  <si>
    <t>2018-07-15T03:02:40.2180000Z</t>
  </si>
  <si>
    <t>2018-07-15T03:02:49.4050000Z</t>
  </si>
  <si>
    <t>2018-07-15T03:02:49.4510000Z</t>
  </si>
  <si>
    <t>2018-07-15T03:02:49.9160000Z</t>
  </si>
  <si>
    <t>2018-07-15T03:03:25.1680000Z</t>
  </si>
  <si>
    <t>2018-07-15T03:03:28.1410000Z</t>
  </si>
  <si>
    <t>2018-07-15T03:03:34.3210000Z</t>
  </si>
  <si>
    <t>2018-07-15T03:03:38.5700000Z</t>
  </si>
  <si>
    <t>2018-07-15T03:03:42.3870000Z</t>
  </si>
  <si>
    <t>2018-07-15T03:03:53.7900000Z</t>
  </si>
  <si>
    <t>2018-07-15T03:05:04.7150000Z</t>
  </si>
  <si>
    <t>2018-07-15T03:05:07.7110000Z</t>
  </si>
  <si>
    <t>2018-07-15T03:05:08.6920000Z</t>
  </si>
  <si>
    <t>2018-07-15T03:05:10.5940000Z</t>
  </si>
  <si>
    <t>2018-07-15T03:05:17.0450000Z</t>
  </si>
  <si>
    <t>2018-07-15T03:05:21.5800000Z</t>
  </si>
  <si>
    <t>2018-07-15T03:05:51.5580000Z</t>
  </si>
  <si>
    <t>2018-07-15T03:06:22.5970000Z</t>
  </si>
  <si>
    <t>2018-07-15T03:06:27.8750000Z</t>
  </si>
  <si>
    <t>2018-07-15T03:06:45.0840000Z</t>
  </si>
  <si>
    <t>2018-07-15T03:06:51.8200000Z</t>
  </si>
  <si>
    <t>2018-07-15T03:07:10.1800000Z</t>
  </si>
  <si>
    <t>2018-07-15T03:07:14.5420000Z</t>
  </si>
  <si>
    <t>2018-07-15T03:07:18.2160000Z</t>
  </si>
  <si>
    <t>2018-07-15T03:07:18.6980000Z</t>
  </si>
  <si>
    <t>2018-07-15T03:07:22.4950000Z</t>
  </si>
  <si>
    <t>2018-07-15T03:07:24.1870000Z</t>
  </si>
  <si>
    <t>2018-07-15T03:07:26.5680000Z</t>
  </si>
  <si>
    <t>2018-07-15T03:07:34.3670000Z</t>
  </si>
  <si>
    <t>2018-07-15T03:07:35.8950000Z</t>
  </si>
  <si>
    <t>2018-07-15T03:07:37.7270000Z</t>
  </si>
  <si>
    <t>2018-07-15T03:07:48.5000000Z</t>
  </si>
  <si>
    <t>2018-07-15T03:07:50.0250000Z</t>
  </si>
  <si>
    <t>2018-07-15T03:08:01.0550000Z</t>
  </si>
  <si>
    <t>2018-07-15T03:08:04.0650000Z</t>
  </si>
  <si>
    <t>2018-07-15T03:08:44.7430000Z</t>
  </si>
  <si>
    <t>2018-07-15T03:08:58.7550000Z</t>
  </si>
  <si>
    <t>2018-07-15T03:09:09.4050000Z</t>
  </si>
  <si>
    <t>2018-07-15T03:09:32.6850000Z</t>
  </si>
  <si>
    <t>2018-07-15T03:09:41.6260000Z</t>
  </si>
  <si>
    <t>2018-07-15T03:09:41.9500000Z</t>
  </si>
  <si>
    <t>2018-07-15T03:09:44.5000000Z</t>
  </si>
  <si>
    <t>2018-07-15T03:09:44.5010000Z</t>
  </si>
  <si>
    <t>2018-07-15T03:09:52.2330000Z</t>
  </si>
  <si>
    <t>2018-07-15T03:09:52.6850000Z</t>
  </si>
  <si>
    <t>2018-07-15T03:10:02.4180000Z</t>
  </si>
  <si>
    <t>2018-07-15T03:10:03.4150000Z</t>
  </si>
  <si>
    <t>2018-07-15T03:10:12.7620000Z</t>
  </si>
  <si>
    <t>2018-07-15T03:10:16.5660000Z</t>
  </si>
  <si>
    <t>2018-07-15T03:10:20.1360000Z</t>
  </si>
  <si>
    <t>2018-07-15T03:10:20.2550000Z</t>
  </si>
  <si>
    <t>2018-07-15T03:11:02.5060000Z</t>
  </si>
  <si>
    <t>2018-07-15T03:11:11.2340000Z</t>
  </si>
  <si>
    <t>2018-07-15T03:11:19.6210000Z</t>
  </si>
  <si>
    <t>2018-07-15T03:11:23.3670000Z</t>
  </si>
  <si>
    <t>2018-07-15T03:11:33.8320000Z</t>
  </si>
  <si>
    <t>2018-07-15T03:11:37.6450000Z</t>
  </si>
  <si>
    <t>2018-07-15T03:11:45.0940000Z</t>
  </si>
  <si>
    <t>2018-07-15T03:12:04.1240000Z</t>
  </si>
  <si>
    <t>2018-07-15T03:12:18.7010000Z</t>
  </si>
  <si>
    <t>2018-07-15T03:12:23.2810000Z</t>
  </si>
  <si>
    <t>2018-07-15T03:12:24.2960000Z</t>
  </si>
  <si>
    <t>2018-07-15T03:12:41.6250000Z</t>
  </si>
  <si>
    <t>2018-07-15T03:13:05.9070000Z</t>
  </si>
  <si>
    <t>2018-07-15T03:13:14.7150000Z</t>
  </si>
  <si>
    <t>2018-07-15T03:13:27.5900000Z</t>
  </si>
  <si>
    <t>2018-07-15T03:13:48.6440000Z</t>
  </si>
  <si>
    <t>2018-07-15T03:13:55.8260000Z</t>
  </si>
  <si>
    <t>2018-07-15T03:14:15.9670000Z</t>
  </si>
  <si>
    <t>2018-07-15T03:14:17.0360000Z</t>
  </si>
  <si>
    <t>2018-07-15T03:14:30.7650000Z</t>
  </si>
  <si>
    <t>2018-07-15T03:15:00.0680000Z</t>
  </si>
  <si>
    <t>2018-07-15T03:15:16.1940000Z</t>
  </si>
  <si>
    <t>2018-07-15T03:15:23.6510000Z</t>
  </si>
  <si>
    <t>2018-07-15T03:16:06.4830000Z</t>
  </si>
  <si>
    <t>2018-07-15T03:17:01.9040000Z</t>
  </si>
  <si>
    <t>2018-07-15T03:17:07.9290000Z</t>
  </si>
  <si>
    <t>2018-07-15T03:17:24.8580000Z</t>
  </si>
  <si>
    <t>2018-07-15T03:17:25.3900000Z</t>
  </si>
  <si>
    <t>2018-07-15T03:17:40.7270000Z</t>
  </si>
  <si>
    <t>2018-07-15T03:17:45.0500000Z</t>
  </si>
  <si>
    <t>2018-07-15T03:18:02.4850000Z</t>
  </si>
  <si>
    <t>2018-07-15T03:18:04.2890000Z</t>
  </si>
  <si>
    <t>2018-07-15T03:18:10.1800000Z</t>
  </si>
  <si>
    <t>2018-07-15T03:18:28.0970000Z</t>
  </si>
  <si>
    <t>2018-07-15T03:18:29.6970000Z</t>
  </si>
  <si>
    <t>2018-07-15T03:18:31.7600000Z</t>
  </si>
  <si>
    <t>2018-07-15T03:18:46.6590000Z</t>
  </si>
  <si>
    <t>2018-07-15T03:18:58.8850000Z</t>
  </si>
  <si>
    <t>2018-07-15T03:19:19.7260000Z</t>
  </si>
  <si>
    <t>2018-07-15T03:19:21.0730000Z</t>
  </si>
  <si>
    <t>2018-07-15T03:19:56.1240000Z</t>
  </si>
  <si>
    <t>2018-07-15T03:20:04.2350000Z</t>
  </si>
  <si>
    <t>2018-07-15T03:20:15.3870000Z</t>
  </si>
  <si>
    <t>2018-07-15T03:20:26.3650000Z</t>
  </si>
  <si>
    <t>2018-07-15T03:20:28.5650000Z</t>
  </si>
  <si>
    <t>2018-07-15T03:20:33.8720000Z</t>
  </si>
  <si>
    <t>2018-07-15T03:20:37.1650000Z</t>
  </si>
  <si>
    <t>2018-07-15T03:20:40.7350000Z</t>
  </si>
  <si>
    <t>2018-07-15T03:20:41.7600000Z</t>
  </si>
  <si>
    <t>2018-07-15T03:20:50.4160000Z</t>
  </si>
  <si>
    <t>2018-07-15T03:20:54.8760000Z</t>
  </si>
  <si>
    <t>2018-07-15T03:20:56.9150000Z</t>
  </si>
  <si>
    <t>2018-07-15T03:21:08.6950000Z</t>
  </si>
  <si>
    <t>2018-07-15T03:21:14.4870000Z</t>
  </si>
  <si>
    <t>2018-07-15T03:21:14.7550000Z</t>
  </si>
  <si>
    <t>2018-07-15T03:21:16.4340000Z</t>
  </si>
  <si>
    <t>2018-07-15T03:21:19.7090000Z</t>
  </si>
  <si>
    <t>2018-07-15T03:21:24.2370000Z</t>
  </si>
  <si>
    <t>2018-07-15T03:21:39.1330000Z</t>
  </si>
  <si>
    <t>2018-07-15T03:21:44.9660000Z</t>
  </si>
  <si>
    <t>2018-07-15T03:22:27.7440000Z</t>
  </si>
  <si>
    <t>2018-07-15T03:22:29.4330000Z</t>
  </si>
  <si>
    <t>2018-07-15T03:22:51.8450000Z</t>
  </si>
  <si>
    <t>2018-07-15T03:22:59.6690000Z</t>
  </si>
  <si>
    <t>2018-07-15T03:23:00.3390000Z</t>
  </si>
  <si>
    <t>2018-07-15T03:23:24.5660000Z</t>
  </si>
  <si>
    <t>2018-07-15T03:23:24.5830000Z</t>
  </si>
  <si>
    <t>2018-07-15T03:23:33.7240000Z</t>
  </si>
  <si>
    <t>2018-07-15T03:23:48.4490000Z</t>
  </si>
  <si>
    <t>2018-07-15T03:24:06.8670000Z</t>
  </si>
  <si>
    <t>2018-07-15T03:24:18.8650000Z</t>
  </si>
  <si>
    <t>2018-07-15T03:24:33.2250000Z</t>
  </si>
  <si>
    <t>2018-07-15T03:24:35.1070000Z</t>
  </si>
  <si>
    <t>2018-07-15T03:24:47.9480000Z</t>
  </si>
  <si>
    <t>2018-07-15T03:24:54.2600000Z</t>
  </si>
  <si>
    <t>2018-07-15T03:24:59.7800000Z</t>
  </si>
  <si>
    <t>2018-07-15T03:25:03.4660000Z</t>
  </si>
  <si>
    <t>2018-07-15T03:25:37.3850000Z</t>
  </si>
  <si>
    <t>2018-07-15T03:25:40.9840000Z</t>
  </si>
  <si>
    <t>2018-07-15T03:26:03.2460000Z</t>
  </si>
  <si>
    <t>2018-07-15T03:26:16.4440000Z</t>
  </si>
  <si>
    <t>2018-07-15T03:26:18.8650000Z</t>
  </si>
  <si>
    <t>2018-07-15T03:26:21.6740000Z</t>
  </si>
  <si>
    <t>2018-07-15T03:26:25.1080000Z</t>
  </si>
  <si>
    <t>2018-07-15T03:26:44.3750000Z</t>
  </si>
  <si>
    <t>2018-07-15T03:27:08.6960000Z</t>
  </si>
  <si>
    <t>2018-07-15T03:27:38.1210000Z</t>
  </si>
  <si>
    <t>2018-07-15T03:28:01.8990000Z</t>
  </si>
  <si>
    <t>2018-07-15T03:28:03.6040000Z</t>
  </si>
  <si>
    <t>2018-07-15T03:28:34.3450000Z</t>
  </si>
  <si>
    <t>2018-07-15T03:29:03.6160000Z</t>
  </si>
  <si>
    <t>2018-07-15T03:29:27.7850000Z</t>
  </si>
  <si>
    <t>2018-07-15T03:29:39.4830000Z</t>
  </si>
  <si>
    <t>2018-07-15T03:29:45.3680000Z</t>
  </si>
  <si>
    <t>2018-07-15T03:30:00.4470000Z</t>
  </si>
  <si>
    <t>2018-07-15T03:30:13.7020000Z</t>
  </si>
  <si>
    <t>2018-07-15T03:30:14.2380000Z</t>
  </si>
  <si>
    <t>2018-07-15T03:30:20.2640000Z</t>
  </si>
  <si>
    <t>2018-07-15T03:30:28.7240000Z</t>
  </si>
  <si>
    <t>2018-07-15T03:30:38.7280000Z</t>
  </si>
  <si>
    <t>2018-07-15T03:30:45.8000000Z</t>
  </si>
  <si>
    <t>2018-07-15T03:30:50.3100000Z</t>
  </si>
  <si>
    <t>2018-07-15T03:30:58.9410000Z</t>
  </si>
  <si>
    <t>2018-07-15T03:31:04.5240000Z</t>
  </si>
  <si>
    <t>2018-07-15T03:31:04.5350000Z</t>
  </si>
  <si>
    <t>2018-07-15T03:31:06.8310000Z</t>
  </si>
  <si>
    <t>2018-07-15T03:31:10.0130000Z</t>
  </si>
  <si>
    <t>2018-07-15T03:31:18.6910000Z</t>
  </si>
  <si>
    <t>2018-07-15T03:31:43.0550000Z</t>
  </si>
  <si>
    <t>2018-07-15T03:31:54.2480000Z</t>
  </si>
  <si>
    <t>2018-07-15T03:31:55.4790000Z</t>
  </si>
  <si>
    <t>2018-07-15T03:32:13.1070000Z</t>
  </si>
  <si>
    <t>2018-07-15T03:32:18.1880000Z</t>
  </si>
  <si>
    <t>2018-07-15T03:32:24.7630000Z</t>
  </si>
  <si>
    <t>2018-07-15T03:32:25.2160000Z</t>
  </si>
  <si>
    <t>2018-07-15T03:32:26.5560000Z</t>
  </si>
  <si>
    <t>2018-07-15T03:32:41.1620000Z</t>
  </si>
  <si>
    <t>2018-07-15T03:32:44.7140000Z</t>
  </si>
  <si>
    <t>2018-07-15T03:32:45.0870000Z</t>
  </si>
  <si>
    <t>2018-07-15T03:32:47.6550000Z</t>
  </si>
  <si>
    <t>2018-07-15T03:33:10.6230000Z</t>
  </si>
  <si>
    <t>2018-07-15T03:33:12.7170000Z</t>
  </si>
  <si>
    <t>2018-07-15T03:33:14.9330000Z</t>
  </si>
  <si>
    <t>2018-07-15T03:33:25.7760000Z</t>
  </si>
  <si>
    <t>2018-07-15T03:33:27.4380000Z</t>
  </si>
  <si>
    <t>2018-07-15T03:33:37.3050000Z</t>
  </si>
  <si>
    <t>2018-07-15T03:34:03.9860000Z</t>
  </si>
  <si>
    <t>2018-07-15T03:34:14.7310000Z</t>
  </si>
  <si>
    <t>2018-07-15T03:34:34.4350000Z</t>
  </si>
  <si>
    <t>2018-07-15T03:34:41.8400000Z</t>
  </si>
  <si>
    <t>2018-07-15T03:34:46.4720000Z</t>
  </si>
  <si>
    <t>2018-07-15T03:35:41.6320000Z</t>
  </si>
  <si>
    <t>2018-07-15T03:36:15.9850000Z</t>
  </si>
  <si>
    <t>2018-07-15T03:36:18.8260000Z</t>
  </si>
  <si>
    <t>2018-07-15T03:36:24.2250000Z</t>
  </si>
  <si>
    <t>2018-07-15T03:36:40.4060000Z</t>
  </si>
  <si>
    <t>2018-07-15T03:36:43.6870000Z</t>
  </si>
  <si>
    <t>2018-07-15T03:37:00.7360000Z</t>
  </si>
  <si>
    <t>2018-07-15T03:37:04.8090000Z</t>
  </si>
  <si>
    <t>2018-07-15T03:37:28.9600000Z</t>
  </si>
  <si>
    <t>2018-07-15T03:37:29.0600000Z</t>
  </si>
  <si>
    <t>2018-07-15T03:37:41.3200000Z</t>
  </si>
  <si>
    <t>2018-07-15T03:37:54.1120000Z</t>
  </si>
  <si>
    <t>2018-07-15T03:38:03.3640000Z</t>
  </si>
  <si>
    <t>2018-07-15T03:38:05.5570000Z</t>
  </si>
  <si>
    <t>2018-07-15T03:38:06.0950000Z</t>
  </si>
  <si>
    <t>2018-07-15T03:38:20.7780000Z</t>
  </si>
  <si>
    <t>2018-07-15T03:38:44.6750000Z</t>
  </si>
  <si>
    <t>2018-07-15T03:38:46.9360000Z</t>
  </si>
  <si>
    <t>2018-07-15T03:38:50.4710000Z</t>
  </si>
  <si>
    <t>2018-07-15T03:38:58.2970000Z</t>
  </si>
  <si>
    <t>2018-07-15T03:39:02.0260000Z</t>
  </si>
  <si>
    <t>2018-07-15T03:39:13.0090000Z</t>
  </si>
  <si>
    <t>2018-07-15T03:39:16.1060000Z</t>
  </si>
  <si>
    <t>2018-07-15T03:39:23.5850000Z</t>
  </si>
  <si>
    <t>2018-07-15T03:39:23.6370000Z</t>
  </si>
  <si>
    <t>2018-07-15T03:39:37.6350000Z</t>
  </si>
  <si>
    <t>2018-07-15T03:39:41.7170000Z</t>
  </si>
  <si>
    <t>2018-07-15T03:39:49.9850000Z</t>
  </si>
  <si>
    <t>2018-07-15T03:40:03.8860000Z</t>
  </si>
  <si>
    <t>2018-07-15T03:40:04.6150000Z</t>
  </si>
  <si>
    <t>2018-07-15T03:40:18.8810000Z</t>
  </si>
  <si>
    <t>2018-07-15T03:40:27.3230000Z</t>
  </si>
  <si>
    <t>2018-07-15T03:40:36.7280000Z</t>
  </si>
  <si>
    <t>2018-07-15T03:40:57.0650000Z</t>
  </si>
  <si>
    <t>2018-07-15T03:41:06.2850000Z</t>
  </si>
  <si>
    <t>2018-07-15T03:41:28.4590000Z</t>
  </si>
  <si>
    <t>2018-07-15T03:41:34.0960000Z</t>
  </si>
  <si>
    <t>2018-07-15T03:41:39.7410000Z</t>
  </si>
  <si>
    <t>2018-07-15T03:41:48.4700000Z</t>
  </si>
  <si>
    <t>2018-07-15T03:41:56.7740000Z</t>
  </si>
  <si>
    <t>2018-07-15T03:41:57.9800000Z</t>
  </si>
  <si>
    <t>2018-07-15T03:42:00.7830000Z</t>
  </si>
  <si>
    <t>2018-07-15T03:42:03.7190000Z</t>
  </si>
  <si>
    <t>2018-07-15T03:42:05.1920000Z</t>
  </si>
  <si>
    <t>2018-07-15T03:42:15.1780000Z</t>
  </si>
  <si>
    <t>2018-07-15T03:42:15.3330000Z</t>
  </si>
  <si>
    <t>2018-07-15T03:42:15.6330000Z</t>
  </si>
  <si>
    <t>2018-07-15T03:42:27.2800000Z</t>
  </si>
  <si>
    <t>2018-07-15T03:42:33.6460000Z</t>
  </si>
  <si>
    <t>2018-07-15T03:42:43.2530000Z</t>
  </si>
  <si>
    <t>2018-07-15T03:42:48.0210000Z</t>
  </si>
  <si>
    <t>2018-07-15T03:42:49.1580000Z</t>
  </si>
  <si>
    <t>2018-07-15T03:43:13.5610000Z</t>
  </si>
  <si>
    <t>2018-07-15T03:43:13.6950000Z</t>
  </si>
  <si>
    <t>2018-07-15T03:43:21.2150000Z</t>
  </si>
  <si>
    <t>2018-07-15T03:43:25.5530000Z</t>
  </si>
  <si>
    <t>2018-07-15T03:43:26.7650000Z</t>
  </si>
  <si>
    <t>2018-07-15T03:43:30.5780000Z</t>
  </si>
  <si>
    <t>2018-07-15T03:43:30.6000000Z</t>
  </si>
  <si>
    <t>2018-07-15T03:43:33.5650000Z</t>
  </si>
  <si>
    <t>2018-07-15T03:43:41.3860000Z</t>
  </si>
  <si>
    <t>2018-07-15T03:43:59.8630000Z</t>
  </si>
  <si>
    <t>2018-07-15T03:44:07.9060000Z</t>
  </si>
  <si>
    <t>2018-07-15T03:44:09.6060000Z</t>
  </si>
  <si>
    <t>2018-07-15T03:44:12.1470000Z</t>
  </si>
  <si>
    <t>2018-07-15T03:44:16.9250000Z</t>
  </si>
  <si>
    <t>2018-07-15T03:44:31.1260000Z</t>
  </si>
  <si>
    <t>2018-07-15T03:44:34.9760000Z</t>
  </si>
  <si>
    <t>2018-07-15T03:44:40.8840000Z</t>
  </si>
  <si>
    <t>2018-07-15T03:44:46.6880000Z</t>
  </si>
  <si>
    <t>2018-07-15T03:44:53.6060000Z</t>
  </si>
  <si>
    <t>2018-07-15T03:44:57.4950000Z</t>
  </si>
  <si>
    <t>2018-07-15T03:44:58.0230000Z</t>
  </si>
  <si>
    <t>2018-07-15T03:44:58.9250000Z</t>
  </si>
  <si>
    <t>2018-07-15T03:45:09.7780000Z</t>
  </si>
  <si>
    <t>2018-07-15T03:45:11.1720000Z</t>
  </si>
  <si>
    <t>2018-07-15T03:45:38.8370000Z</t>
  </si>
  <si>
    <t>2018-07-15T03:45:46.0310000Z</t>
  </si>
  <si>
    <t>2018-07-15T03:45:53.3370000Z</t>
  </si>
  <si>
    <t>2018-07-15T03:46:00.8160000Z</t>
  </si>
  <si>
    <t>2018-07-15T03:46:05.7380000Z</t>
  </si>
  <si>
    <t>2018-07-15T03:46:11.4350000Z</t>
  </si>
  <si>
    <t>2018-07-15T03:46:33.3770000Z</t>
  </si>
  <si>
    <t>2018-07-15T03:47:09.9860000Z</t>
  </si>
  <si>
    <t>2018-07-15T03:47:14.7360000Z</t>
  </si>
  <si>
    <t>2018-07-15T03:47:34.1590000Z</t>
  </si>
  <si>
    <t>2018-07-15T03:47:37.0230000Z</t>
  </si>
  <si>
    <t>2018-07-15T03:47:39.2040000Z</t>
  </si>
  <si>
    <t>2018-07-15T03:47:39.3130000Z</t>
  </si>
  <si>
    <t>2018-07-15T03:47:47.8570000Z</t>
  </si>
  <si>
    <t>2018-07-15T03:47:56.3100000Z</t>
  </si>
  <si>
    <t>2018-07-15T03:48:07.3600000Z</t>
  </si>
  <si>
    <t>2018-07-15T03:48:08.8430000Z</t>
  </si>
  <si>
    <t>2018-07-15T03:48:12.5660000Z</t>
  </si>
  <si>
    <t>2018-07-15T03:48:20.6120000Z</t>
  </si>
  <si>
    <t>2018-07-15T03:48:21.4300000Z</t>
  </si>
  <si>
    <t>2018-07-15T03:48:21.5860000Z</t>
  </si>
  <si>
    <t>2018-07-15T03:48:22.3540000Z</t>
  </si>
  <si>
    <t>2018-07-15T03:48:29.0460000Z</t>
  </si>
  <si>
    <t>2018-07-15T03:48:37.1570000Z</t>
  </si>
  <si>
    <t>2018-07-15T03:48:43.9750000Z</t>
  </si>
  <si>
    <t>2018-07-15T03:49:06.2040000Z</t>
  </si>
  <si>
    <t>2018-07-15T03:49:07.1060000Z</t>
  </si>
  <si>
    <t>2018-07-15T03:49:16.8420000Z</t>
  </si>
  <si>
    <t>2018-07-15T03:49:21.8120000Z</t>
  </si>
  <si>
    <t>2018-07-15T03:49:27.5030000Z</t>
  </si>
  <si>
    <t>2018-07-15T03:49:28.1570000Z</t>
  </si>
  <si>
    <t>2018-07-15T03:49:28.7210000Z</t>
  </si>
  <si>
    <t>2018-07-15T03:49:30.0260000Z</t>
  </si>
  <si>
    <t>2018-07-15T03:49:33.0620000Z</t>
  </si>
  <si>
    <t>2018-07-15T03:49:38.9390000Z</t>
  </si>
  <si>
    <t>2018-07-15T03:49:40.2720000Z</t>
  </si>
  <si>
    <t>2018-07-15T03:49:40.6340000Z</t>
  </si>
  <si>
    <t>2018-07-15T03:49:44.8660000Z</t>
  </si>
  <si>
    <t>2018-07-15T03:49:49.1160000Z</t>
  </si>
  <si>
    <t>2018-07-15T03:50:07.2100000Z</t>
  </si>
  <si>
    <t>2018-07-15T03:50:26.9680000Z</t>
  </si>
  <si>
    <t>2018-07-15T03:50:31.2500000Z</t>
  </si>
  <si>
    <t>2018-07-15T03:50:42.1770000Z</t>
  </si>
  <si>
    <t>2018-07-15T03:51:02.9290000Z</t>
  </si>
  <si>
    <t>2018-07-15T03:51:25.3750000Z</t>
  </si>
  <si>
    <t>2018-07-15T03:51:29.9550000Z</t>
  </si>
  <si>
    <t>2018-07-15T03:51:39.5560000Z</t>
  </si>
  <si>
    <t>2018-07-15T03:51:47.4720000Z</t>
  </si>
  <si>
    <t>2018-07-15T03:51:52.2680000Z</t>
  </si>
  <si>
    <t>2018-07-15T03:51:53.3050000Z</t>
  </si>
  <si>
    <t>2018-07-15T03:51:57.0280000Z</t>
  </si>
  <si>
    <t>2018-07-15T03:52:02.4100000Z</t>
  </si>
  <si>
    <t>2018-07-15T03:52:16.4680000Z</t>
  </si>
  <si>
    <t>2018-07-15T03:52:18.2940000Z</t>
  </si>
  <si>
    <t>2018-07-15T03:52:24.2450000Z</t>
  </si>
  <si>
    <t>2018-07-15T03:52:28.9000000Z</t>
  </si>
  <si>
    <t>2018-07-15T03:52:35.0580000Z</t>
  </si>
  <si>
    <t>2018-07-15T03:52:35.1750000Z</t>
  </si>
  <si>
    <t>2018-07-15T03:52:56.8880000Z</t>
  </si>
  <si>
    <t>2018-07-15T03:52:59.7030000Z</t>
  </si>
  <si>
    <t>2018-07-15T03:53:23.1210000Z</t>
  </si>
  <si>
    <t>2018-07-15T03:53:28.3360000Z</t>
  </si>
  <si>
    <t>2018-07-15T03:53:43.3120000Z</t>
  </si>
  <si>
    <t>2018-07-15T03:53:48.7900000Z</t>
  </si>
  <si>
    <t>2018-07-15T03:54:02.7880000Z</t>
  </si>
  <si>
    <t>2018-07-15T03:54:09.1200000Z</t>
  </si>
  <si>
    <t>2018-07-15T03:54:20.3280000Z</t>
  </si>
  <si>
    <t>2018-07-15T03:54:27.7270000Z</t>
  </si>
  <si>
    <t>2018-07-15T03:54:30.2410000Z</t>
  </si>
  <si>
    <t>2018-07-15T03:54:38.7270000Z</t>
  </si>
  <si>
    <t>2018-07-15T03:54:44.4210000Z</t>
  </si>
  <si>
    <t>2018-07-15T03:54:51.9760000Z</t>
  </si>
  <si>
    <t>2018-07-15T03:55:07.2550000Z</t>
  </si>
  <si>
    <t>2018-07-15T03:55:18.2580000Z</t>
  </si>
  <si>
    <t>2018-07-15T03:55:29.0570000Z</t>
  </si>
  <si>
    <t>2018-07-15T03:55:32.0960000Z</t>
  </si>
  <si>
    <t>2018-07-15T03:55:43.6580000Z</t>
  </si>
  <si>
    <t>2018-07-15T03:55:44.4450000Z</t>
  </si>
  <si>
    <t>2018-07-15T03:55:44.9470000Z</t>
  </si>
  <si>
    <t>2018-07-15T03:55:45.1500000Z</t>
  </si>
  <si>
    <t>2018-07-15T03:56:09.2660000Z</t>
  </si>
  <si>
    <t>2018-07-15T03:56:19.7310000Z</t>
  </si>
  <si>
    <t>2018-07-15T03:56:27.3060000Z</t>
  </si>
  <si>
    <t>2018-07-15T03:56:38.4070000Z</t>
  </si>
  <si>
    <t>2018-07-15T03:56:38.7370000Z</t>
  </si>
  <si>
    <t>2018-07-15T03:56:38.9200000Z</t>
  </si>
  <si>
    <t>2018-07-15T03:56:39.1250000Z</t>
  </si>
  <si>
    <t>2018-07-15T03:56:39.2490000Z</t>
  </si>
  <si>
    <t>2018-07-15T03:56:47.9460000Z</t>
  </si>
  <si>
    <t>2018-07-15T03:56:50.0700000Z</t>
  </si>
  <si>
    <t>2018-07-15T03:56:56.9540000Z</t>
  </si>
  <si>
    <t>2018-07-15T03:57:03.0800000Z</t>
  </si>
  <si>
    <t>2018-07-15T03:57:06.4970000Z</t>
  </si>
  <si>
    <t>2018-07-15T03:57:11.0080000Z</t>
  </si>
  <si>
    <t>2018-07-15T03:57:18.0980000Z</t>
  </si>
  <si>
    <t>2018-07-15T03:57:27.2170000Z</t>
  </si>
  <si>
    <t>2018-07-15T03:57:27.4750000Z</t>
  </si>
  <si>
    <t>2018-07-15T03:57:29.1360000Z</t>
  </si>
  <si>
    <t>2018-07-15T03:58:06.2930000Z</t>
  </si>
  <si>
    <t>2018-07-15T03:58:19.5880000Z</t>
  </si>
  <si>
    <t>2018-07-15T03:58:44.5200000Z</t>
  </si>
  <si>
    <t>2018-07-15T03:59:15.3000000Z</t>
  </si>
  <si>
    <t>2018-07-15T03:59:21.5160000Z</t>
  </si>
  <si>
    <t>2018-07-15T03:59:45.5850000Z</t>
  </si>
  <si>
    <t>2018-07-15T03:59:45.7540000Z</t>
  </si>
  <si>
    <t>2018-07-15T03:59:55.6370000Z</t>
  </si>
  <si>
    <t>2018-07-15T03:59:56.4280000Z</t>
  </si>
  <si>
    <t>2018-07-15T03:59:57.9600000Z</t>
  </si>
  <si>
    <t>2018-07-15T04:00:04.6830000Z</t>
  </si>
  <si>
    <t>2018-07-15T04:00:13.2570000Z</t>
  </si>
  <si>
    <t>2018-07-15T04:00:21.4730000Z</t>
  </si>
  <si>
    <t>2018-07-15T04:00:33.2320000Z</t>
  </si>
  <si>
    <t>2018-07-15T04:00:40.1570000Z</t>
  </si>
  <si>
    <t>2018-07-15T04:00:51.1310000Z</t>
  </si>
  <si>
    <t>2018-07-15T04:00:56.4650000Z</t>
  </si>
  <si>
    <t>2018-07-15T04:01:18.3210000Z</t>
  </si>
  <si>
    <t>2018-07-15T04:01:42.3050000Z</t>
  </si>
  <si>
    <t>2018-07-15T04:01:47.7640000Z</t>
  </si>
  <si>
    <t>2018-07-15T04:01:49.7520000Z</t>
  </si>
  <si>
    <t>2018-07-15T04:02:41.7840000Z</t>
  </si>
  <si>
    <t>2018-07-15T04:02:44.8200000Z</t>
  </si>
  <si>
    <t>2018-07-15T04:02:48.6920000Z</t>
  </si>
  <si>
    <t>2018-07-15T04:02:56.5360000Z</t>
  </si>
  <si>
    <t>2018-07-15T04:03:02.8890000Z</t>
  </si>
  <si>
    <t>2018-07-15T04:03:32.9380000Z</t>
  </si>
  <si>
    <t>2018-07-15T04:04:05.0730000Z</t>
  </si>
  <si>
    <t>2018-07-15T04:04:20.1970000Z</t>
  </si>
  <si>
    <t>2018-07-15T04:04:29.5460000Z</t>
  </si>
  <si>
    <t>2018-07-15T04:04:44.3680000Z</t>
  </si>
  <si>
    <t>2018-07-15T04:04:45.7900000Z</t>
  </si>
  <si>
    <t>2018-07-15T04:04:55.7070000Z</t>
  </si>
  <si>
    <t>2018-07-15T04:05:03.1640000Z</t>
  </si>
  <si>
    <t>2018-07-15T04:05:12.6440000Z</t>
  </si>
  <si>
    <t>2018-07-15T04:05:25.8800000Z</t>
  </si>
  <si>
    <t>2018-07-15T04:05:56.2310000Z</t>
  </si>
  <si>
    <t>2018-07-15T04:05:56.3890000Z</t>
  </si>
  <si>
    <t>2018-07-15T04:06:01.0980000Z</t>
  </si>
  <si>
    <t>2018-07-15T04:06:21.7070000Z</t>
  </si>
  <si>
    <t>2018-07-15T04:06:24.2980000Z</t>
  </si>
  <si>
    <t>2018-07-15T04:06:33.7190000Z</t>
  </si>
  <si>
    <t>2018-07-15T04:06:33.9990000Z</t>
  </si>
  <si>
    <t>2018-07-15T04:06:49.4710000Z</t>
  </si>
  <si>
    <t>2018-07-15T04:07:08.0410000Z</t>
  </si>
  <si>
    <t>2018-07-15T04:07:17.7320000Z</t>
  </si>
  <si>
    <t>2018-07-15T04:07:47.2900000Z</t>
  </si>
  <si>
    <t>2018-07-15T04:08:29.9170000Z</t>
  </si>
  <si>
    <t>2018-07-15T04:08:29.9920000Z</t>
  </si>
  <si>
    <t>2018-07-15T04:08:42.4700000Z</t>
  </si>
  <si>
    <t>2018-07-15T04:09:15.9820000Z</t>
  </si>
  <si>
    <t>2018-07-15T04:09:34.7570000Z</t>
  </si>
  <si>
    <t>2018-07-15T04:09:44.3620000Z</t>
  </si>
  <si>
    <t>2018-07-15T04:09:53.8580000Z</t>
  </si>
  <si>
    <t>2018-07-15T04:10:18.4490000Z</t>
  </si>
  <si>
    <t>2018-07-15T04:10:22.7080000Z</t>
  </si>
  <si>
    <t>2018-07-15T04:10:42.5770000Z</t>
  </si>
  <si>
    <t>2018-07-15T04:10:43.2740000Z</t>
  </si>
  <si>
    <t>2018-07-15T04:10:45.7700000Z</t>
  </si>
  <si>
    <t>2018-07-15T04:10:53.6540000Z</t>
  </si>
  <si>
    <t>2018-07-15T04:10:57.4360000Z</t>
  </si>
  <si>
    <t>2018-07-15T04:11:04.9800000Z</t>
  </si>
  <si>
    <t>2018-07-15T04:11:11.6970000Z</t>
  </si>
  <si>
    <t>2018-07-15T04:11:25.1460000Z</t>
  </si>
  <si>
    <t>2018-07-15T04:11:35.7140000Z</t>
  </si>
  <si>
    <t>2018-07-15T04:11:50.0490000Z</t>
  </si>
  <si>
    <t>2018-07-15T04:11:50.3280000Z</t>
  </si>
  <si>
    <t>2018-07-15T04:11:52.1820000Z</t>
  </si>
  <si>
    <t>2018-07-15T04:12:09.4790000Z</t>
  </si>
  <si>
    <t>2018-07-15T04:12:29.2730000Z</t>
  </si>
  <si>
    <t>2018-07-15T04:12:46.2080000Z</t>
  </si>
  <si>
    <t>2018-07-15T04:12:50.2360000Z</t>
  </si>
  <si>
    <t>2018-07-15T04:12:56.3130000Z</t>
  </si>
  <si>
    <t>2018-07-15T04:12:57.0820000Z</t>
  </si>
  <si>
    <t>2018-07-15T04:13:10.0400000Z</t>
  </si>
  <si>
    <t>2018-07-15T04:13:10.9290000Z</t>
  </si>
  <si>
    <t>2018-07-15T04:13:16.5270000Z</t>
  </si>
  <si>
    <t>2018-07-15T04:13:19.2510000Z</t>
  </si>
  <si>
    <t>2018-07-15T04:13:21.2130000Z</t>
  </si>
  <si>
    <t>2018-07-15T04:13:37.2510000Z</t>
  </si>
  <si>
    <t>2018-07-15T04:13:40.2850000Z</t>
  </si>
  <si>
    <t>2018-07-15T04:14:14.7190000Z</t>
  </si>
  <si>
    <t>2018-07-15T04:14:14.9470000Z</t>
  </si>
  <si>
    <t>2018-07-15T04:14:18.4450000Z</t>
  </si>
  <si>
    <t>2018-07-15T04:14:18.8830000Z</t>
  </si>
  <si>
    <t>2018-07-15T04:14:22.2480000Z</t>
  </si>
  <si>
    <t>2018-07-15T04:14:36.2050000Z</t>
  </si>
  <si>
    <t>2018-07-15T04:14:42.2860000Z</t>
  </si>
  <si>
    <t>2018-07-15T04:15:03.5470000Z</t>
  </si>
  <si>
    <t>2018-07-15T04:15:04.0300000Z</t>
  </si>
  <si>
    <t>2018-07-15T04:15:16.0850000Z</t>
  </si>
  <si>
    <t>2018-07-15T04:15:22.1500000Z</t>
  </si>
  <si>
    <t>2018-07-15T04:15:37.0990000Z</t>
  </si>
  <si>
    <t>2018-07-15T04:15:38.5290000Z</t>
  </si>
  <si>
    <t>2018-07-15T04:15:39.0200000Z</t>
  </si>
  <si>
    <t>2018-07-15T04:15:39.7470000Z</t>
  </si>
  <si>
    <t>2018-07-15T04:15:51.5090000Z</t>
  </si>
  <si>
    <t>2018-07-15T04:15:57.5370000Z</t>
  </si>
  <si>
    <t>2018-07-15T04:16:18.9190000Z</t>
  </si>
  <si>
    <t>2018-07-15T04:16:22.8640000Z</t>
  </si>
  <si>
    <t>2018-07-15T04:16:24.8210000Z</t>
  </si>
  <si>
    <t>2018-07-15T04:16:25.7710000Z</t>
  </si>
  <si>
    <t>2018-07-15T04:17:14.0950000Z</t>
  </si>
  <si>
    <t>2018-07-15T04:17:14.8770000Z</t>
  </si>
  <si>
    <t>2018-07-15T04:17:24.8130000Z</t>
  </si>
  <si>
    <t>2018-07-15T04:17:45.6970000Z</t>
  </si>
  <si>
    <t>2018-07-15T04:18:25.0250000Z</t>
  </si>
  <si>
    <t>2018-07-15T04:18:49.5710000Z</t>
  </si>
  <si>
    <t>2018-07-15T04:19:06.2590000Z</t>
  </si>
  <si>
    <t>2018-07-15T04:19:55.4670000Z</t>
  </si>
  <si>
    <t>2018-07-15T04:20:05.5090000Z</t>
  </si>
  <si>
    <t>2018-07-15T04:20:07.9610000Z</t>
  </si>
  <si>
    <t>2018-07-15T04:20:10.6580000Z</t>
  </si>
  <si>
    <t>2018-07-15T04:20:14.4800000Z</t>
  </si>
  <si>
    <t>2018-07-15T04:20:18.6310000Z</t>
  </si>
  <si>
    <t>2018-07-15T04:20:20.0770000Z</t>
  </si>
  <si>
    <t>2018-07-15T04:20:26.3750000Z</t>
  </si>
  <si>
    <t>2018-07-15T04:20:28.7340000Z</t>
  </si>
  <si>
    <t>2018-07-15T04:20:29.7800000Z</t>
  </si>
  <si>
    <t>2018-07-15T04:20:32.8260000Z</t>
  </si>
  <si>
    <t>2018-07-15T04:21:21.0150000Z</t>
  </si>
  <si>
    <t>2018-07-15T04:21:22.7740000Z</t>
  </si>
  <si>
    <t>2018-07-15T04:21:23.8120000Z</t>
  </si>
  <si>
    <t>2018-07-15T04:21:28.2260000Z</t>
  </si>
  <si>
    <t>2018-07-15T04:21:35.4200000Z</t>
  </si>
  <si>
    <t>2018-07-15T04:21:35.5090000Z</t>
  </si>
  <si>
    <t>2018-07-15T04:21:35.5200000Z</t>
  </si>
  <si>
    <t>2018-07-15T04:21:35.5330000Z</t>
  </si>
  <si>
    <t>2018-07-15T04:21:35.5350000Z</t>
  </si>
  <si>
    <t>2018-07-15T04:21:35.5550000Z</t>
  </si>
  <si>
    <t>2018-07-15T04:21:35.5590000Z</t>
  </si>
  <si>
    <t>2018-07-15T04:21:35.5620000Z</t>
  </si>
  <si>
    <t>2018-07-15T04:21:35.5710000Z</t>
  </si>
  <si>
    <t>2018-07-15T04:21:35.5950000Z</t>
  </si>
  <si>
    <t>2018-07-15T04:21:35.6120000Z</t>
  </si>
  <si>
    <t>2018-07-15T04:21:36.6740000Z</t>
  </si>
  <si>
    <t>2018-07-15T04:21:36.7630000Z</t>
  </si>
  <si>
    <t>2018-07-15T04:21:36.8020000Z</t>
  </si>
  <si>
    <t>2018-07-15T04:21:39.6920000Z</t>
  </si>
  <si>
    <t>2018-07-15T04:21:43.0620000Z</t>
  </si>
  <si>
    <t>2018-07-15T04:21:46.3340000Z</t>
  </si>
  <si>
    <t>2018-07-15T04:21:48.9350000Z</t>
  </si>
  <si>
    <t>2018-07-15T04:21:50.2050000Z</t>
  </si>
  <si>
    <t>2018-07-15T04:21:53.1880000Z</t>
  </si>
  <si>
    <t>2018-07-15T04:22:34.0900000Z</t>
  </si>
  <si>
    <t>2018-07-15T04:23:04.6590000Z</t>
  </si>
  <si>
    <t>2018-07-15T04:23:23.1070000Z</t>
  </si>
  <si>
    <t>2018-07-15T04:23:25.6820000Z</t>
  </si>
  <si>
    <t>2018-07-15T04:23:28.0280000Z</t>
  </si>
  <si>
    <t>2018-07-15T04:23:43.2390000Z</t>
  </si>
  <si>
    <t>2018-07-15T04:24:02.0670000Z</t>
  </si>
  <si>
    <t>2018-07-15T04:24:02.3860000Z</t>
  </si>
  <si>
    <t>2018-07-15T04:24:13.0280000Z</t>
  </si>
  <si>
    <t>2018-07-15T04:24:16.4190000Z</t>
  </si>
  <si>
    <t>2018-07-15T04:24:18.5410000Z</t>
  </si>
  <si>
    <t>2018-07-15T04:24:31.9480000Z</t>
  </si>
  <si>
    <t>2018-07-15T04:25:03.6530000Z</t>
  </si>
  <si>
    <t>2018-07-15T04:25:19.0760000Z</t>
  </si>
  <si>
    <t>2018-07-15T04:25:32.8630000Z</t>
  </si>
  <si>
    <t>2018-07-15T04:25:54.9360000Z</t>
  </si>
  <si>
    <t>2018-07-15T04:25:57.2680000Z</t>
  </si>
  <si>
    <t>2018-07-15T04:25:57.7620000Z</t>
  </si>
  <si>
    <t>2018-07-15T04:26:08.8890000Z</t>
  </si>
  <si>
    <t>2018-07-15T04:26:42.0880000Z</t>
  </si>
  <si>
    <t>2018-07-15T04:26:44.9070000Z</t>
  </si>
  <si>
    <t>2018-07-15T04:27:00.1480000Z</t>
  </si>
  <si>
    <t>2018-07-15T04:27:09.0940000Z</t>
  </si>
  <si>
    <t>2018-07-15T04:27:11.1990000Z</t>
  </si>
  <si>
    <t>2018-07-15T04:27:24.1580000Z</t>
  </si>
  <si>
    <t>2018-07-15T04:27:34.1270000Z</t>
  </si>
  <si>
    <t>2018-07-15T04:27:48.5250000Z</t>
  </si>
  <si>
    <t>2018-07-15T04:27:53.7930000Z</t>
  </si>
  <si>
    <t>2018-07-15T04:27:59.9510000Z</t>
  </si>
  <si>
    <t>2018-07-15T04:28:02.6470000Z</t>
  </si>
  <si>
    <t>2018-07-15T04:28:12.6320000Z</t>
  </si>
  <si>
    <t>2018-07-15T04:28:18.4670000Z</t>
  </si>
  <si>
    <t>2018-07-15T04:28:21.9800000Z</t>
  </si>
  <si>
    <t>2018-07-15T04:28:23.7250000Z</t>
  </si>
  <si>
    <t>2018-07-15T04:28:28.8100000Z</t>
  </si>
  <si>
    <t>2018-07-15T04:28:49.3810000Z</t>
  </si>
  <si>
    <t>2018-07-15T04:29:02.5170000Z</t>
  </si>
  <si>
    <t>2018-07-15T04:29:29.6200000Z</t>
  </si>
  <si>
    <t>2018-07-15T04:29:33.0920000Z</t>
  </si>
  <si>
    <t>2018-07-15T04:29:35.6080000Z</t>
  </si>
  <si>
    <t>2018-07-15T04:29:39.4100000Z</t>
  </si>
  <si>
    <t>2018-07-15T04:29:59.1180000Z</t>
  </si>
  <si>
    <t>2018-07-15T04:30:09.4220000Z</t>
  </si>
  <si>
    <t>2018-07-15T04:30:39.3860000Z</t>
  </si>
  <si>
    <t>2018-07-15T04:30:49.5720000Z</t>
  </si>
  <si>
    <t>2018-07-15T04:30:52.3710000Z</t>
  </si>
  <si>
    <t>2018-07-15T04:31:05.6520000Z</t>
  </si>
  <si>
    <t>2018-07-15T04:31:09.8800000Z</t>
  </si>
  <si>
    <t>2018-07-15T04:31:17.5820000Z</t>
  </si>
  <si>
    <t>2018-07-15T04:31:35.4570000Z</t>
  </si>
  <si>
    <t>2018-07-15T04:31:43.2780000Z</t>
  </si>
  <si>
    <t>2018-07-15T04:31:55.9990000Z</t>
  </si>
  <si>
    <t>2018-07-15T04:32:10.9270000Z</t>
  </si>
  <si>
    <t>2018-07-15T04:32:13.5470000Z</t>
  </si>
  <si>
    <t>2018-07-15T04:32:13.7520000Z</t>
  </si>
  <si>
    <t>2018-07-15T04:32:30.6370000Z</t>
  </si>
  <si>
    <t>2018-07-15T04:32:39.3980000Z</t>
  </si>
  <si>
    <t>2018-07-15T04:32:55.3430000Z</t>
  </si>
  <si>
    <t>2018-07-15T04:33:14.1720000Z</t>
  </si>
  <si>
    <t>2018-07-15T04:33:29.6360000Z</t>
  </si>
  <si>
    <t>2018-07-15T04:33:38.1060000Z</t>
  </si>
  <si>
    <t>2018-07-15T04:33:49.3490000Z</t>
  </si>
  <si>
    <t>2018-07-15T04:33:51.4530000Z</t>
  </si>
  <si>
    <t>2018-07-15T04:34:14.2130000Z</t>
  </si>
  <si>
    <t>2018-07-15T04:34:23.6330000Z</t>
  </si>
  <si>
    <t>2018-07-15T04:34:29.4130000Z</t>
  </si>
  <si>
    <t>2018-07-15T04:34:29.9060000Z</t>
  </si>
  <si>
    <t>2018-07-15T04:34:36.7160000Z</t>
  </si>
  <si>
    <t>2018-07-15T04:34:37.6140000Z</t>
  </si>
  <si>
    <t>2018-07-15T04:34:46.2570000Z</t>
  </si>
  <si>
    <t>2018-07-15T04:34:46.8170000Z</t>
  </si>
  <si>
    <t>2018-07-15T04:35:13.6570000Z</t>
  </si>
  <si>
    <t>2018-07-15T04:35:14.4510000Z</t>
  </si>
  <si>
    <t>2018-07-15T04:35:36.2530000Z</t>
  </si>
  <si>
    <t>2018-07-15T04:35:54.8430000Z</t>
  </si>
  <si>
    <t>2018-07-15T04:36:10.2560000Z</t>
  </si>
  <si>
    <t>2018-07-15T04:36:14.7940000Z</t>
  </si>
  <si>
    <t>2018-07-15T04:36:17.9930000Z</t>
  </si>
  <si>
    <t>2018-07-15T04:36:20.4290000Z</t>
  </si>
  <si>
    <t>2018-07-15T04:36:42.7280000Z</t>
  </si>
  <si>
    <t>2018-07-15T04:36:52.5450000Z</t>
  </si>
  <si>
    <t>2018-07-15T04:36:58.4390000Z</t>
  </si>
  <si>
    <t>2018-07-15T04:37:05.6700000Z</t>
  </si>
  <si>
    <t>2018-07-15T04:37:17.8370000Z</t>
  </si>
  <si>
    <t>2018-07-15T04:37:18.6350000Z</t>
  </si>
  <si>
    <t>2018-07-15T04:37:42.7290000Z</t>
  </si>
  <si>
    <t>2018-07-15T04:37:53.5490000Z</t>
  </si>
  <si>
    <t>2018-07-15T04:37:58.9460000Z</t>
  </si>
  <si>
    <t>2018-07-15T04:38:00.9170000Z</t>
  </si>
  <si>
    <t>2018-07-15T04:38:04.1120000Z</t>
  </si>
  <si>
    <t>2018-07-15T04:38:31.1280000Z</t>
  </si>
  <si>
    <t>2018-07-15T04:38:31.8610000Z</t>
  </si>
  <si>
    <t>2018-07-15T04:38:37.4410000Z</t>
  </si>
  <si>
    <t>2018-07-15T04:38:46.1560000Z</t>
  </si>
  <si>
    <t>2018-07-15T04:38:46.3630000Z</t>
  </si>
  <si>
    <t>2018-07-15T04:38:59.9210000Z</t>
  </si>
  <si>
    <t>2018-07-15T04:39:00.3220000Z</t>
  </si>
  <si>
    <t>2018-07-15T04:39:03.4150000Z</t>
  </si>
  <si>
    <t>2018-07-15T04:39:03.4240000Z</t>
  </si>
  <si>
    <t>2018-07-15T04:39:12.3850000Z</t>
  </si>
  <si>
    <t>2018-07-15T04:39:23.4130000Z</t>
  </si>
  <si>
    <t>2018-07-15T04:39:29.7070000Z</t>
  </si>
  <si>
    <t>2018-07-15T04:39:37.8420000Z</t>
  </si>
  <si>
    <t>2018-07-15T04:39:54.2230000Z</t>
  </si>
  <si>
    <t>2018-07-15T04:40:02.7230000Z</t>
  </si>
  <si>
    <t>2018-07-15T04:40:14.8170000Z</t>
  </si>
  <si>
    <t>2018-07-15T04:40:18.5080000Z</t>
  </si>
  <si>
    <t>2018-07-15T04:40:24.2920000Z</t>
  </si>
  <si>
    <t>2018-07-15T04:40:37.4570000Z</t>
  </si>
  <si>
    <t>2018-07-15T04:40:37.9320000Z</t>
  </si>
  <si>
    <t>2018-07-15T04:40:45.1440000Z</t>
  </si>
  <si>
    <t>2018-07-15T04:40:46.4160000Z</t>
  </si>
  <si>
    <t>2018-07-15T04:40:57.6750000Z</t>
  </si>
  <si>
    <t>2018-07-15T04:41:05.4640000Z</t>
  </si>
  <si>
    <t>2018-07-15T04:41:16.4850000Z</t>
  </si>
  <si>
    <t>2018-07-15T04:41:31.7870000Z</t>
  </si>
  <si>
    <t>2018-07-15T04:41:44.7490000Z</t>
  </si>
  <si>
    <t>2018-07-15T04:41:56.6740000Z</t>
  </si>
  <si>
    <t>2018-07-15T04:41:56.7950000Z</t>
  </si>
  <si>
    <t>2018-07-15T04:42:02.4780000Z</t>
  </si>
  <si>
    <t>2018-07-15T04:42:08.7440000Z</t>
  </si>
  <si>
    <t>2018-07-15T04:42:21.5170000Z</t>
  </si>
  <si>
    <t>2018-07-15T04:42:35.6970000Z</t>
  </si>
  <si>
    <t>2018-07-15T04:43:07.7870000Z</t>
  </si>
  <si>
    <t>2018-07-15T04:43:09.5900000Z</t>
  </si>
  <si>
    <t>2018-07-15T04:43:09.8920000Z</t>
  </si>
  <si>
    <t>2018-07-15T04:43:19.4280000Z</t>
  </si>
  <si>
    <t>2018-07-15T04:43:21.4350000Z</t>
  </si>
  <si>
    <t>2018-07-15T04:43:21.8540000Z</t>
  </si>
  <si>
    <t>2018-07-15T04:43:37.2250000Z</t>
  </si>
  <si>
    <t>2018-07-15T04:43:37.4910000Z</t>
  </si>
  <si>
    <t>2018-07-15T04:43:42.9390000Z</t>
  </si>
  <si>
    <t>2018-07-15T04:43:51.8560000Z</t>
  </si>
  <si>
    <t>2018-07-15T04:44:04.9230000Z</t>
  </si>
  <si>
    <t>2018-07-15T04:44:05.2230000Z</t>
  </si>
  <si>
    <t>2018-07-15T04:44:10.7730000Z</t>
  </si>
  <si>
    <t>2018-07-15T04:44:15.7550000Z</t>
  </si>
  <si>
    <t>2018-07-15T04:44:17.3680000Z</t>
  </si>
  <si>
    <t>2018-07-15T04:44:28.6250000Z</t>
  </si>
  <si>
    <t>2018-07-15T04:44:44.4500000Z</t>
  </si>
  <si>
    <t>2018-07-15T04:45:11.9840000Z</t>
  </si>
  <si>
    <t>2018-07-15T04:45:12.8960000Z</t>
  </si>
  <si>
    <t>2018-07-15T04:45:13.7820000Z</t>
  </si>
  <si>
    <t>2018-07-15T04:46:11.4450000Z</t>
  </si>
  <si>
    <t>2018-07-15T04:46:15.2180000Z</t>
  </si>
  <si>
    <t>2018-07-15T04:47:10.2980000Z</t>
  </si>
  <si>
    <t>2018-07-15T04:47:10.7080000Z</t>
  </si>
  <si>
    <t>2018-07-15T04:47:15.2280000Z</t>
  </si>
  <si>
    <t>2018-07-15T04:47:22.3250000Z</t>
  </si>
  <si>
    <t>2018-07-15T04:47:29.9170000Z</t>
  </si>
  <si>
    <t>2018-07-15T04:47:40.4560000Z</t>
  </si>
  <si>
    <t>2018-07-15T04:47:58.9670000Z</t>
  </si>
  <si>
    <t>2018-07-15T04:48:05.3210000Z</t>
  </si>
  <si>
    <t>2018-07-15T04:48:05.6610000Z</t>
  </si>
  <si>
    <t>2018-07-15T04:48:25.5120000Z</t>
  </si>
  <si>
    <t>2018-07-15T04:48:25.9550000Z</t>
  </si>
  <si>
    <t>2018-07-15T04:48:39.6390000Z</t>
  </si>
  <si>
    <t>2018-07-15T04:48:40.2180000Z</t>
  </si>
  <si>
    <t>2018-07-15T04:48:44.8600000Z</t>
  </si>
  <si>
    <t>2018-07-15T04:48:53.5170000Z</t>
  </si>
  <si>
    <t>2018-07-15T04:49:14.8150000Z</t>
  </si>
  <si>
    <t>2018-07-15T04:49:15.4580000Z</t>
  </si>
  <si>
    <t>2018-07-15T04:49:19.8380000Z</t>
  </si>
  <si>
    <t>2018-07-15T04:49:28.9360000Z</t>
  </si>
  <si>
    <t>2018-07-15T04:49:40.4480000Z</t>
  </si>
  <si>
    <t>2018-07-15T04:49:50.8100000Z</t>
  </si>
  <si>
    <t>2018-07-15T04:49:52.0160000Z</t>
  </si>
  <si>
    <t>2018-07-15T04:50:00.6010000Z</t>
  </si>
  <si>
    <t>2018-07-15T04:50:14.4870000Z</t>
  </si>
  <si>
    <t>2018-07-15T04:50:23.1530000Z</t>
  </si>
  <si>
    <t>2018-07-15T04:50:34.7990000Z</t>
  </si>
  <si>
    <t>2018-07-15T04:50:57.1370000Z</t>
  </si>
  <si>
    <t>2018-07-15T04:51:04.8120000Z</t>
  </si>
  <si>
    <t>2018-07-15T04:51:16.4360000Z</t>
  </si>
  <si>
    <t>2018-07-15T04:51:20.2490000Z</t>
  </si>
  <si>
    <t>2018-07-15T04:51:20.7650000Z</t>
  </si>
  <si>
    <t>2018-07-15T04:51:21.2750000Z</t>
  </si>
  <si>
    <t>2018-07-15T04:51:42.4910000Z</t>
  </si>
  <si>
    <t>2018-07-15T04:51:45.1930000Z</t>
  </si>
  <si>
    <t>2018-07-15T04:51:45.6510000Z</t>
  </si>
  <si>
    <t>2018-07-15T04:51:45.8830000Z</t>
  </si>
  <si>
    <t>2018-07-15T04:51:45.9150000Z</t>
  </si>
  <si>
    <t>2018-07-15T04:51:46.6210000Z</t>
  </si>
  <si>
    <t>2018-07-15T04:51:54.8120000Z</t>
  </si>
  <si>
    <t>2018-07-15T04:52:07.5190000Z</t>
  </si>
  <si>
    <t>2018-07-15T04:52:08.6220000Z</t>
  </si>
  <si>
    <t>2018-07-15T04:52:16.3260000Z</t>
  </si>
  <si>
    <t>2018-07-15T04:52:31.3710000Z</t>
  </si>
  <si>
    <t>2018-07-15T04:52:34.7320000Z</t>
  </si>
  <si>
    <t>2018-07-15T04:53:17.8580000Z</t>
  </si>
  <si>
    <t>2018-07-15T04:53:24.7260000Z</t>
  </si>
  <si>
    <t>2018-07-15T04:53:33.4830000Z</t>
  </si>
  <si>
    <t>2018-07-15T04:53:52.5470000Z</t>
  </si>
  <si>
    <t>2018-07-15T04:54:01.4920000Z</t>
  </si>
  <si>
    <t>2018-07-15T04:54:17.6970000Z</t>
  </si>
  <si>
    <t>2018-07-15T04:54:55.3200000Z</t>
  </si>
  <si>
    <t>2018-07-15T04:55:04.0470000Z</t>
  </si>
  <si>
    <t>2018-07-15T04:55:26.9600000Z</t>
  </si>
  <si>
    <t>2018-07-15T04:55:33.7320000Z</t>
  </si>
  <si>
    <t>2018-07-15T04:55:42.0820000Z</t>
  </si>
  <si>
    <t>2018-07-15T04:55:51.9880000Z</t>
  </si>
  <si>
    <t>2018-07-15T04:55:55.1100000Z</t>
  </si>
  <si>
    <t>2018-07-15T04:56:30.6020000Z</t>
  </si>
  <si>
    <t>2018-07-15T04:56:32.0640000Z</t>
  </si>
  <si>
    <t>2018-07-15T04:56:37.0480000Z</t>
  </si>
  <si>
    <t>2018-07-15T04:56:43.7820000Z</t>
  </si>
  <si>
    <t>2018-07-15T04:56:48.4520000Z</t>
  </si>
  <si>
    <t>2018-07-15T04:56:48.6920000Z</t>
  </si>
  <si>
    <t>2018-07-15T04:56:52.3130000Z</t>
  </si>
  <si>
    <t>2018-07-15T04:57:01.4790000Z</t>
  </si>
  <si>
    <t>2018-07-15T04:57:05.0800000Z</t>
  </si>
  <si>
    <t>2018-07-15T04:58:07.3470000Z</t>
  </si>
  <si>
    <t>2018-07-15T04:58:07.5460000Z</t>
  </si>
  <si>
    <t>2018-07-15T04:58:07.6760000Z</t>
  </si>
  <si>
    <t>2018-07-15T04:58:18.3850000Z</t>
  </si>
  <si>
    <t>2018-07-15T04:58:28.4670000Z</t>
  </si>
  <si>
    <t>2018-07-15T04:58:32.5180000Z</t>
  </si>
  <si>
    <t>2018-07-15T04:58:34.4460000Z</t>
  </si>
  <si>
    <t>2018-07-15T04:58:36.2670000Z</t>
  </si>
  <si>
    <t>2018-07-15T04:58:40.7040000Z</t>
  </si>
  <si>
    <t>2018-07-15T04:58:41.2650000Z</t>
  </si>
  <si>
    <t>2018-07-15T04:58:53.0650000Z</t>
  </si>
  <si>
    <t>2018-07-15T04:59:18.8380000Z</t>
  </si>
  <si>
    <t>2018-07-15T04:59:27.4110000Z</t>
  </si>
  <si>
    <t>2018-07-15T04:59:38.1050000Z</t>
  </si>
  <si>
    <t>2018-07-15T04:59:46.4470000Z</t>
  </si>
  <si>
    <t>2018-07-15T04:59:50.9140000Z</t>
  </si>
  <si>
    <t>2018-07-15T04:59:58.2700000Z</t>
  </si>
  <si>
    <t>2018-07-15T05:00:14.7860000Z</t>
  </si>
  <si>
    <t>2018-07-15T05:00:14.7890000Z</t>
  </si>
  <si>
    <t>2018-07-15T05:00:14.8830000Z</t>
  </si>
  <si>
    <t>2018-07-15T05:00:21.1250000Z</t>
  </si>
  <si>
    <t>2018-07-15T05:00:21.7160000Z</t>
  </si>
  <si>
    <t>2018-07-15T05:00:34.3030000Z</t>
  </si>
  <si>
    <t>2018-07-15T05:00:50.6630000Z</t>
  </si>
  <si>
    <t>2018-07-15T05:00:57.9690000Z</t>
  </si>
  <si>
    <t>2018-07-15T05:01:03.3600000Z</t>
  </si>
  <si>
    <t>2018-07-15T05:01:03.4160000Z</t>
  </si>
  <si>
    <t>2018-07-15T05:01:25.7660000Z</t>
  </si>
  <si>
    <t>2018-07-15T05:01:26.2320000Z</t>
  </si>
  <si>
    <t>2018-07-15T05:01:26.7980000Z</t>
  </si>
  <si>
    <t>2018-07-15T05:01:34.1310000Z</t>
  </si>
  <si>
    <t>2018-07-15T05:01:38.0920000Z</t>
  </si>
  <si>
    <t>2018-07-15T05:01:39.2580000Z</t>
  </si>
  <si>
    <t>2018-07-15T05:01:46.5310000Z</t>
  </si>
  <si>
    <t>2018-07-15T05:01:46.5510000Z</t>
  </si>
  <si>
    <t>2018-07-15T05:02:06.9940000Z</t>
  </si>
  <si>
    <t>2018-07-15T05:02:11.1170000Z</t>
  </si>
  <si>
    <t>2018-07-15T05:02:33.2490000Z</t>
  </si>
  <si>
    <t>2018-07-15T05:02:38.5470000Z</t>
  </si>
  <si>
    <t>2018-07-15T05:02:58.2700000Z</t>
  </si>
  <si>
    <t>2018-07-15T05:03:00.7150000Z</t>
  </si>
  <si>
    <t>2018-07-15T05:03:02.4270000Z</t>
  </si>
  <si>
    <t>2018-07-15T05:03:07.0220000Z</t>
  </si>
  <si>
    <t>2018-07-15T05:03:07.9190000Z</t>
  </si>
  <si>
    <t>2018-07-15T05:03:14.9550000Z</t>
  </si>
  <si>
    <t>2018-07-15T05:03:17.2250000Z</t>
  </si>
  <si>
    <t>2018-07-15T05:03:17.3900000Z</t>
  </si>
  <si>
    <t>2018-07-15T05:03:31.1810000Z</t>
  </si>
  <si>
    <t>2018-07-15T05:03:31.7310000Z</t>
  </si>
  <si>
    <t>2018-07-15T05:03:32.9170000Z</t>
  </si>
  <si>
    <t>2018-07-15T05:03:42.5070000Z</t>
  </si>
  <si>
    <t>2018-07-15T05:03:42.6010000Z</t>
  </si>
  <si>
    <t>2018-07-15T05:03:46.8810000Z</t>
  </si>
  <si>
    <t>2018-07-15T05:03:46.9500000Z</t>
  </si>
  <si>
    <t>2018-07-15T05:03:47.4170000Z</t>
  </si>
  <si>
    <t>2018-07-15T05:04:13.1690000Z</t>
  </si>
  <si>
    <t>2018-07-15T05:04:14.6910000Z</t>
  </si>
  <si>
    <t>2018-07-15T05:04:17.9770000Z</t>
  </si>
  <si>
    <t>2018-07-15T05:04:24.2920000Z</t>
  </si>
  <si>
    <t>2018-07-15T05:04:29.0960000Z</t>
  </si>
  <si>
    <t>2018-07-15T05:04:57.7860000Z</t>
  </si>
  <si>
    <t>2018-07-15T05:05:03.8320000Z</t>
  </si>
  <si>
    <t>2018-07-15T05:05:05.7930000Z</t>
  </si>
  <si>
    <t>2018-07-15T05:05:11.0170000Z</t>
  </si>
  <si>
    <t>2018-07-15T05:05:15.7170000Z</t>
  </si>
  <si>
    <t>2018-07-15T05:05:23.5400000Z</t>
  </si>
  <si>
    <t>2018-07-15T05:05:27.8460000Z</t>
  </si>
  <si>
    <t>2018-07-15T05:06:18.0260000Z</t>
  </si>
  <si>
    <t>2018-07-15T05:06:21.5890000Z</t>
  </si>
  <si>
    <t>2018-07-15T05:06:44.8580000Z</t>
  </si>
  <si>
    <t>2018-07-15T05:06:46.9350000Z</t>
  </si>
  <si>
    <t>2018-07-15T05:07:01.2590000Z</t>
  </si>
  <si>
    <t>2018-07-15T05:07:01.9500000Z</t>
  </si>
  <si>
    <t>2018-07-15T05:07:05.4020000Z</t>
  </si>
  <si>
    <t>2018-07-15T05:07:14.2610000Z</t>
  </si>
  <si>
    <t>2018-07-15T05:07:23.3680000Z</t>
  </si>
  <si>
    <t>2018-07-15T05:07:31.9840000Z</t>
  </si>
  <si>
    <t>2018-07-15T05:07:57.6970000Z</t>
  </si>
  <si>
    <t>2018-07-15T05:08:08.9080000Z</t>
  </si>
  <si>
    <t>2018-07-15T05:08:11.7440000Z</t>
  </si>
  <si>
    <t>2018-07-15T05:08:24.4040000Z</t>
  </si>
  <si>
    <t>2018-07-15T05:08:58.2750000Z</t>
  </si>
  <si>
    <t>2018-07-15T05:09:01.5470000Z</t>
  </si>
  <si>
    <t>2018-07-15T05:09:05.4140000Z</t>
  </si>
  <si>
    <t>2018-07-15T05:09:12.1470000Z</t>
  </si>
  <si>
    <t>2018-07-15T05:09:36.7350000Z</t>
  </si>
  <si>
    <t>2018-07-15T05:09:53.7420000Z</t>
  </si>
  <si>
    <t>2018-07-15T05:10:00.2450000Z</t>
  </si>
  <si>
    <t>2018-07-15T05:10:00.2880000Z</t>
  </si>
  <si>
    <t>2018-07-15T05:10:14.1460000Z</t>
  </si>
  <si>
    <t>2018-07-15T05:10:21.2380000Z</t>
  </si>
  <si>
    <t>2018-07-15T05:10:48.4940000Z</t>
  </si>
  <si>
    <t>2018-07-15T05:11:47.4390000Z</t>
  </si>
  <si>
    <t>2018-07-15T05:12:00.0200000Z</t>
  </si>
  <si>
    <t>2018-07-15T05:12:25.4160000Z</t>
  </si>
  <si>
    <t>2018-07-15T05:12:49.2590000Z</t>
  </si>
  <si>
    <t>2018-07-15T05:13:06.9140000Z</t>
  </si>
  <si>
    <t>2018-07-15T05:13:18.0170000Z</t>
  </si>
  <si>
    <t>2018-07-15T05:13:43.8170000Z</t>
  </si>
  <si>
    <t>2018-07-15T05:14:31.8280000Z</t>
  </si>
  <si>
    <t>2018-07-15T05:14:45.8510000Z</t>
  </si>
  <si>
    <t>2018-07-15T05:15:37.8760000Z</t>
  </si>
  <si>
    <t>2018-07-15T05:15:39.6690000Z</t>
  </si>
  <si>
    <t>2018-07-15T05:15:55.6820000Z</t>
  </si>
  <si>
    <t>2018-07-15T05:16:05.0480000Z</t>
  </si>
  <si>
    <t>2018-07-15T05:16:13.8820000Z</t>
  </si>
  <si>
    <t>2018-07-15T05:16:17.2540000Z</t>
  </si>
  <si>
    <t>2018-07-15T05:16:26.7780000Z</t>
  </si>
  <si>
    <t>2018-07-15T05:16:59.7300000Z</t>
  </si>
  <si>
    <t>2018-07-15T05:17:00.5580000Z</t>
  </si>
  <si>
    <t>2018-07-15T05:17:12.0080000Z</t>
  </si>
  <si>
    <t>2018-07-15T05:17:13.6910000Z</t>
  </si>
  <si>
    <t>2018-07-15T05:17:33.5630000Z</t>
  </si>
  <si>
    <t>2018-07-15T05:17:47.0690000Z</t>
  </si>
  <si>
    <t>2018-07-15T05:18:22.0080000Z</t>
  </si>
  <si>
    <t>2018-07-15T05:18:28.2650000Z</t>
  </si>
  <si>
    <t>2018-07-15T05:18:29.5890000Z</t>
  </si>
  <si>
    <t>2018-07-15T05:18:30.0730000Z</t>
  </si>
  <si>
    <t>2018-07-15T05:18:30.9490000Z</t>
  </si>
  <si>
    <t>2018-07-15T05:18:33.3440000Z</t>
  </si>
  <si>
    <t>2018-07-15T05:18:38.4990000Z</t>
  </si>
  <si>
    <t>2018-07-15T05:18:51.0170000Z</t>
  </si>
  <si>
    <t>2018-07-15T05:18:56.7650000Z</t>
  </si>
  <si>
    <t>2018-07-15T05:18:59.4710000Z</t>
  </si>
  <si>
    <t>2018-07-15T05:19:02.6850000Z</t>
  </si>
  <si>
    <t>2018-07-15T05:19:15.7180000Z</t>
  </si>
  <si>
    <t>2018-07-15T05:19:21.6490000Z</t>
  </si>
  <si>
    <t>2018-07-15T05:19:23.4180000Z</t>
  </si>
  <si>
    <t>2018-07-15T05:19:29.9230000Z</t>
  </si>
  <si>
    <t>2018-07-15T05:19:36.2390000Z</t>
  </si>
  <si>
    <t>2018-07-15T05:19:48.6340000Z</t>
  </si>
  <si>
    <t>2018-07-15T05:20:07.3740000Z</t>
  </si>
  <si>
    <t>2018-07-15T05:20:27.4250000Z</t>
  </si>
  <si>
    <t>2018-07-15T05:20:34.4710000Z</t>
  </si>
  <si>
    <t>2018-07-15T05:20:36.2850000Z</t>
  </si>
  <si>
    <t>2018-07-15T05:20:49.4990000Z</t>
  </si>
  <si>
    <t>2018-07-15T05:21:00.0300000Z</t>
  </si>
  <si>
    <t>2018-07-15T05:21:00.4950000Z</t>
  </si>
  <si>
    <t>2018-07-15T05:21:00.7970000Z</t>
  </si>
  <si>
    <t>2018-07-15T05:21:00.8040000Z</t>
  </si>
  <si>
    <t>2018-07-15T05:21:00.8390000Z</t>
  </si>
  <si>
    <t>2018-07-15T05:21:01.0290000Z</t>
  </si>
  <si>
    <t>2018-07-15T05:21:01.4230000Z</t>
  </si>
  <si>
    <t>2018-07-15T05:21:03.9880000Z</t>
  </si>
  <si>
    <t>2018-07-15T05:21:28.8000000Z</t>
  </si>
  <si>
    <t>2018-07-15T05:21:39.1370000Z</t>
  </si>
  <si>
    <t>2018-07-15T05:21:44.9400000Z</t>
  </si>
  <si>
    <t>2018-07-15T05:22:28.8070000Z</t>
  </si>
  <si>
    <t>2018-07-15T05:23:00.7920000Z</t>
  </si>
  <si>
    <t>2018-07-15T05:23:12.0200000Z</t>
  </si>
  <si>
    <t>2018-07-15T05:23:14.5160000Z</t>
  </si>
  <si>
    <t>2018-07-15T05:23:50.4990000Z</t>
  </si>
  <si>
    <t>2018-07-15T05:23:50.9190000Z</t>
  </si>
  <si>
    <t>2018-07-15T05:23:52.0320000Z</t>
  </si>
  <si>
    <t>2018-07-15T05:24:17.1100000Z</t>
  </si>
  <si>
    <t>2018-07-15T05:24:23.7760000Z</t>
  </si>
  <si>
    <t>2018-07-15T05:24:24.3540000Z</t>
  </si>
  <si>
    <t>2018-07-15T05:24:46.4310000Z</t>
  </si>
  <si>
    <t>2018-07-15T05:24:56.9480000Z</t>
  </si>
  <si>
    <t>2018-07-15T05:24:57.5460000Z</t>
  </si>
  <si>
    <t>2018-07-15T05:24:57.9790000Z</t>
  </si>
  <si>
    <t>2018-07-15T05:24:58.3360000Z</t>
  </si>
  <si>
    <t>2018-07-15T05:24:58.5050000Z</t>
  </si>
  <si>
    <t>2018-07-15T05:25:01.0360000Z</t>
  </si>
  <si>
    <t>2018-07-15T05:25:06.3670000Z</t>
  </si>
  <si>
    <t>2018-07-15T05:25:10.7290000Z</t>
  </si>
  <si>
    <t>2018-07-15T05:25:23.2030000Z</t>
  </si>
  <si>
    <t>2018-07-15T05:25:44.7680000Z</t>
  </si>
  <si>
    <t>2018-07-15T05:26:12.1860000Z</t>
  </si>
  <si>
    <t>2018-07-15T05:26:13.7970000Z</t>
  </si>
  <si>
    <t>2018-07-15T05:26:29.6500000Z</t>
  </si>
  <si>
    <t>2018-07-15T05:26:43.0290000Z</t>
  </si>
  <si>
    <t>2018-07-15T05:27:39.5990000Z</t>
  </si>
  <si>
    <t>2018-07-15T05:27:55.0700000Z</t>
  </si>
  <si>
    <t>2018-07-15T05:27:56.2760000Z</t>
  </si>
  <si>
    <t>2018-07-15T05:28:09.3120000Z</t>
  </si>
  <si>
    <t>2018-07-15T05:28:18.9300000Z</t>
  </si>
  <si>
    <t>2018-07-15T05:28:57.0370000Z</t>
  </si>
  <si>
    <t>2018-07-15T05:29:35.0570000Z</t>
  </si>
  <si>
    <t>2018-07-15T05:29:44.2840000Z</t>
  </si>
  <si>
    <t>2018-07-15T05:30:16.6500000Z</t>
  </si>
  <si>
    <t>2018-07-15T05:30:41.3270000Z</t>
  </si>
  <si>
    <t>2018-07-15T05:31:02.9340000Z</t>
  </si>
  <si>
    <t>2018-07-15T05:32:11.5990000Z</t>
  </si>
  <si>
    <t>2018-07-15T05:32:14.1460000Z</t>
  </si>
  <si>
    <t>2018-07-15T05:32:14.8900000Z</t>
  </si>
  <si>
    <t>2018-07-15T05:32:15.2000000Z</t>
  </si>
  <si>
    <t>2018-07-15T05:32:15.5940000Z</t>
  </si>
  <si>
    <t>2018-07-15T05:32:25.3030000Z</t>
  </si>
  <si>
    <t>2018-07-15T05:32:28.2480000Z</t>
  </si>
  <si>
    <t>2018-07-15T05:32:40.1070000Z</t>
  </si>
  <si>
    <t>2018-07-15T05:32:48.2690000Z</t>
  </si>
  <si>
    <t>2018-07-15T05:32:51.0440000Z</t>
  </si>
  <si>
    <t>2018-07-15T05:32:52.1360000Z</t>
  </si>
  <si>
    <t>2018-07-15T05:32:55.3810000Z</t>
  </si>
  <si>
    <t>2018-07-15T05:33:28.8600000Z</t>
  </si>
  <si>
    <t>2018-07-15T05:33:29.7040000Z</t>
  </si>
  <si>
    <t>2018-07-15T05:33:41.3930000Z</t>
  </si>
  <si>
    <t>2018-07-15T05:33:46.0590000Z</t>
  </si>
  <si>
    <t>2018-07-15T05:34:29.8190000Z</t>
  </si>
  <si>
    <t>2018-07-15T05:34:46.5360000Z</t>
  </si>
  <si>
    <t>2018-07-15T05:34:54.3980000Z</t>
  </si>
  <si>
    <t>2018-07-15T05:35:06.1630000Z</t>
  </si>
  <si>
    <t>2018-07-15T05:35:27.4280000Z</t>
  </si>
  <si>
    <t>2018-07-15T05:35:41.0550000Z</t>
  </si>
  <si>
    <t>2018-07-15T05:36:06.1990000Z</t>
  </si>
  <si>
    <t>2018-07-15T05:36:47.9160000Z</t>
  </si>
  <si>
    <t>2018-07-15T05:36:58.3840000Z</t>
  </si>
  <si>
    <t>2018-07-15T05:37:01.3900000Z</t>
  </si>
  <si>
    <t>2018-07-15T05:37:03.5040000Z</t>
  </si>
  <si>
    <t>2018-07-15T05:37:13.2390000Z</t>
  </si>
  <si>
    <t>2018-07-15T05:37:29.4760000Z</t>
  </si>
  <si>
    <t>2018-07-15T05:37:37.3820000Z</t>
  </si>
  <si>
    <t>2018-07-15T05:37:55.4090000Z</t>
  </si>
  <si>
    <t>2018-07-15T05:37:56.7170000Z</t>
  </si>
  <si>
    <t>2018-07-15T05:38:02.5270000Z</t>
  </si>
  <si>
    <t>2018-07-15T05:38:34.4850000Z</t>
  </si>
  <si>
    <t>2018-07-15T05:38:42.3730000Z</t>
  </si>
  <si>
    <t>2018-07-15T05:38:46.6680000Z</t>
  </si>
  <si>
    <t>2018-07-15T05:38:57.0340000Z</t>
  </si>
  <si>
    <t>2018-07-15T05:39:29.8760000Z</t>
  </si>
  <si>
    <t>2018-07-15T05:39:52.1420000Z</t>
  </si>
  <si>
    <t>2018-07-15T05:39:56.0890000Z</t>
  </si>
  <si>
    <t>2018-07-15T05:40:04.8240000Z</t>
  </si>
  <si>
    <t>2018-07-15T05:40:17.7120000Z</t>
  </si>
  <si>
    <t>2018-07-15T05:40:27.3100000Z</t>
  </si>
  <si>
    <t>2018-07-15T05:40:27.3710000Z</t>
  </si>
  <si>
    <t>2018-07-15T05:40:41.8250000Z</t>
  </si>
  <si>
    <t>2018-07-15T05:41:06.4530000Z</t>
  </si>
  <si>
    <t>2018-07-15T05:41:26.2660000Z</t>
  </si>
  <si>
    <t>2018-07-15T05:41:26.9140000Z</t>
  </si>
  <si>
    <t>2018-07-15T05:41:34.9880000Z</t>
  </si>
  <si>
    <t>2018-07-15T05:42:01.7920000Z</t>
  </si>
  <si>
    <t>2018-07-15T05:42:11.2700000Z</t>
  </si>
  <si>
    <t>2018-07-15T05:43:02.6140000Z</t>
  </si>
  <si>
    <t>2018-07-15T05:43:10.9780000Z</t>
  </si>
  <si>
    <t>2018-07-15T05:43:26.4810000Z</t>
  </si>
  <si>
    <t>2018-07-15T05:43:33.5750000Z</t>
  </si>
  <si>
    <t>2018-07-15T05:43:39.2560000Z</t>
  </si>
  <si>
    <t>2018-07-15T05:44:00.9010000Z</t>
  </si>
  <si>
    <t>2018-07-15T05:44:34.5550000Z</t>
  </si>
  <si>
    <t>2018-07-15T05:44:39.2610000Z</t>
  </si>
  <si>
    <t>2018-07-15T05:44:53.9500000Z</t>
  </si>
  <si>
    <t>2018-07-15T05:45:01.5500000Z</t>
  </si>
  <si>
    <t>2018-07-15T05:45:05.5260000Z</t>
  </si>
  <si>
    <t>2018-07-15T05:45:07.4900000Z</t>
  </si>
  <si>
    <t>2018-07-15T05:45:08.1980000Z</t>
  </si>
  <si>
    <t>2018-07-15T05:45:08.2020000Z</t>
  </si>
  <si>
    <t>2018-07-15T05:45:08.2030000Z</t>
  </si>
  <si>
    <t>2018-07-15T05:45:08.6230000Z</t>
  </si>
  <si>
    <t>2018-07-15T05:45:09.4890000Z</t>
  </si>
  <si>
    <t>2018-07-15T05:45:11.2450000Z</t>
  </si>
  <si>
    <t>2018-07-15T05:45:13.4870000Z</t>
  </si>
  <si>
    <t>2018-07-15T05:45:15.2550000Z</t>
  </si>
  <si>
    <t>2018-07-15T05:45:17.5030000Z</t>
  </si>
  <si>
    <t>2018-07-15T05:45:19.4990000Z</t>
  </si>
  <si>
    <t>2018-07-15T05:45:21.5020000Z</t>
  </si>
  <si>
    <t>2018-07-15T05:45:23.4990000Z</t>
  </si>
  <si>
    <t>2018-07-15T05:45:49.2710000Z</t>
  </si>
  <si>
    <t>2018-07-15T05:46:02.2680000Z</t>
  </si>
  <si>
    <t>2018-07-15T05:46:02.4310000Z</t>
  </si>
  <si>
    <t>2018-07-15T05:46:02.4610000Z</t>
  </si>
  <si>
    <t>2018-07-15T05:46:08.3140000Z</t>
  </si>
  <si>
    <t>2018-07-15T05:46:10.5130000Z</t>
  </si>
  <si>
    <t>2018-07-15T05:46:12.6070000Z</t>
  </si>
  <si>
    <t>2018-07-15T05:46:56.9380000Z</t>
  </si>
  <si>
    <t>2018-07-15T05:46:57.2500000Z</t>
  </si>
  <si>
    <t>2018-07-15T05:47:08.6680000Z</t>
  </si>
  <si>
    <t>2018-07-15T05:47:17.7110000Z</t>
  </si>
  <si>
    <t>2018-07-15T05:47:17.8420000Z</t>
  </si>
  <si>
    <t>2018-07-15T05:47:25.6760000Z</t>
  </si>
  <si>
    <t>2018-07-15T05:47:29.4620000Z</t>
  </si>
  <si>
    <t>2018-07-15T05:48:19.0270000Z</t>
  </si>
  <si>
    <t>2018-07-15T05:48:27.7390000Z</t>
  </si>
  <si>
    <t>2018-07-15T05:48:31.7450000Z</t>
  </si>
  <si>
    <t>2018-07-15T05:48:40.1070000Z</t>
  </si>
  <si>
    <t>2018-07-15T05:48:43.7320000Z</t>
  </si>
  <si>
    <t>2018-07-15T05:49:03.5020000Z</t>
  </si>
  <si>
    <t>2018-07-15T05:49:12.4480000Z</t>
  </si>
  <si>
    <t>2018-07-15T05:49:21.3780000Z</t>
  </si>
  <si>
    <t>2018-07-15T05:49:30.7250000Z</t>
  </si>
  <si>
    <t>2018-07-15T05:49:33.7380000Z</t>
  </si>
  <si>
    <t>2018-07-15T05:49:39.6700000Z</t>
  </si>
  <si>
    <t>2018-07-15T05:49:40.9390000Z</t>
  </si>
  <si>
    <t>2018-07-15T05:49:52.9390000Z</t>
  </si>
  <si>
    <t>2018-07-15T05:50:45.9860000Z</t>
  </si>
  <si>
    <t>2018-07-15T05:51:17.7130000Z</t>
  </si>
  <si>
    <t>2018-07-15T05:51:55.1540000Z</t>
  </si>
  <si>
    <t>2018-07-15T05:52:07.7950000Z</t>
  </si>
  <si>
    <t>2018-07-15T05:52:21.0800000Z</t>
  </si>
  <si>
    <t>2018-07-15T05:52:33.9270000Z</t>
  </si>
  <si>
    <t>2018-07-15T05:52:47.7070000Z</t>
  </si>
  <si>
    <t>2018-07-15T05:52:48.3810000Z</t>
  </si>
  <si>
    <t>2018-07-15T05:52:54.3380000Z</t>
  </si>
  <si>
    <t>2018-07-15T05:53:04.4550000Z</t>
  </si>
  <si>
    <t>2018-07-15T05:54:07.3140000Z</t>
  </si>
  <si>
    <t>2018-07-15T05:54:09.0300000Z</t>
  </si>
  <si>
    <t>2018-07-15T05:54:09.5640000Z</t>
  </si>
  <si>
    <t>2018-07-15T05:54:30.4400000Z</t>
  </si>
  <si>
    <t>2018-07-15T05:54:37.0760000Z</t>
  </si>
  <si>
    <t>2018-07-15T05:54:37.8070000Z</t>
  </si>
  <si>
    <t>2018-07-15T05:55:22.8560000Z</t>
  </si>
  <si>
    <t>2018-07-15T05:55:52.0450000Z</t>
  </si>
  <si>
    <t>2018-07-15T05:55:53.8290000Z</t>
  </si>
  <si>
    <t>2018-07-15T05:56:08.5350000Z</t>
  </si>
  <si>
    <t>2018-07-15T05:56:08.5950000Z</t>
  </si>
  <si>
    <t>2018-07-15T05:56:09.6230000Z</t>
  </si>
  <si>
    <t>2018-07-15T05:56:23.2410000Z</t>
  </si>
  <si>
    <t>2018-07-15T05:56:24.8420000Z</t>
  </si>
  <si>
    <t>2018-07-15T05:56:29.7080000Z</t>
  </si>
  <si>
    <t>2018-07-15T05:56:37.8570000Z</t>
  </si>
  <si>
    <t>2018-07-15T05:57:15.2220000Z</t>
  </si>
  <si>
    <t>2018-07-15T05:57:15.6560000Z</t>
  </si>
  <si>
    <t>2018-07-15T05:57:27.1810000Z</t>
  </si>
  <si>
    <t>2018-07-15T05:57:39.5190000Z</t>
  </si>
  <si>
    <t>2018-07-15T05:57:54.2710000Z</t>
  </si>
  <si>
    <t>2018-07-15T05:57:55.6070000Z</t>
  </si>
  <si>
    <t>2018-07-15T05:58:00.8700000Z</t>
  </si>
  <si>
    <t>2018-07-15T05:58:10.5420000Z</t>
  </si>
  <si>
    <t>2018-07-15T05:58:14.7050000Z</t>
  </si>
  <si>
    <t>2018-07-15T05:58:18.8490000Z</t>
  </si>
  <si>
    <t>2018-07-15T05:58:31.2220000Z</t>
  </si>
  <si>
    <t>2018-07-15T05:59:00.7420000Z</t>
  </si>
  <si>
    <t>2018-07-15T05:59:09.5330000Z</t>
  </si>
  <si>
    <t>2018-07-15T05:59:12.3730000Z</t>
  </si>
  <si>
    <t>2018-07-15T05:59:17.3070000Z</t>
  </si>
  <si>
    <t>2018-07-15T05:59:17.5570000Z</t>
  </si>
  <si>
    <t>2018-07-15T05:59:31.7960000Z</t>
  </si>
  <si>
    <t>2018-07-15T05:59:34.1260000Z</t>
  </si>
  <si>
    <t>2018-07-15T05:59:35.2940000Z</t>
  </si>
  <si>
    <t>2018-07-15T05:59:46.2390000Z</t>
  </si>
  <si>
    <t>2018-07-15T05:59:50.8310000Z</t>
  </si>
  <si>
    <t>2018-07-15T05:59:58.3550000Z</t>
  </si>
  <si>
    <t>2018-07-15T05:59:59.1000000Z</t>
  </si>
  <si>
    <t>2018-07-15T06:00:00.6280000Z</t>
  </si>
  <si>
    <t>2018-07-15T06:00:00.8380000Z</t>
  </si>
  <si>
    <t>2018-07-15T06:00:02.6260000Z</t>
  </si>
  <si>
    <t>2018-07-15T06:00:03.9390000Z</t>
  </si>
  <si>
    <t>2018-07-15T06:00:03.9510000Z</t>
  </si>
  <si>
    <t>2018-07-15T06:00:06.5080000Z</t>
  </si>
  <si>
    <t>2018-07-15T06:00:11.6260000Z</t>
  </si>
  <si>
    <t>2018-07-15T06:00:11.6320000Z</t>
  </si>
  <si>
    <t>2018-07-15T06:00:11.7430000Z</t>
  </si>
  <si>
    <t>2018-07-15T06:00:21.0090000Z</t>
  </si>
  <si>
    <t>2018-07-15T06:00:28.9920000Z</t>
  </si>
  <si>
    <t>2018-07-15T06:00:30.6150000Z</t>
  </si>
  <si>
    <t>2018-07-15T06:00:30.6820000Z</t>
  </si>
  <si>
    <t>2018-07-15T06:00:30.9300000Z</t>
  </si>
  <si>
    <t>2018-07-15T06:00:33.6230000Z</t>
  </si>
  <si>
    <t>2018-07-15T06:00:44.5960000Z</t>
  </si>
  <si>
    <t>2018-07-15T06:01:29.2530000Z</t>
  </si>
  <si>
    <t>2018-07-15T06:01:40.2910000Z</t>
  </si>
  <si>
    <t>2018-07-15T06:01:54.2810000Z</t>
  </si>
  <si>
    <t>2018-07-15T06:01:56.0950000Z</t>
  </si>
  <si>
    <t>2018-07-15T06:02:04.6290000Z</t>
  </si>
  <si>
    <t>2018-07-15T06:02:14.6880000Z</t>
  </si>
  <si>
    <t>2018-07-15T06:02:25.5860000Z</t>
  </si>
  <si>
    <t>2018-07-15T06:02:36.2130000Z</t>
  </si>
  <si>
    <t>2018-07-15T06:03:07.8420000Z</t>
  </si>
  <si>
    <t>2018-07-15T06:03:13.2040000Z</t>
  </si>
  <si>
    <t>2018-07-15T06:03:19.0780000Z</t>
  </si>
  <si>
    <t>2018-07-15T06:03:20.4740000Z</t>
  </si>
  <si>
    <t>2018-07-15T06:03:22.2180000Z</t>
  </si>
  <si>
    <t>2018-07-15T06:03:24.6210000Z</t>
  </si>
  <si>
    <t>2018-07-15T06:03:32.0820000Z</t>
  </si>
  <si>
    <t>2018-07-15T06:03:44.7610000Z</t>
  </si>
  <si>
    <t>2018-07-15T06:03:48.7670000Z</t>
  </si>
  <si>
    <t>2018-07-15T06:04:06.0870000Z</t>
  </si>
  <si>
    <t>2018-07-15T06:04:08.0680000Z</t>
  </si>
  <si>
    <t>2018-07-15T06:04:11.6500000Z</t>
  </si>
  <si>
    <t>2018-07-15T06:04:14.5830000Z</t>
  </si>
  <si>
    <t>2018-07-15T06:04:25.3830000Z</t>
  </si>
  <si>
    <t>2018-07-15T06:04:27.4780000Z</t>
  </si>
  <si>
    <t>2018-07-15T06:04:49.5920000Z</t>
  </si>
  <si>
    <t>2018-07-15T06:05:09.1520000Z</t>
  </si>
  <si>
    <t>2018-07-15T06:05:38.7750000Z</t>
  </si>
  <si>
    <t>2018-07-15T06:05:54.4650000Z</t>
  </si>
  <si>
    <t>2018-07-15T06:06:07.0240000Z</t>
  </si>
  <si>
    <t>2018-07-15T06:06:22.5030000Z</t>
  </si>
  <si>
    <t>2018-07-15T06:06:32.7220000Z</t>
  </si>
  <si>
    <t>2018-07-15T06:06:41.7310000Z</t>
  </si>
  <si>
    <t>2018-07-15T06:06:47.1950000Z</t>
  </si>
  <si>
    <t>2018-07-15T06:06:47.6080000Z</t>
  </si>
  <si>
    <t>2018-07-15T06:07:21.6700000Z</t>
  </si>
  <si>
    <t>2018-07-15T06:07:38.1030000Z</t>
  </si>
  <si>
    <t>2018-07-15T06:07:39.1900000Z</t>
  </si>
  <si>
    <t>2018-07-15T06:07:47.9790000Z</t>
  </si>
  <si>
    <t>2018-07-15T06:07:58.2360000Z</t>
  </si>
  <si>
    <t>2018-07-15T06:08:22.1770000Z</t>
  </si>
  <si>
    <t>2018-07-15T06:08:30.2530000Z</t>
  </si>
  <si>
    <t>2018-07-15T06:08:40.2790000Z</t>
  </si>
  <si>
    <t>2018-07-15T06:08:44.3940000Z</t>
  </si>
  <si>
    <t>2018-07-15T06:08:52.6830000Z</t>
  </si>
  <si>
    <t>2018-07-15T06:08:56.4470000Z</t>
  </si>
  <si>
    <t>2018-07-15T06:09:09.6990000Z</t>
  </si>
  <si>
    <t>2018-07-15T06:09:10.3990000Z</t>
  </si>
  <si>
    <t>2018-07-15T06:09:10.6320000Z</t>
  </si>
  <si>
    <t>2018-07-15T06:09:14.1890000Z</t>
  </si>
  <si>
    <t>2018-07-15T06:09:21.3910000Z</t>
  </si>
  <si>
    <t>2018-07-15T06:09:29.2980000Z</t>
  </si>
  <si>
    <t>2018-07-15T06:09:32.1040000Z</t>
  </si>
  <si>
    <t>2018-07-15T06:09:49.6040000Z</t>
  </si>
  <si>
    <t>2018-07-15T06:09:54.1470000Z</t>
  </si>
  <si>
    <t>2018-07-15T06:09:54.7260000Z</t>
  </si>
  <si>
    <t>2018-07-15T06:10:06.5450000Z</t>
  </si>
  <si>
    <t>2018-07-15T06:10:28.5810000Z</t>
  </si>
  <si>
    <t>2018-07-15T06:10:39.2610000Z</t>
  </si>
  <si>
    <t>2018-07-15T06:10:46.7380000Z</t>
  </si>
  <si>
    <t>2018-07-15T06:10:47.2470000Z</t>
  </si>
  <si>
    <t>2018-07-15T06:11:01.9020000Z</t>
  </si>
  <si>
    <t>2018-07-15T06:11:02.9060000Z</t>
  </si>
  <si>
    <t>2018-07-15T06:11:06.9330000Z</t>
  </si>
  <si>
    <t>2018-07-15T06:11:21.7940000Z</t>
  </si>
  <si>
    <t>2018-07-15T06:11:22.4420000Z</t>
  </si>
  <si>
    <t>2018-07-15T06:11:25.5940000Z</t>
  </si>
  <si>
    <t>2018-07-15T06:11:26.6080000Z</t>
  </si>
  <si>
    <t>2018-07-15T06:11:40.5670000Z</t>
  </si>
  <si>
    <t>2018-07-15T06:11:56.0850000Z</t>
  </si>
  <si>
    <t>2018-07-15T06:12:03.0330000Z</t>
  </si>
  <si>
    <t>2018-07-15T06:12:03.1960000Z</t>
  </si>
  <si>
    <t>2018-07-15T06:12:03.2130000Z</t>
  </si>
  <si>
    <t>2018-07-15T06:12:30.3090000Z</t>
  </si>
  <si>
    <t>2018-07-15T06:12:32.8180000Z</t>
  </si>
  <si>
    <t>2018-07-15T06:12:57.9690000Z</t>
  </si>
  <si>
    <t>2018-07-15T06:13:00.7860000Z</t>
  </si>
  <si>
    <t>2018-07-15T06:13:01.0130000Z</t>
  </si>
  <si>
    <t>2018-07-15T06:13:12.6180000Z</t>
  </si>
  <si>
    <t>2018-07-15T06:13:33.2790000Z</t>
  </si>
  <si>
    <t>2018-07-15T06:13:43.4940000Z</t>
  </si>
  <si>
    <t>2018-07-15T06:13:58.6160000Z</t>
  </si>
  <si>
    <t>2018-07-15T06:14:15.1060000Z</t>
  </si>
  <si>
    <t>2018-07-15T06:14:16.3920000Z</t>
  </si>
  <si>
    <t>2018-07-15T06:14:22.7660000Z</t>
  </si>
  <si>
    <t>2018-07-15T06:14:34.3130000Z</t>
  </si>
  <si>
    <t>2018-07-15T06:15:08.9450000Z</t>
  </si>
  <si>
    <t>2018-07-15T06:15:20.5030000Z</t>
  </si>
  <si>
    <t>2018-07-15T06:15:20.5400000Z</t>
  </si>
  <si>
    <t>2018-07-15T06:15:31.6810000Z</t>
  </si>
  <si>
    <t>2018-07-15T06:15:32.4450000Z</t>
  </si>
  <si>
    <t>2018-07-15T06:15:42.2540000Z</t>
  </si>
  <si>
    <t>2018-07-15T06:15:42.2950000Z</t>
  </si>
  <si>
    <t>2018-07-15T06:15:42.7820000Z</t>
  </si>
  <si>
    <t>2018-07-15T06:15:42.8260000Z</t>
  </si>
  <si>
    <t>2018-07-15T06:15:43.3440000Z</t>
  </si>
  <si>
    <t>2018-07-15T06:15:49.6660000Z</t>
  </si>
  <si>
    <t>2018-07-15T06:15:49.7080000Z</t>
  </si>
  <si>
    <t>2018-07-15T06:15:49.7330000Z</t>
  </si>
  <si>
    <t>2018-07-15T06:15:54.6070000Z</t>
  </si>
  <si>
    <t>2018-07-15T06:16:18.0040000Z</t>
  </si>
  <si>
    <t>2018-07-15T06:16:22.2670000Z</t>
  </si>
  <si>
    <t>2018-07-15T06:16:32.9170000Z</t>
  </si>
  <si>
    <t>2018-07-15T06:16:34.7770000Z</t>
  </si>
  <si>
    <t>2018-07-15T06:16:34.8260000Z</t>
  </si>
  <si>
    <t>2018-07-15T06:16:37.1390000Z</t>
  </si>
  <si>
    <t>2018-07-15T06:16:41.7280000Z</t>
  </si>
  <si>
    <t>2018-07-15T06:16:41.8160000Z</t>
  </si>
  <si>
    <t>2018-07-15T06:16:50.3440000Z</t>
  </si>
  <si>
    <t>2018-07-15T06:16:53.7910000Z</t>
  </si>
  <si>
    <t>2018-07-15T06:17:07.6950000Z</t>
  </si>
  <si>
    <t>2018-07-15T06:17:17.2130000Z</t>
  </si>
  <si>
    <t>2018-07-15T06:17:32.6270000Z</t>
  </si>
  <si>
    <t>2018-07-15T06:18:25.8970000Z</t>
  </si>
  <si>
    <t>2018-07-15T06:18:25.9440000Z</t>
  </si>
  <si>
    <t>2018-07-15T06:18:43.3440000Z</t>
  </si>
  <si>
    <t>2018-07-15T06:18:43.5480000Z</t>
  </si>
  <si>
    <t>2018-07-15T06:18:59.5750000Z</t>
  </si>
  <si>
    <t>2018-07-15T06:19:31.3410000Z</t>
  </si>
  <si>
    <t>2018-07-15T06:19:43.8250000Z</t>
  </si>
  <si>
    <t>2018-07-15T06:19:44.4820000Z</t>
  </si>
  <si>
    <t>2018-07-15T06:19:45.0030000Z</t>
  </si>
  <si>
    <t>2018-07-15T06:20:23.4400000Z</t>
  </si>
  <si>
    <t>2018-07-15T06:21:10.2600000Z</t>
  </si>
  <si>
    <t>2018-07-15T06:21:22.8090000Z</t>
  </si>
  <si>
    <t>2018-07-15T06:21:27.6320000Z</t>
  </si>
  <si>
    <t>2018-07-15T06:21:36.1460000Z</t>
  </si>
  <si>
    <t>2018-07-15T06:21:47.7020000Z</t>
  </si>
  <si>
    <t>2018-07-15T06:21:53.8870000Z</t>
  </si>
  <si>
    <t>2018-07-15T06:22:11.8550000Z</t>
  </si>
  <si>
    <t>2018-07-15T06:22:16.8060000Z</t>
  </si>
  <si>
    <t>2018-07-15T06:22:29.4430000Z</t>
  </si>
  <si>
    <t>2018-07-15T06:22:49.1880000Z</t>
  </si>
  <si>
    <t>2018-07-15T06:22:59.2260000Z</t>
  </si>
  <si>
    <t>2018-07-15T06:23:08.7950000Z</t>
  </si>
  <si>
    <t>2018-07-15T06:23:19.6640000Z</t>
  </si>
  <si>
    <t>2018-07-15T06:23:31.8750000Z</t>
  </si>
  <si>
    <t>2018-07-15T06:23:42.8390000Z</t>
  </si>
  <si>
    <t>2018-07-15T06:24:00.1960000Z</t>
  </si>
  <si>
    <t>2018-07-15T06:24:05.4610000Z</t>
  </si>
  <si>
    <t>2018-07-15T06:24:19.2350000Z</t>
  </si>
  <si>
    <t>2018-07-15T06:24:33.7150000Z</t>
  </si>
  <si>
    <t>2018-07-15T06:25:17.5470000Z</t>
  </si>
  <si>
    <t>2018-07-15T06:25:25.0300000Z</t>
  </si>
  <si>
    <t>2018-07-15T06:25:25.4050000Z</t>
  </si>
  <si>
    <t>2018-07-15T06:25:37.7670000Z</t>
  </si>
  <si>
    <t>2018-07-15T06:25:39.5620000Z</t>
  </si>
  <si>
    <t>2018-07-15T06:26:09.8350000Z</t>
  </si>
  <si>
    <t>2018-07-15T06:26:36.9130000Z</t>
  </si>
  <si>
    <t>2018-07-15T06:26:48.8080000Z</t>
  </si>
  <si>
    <t>2018-07-15T06:26:52.9690000Z</t>
  </si>
  <si>
    <t>2018-07-15T06:26:54.6120000Z</t>
  </si>
  <si>
    <t>2018-07-15T06:26:59.6440000Z</t>
  </si>
  <si>
    <t>2018-07-15T06:27:03.2620000Z</t>
  </si>
  <si>
    <t>2018-07-15T06:27:06.5120000Z</t>
  </si>
  <si>
    <t>2018-07-15T06:27:09.3640000Z</t>
  </si>
  <si>
    <t>2018-07-15T06:27:17.0400000Z</t>
  </si>
  <si>
    <t>2018-07-15T06:27:18.8790000Z</t>
  </si>
  <si>
    <t>2018-07-15T06:27:26.2460000Z</t>
  </si>
  <si>
    <t>2018-07-15T06:27:28.4610000Z</t>
  </si>
  <si>
    <t>2018-07-15T06:27:48.7130000Z</t>
  </si>
  <si>
    <t>2018-07-15T06:28:05.5600000Z</t>
  </si>
  <si>
    <t>2018-07-15T06:28:17.3410000Z</t>
  </si>
  <si>
    <t>2018-07-15T06:28:33.2580000Z</t>
  </si>
  <si>
    <t>2018-07-15T06:28:56.5080000Z</t>
  </si>
  <si>
    <t>2018-07-15T06:29:25.5910000Z</t>
  </si>
  <si>
    <t>2018-07-15T06:29:49.4240000Z</t>
  </si>
  <si>
    <t>2018-07-15T06:30:24.2800000Z</t>
  </si>
  <si>
    <t>2018-07-15T06:30:28.6400000Z</t>
  </si>
  <si>
    <t>2018-07-15T06:31:16.3860000Z</t>
  </si>
  <si>
    <t>2018-07-15T06:32:12.1470000Z</t>
  </si>
  <si>
    <t>2018-07-15T06:32:27.3990000Z</t>
  </si>
  <si>
    <t>2018-07-15T06:32:28.7870000Z</t>
  </si>
  <si>
    <t>2018-07-15T06:32:28.8240000Z</t>
  </si>
  <si>
    <t>2018-07-15T06:32:44.6810000Z</t>
  </si>
  <si>
    <t>2018-07-15T06:33:14.6090000Z</t>
  </si>
  <si>
    <t>2018-07-15T06:33:33.6950000Z</t>
  </si>
  <si>
    <t>2018-07-15T06:33:37.2390000Z</t>
  </si>
  <si>
    <t>2018-07-15T06:33:45.8090000Z</t>
  </si>
  <si>
    <t>2018-07-15T06:34:34.8760000Z</t>
  </si>
  <si>
    <t>2018-07-15T06:35:08.0800000Z</t>
  </si>
  <si>
    <t>2018-07-15T06:35:25.8600000Z</t>
  </si>
  <si>
    <t>2018-07-15T06:35:31.5050000Z</t>
  </si>
  <si>
    <t>2018-07-15T06:35:36.8340000Z</t>
  </si>
  <si>
    <t>2018-07-15T06:35:36.9470000Z</t>
  </si>
  <si>
    <t>2018-07-15T06:35:45.2650000Z</t>
  </si>
  <si>
    <t>2018-07-15T06:35:55.1320000Z</t>
  </si>
  <si>
    <t>2018-07-15T06:35:58.7550000Z</t>
  </si>
  <si>
    <t>2018-07-15T06:36:14.8630000Z</t>
  </si>
  <si>
    <t>2018-07-15T06:36:19.9180000Z</t>
  </si>
  <si>
    <t>2018-07-15T06:36:27.1080000Z</t>
  </si>
  <si>
    <t>2018-07-15T06:36:27.1790000Z</t>
  </si>
  <si>
    <t>2018-07-15T06:36:47.4350000Z</t>
  </si>
  <si>
    <t>2018-07-15T06:37:50.3330000Z</t>
  </si>
  <si>
    <t>2018-07-15T06:38:09.5550000Z</t>
  </si>
  <si>
    <t>2018-07-15T06:38:10.1320000Z</t>
  </si>
  <si>
    <t>2018-07-15T06:38:12.1490000Z</t>
  </si>
  <si>
    <t>2018-07-15T06:38:44.4800000Z</t>
  </si>
  <si>
    <t>2018-07-15T06:38:44.5150000Z</t>
  </si>
  <si>
    <t>2018-07-15T06:39:04.0910000Z</t>
  </si>
  <si>
    <t>2018-07-15T06:39:04.1260000Z</t>
  </si>
  <si>
    <t>2018-07-15T06:39:26.4190000Z</t>
  </si>
  <si>
    <t>2018-07-15T06:39:26.6630000Z</t>
  </si>
  <si>
    <t>2018-07-15T06:39:29.5590000Z</t>
  </si>
  <si>
    <t>2018-07-15T06:39:32.9070000Z</t>
  </si>
  <si>
    <t>2018-07-15T06:39:55.0910000Z</t>
  </si>
  <si>
    <t>2018-07-15T06:40:30.4320000Z</t>
  </si>
  <si>
    <t>2018-07-15T06:40:30.6690000Z</t>
  </si>
  <si>
    <t>2018-07-15T06:40:47.9230000Z</t>
  </si>
  <si>
    <t>2018-07-15T06:40:48.1210000Z</t>
  </si>
  <si>
    <t>2018-07-15T06:40:56.4190000Z</t>
  </si>
  <si>
    <t>2018-07-15T06:41:07.8230000Z</t>
  </si>
  <si>
    <t>2018-07-15T06:41:15.1020000Z</t>
  </si>
  <si>
    <t>2018-07-15T06:41:19.2900000Z</t>
  </si>
  <si>
    <t>2018-07-15T06:41:26.3700000Z</t>
  </si>
  <si>
    <t>2018-07-15T06:41:29.3940000Z</t>
  </si>
  <si>
    <t>2018-07-15T06:41:45.7110000Z</t>
  </si>
  <si>
    <t>2018-07-15T06:41:47.6910000Z</t>
  </si>
  <si>
    <t>2018-07-15T06:41:48.2480000Z</t>
  </si>
  <si>
    <t>2018-07-15T06:41:49.4530000Z</t>
  </si>
  <si>
    <t>2018-07-15T06:42:01.5480000Z</t>
  </si>
  <si>
    <t>2018-07-15T06:42:11.0710000Z</t>
  </si>
  <si>
    <t>2018-07-15T06:42:20.4880000Z</t>
  </si>
  <si>
    <t>2018-07-15T06:42:28.3890000Z</t>
  </si>
  <si>
    <t>2018-07-15T06:42:37.8820000Z</t>
  </si>
  <si>
    <t>2018-07-15T06:42:46.2660000Z</t>
  </si>
  <si>
    <t>2018-07-15T06:42:50.4320000Z</t>
  </si>
  <si>
    <t>2018-07-15T06:43:01.9470000Z</t>
  </si>
  <si>
    <t>2018-07-15T06:43:35.5450000Z</t>
  </si>
  <si>
    <t>2018-07-15T06:43:49.6310000Z</t>
  </si>
  <si>
    <t>2018-07-15T06:43:49.8680000Z</t>
  </si>
  <si>
    <t>2018-07-15T06:44:01.3780000Z</t>
  </si>
  <si>
    <t>2018-07-15T06:44:40.1180000Z</t>
  </si>
  <si>
    <t>2018-07-15T06:46:35.3390000Z</t>
  </si>
  <si>
    <t>2018-07-15T06:46:35.4290000Z</t>
  </si>
  <si>
    <t>2018-07-15T06:47:10.4770000Z</t>
  </si>
  <si>
    <t>2018-07-15T06:47:39.0250000Z</t>
  </si>
  <si>
    <t>2018-07-15T06:47:45.8080000Z</t>
  </si>
  <si>
    <t>2018-07-15T06:48:19.2780000Z</t>
  </si>
  <si>
    <t>2018-07-15T06:48:25.1330000Z</t>
  </si>
  <si>
    <t>2018-07-15T06:48:56.9750000Z</t>
  </si>
  <si>
    <t>2018-07-15T06:48:58.9280000Z</t>
  </si>
  <si>
    <t>2018-07-15T06:49:04.5180000Z</t>
  </si>
  <si>
    <t>2018-07-15T06:49:11.3370000Z</t>
  </si>
  <si>
    <t>2018-07-15T06:49:30.7540000Z</t>
  </si>
  <si>
    <t>2018-07-15T06:49:46.8630000Z</t>
  </si>
  <si>
    <t>2018-07-15T06:50:08.8770000Z</t>
  </si>
  <si>
    <t>2018-07-15T06:50:18.3310000Z</t>
  </si>
  <si>
    <t>2018-07-15T06:50:27.0180000Z</t>
  </si>
  <si>
    <t>2018-07-15T06:50:30.6380000Z</t>
  </si>
  <si>
    <t>2018-07-15T06:51:09.9980000Z</t>
  </si>
  <si>
    <t>2018-07-15T06:51:58.1000000Z</t>
  </si>
  <si>
    <t>2018-07-15T06:52:00.6470000Z</t>
  </si>
  <si>
    <t>2018-07-15T06:52:20.4290000Z</t>
  </si>
  <si>
    <t>2018-07-15T06:52:53.3990000Z</t>
  </si>
  <si>
    <t>2018-07-15T06:53:09.3460000Z</t>
  </si>
  <si>
    <t>2018-07-15T06:53:22.8140000Z</t>
  </si>
  <si>
    <t>2018-07-15T06:54:13.1440000Z</t>
  </si>
  <si>
    <t>2018-07-15T06:54:19.7690000Z</t>
  </si>
  <si>
    <t>2018-07-15T06:54:28.9810000Z</t>
  </si>
  <si>
    <t>2018-07-15T06:54:42.5770000Z</t>
  </si>
  <si>
    <t>2018-07-15T06:56:08.9800000Z</t>
  </si>
  <si>
    <t>2018-07-15T06:56:52.7500000Z</t>
  </si>
  <si>
    <t>2018-07-15T06:56:56.8050000Z</t>
  </si>
  <si>
    <t>2018-07-15T06:57:20.1390000Z</t>
  </si>
  <si>
    <t>2018-07-15T06:57:38.4080000Z</t>
  </si>
  <si>
    <t>2018-07-15T06:58:09.3450000Z</t>
  </si>
  <si>
    <t>2018-07-15T06:58:19.1030000Z</t>
  </si>
  <si>
    <t>2018-07-15T06:58:47.9980000Z</t>
  </si>
  <si>
    <t>2018-07-15T06:58:50.9810000Z</t>
  </si>
  <si>
    <t>2018-07-15T06:59:23.0080000Z</t>
  </si>
  <si>
    <t>2018-07-15T07:00:16.3690000Z</t>
  </si>
  <si>
    <t>2018-07-15T07:00:27.7220000Z</t>
  </si>
  <si>
    <t>2018-07-15T07:00:30.2210000Z</t>
  </si>
  <si>
    <t>2018-07-15T07:00:32.5590000Z</t>
  </si>
  <si>
    <t>2018-07-15T07:00:42.4110000Z</t>
  </si>
  <si>
    <t>2018-07-15T07:00:50.7870000Z</t>
  </si>
  <si>
    <t>2018-07-15T07:01:02.5030000Z</t>
  </si>
  <si>
    <t>2018-07-15T07:01:05.8380000Z</t>
  </si>
  <si>
    <t>2018-07-15T07:01:19.0650000Z</t>
  </si>
  <si>
    <t>2018-07-15T07:01:56.8550000Z</t>
  </si>
  <si>
    <t>2018-07-15T07:02:03.8190000Z</t>
  </si>
  <si>
    <t>2018-07-15T07:02:12.9410000Z</t>
  </si>
  <si>
    <t>2018-07-15T07:02:18.0540000Z</t>
  </si>
  <si>
    <t>2018-07-15T07:02:35.2680000Z</t>
  </si>
  <si>
    <t>2018-07-15T07:02:41.6600000Z</t>
  </si>
  <si>
    <t>2018-07-15T07:03:02.0590000Z</t>
  </si>
  <si>
    <t>2018-07-15T07:03:15.6920000Z</t>
  </si>
  <si>
    <t>2018-07-15T07:03:17.5560000Z</t>
  </si>
  <si>
    <t>2018-07-15T07:04:37.1840000Z</t>
  </si>
  <si>
    <t>2018-07-15T07:05:01.5030000Z</t>
  </si>
  <si>
    <t>2018-07-15T07:05:07.5700000Z</t>
  </si>
  <si>
    <t>2018-07-15T07:05:14.4070000Z</t>
  </si>
  <si>
    <t>2018-07-15T07:05:43.3710000Z</t>
  </si>
  <si>
    <t>2018-07-15T07:06:08.4990000Z</t>
  </si>
  <si>
    <t>2018-07-15T07:06:21.8040000Z</t>
  </si>
  <si>
    <t>2018-07-15T07:06:30.4970000Z</t>
  </si>
  <si>
    <t>2018-07-15T07:06:34.1580000Z</t>
  </si>
  <si>
    <t>2018-07-15T07:06:42.4590000Z</t>
  </si>
  <si>
    <t>2018-07-15T07:06:45.9300000Z</t>
  </si>
  <si>
    <t>2018-07-15T07:06:57.0890000Z</t>
  </si>
  <si>
    <t>2018-07-15T07:07:18.1540000Z</t>
  </si>
  <si>
    <t>2018-07-15T07:07:18.2140000Z</t>
  </si>
  <si>
    <t>2018-07-15T07:07:20.9770000Z</t>
  </si>
  <si>
    <t>2018-07-15T07:07:44.8710000Z</t>
  </si>
  <si>
    <t>2018-07-15T07:07:56.4660000Z</t>
  </si>
  <si>
    <t>2018-07-15T07:08:49.9880000Z</t>
  </si>
  <si>
    <t>2018-07-15T07:08:50.4490000Z</t>
  </si>
  <si>
    <t>2018-07-15T07:09:07.9880000Z</t>
  </si>
  <si>
    <t>2018-07-15T07:09:16.2270000Z</t>
  </si>
  <si>
    <t>2018-07-15T07:09:19.5990000Z</t>
  </si>
  <si>
    <t>2018-07-15T07:09:22.5980000Z</t>
  </si>
  <si>
    <t>2018-07-15T07:09:49.2290000Z</t>
  </si>
  <si>
    <t>2018-07-15T07:09:50.2600000Z</t>
  </si>
  <si>
    <t>2018-07-15T07:10:05.7910000Z</t>
  </si>
  <si>
    <t>2018-07-15T07:10:06.5510000Z</t>
  </si>
  <si>
    <t>2018-07-15T07:10:17.1890000Z</t>
  </si>
  <si>
    <t>2018-07-15T07:10:27.1060000Z</t>
  </si>
  <si>
    <t>2018-07-15T07:10:35.2480000Z</t>
  </si>
  <si>
    <t>2018-07-15T07:10:37.9980000Z</t>
  </si>
  <si>
    <t>2018-07-15T07:10:41.6600000Z</t>
  </si>
  <si>
    <t>2018-07-15T07:11:01.6110000Z</t>
  </si>
  <si>
    <t>2018-07-15T07:11:03.5490000Z</t>
  </si>
  <si>
    <t>2018-07-15T07:11:17.2390000Z</t>
  </si>
  <si>
    <t>2018-07-15T07:11:36.2750000Z</t>
  </si>
  <si>
    <t>2018-07-15T07:11:58.8920000Z</t>
  </si>
  <si>
    <t>2018-07-15T07:12:11.3110000Z</t>
  </si>
  <si>
    <t>2018-07-15T07:12:12.0870000Z</t>
  </si>
  <si>
    <t>2018-07-15T07:12:20.5470000Z</t>
  </si>
  <si>
    <t>2018-07-15T07:12:20.7070000Z</t>
  </si>
  <si>
    <t>2018-07-15T07:12:24.8310000Z</t>
  </si>
  <si>
    <t>2018-07-15T07:12:37.2720000Z</t>
  </si>
  <si>
    <t>2018-07-15T07:12:54.9190000Z</t>
  </si>
  <si>
    <t>2018-07-15T07:12:55.0210000Z</t>
  </si>
  <si>
    <t>2018-07-15T07:12:56.3150000Z</t>
  </si>
  <si>
    <t>2018-07-15T07:14:23.1070000Z</t>
  </si>
  <si>
    <t>2018-07-15T07:14:34.6310000Z</t>
  </si>
  <si>
    <t>2018-07-15T07:14:36.8590000Z</t>
  </si>
  <si>
    <t>2018-07-15T07:15:09.6300000Z</t>
  </si>
  <si>
    <t>2018-07-15T07:15:14.0250000Z</t>
  </si>
  <si>
    <t>2018-07-15T07:15:20.7940000Z</t>
  </si>
  <si>
    <t>2018-07-15T07:16:33.9650000Z</t>
  </si>
  <si>
    <t>2018-07-15T07:16:42.7410000Z</t>
  </si>
  <si>
    <t>2018-07-15T07:16:47.6380000Z</t>
  </si>
  <si>
    <t>2018-07-15T07:16:59.6090000Z</t>
  </si>
  <si>
    <t>2018-07-15T07:17:11.4840000Z</t>
  </si>
  <si>
    <t>2018-07-15T07:17:34.4390000Z</t>
  </si>
  <si>
    <t>2018-07-15T07:18:03.5250000Z</t>
  </si>
  <si>
    <t>2018-07-15T07:18:37.3600000Z</t>
  </si>
  <si>
    <t>2018-07-15T07:19:02.9290000Z</t>
  </si>
  <si>
    <t>2018-07-15T07:19:14.5340000Z</t>
  </si>
  <si>
    <t>2018-07-15T07:19:32.8390000Z</t>
  </si>
  <si>
    <t>2018-07-15T07:19:37.5010000Z</t>
  </si>
  <si>
    <t>2018-07-15T07:19:37.5640000Z</t>
  </si>
  <si>
    <t>2018-07-15T07:19:38.0840000Z</t>
  </si>
  <si>
    <t>2018-07-15T07:20:08.5100000Z</t>
  </si>
  <si>
    <t>2018-07-15T07:20:12.1960000Z</t>
  </si>
  <si>
    <t>2018-07-15T07:20:23.1110000Z</t>
  </si>
  <si>
    <t>2018-07-15T07:20:31.0940000Z</t>
  </si>
  <si>
    <t>2018-07-15T07:20:39.2130000Z</t>
  </si>
  <si>
    <t>2018-07-15T07:20:41.1710000Z</t>
  </si>
  <si>
    <t>2018-07-15T07:20:44.9970000Z</t>
  </si>
  <si>
    <t>2018-07-15T07:21:01.7220000Z</t>
  </si>
  <si>
    <t>2018-07-15T07:21:06.6730000Z</t>
  </si>
  <si>
    <t>2018-07-15T07:21:24.0450000Z</t>
  </si>
  <si>
    <t>2018-07-15T07:21:26.3450000Z</t>
  </si>
  <si>
    <t>2018-07-15T07:21:26.3620000Z</t>
  </si>
  <si>
    <t>2018-07-15T07:21:26.3730000Z</t>
  </si>
  <si>
    <t>2018-07-15T07:21:26.5660000Z</t>
  </si>
  <si>
    <t>2018-07-15T07:21:26.9300000Z</t>
  </si>
  <si>
    <t>2018-07-15T07:21:26.9510000Z</t>
  </si>
  <si>
    <t>2018-07-15T07:21:27.0840000Z</t>
  </si>
  <si>
    <t>2018-07-15T07:21:27.6030000Z</t>
  </si>
  <si>
    <t>2018-07-15T07:21:28.5800000Z</t>
  </si>
  <si>
    <t>2018-07-15T07:21:56.2850000Z</t>
  </si>
  <si>
    <t>2018-07-15T07:22:33.3160000Z</t>
  </si>
  <si>
    <t>2018-07-15T07:22:34.8950000Z</t>
  </si>
  <si>
    <t>2018-07-15T07:22:36.1750000Z</t>
  </si>
  <si>
    <t>2018-07-15T07:22:36.7010000Z</t>
  </si>
  <si>
    <t>2018-07-15T07:22:37.2250000Z</t>
  </si>
  <si>
    <t>2018-07-15T07:22:37.7480000Z</t>
  </si>
  <si>
    <t>2018-07-15T07:22:38.2710000Z</t>
  </si>
  <si>
    <t>2018-07-15T07:22:38.7960000Z</t>
  </si>
  <si>
    <t>2018-07-15T07:22:39.3250000Z</t>
  </si>
  <si>
    <t>2018-07-15T07:22:39.3490000Z</t>
  </si>
  <si>
    <t>2018-07-15T07:22:54.3620000Z</t>
  </si>
  <si>
    <t>2018-07-15T07:22:58.7270000Z</t>
  </si>
  <si>
    <t>2018-07-15T07:23:09.9430000Z</t>
  </si>
  <si>
    <t>2018-07-15T07:24:46.3100000Z</t>
  </si>
  <si>
    <t>2018-07-15T07:24:58.7050000Z</t>
  </si>
  <si>
    <t>2018-07-15T07:25:14.0720000Z</t>
  </si>
  <si>
    <t>2018-07-15T07:25:21.0590000Z</t>
  </si>
  <si>
    <t>2018-07-15T07:25:33.8570000Z</t>
  </si>
  <si>
    <t>2018-07-15T07:25:33.8580000Z</t>
  </si>
  <si>
    <t>2018-07-15T07:25:49.5770000Z</t>
  </si>
  <si>
    <t>2018-07-15T07:27:07.9900000Z</t>
  </si>
  <si>
    <t>2018-07-15T07:27:08.6380000Z</t>
  </si>
  <si>
    <t>2018-07-15T07:27:12.3700000Z</t>
  </si>
  <si>
    <t>2018-07-15T07:27:31.5110000Z</t>
  </si>
  <si>
    <t>2018-07-15T07:27:52.4820000Z</t>
  </si>
  <si>
    <t>2018-07-15T07:29:07.3690000Z</t>
  </si>
  <si>
    <t>2018-07-15T07:29:36.6300000Z</t>
  </si>
  <si>
    <t>2018-07-15T07:30:26.6700000Z</t>
  </si>
  <si>
    <t>2018-07-15T07:32:06.6090000Z</t>
  </si>
  <si>
    <t>2018-07-15T07:32:44.9770000Z</t>
  </si>
  <si>
    <t>2018-07-15T07:32:44.9780000Z</t>
  </si>
  <si>
    <t>2018-07-15T07:33:09.1590000Z</t>
  </si>
  <si>
    <t>2018-07-15T07:33:19.9070000Z</t>
  </si>
  <si>
    <t>2018-07-15T07:33:32.4490000Z</t>
  </si>
  <si>
    <t>2018-07-15T07:33:35.6620000Z</t>
  </si>
  <si>
    <t>2018-07-15T07:33:51.3130000Z</t>
  </si>
  <si>
    <t>2018-07-15T07:33:51.4680000Z</t>
  </si>
  <si>
    <t>2018-07-15T07:34:03.1750000Z</t>
  </si>
  <si>
    <t>2018-07-15T07:35:13.0160000Z</t>
  </si>
  <si>
    <t>2018-07-15T07:35:13.1690000Z</t>
  </si>
  <si>
    <t>2018-07-15T07:35:20.6680000Z</t>
  </si>
  <si>
    <t>2018-07-15T07:35:27.5140000Z</t>
  </si>
  <si>
    <t>2018-07-15T07:35:41.2200000Z</t>
  </si>
  <si>
    <t>2018-07-15T07:36:43.8380000Z</t>
  </si>
  <si>
    <t>2018-07-15T07:36:59.3330000Z</t>
  </si>
  <si>
    <t>2018-07-15T07:37:00.4010000Z</t>
  </si>
  <si>
    <t>2018-07-15T07:37:36.1040000Z</t>
  </si>
  <si>
    <t>2018-07-15T07:39:00.4060000Z</t>
  </si>
  <si>
    <t>2018-07-15T07:39:15.1820000Z</t>
  </si>
  <si>
    <t>2018-07-15T07:39:44.9640000Z</t>
  </si>
  <si>
    <t>2018-07-15T07:40:14.1210000Z</t>
  </si>
  <si>
    <t>2018-07-15T07:40:37.3540000Z</t>
  </si>
  <si>
    <t>2018-07-15T07:40:39.8060000Z</t>
  </si>
  <si>
    <t>2018-07-15T07:40:52.6800000Z</t>
  </si>
  <si>
    <t>2018-07-15T07:40:55.4700000Z</t>
  </si>
  <si>
    <t>2018-07-15T07:42:27.7620000Z</t>
  </si>
  <si>
    <t>2018-07-15T07:44:11.4400000Z</t>
  </si>
  <si>
    <t>2018-07-15T07:45:02.5800000Z</t>
  </si>
  <si>
    <t>2018-07-15T07:45:13.6910000Z</t>
  </si>
  <si>
    <t>2018-07-15T07:45:38.4060000Z</t>
  </si>
  <si>
    <t>2018-07-15T07:45:38.4100000Z</t>
  </si>
  <si>
    <t>2018-07-15T07:45:38.4150000Z</t>
  </si>
  <si>
    <t>2018-07-15T07:45:39.3670000Z</t>
  </si>
  <si>
    <t>2018-07-15T07:45:41.0830000Z</t>
  </si>
  <si>
    <t>2018-07-15T07:46:10.3940000Z</t>
  </si>
  <si>
    <t>2018-07-15T07:46:21.5220000Z</t>
  </si>
  <si>
    <t>2018-07-15T07:46:22.6190000Z</t>
  </si>
  <si>
    <t>2018-07-15T07:46:23.8870000Z</t>
  </si>
  <si>
    <t>2018-07-15T07:46:56.4870000Z</t>
  </si>
  <si>
    <t>2018-07-15T07:47:07.5700000Z</t>
  </si>
  <si>
    <t>2018-07-15T07:47:19.6630000Z</t>
  </si>
  <si>
    <t>2018-07-15T07:47:31.5040000Z</t>
  </si>
  <si>
    <t>2018-07-15T07:47:34.4520000Z</t>
  </si>
  <si>
    <t>2018-07-15T07:48:08.5190000Z</t>
  </si>
  <si>
    <t>2018-07-15T07:48:26.3720000Z</t>
  </si>
  <si>
    <t>2018-07-15T07:49:13.8900000Z</t>
  </si>
  <si>
    <t>2018-07-15T07:49:37.8040000Z</t>
  </si>
  <si>
    <t>2018-07-15T07:50:18.1710000Z</t>
  </si>
  <si>
    <t>2018-07-15T07:50:24.4990000Z</t>
  </si>
  <si>
    <t>2018-07-15T07:50:46.9710000Z</t>
  </si>
  <si>
    <t>2018-07-15T07:50:52.3800000Z</t>
  </si>
  <si>
    <t>2018-07-15T07:51:01.7260000Z</t>
  </si>
  <si>
    <t>2018-07-15T07:51:15.5990000Z</t>
  </si>
  <si>
    <t>2018-07-15T07:51:19.5610000Z</t>
  </si>
  <si>
    <t>2018-07-15T07:51:20.7360000Z</t>
  </si>
  <si>
    <t>2018-07-15T07:51:36.3380000Z</t>
  </si>
  <si>
    <t>2018-07-15T07:51:36.8490000Z</t>
  </si>
  <si>
    <t>2018-07-15T07:51:55.1330000Z</t>
  </si>
  <si>
    <t>2018-07-15T07:52:14.1840000Z</t>
  </si>
  <si>
    <t>2018-07-15T07:52:20.5990000Z</t>
  </si>
  <si>
    <t>2018-07-15T07:52:20.8480000Z</t>
  </si>
  <si>
    <t>2018-07-15T07:52:29.1500000Z</t>
  </si>
  <si>
    <t>2018-07-15T07:52:39.0280000Z</t>
  </si>
  <si>
    <t>2018-07-15T07:52:41.3090000Z</t>
  </si>
  <si>
    <t>2018-07-15T07:52:57.0130000Z</t>
  </si>
  <si>
    <t>2018-07-15T07:53:38.7400000Z</t>
  </si>
  <si>
    <t>2018-07-15T07:53:38.8010000Z</t>
  </si>
  <si>
    <t>2018-07-15T07:53:46.2590000Z</t>
  </si>
  <si>
    <t>2018-07-15T07:53:51.0670000Z</t>
  </si>
  <si>
    <t>2018-07-15T07:53:59.3920000Z</t>
  </si>
  <si>
    <t>2018-07-15T07:54:32.0690000Z</t>
  </si>
  <si>
    <t>2018-07-15T07:54:38.2160000Z</t>
  </si>
  <si>
    <t>2018-07-15T07:54:39.4290000Z</t>
  </si>
  <si>
    <t>2018-07-15T07:54:41.7660000Z</t>
  </si>
  <si>
    <t>2018-07-15T07:54:42.6330000Z</t>
  </si>
  <si>
    <t>2018-07-15T07:54:48.6980000Z</t>
  </si>
  <si>
    <t>2018-07-15T07:55:00.1970000Z</t>
  </si>
  <si>
    <t>2018-07-15T07:55:03.5710000Z</t>
  </si>
  <si>
    <t>2018-07-15T07:55:07.0230000Z</t>
  </si>
  <si>
    <t>2018-07-15T07:55:10.9760000Z</t>
  </si>
  <si>
    <t>2018-07-15T07:55:11.5110000Z</t>
  </si>
  <si>
    <t>2018-07-15T07:55:47.0140000Z</t>
  </si>
  <si>
    <t>2018-07-15T07:55:49.0360000Z</t>
  </si>
  <si>
    <t>2018-07-15T07:57:14.0980000Z</t>
  </si>
  <si>
    <t>2018-07-15T07:57:20.5410000Z</t>
  </si>
  <si>
    <t>2018-07-15T07:57:55.2870000Z</t>
  </si>
  <si>
    <t>2018-07-15T07:58:02.1090000Z</t>
  </si>
  <si>
    <t>2018-07-15T07:58:02.8990000Z</t>
  </si>
  <si>
    <t>2018-07-15T07:58:03.5170000Z</t>
  </si>
  <si>
    <t>2018-07-15T07:58:25.9380000Z</t>
  </si>
  <si>
    <t>2018-07-15T07:58:36.6250000Z</t>
  </si>
  <si>
    <t>2018-07-15T07:58:36.6800000Z</t>
  </si>
  <si>
    <t>2018-07-15T07:58:37.8180000Z</t>
  </si>
  <si>
    <t>2018-07-15T07:58:51.4820000Z</t>
  </si>
  <si>
    <t>2018-07-15T07:59:13.0860000Z</t>
  </si>
  <si>
    <t>2018-07-15T07:59:31.8400000Z</t>
  </si>
  <si>
    <t>2018-07-15T07:59:32.4860000Z</t>
  </si>
  <si>
    <t>2018-07-15T07:59:33.5530000Z</t>
  </si>
  <si>
    <t>2018-07-15T07:59:47.5390000Z</t>
  </si>
  <si>
    <t>2018-07-15T08:00:02.1820000Z</t>
  </si>
  <si>
    <t>2018-07-15T08:00:21.1940000Z</t>
  </si>
  <si>
    <t>2018-07-15T08:00:21.2880000Z</t>
  </si>
  <si>
    <t>2018-07-15T08:00:27.2020000Z</t>
  </si>
  <si>
    <t>2018-07-15T08:00:33.6110000Z</t>
  </si>
  <si>
    <t>2018-07-15T08:00:58.7760000Z</t>
  </si>
  <si>
    <t>2018-07-15T08:01:11.8740000Z</t>
  </si>
  <si>
    <t>2018-07-15T08:01:33.4530000Z</t>
  </si>
  <si>
    <t>2018-07-15T08:01:36.8220000Z</t>
  </si>
  <si>
    <t>2018-07-15T08:01:45.5950000Z</t>
  </si>
  <si>
    <t>2018-07-15T08:01:57.7900000Z</t>
  </si>
  <si>
    <t>2018-07-15T08:02:24.8140000Z</t>
  </si>
  <si>
    <t>2018-07-15T08:02:31.1790000Z</t>
  </si>
  <si>
    <t>2018-07-15T08:02:34.0680000Z</t>
  </si>
  <si>
    <t>2018-07-15T08:02:41.1800000Z</t>
  </si>
  <si>
    <t>2018-07-15T08:02:42.0480000Z</t>
  </si>
  <si>
    <t>2018-07-15T08:02:50.7890000Z</t>
  </si>
  <si>
    <t>2018-07-15T08:02:51.1060000Z</t>
  </si>
  <si>
    <t>2018-07-15T08:03:02.1290000Z</t>
  </si>
  <si>
    <t>2018-07-15T08:03:45.5090000Z</t>
  </si>
  <si>
    <t>2018-07-15T08:03:45.6020000Z</t>
  </si>
  <si>
    <t>2018-07-15T08:03:49.4250000Z</t>
  </si>
  <si>
    <t>2018-07-15T08:03:52.2620000Z</t>
  </si>
  <si>
    <t>2018-07-15T08:04:20.5540000Z</t>
  </si>
  <si>
    <t>2018-07-15T08:05:01.6260000Z</t>
  </si>
  <si>
    <t>2018-07-15T08:05:11.9790000Z</t>
  </si>
  <si>
    <t>2018-07-15T08:05:18.0480000Z</t>
  </si>
  <si>
    <t>2018-07-15T08:05:24.5010000Z</t>
  </si>
  <si>
    <t>2018-07-15T08:06:11.2710000Z</t>
  </si>
  <si>
    <t>2018-07-15T08:06:47.3550000Z</t>
  </si>
  <si>
    <t>2018-07-15T08:07:10.5430000Z</t>
  </si>
  <si>
    <t>2018-07-15T08:08:12.6330000Z</t>
  </si>
  <si>
    <t>2018-07-15T08:08:14.1760000Z</t>
  </si>
  <si>
    <t>2018-07-15T08:08:17.6370000Z</t>
  </si>
  <si>
    <t>2018-07-15T08:08:17.6380000Z</t>
  </si>
  <si>
    <t>2018-07-15T08:08:31.0260000Z</t>
  </si>
  <si>
    <t>2018-07-15T08:08:55.9400000Z</t>
  </si>
  <si>
    <t>2018-07-15T08:09:08.2300000Z</t>
  </si>
  <si>
    <t>2018-07-15T08:09:41.6420000Z</t>
  </si>
  <si>
    <t>2018-07-15T08:09:48.8210000Z</t>
  </si>
  <si>
    <t>2018-07-15T08:10:10.6530000Z</t>
  </si>
  <si>
    <t>2018-07-15T08:10:13.2330000Z</t>
  </si>
  <si>
    <t>2018-07-15T08:10:13.5130000Z</t>
  </si>
  <si>
    <t>2018-07-15T08:10:51.3020000Z</t>
  </si>
  <si>
    <t>2018-07-15T08:10:55.3300000Z</t>
  </si>
  <si>
    <t>2018-07-15T08:11:17.1900000Z</t>
  </si>
  <si>
    <t>2018-07-15T08:11:30.1840000Z</t>
  </si>
  <si>
    <t>2018-07-15T08:12:02.3650000Z</t>
  </si>
  <si>
    <t>2018-07-15T08:12:02.5910000Z</t>
  </si>
  <si>
    <t>2018-07-15T08:12:22.4580000Z</t>
  </si>
  <si>
    <t>2018-07-15T08:12:22.6910000Z</t>
  </si>
  <si>
    <t>2018-07-15T08:12:46.6040000Z</t>
  </si>
  <si>
    <t>2018-07-15T08:12:50.2690000Z</t>
  </si>
  <si>
    <t>2018-07-15T08:12:58.5040000Z</t>
  </si>
  <si>
    <t>2018-07-15T08:13:11.7510000Z</t>
  </si>
  <si>
    <t>2018-07-15T08:13:27.4510000Z</t>
  </si>
  <si>
    <t>2018-07-15T08:13:43.4160000Z</t>
  </si>
  <si>
    <t>2018-07-15T08:13:45.4790000Z</t>
  </si>
  <si>
    <t>2018-07-15T08:13:51.5990000Z</t>
  </si>
  <si>
    <t>2018-07-15T08:14:12.2530000Z</t>
  </si>
  <si>
    <t>2018-07-15T08:14:54.6210000Z</t>
  </si>
  <si>
    <t>2018-07-15T08:15:33.1240000Z</t>
  </si>
  <si>
    <t>2018-07-15T08:15:34.9270000Z</t>
  </si>
  <si>
    <t>2018-07-15T08:15:36.0250000Z</t>
  </si>
  <si>
    <t>2018-07-15T08:15:45.0790000Z</t>
  </si>
  <si>
    <t>2018-07-15T08:15:45.0800000Z</t>
  </si>
  <si>
    <t>2018-07-15T08:15:45.1850000Z</t>
  </si>
  <si>
    <t>2018-07-15T08:15:45.7320000Z</t>
  </si>
  <si>
    <t>2018-07-15T08:15:53.3560000Z</t>
  </si>
  <si>
    <t>2018-07-15T08:16:02.9070000Z</t>
  </si>
  <si>
    <t>2018-07-15T08:16:09.0720000Z</t>
  </si>
  <si>
    <t>2018-07-15T08:16:09.3330000Z</t>
  </si>
  <si>
    <t>2018-07-15T08:16:52.5400000Z</t>
  </si>
  <si>
    <t>2018-07-15T08:17:17.1770000Z</t>
  </si>
  <si>
    <t>2018-07-15T08:17:39.4520000Z</t>
  </si>
  <si>
    <t>2018-07-15T08:18:06.6420000Z</t>
  </si>
  <si>
    <t>2018-07-15T08:18:20.6600000Z</t>
  </si>
  <si>
    <t>2018-07-15T08:18:33.8910000Z</t>
  </si>
  <si>
    <t>2018-07-15T08:18:38.2320000Z</t>
  </si>
  <si>
    <t>2018-07-15T08:18:38.4620000Z</t>
  </si>
  <si>
    <t>2018-07-15T08:18:38.9620000Z</t>
  </si>
  <si>
    <t>2018-07-15T08:18:39.2860000Z</t>
  </si>
  <si>
    <t>2018-07-15T08:18:40.0690000Z</t>
  </si>
  <si>
    <t>2018-07-15T08:18:57.8270000Z</t>
  </si>
  <si>
    <t>2018-07-15T08:18:58.4220000Z</t>
  </si>
  <si>
    <t>2018-07-15T08:19:12.4610000Z</t>
  </si>
  <si>
    <t>2018-07-15T08:19:29.4990000Z</t>
  </si>
  <si>
    <t>2018-07-15T08:19:39.1020000Z</t>
  </si>
  <si>
    <t>2018-07-15T08:19:42.5740000Z</t>
  </si>
  <si>
    <t>2018-07-15T08:20:41.3560000Z</t>
  </si>
  <si>
    <t>2018-07-15T08:20:46.0130000Z</t>
  </si>
  <si>
    <t>2018-07-15T08:21:15.7300000Z</t>
  </si>
  <si>
    <t>2018-07-15T08:21:28.3560000Z</t>
  </si>
  <si>
    <t>2018-07-15T08:21:40.7560000Z</t>
  </si>
  <si>
    <t>2018-07-15T08:22:25.8240000Z</t>
  </si>
  <si>
    <t>2018-07-15T08:22:41.2500000Z</t>
  </si>
  <si>
    <t>2018-07-15T08:23:01.8060000Z</t>
  </si>
  <si>
    <t>2018-07-15T08:23:54.8290000Z</t>
  </si>
  <si>
    <t>2018-07-15T08:23:57.7750000Z</t>
  </si>
  <si>
    <t>2018-07-15T08:23:58.3280000Z</t>
  </si>
  <si>
    <t>2018-07-15T08:24:03.3030000Z</t>
  </si>
  <si>
    <t>2018-07-15T08:24:04.4330000Z</t>
  </si>
  <si>
    <t>2018-07-15T08:24:06.0150000Z</t>
  </si>
  <si>
    <t>2018-07-15T08:24:08.1940000Z</t>
  </si>
  <si>
    <t>2018-07-15T08:24:08.2910000Z</t>
  </si>
  <si>
    <t>2018-07-15T08:24:09.1430000Z</t>
  </si>
  <si>
    <t>2018-07-15T08:24:09.1740000Z</t>
  </si>
  <si>
    <t>2018-07-15T08:24:09.2080000Z</t>
  </si>
  <si>
    <t>2018-07-15T08:24:09.4000000Z</t>
  </si>
  <si>
    <t>2018-07-15T08:24:09.4700000Z</t>
  </si>
  <si>
    <t>2018-07-15T08:24:09.7260000Z</t>
  </si>
  <si>
    <t>2018-07-15T08:24:09.7420000Z</t>
  </si>
  <si>
    <t>2018-07-15T08:24:10.2860000Z</t>
  </si>
  <si>
    <t>2018-07-15T08:24:22.5440000Z</t>
  </si>
  <si>
    <t>2018-07-15T08:24:53.3000000Z</t>
  </si>
  <si>
    <t>2018-07-15T08:24:56.1590000Z</t>
  </si>
  <si>
    <t>2018-07-15T08:25:07.4050000Z</t>
  </si>
  <si>
    <t>2018-07-15T08:25:31.5390000Z</t>
  </si>
  <si>
    <t>2018-07-15T08:25:35.8060000Z</t>
  </si>
  <si>
    <t>2018-07-15T08:25:35.8070000Z</t>
  </si>
  <si>
    <t>2018-07-15T08:25:35.8230000Z</t>
  </si>
  <si>
    <t>2018-07-15T08:25:40.0850000Z</t>
  </si>
  <si>
    <t>2018-07-15T08:25:52.2310000Z</t>
  </si>
  <si>
    <t>2018-07-15T08:25:58.1530000Z</t>
  </si>
  <si>
    <t>2018-07-15T08:26:16.1770000Z</t>
  </si>
  <si>
    <t>2018-07-15T08:26:35.9600000Z</t>
  </si>
  <si>
    <t>2018-07-15T08:26:37.3200000Z</t>
  </si>
  <si>
    <t>2018-07-15T08:26:50.0650000Z</t>
  </si>
  <si>
    <t>2018-07-15T08:27:06.5200000Z</t>
  </si>
  <si>
    <t>2018-07-15T08:27:34.6270000Z</t>
  </si>
  <si>
    <t>2018-07-15T08:27:35.7340000Z</t>
  </si>
  <si>
    <t>2018-07-15T08:27:44.5010000Z</t>
  </si>
  <si>
    <t>2018-07-15T08:28:02.4870000Z</t>
  </si>
  <si>
    <t>2018-07-15T08:28:32.4510000Z</t>
  </si>
  <si>
    <t>2018-07-15T08:29:15.0840000Z</t>
  </si>
  <si>
    <t>2018-07-15T08:29:15.3630000Z</t>
  </si>
  <si>
    <t>2018-07-15T08:29:15.3710000Z</t>
  </si>
  <si>
    <t>2018-07-15T08:29:15.4470000Z</t>
  </si>
  <si>
    <t>2018-07-15T08:29:15.4920000Z</t>
  </si>
  <si>
    <t>2018-07-15T08:29:15.5870000Z</t>
  </si>
  <si>
    <t>2018-07-15T08:29:15.6940000Z</t>
  </si>
  <si>
    <t>2018-07-15T08:29:15.7140000Z</t>
  </si>
  <si>
    <t>2018-07-15T08:29:21.4470000Z</t>
  </si>
  <si>
    <t>2018-07-15T08:29:24.0950000Z</t>
  </si>
  <si>
    <t>2018-07-15T08:29:24.1080000Z</t>
  </si>
  <si>
    <t>2018-07-15T08:29:28.0540000Z</t>
  </si>
  <si>
    <t>2018-07-15T08:30:10.2620000Z</t>
  </si>
  <si>
    <t>2018-07-15T08:30:39.0150000Z</t>
  </si>
  <si>
    <t>2018-07-15T08:30:47.7670000Z</t>
  </si>
  <si>
    <t>2018-07-15T08:31:24.0380000Z</t>
  </si>
  <si>
    <t>2018-07-15T08:31:49.6940000Z</t>
  </si>
  <si>
    <t>2018-07-15T08:31:50.0890000Z</t>
  </si>
  <si>
    <t>2018-07-15T08:32:13.4640000Z</t>
  </si>
  <si>
    <t>2018-07-15T08:32:56.6580000Z</t>
  </si>
  <si>
    <t>2018-07-15T08:33:26.9210000Z</t>
  </si>
  <si>
    <t>2018-07-15T08:34:02.6680000Z</t>
  </si>
  <si>
    <t>2018-07-15T08:34:11.2010000Z</t>
  </si>
  <si>
    <t>2018-07-15T08:34:20.7590000Z</t>
  </si>
  <si>
    <t>2018-07-15T08:35:25.6900000Z</t>
  </si>
  <si>
    <t>2018-07-15T08:35:26.6100000Z</t>
  </si>
  <si>
    <t>2018-07-15T08:35:34.9140000Z</t>
  </si>
  <si>
    <t>2018-07-15T08:35:39.1310000Z</t>
  </si>
  <si>
    <t>2018-07-15T08:35:58.9310000Z</t>
  </si>
  <si>
    <t>2018-07-15T08:36:00.7490000Z</t>
  </si>
  <si>
    <t>2018-07-15T08:36:12.1240000Z</t>
  </si>
  <si>
    <t>2018-07-15T08:36:56.1080000Z</t>
  </si>
  <si>
    <t>2018-07-15T08:36:56.6860000Z</t>
  </si>
  <si>
    <t>2018-07-15T08:37:09.3090000Z</t>
  </si>
  <si>
    <t>2018-07-15T08:37:19.0410000Z</t>
  </si>
  <si>
    <t>2018-07-15T08:38:37.9810000Z</t>
  </si>
  <si>
    <t>2018-07-15T08:38:52.3970000Z</t>
  </si>
  <si>
    <t>2018-07-15T08:39:16.5120000Z</t>
  </si>
  <si>
    <t>2018-07-15T08:39:18.8440000Z</t>
  </si>
  <si>
    <t>2018-07-15T08:39:26.8750000Z</t>
  </si>
  <si>
    <t>2018-07-15T08:40:39.4720000Z</t>
  </si>
  <si>
    <t>2018-07-15T08:40:58.7920000Z</t>
  </si>
  <si>
    <t>2018-07-15T08:41:00.6800000Z</t>
  </si>
  <si>
    <t>2018-07-15T08:41:02.9800000Z</t>
  </si>
  <si>
    <t>2018-07-15T08:41:10.7730000Z</t>
  </si>
  <si>
    <t>2018-07-15T08:41:18.6940000Z</t>
  </si>
  <si>
    <t>2018-07-15T08:42:01.4860000Z</t>
  </si>
  <si>
    <t>2018-07-15T08:42:21.3050000Z</t>
  </si>
  <si>
    <t>2018-07-15T08:42:23.6300000Z</t>
  </si>
  <si>
    <t>2018-07-15T08:42:24.7930000Z</t>
  </si>
  <si>
    <t>2018-07-15T08:42:25.3180000Z</t>
  </si>
  <si>
    <t>2018-07-15T08:42:26.3050000Z</t>
  </si>
  <si>
    <t>2018-07-15T08:42:26.3910000Z</t>
  </si>
  <si>
    <t>2018-07-15T08:42:26.7350000Z</t>
  </si>
  <si>
    <t>2018-07-15T08:42:42.1050000Z</t>
  </si>
  <si>
    <t>2018-07-15T08:42:50.4670000Z</t>
  </si>
  <si>
    <t>2018-07-15T08:43:06.5090000Z</t>
  </si>
  <si>
    <t>2018-07-15T08:43:17.1300000Z</t>
  </si>
  <si>
    <t>2018-07-15T08:43:18.3000000Z</t>
  </si>
  <si>
    <t>2018-07-15T08:43:39.0520000Z</t>
  </si>
  <si>
    <t>2018-07-15T08:43:56.2540000Z</t>
  </si>
  <si>
    <t>2018-07-15T08:44:20.5260000Z</t>
  </si>
  <si>
    <t>2018-07-15T08:44:20.8750000Z</t>
  </si>
  <si>
    <t>2018-07-15T08:44:21.7430000Z</t>
  </si>
  <si>
    <t>2018-07-15T08:44:29.4620000Z</t>
  </si>
  <si>
    <t>2018-07-15T08:44:55.5590000Z</t>
  </si>
  <si>
    <t>2018-07-15T08:45:03.2150000Z</t>
  </si>
  <si>
    <t>2018-07-15T08:45:05.2240000Z</t>
  </si>
  <si>
    <t>2018-07-15T08:45:07.8950000Z</t>
  </si>
  <si>
    <t>2018-07-15T08:45:09.3860000Z</t>
  </si>
  <si>
    <t>2018-07-15T08:45:12.2890000Z</t>
  </si>
  <si>
    <t>2018-07-15T08:45:13.5280000Z</t>
  </si>
  <si>
    <t>2018-07-15T08:45:17.6820000Z</t>
  </si>
  <si>
    <t>2018-07-15T08:45:34.5040000Z</t>
  </si>
  <si>
    <t>2018-07-15T08:45:34.5530000Z</t>
  </si>
  <si>
    <t>2018-07-15T08:45:34.7830000Z</t>
  </si>
  <si>
    <t>2018-07-15T08:45:42.5140000Z</t>
  </si>
  <si>
    <t>2018-07-15T08:45:44.0960000Z</t>
  </si>
  <si>
    <t>2018-07-15T08:45:44.6480000Z</t>
  </si>
  <si>
    <t>2018-07-15T08:45:45.3400000Z</t>
  </si>
  <si>
    <t>2018-07-15T08:45:46.3600000Z</t>
  </si>
  <si>
    <t>2018-07-15T08:45:47.3580000Z</t>
  </si>
  <si>
    <t>2018-07-15T08:45:48.3760000Z</t>
  </si>
  <si>
    <t>2018-07-15T08:45:49.4010000Z</t>
  </si>
  <si>
    <t>2018-07-15T08:45:49.4050000Z</t>
  </si>
  <si>
    <t>2018-07-15T08:45:49.5280000Z</t>
  </si>
  <si>
    <t>2018-07-15T08:45:50.3890000Z</t>
  </si>
  <si>
    <t>2018-07-15T08:45:50.3930000Z</t>
  </si>
  <si>
    <t>2018-07-15T08:45:52.4640000Z</t>
  </si>
  <si>
    <t>2018-07-15T08:46:17.3410000Z</t>
  </si>
  <si>
    <t>2018-07-15T08:46:20.5550000Z</t>
  </si>
  <si>
    <t>2018-07-15T08:46:32.4940000Z</t>
  </si>
  <si>
    <t>2018-07-15T08:46:54.3310000Z</t>
  </si>
  <si>
    <t>2018-07-15T08:46:57.8210000Z</t>
  </si>
  <si>
    <t>2018-07-15T08:47:07.8190000Z</t>
  </si>
  <si>
    <t>2018-07-15T08:47:14.3540000Z</t>
  </si>
  <si>
    <t>2018-07-15T08:47:44.6550000Z</t>
  </si>
  <si>
    <t>2018-07-15T08:47:46.4310000Z</t>
  </si>
  <si>
    <t>2018-07-15T08:47:51.7830000Z</t>
  </si>
  <si>
    <t>2018-07-15T08:47:54.7130000Z</t>
  </si>
  <si>
    <t>2018-07-15T08:48:29.4660000Z</t>
  </si>
  <si>
    <t>2018-07-15T08:48:38.0610000Z</t>
  </si>
  <si>
    <t>2018-07-15T08:48:41.6800000Z</t>
  </si>
  <si>
    <t>2018-07-15T08:49:10.7020000Z</t>
  </si>
  <si>
    <t>2018-07-15T08:49:17.3560000Z</t>
  </si>
  <si>
    <t>2018-07-15T08:49:38.7300000Z</t>
  </si>
  <si>
    <t>2018-07-15T08:50:07.6060000Z</t>
  </si>
  <si>
    <t>2018-07-15T08:50:12.6710000Z</t>
  </si>
  <si>
    <t>2018-07-15T08:50:13.2070000Z</t>
  </si>
  <si>
    <t>2018-07-15T08:50:27.7540000Z</t>
  </si>
  <si>
    <t>2018-07-15T08:50:27.8110000Z</t>
  </si>
  <si>
    <t>2018-07-15T08:50:29.8610000Z</t>
  </si>
  <si>
    <t>2018-07-15T08:50:50.7380000Z</t>
  </si>
  <si>
    <t>2018-07-15T08:50:51.3280000Z</t>
  </si>
  <si>
    <t>2018-07-15T08:50:58.5200000Z</t>
  </si>
  <si>
    <t>2018-07-15T08:51:01.6380000Z</t>
  </si>
  <si>
    <t>2018-07-15T08:51:58.9510000Z</t>
  </si>
  <si>
    <t>2018-07-15T08:52:01.7860000Z</t>
  </si>
  <si>
    <t>2018-07-15T08:52:06.8700000Z</t>
  </si>
  <si>
    <t>2018-07-15T08:52:26.0030000Z</t>
  </si>
  <si>
    <t>2018-07-15T08:52:32.3270000Z</t>
  </si>
  <si>
    <t>2018-07-15T08:52:35.4090000Z</t>
  </si>
  <si>
    <t>2018-07-15T08:52:35.4290000Z</t>
  </si>
  <si>
    <t>2018-07-15T08:52:35.4480000Z</t>
  </si>
  <si>
    <t>2018-07-15T08:52:35.4580000Z</t>
  </si>
  <si>
    <t>2018-07-15T08:52:35.4660000Z</t>
  </si>
  <si>
    <t>2018-07-15T08:52:35.4750000Z</t>
  </si>
  <si>
    <t>2018-07-15T08:52:35.4830000Z</t>
  </si>
  <si>
    <t>2018-07-15T08:52:35.5130000Z</t>
  </si>
  <si>
    <t>2018-07-15T08:52:35.5280000Z</t>
  </si>
  <si>
    <t>2018-07-15T08:52:35.5870000Z</t>
  </si>
  <si>
    <t>2018-07-15T08:52:35.6020000Z</t>
  </si>
  <si>
    <t>2018-07-15T08:52:35.6220000Z</t>
  </si>
  <si>
    <t>2018-07-15T08:52:35.7170000Z</t>
  </si>
  <si>
    <t>2018-07-15T08:52:42.7770000Z</t>
  </si>
  <si>
    <t>2018-07-15T08:52:42.7780000Z</t>
  </si>
  <si>
    <t>2018-07-15T08:52:43.1370000Z</t>
  </si>
  <si>
    <t>2018-07-15T08:52:43.2160000Z</t>
  </si>
  <si>
    <t>2018-07-15T08:52:43.3210000Z</t>
  </si>
  <si>
    <t>2018-07-15T08:52:43.6800000Z</t>
  </si>
  <si>
    <t>2018-07-15T08:52:45.5390000Z</t>
  </si>
  <si>
    <t>2018-07-15T08:52:45.6900000Z</t>
  </si>
  <si>
    <t>2018-07-15T08:52:45.7250000Z</t>
  </si>
  <si>
    <t>2018-07-15T08:52:45.7330000Z</t>
  </si>
  <si>
    <t>2018-07-15T08:52:46.0620000Z</t>
  </si>
  <si>
    <t>2018-07-15T08:52:46.8110000Z</t>
  </si>
  <si>
    <t>2018-07-15T08:52:47.4400000Z</t>
  </si>
  <si>
    <t>2018-07-15T08:52:47.5600000Z</t>
  </si>
  <si>
    <t>2018-07-15T08:52:47.7260000Z</t>
  </si>
  <si>
    <t>2018-07-15T08:52:48.3320000Z</t>
  </si>
  <si>
    <t>2018-07-15T08:52:48.6850000Z</t>
  </si>
  <si>
    <t>2018-07-15T08:52:48.8620000Z</t>
  </si>
  <si>
    <t>2018-07-15T08:52:49.5650000Z</t>
  </si>
  <si>
    <t>2018-07-15T08:52:49.8510000Z</t>
  </si>
  <si>
    <t>2018-07-15T08:52:50.7770000Z</t>
  </si>
  <si>
    <t>2018-07-15T08:52:51.3740000Z</t>
  </si>
  <si>
    <t>2018-07-15T08:52:52.3190000Z</t>
  </si>
  <si>
    <t>2018-07-15T08:52:53.1030000Z</t>
  </si>
  <si>
    <t>2018-07-15T08:52:54.4060000Z</t>
  </si>
  <si>
    <t>2018-07-15T08:53:04.9760000Z</t>
  </si>
  <si>
    <t>2018-07-15T08:53:08.0220000Z</t>
  </si>
  <si>
    <t>2018-07-15T08:53:10.2180000Z</t>
  </si>
  <si>
    <t>2018-07-15T08:53:12.1150000Z</t>
  </si>
  <si>
    <t>2018-07-15T08:53:16.1360000Z</t>
  </si>
  <si>
    <t>2018-07-15T08:53:20.1930000Z</t>
  </si>
  <si>
    <t>2018-07-15T08:53:21.2490000Z</t>
  </si>
  <si>
    <t>2018-07-15T08:53:31.3080000Z</t>
  </si>
  <si>
    <t>2018-07-15T08:53:33.2870000Z</t>
  </si>
  <si>
    <t>2018-07-15T08:53:33.5760000Z</t>
  </si>
  <si>
    <t>2018-07-15T08:53:37.3550000Z</t>
  </si>
  <si>
    <t>2018-07-15T08:53:39.3830000Z</t>
  </si>
  <si>
    <t>2018-07-15T08:53:42.4340000Z</t>
  </si>
  <si>
    <t>2018-07-15T08:53:45.4840000Z</t>
  </si>
  <si>
    <t>2018-07-15T08:53:46.4930000Z</t>
  </si>
  <si>
    <t>2018-07-15T08:53:46.5910000Z</t>
  </si>
  <si>
    <t>2018-07-15T08:53:47.0950000Z</t>
  </si>
  <si>
    <t>2018-07-15T08:53:47.4810000Z</t>
  </si>
  <si>
    <t>2018-07-15T08:53:50.7860000Z</t>
  </si>
  <si>
    <t>2018-07-15T08:53:55.8780000Z</t>
  </si>
  <si>
    <t>2018-07-15T08:53:57.2940000Z</t>
  </si>
  <si>
    <t>2018-07-15T08:53:58.1770000Z</t>
  </si>
  <si>
    <t>2018-07-15T08:53:58.2680000Z</t>
  </si>
  <si>
    <t>2018-07-15T08:53:58.5810000Z</t>
  </si>
  <si>
    <t>2018-07-15T08:54:00.6630000Z</t>
  </si>
  <si>
    <t>2018-07-15T08:54:02.3230000Z</t>
  </si>
  <si>
    <t>2018-07-15T08:54:07.3720000Z</t>
  </si>
  <si>
    <t>2018-07-15T08:54:17.9070000Z</t>
  </si>
  <si>
    <t>2018-07-15T08:54:17.9870000Z</t>
  </si>
  <si>
    <t>2018-07-15T08:54:18.2800000Z</t>
  </si>
  <si>
    <t>2018-07-15T08:54:18.2880000Z</t>
  </si>
  <si>
    <t>2018-07-15T08:54:18.3550000Z</t>
  </si>
  <si>
    <t>2018-07-15T08:54:18.3760000Z</t>
  </si>
  <si>
    <t>2018-07-15T08:54:20.2090000Z</t>
  </si>
  <si>
    <t>2018-07-15T08:54:20.4600000Z</t>
  </si>
  <si>
    <t>2018-07-15T08:54:32.5260000Z</t>
  </si>
  <si>
    <t>2018-07-15T08:54:57.1820000Z</t>
  </si>
  <si>
    <t>2018-07-15T08:54:58.6610000Z</t>
  </si>
  <si>
    <t>2018-07-15T08:55:18.0370000Z</t>
  </si>
  <si>
    <t>2018-07-15T08:55:18.2840000Z</t>
  </si>
  <si>
    <t>2018-07-15T08:55:18.3490000Z</t>
  </si>
  <si>
    <t>2018-07-15T08:55:18.3560000Z</t>
  </si>
  <si>
    <t>2018-07-15T08:55:18.3800000Z</t>
  </si>
  <si>
    <t>2018-07-15T08:55:18.4180000Z</t>
  </si>
  <si>
    <t>2018-07-15T08:55:18.4550000Z</t>
  </si>
  <si>
    <t>2018-07-15T08:55:18.4810000Z</t>
  </si>
  <si>
    <t>2018-07-15T08:55:18.6960000Z</t>
  </si>
  <si>
    <t>2018-07-15T08:55:19.0580000Z</t>
  </si>
  <si>
    <t>2018-07-15T08:55:19.3340000Z</t>
  </si>
  <si>
    <t>2018-07-15T08:55:19.6160000Z</t>
  </si>
  <si>
    <t>2018-07-15T08:55:23.7560000Z</t>
  </si>
  <si>
    <t>2018-07-15T08:55:38.0290000Z</t>
  </si>
  <si>
    <t>2018-07-15T08:55:55.8850000Z</t>
  </si>
  <si>
    <t>2018-07-15T08:55:56.3700000Z</t>
  </si>
  <si>
    <t>2018-07-15T08:55:56.8970000Z</t>
  </si>
  <si>
    <t>2018-07-15T08:56:00.6940000Z</t>
  </si>
  <si>
    <t>2018-07-15T08:56:04.4920000Z</t>
  </si>
  <si>
    <t>2018-07-15T08:56:06.5410000Z</t>
  </si>
  <si>
    <t>2018-07-15T08:56:09.8720000Z</t>
  </si>
  <si>
    <t>2018-07-15T08:56:12.1830000Z</t>
  </si>
  <si>
    <t>2018-07-15T08:56:13.6000000Z</t>
  </si>
  <si>
    <t>2018-07-15T08:56:18.0820000Z</t>
  </si>
  <si>
    <t>2018-07-15T08:56:19.5010000Z</t>
  </si>
  <si>
    <t>2018-07-15T08:56:24.9790000Z</t>
  </si>
  <si>
    <t>2018-07-15T08:56:26.7800000Z</t>
  </si>
  <si>
    <t>2018-07-15T08:56:28.9620000Z</t>
  </si>
  <si>
    <t>2018-07-15T08:56:58.5150000Z</t>
  </si>
  <si>
    <t>2018-07-15T08:57:07.2630000Z</t>
  </si>
  <si>
    <t>2018-07-15T08:57:22.0390000Z</t>
  </si>
  <si>
    <t>2018-07-15T08:57:32.4300000Z</t>
  </si>
  <si>
    <t>2018-07-15T08:57:46.3180000Z</t>
  </si>
  <si>
    <t>2018-07-15T08:57:47.8460000Z</t>
  </si>
  <si>
    <t>2018-07-15T08:57:48.4660000Z</t>
  </si>
  <si>
    <t>2018-07-15T08:57:57.7880000Z</t>
  </si>
  <si>
    <t>2018-07-15T08:57:58.2900000Z</t>
  </si>
  <si>
    <t>2018-07-15T08:57:58.9420000Z</t>
  </si>
  <si>
    <t>2018-07-15T08:57:59.9910000Z</t>
  </si>
  <si>
    <t>2018-07-15T08:58:00.0070000Z</t>
  </si>
  <si>
    <t>2018-07-15T08:58:01.1430000Z</t>
  </si>
  <si>
    <t>2018-07-15T08:58:03.6800000Z</t>
  </si>
  <si>
    <t>2018-07-15T08:58:05.2010000Z</t>
  </si>
  <si>
    <t>2018-07-15T08:58:07.7100000Z</t>
  </si>
  <si>
    <t>2018-07-15T08:58:08.1940000Z</t>
  </si>
  <si>
    <t>2018-07-15T08:58:08.1950000Z</t>
  </si>
  <si>
    <t>2018-07-15T08:58:08.2080000Z</t>
  </si>
  <si>
    <t>2018-07-15T08:58:08.2320000Z</t>
  </si>
  <si>
    <t>2018-07-15T08:58:08.2360000Z</t>
  </si>
  <si>
    <t>2018-07-15T08:58:08.2830000Z</t>
  </si>
  <si>
    <t>2018-07-15T08:58:08.3510000Z</t>
  </si>
  <si>
    <t>2018-07-15T08:58:08.3670000Z</t>
  </si>
  <si>
    <t>2018-07-15T08:58:08.4510000Z</t>
  </si>
  <si>
    <t>2018-07-15T08:58:08.7510000Z</t>
  </si>
  <si>
    <t>2018-07-15T08:58:08.8780000Z</t>
  </si>
  <si>
    <t>2018-07-15T08:58:09.0120000Z</t>
  </si>
  <si>
    <t>2018-07-15T08:58:09.2850000Z</t>
  </si>
  <si>
    <t>2018-07-15T08:58:09.5540000Z</t>
  </si>
  <si>
    <t>2018-07-15T08:58:09.8230000Z</t>
  </si>
  <si>
    <t>2018-07-15T08:58:10.0100000Z</t>
  </si>
  <si>
    <t>2018-07-15T08:58:10.0900000Z</t>
  </si>
  <si>
    <t>2018-07-15T08:58:10.3530000Z</t>
  </si>
  <si>
    <t>2018-07-15T08:58:11.3750000Z</t>
  </si>
  <si>
    <t>2018-07-15T08:58:11.4560000Z</t>
  </si>
  <si>
    <t>2018-07-15T08:58:11.7440000Z</t>
  </si>
  <si>
    <t>2018-07-15T08:58:11.8990000Z</t>
  </si>
  <si>
    <t>2018-07-15T08:58:27.5960000Z</t>
  </si>
  <si>
    <t>2018-07-15T08:58:33.4130000Z</t>
  </si>
  <si>
    <t>2018-07-15T08:58:33.5020000Z</t>
  </si>
  <si>
    <t>2018-07-15T08:58:50.6250000Z</t>
  </si>
  <si>
    <t>2018-07-15T08:59:03.1910000Z</t>
  </si>
  <si>
    <t>2018-07-15T08:59:26.0440000Z</t>
  </si>
  <si>
    <t>2018-07-15T08:59:34.5420000Z</t>
  </si>
  <si>
    <t>2018-07-15T08:59:37.3090000Z</t>
  </si>
  <si>
    <t>2018-07-15T08:59:43.2880000Z</t>
  </si>
  <si>
    <t>2018-07-15T09:00:01.1790000Z</t>
  </si>
  <si>
    <t>2018-07-15T09:00:01.2310000Z</t>
  </si>
  <si>
    <t>2018-07-15T09:00:15.0510000Z</t>
  </si>
  <si>
    <t>2018-07-15T09:00:16.5230000Z</t>
  </si>
  <si>
    <t>2018-07-15T09:00:17.2860000Z</t>
  </si>
  <si>
    <t>2018-07-15T09:00:17.4390000Z</t>
  </si>
  <si>
    <t>2018-07-15T09:00:17.4730000Z</t>
  </si>
  <si>
    <t>2018-07-15T09:00:17.7650000Z</t>
  </si>
  <si>
    <t>2018-07-15T09:00:19.5410000Z</t>
  </si>
  <si>
    <t>2018-07-15T09:00:19.5510000Z</t>
  </si>
  <si>
    <t>2018-07-15T09:00:19.5930000Z</t>
  </si>
  <si>
    <t>2018-07-15T09:00:25.6440000Z</t>
  </si>
  <si>
    <t>2018-07-15T09:00:37.5460000Z</t>
  </si>
  <si>
    <t>2018-07-15T09:00:38.9320000Z</t>
  </si>
  <si>
    <t>2018-07-15T09:00:43.9230000Z</t>
  </si>
  <si>
    <t>2018-07-15T09:00:52.5910000Z</t>
  </si>
  <si>
    <t>2018-07-15T09:00:56.2810000Z</t>
  </si>
  <si>
    <t>2018-07-15T09:00:58.4510000Z</t>
  </si>
  <si>
    <t>2018-07-15T09:01:00.3350000Z</t>
  </si>
  <si>
    <t>2018-07-15T09:01:19.5350000Z</t>
  </si>
  <si>
    <t>2018-07-15T09:01:33.9940000Z</t>
  </si>
  <si>
    <t>2018-07-15T09:01:42.6870000Z</t>
  </si>
  <si>
    <t>2018-07-15T09:01:44.5600000Z</t>
  </si>
  <si>
    <t>2018-07-15T09:01:47.1840000Z</t>
  </si>
  <si>
    <t>2018-07-15T09:01:56.4270000Z</t>
  </si>
  <si>
    <t>2018-07-15T09:02:25.7730000Z</t>
  </si>
  <si>
    <t>2018-07-15T09:02:30.7340000Z</t>
  </si>
  <si>
    <t>2018-07-15T09:03:01.5600000Z</t>
  </si>
  <si>
    <t>2018-07-15T09:03:28.4980000Z</t>
  </si>
  <si>
    <t>2018-07-15T09:04:03.5050000Z</t>
  </si>
  <si>
    <t>2018-07-15T09:04:15.2410000Z</t>
  </si>
  <si>
    <t>2018-07-15T09:04:27.6500000Z</t>
  </si>
  <si>
    <t>2018-07-15T09:04:40.7140000Z</t>
  </si>
  <si>
    <t>2018-07-15T09:04:40.9490000Z</t>
  </si>
  <si>
    <t>2018-07-15T09:04:46.1430000Z</t>
  </si>
  <si>
    <t>2018-07-15T09:04:58.1990000Z</t>
  </si>
  <si>
    <t>2018-07-15T09:05:01.8980000Z</t>
  </si>
  <si>
    <t>2018-07-15T09:05:06.5030000Z</t>
  </si>
  <si>
    <t>2018-07-15T09:05:15.4440000Z</t>
  </si>
  <si>
    <t>2018-07-15T09:05:16.5150000Z</t>
  </si>
  <si>
    <t>2018-07-15T09:05:17.3820000Z</t>
  </si>
  <si>
    <t>2018-07-15T09:05:28.1670000Z</t>
  </si>
  <si>
    <t>2018-07-15T09:05:39.7840000Z</t>
  </si>
  <si>
    <t>2018-07-15T09:05:51.4290000Z</t>
  </si>
  <si>
    <t>2018-07-15T09:06:13.9540000Z</t>
  </si>
  <si>
    <t>2018-07-15T09:06:25.0450000Z</t>
  </si>
  <si>
    <t>2018-07-15T09:07:22.6440000Z</t>
  </si>
  <si>
    <t>2018-07-15T09:07:27.5610000Z</t>
  </si>
  <si>
    <t>2018-07-15T09:07:40.0190000Z</t>
  </si>
  <si>
    <t>2018-07-15T09:07:42.5210000Z</t>
  </si>
  <si>
    <t>2018-07-15T09:07:47.1300000Z</t>
  </si>
  <si>
    <t>2018-07-15T09:07:58.0300000Z</t>
  </si>
  <si>
    <t>2018-07-15T09:08:04.4050000Z</t>
  </si>
  <si>
    <t>2018-07-15T09:08:04.4090000Z</t>
  </si>
  <si>
    <t>2018-07-15T09:08:04.7050000Z</t>
  </si>
  <si>
    <t>2018-07-15T09:08:04.8660000Z</t>
  </si>
  <si>
    <t>2018-07-15T09:08:07.3270000Z</t>
  </si>
  <si>
    <t>2018-07-15T09:08:13.8310000Z</t>
  </si>
  <si>
    <t>2018-07-15T09:08:21.0430000Z</t>
  </si>
  <si>
    <t>2018-07-15T09:08:24.6560000Z</t>
  </si>
  <si>
    <t>2018-07-15T09:08:32.6920000Z</t>
  </si>
  <si>
    <t>2018-07-15T09:08:54.8550000Z</t>
  </si>
  <si>
    <t>2018-07-15T09:09:04.8990000Z</t>
  </si>
  <si>
    <t>2018-07-15T09:09:20.4730000Z</t>
  </si>
  <si>
    <t>2018-07-15T09:09:38.8600000Z</t>
  </si>
  <si>
    <t>2018-07-15T09:09:39.9160000Z</t>
  </si>
  <si>
    <t>2018-07-15T09:09:55.7310000Z</t>
  </si>
  <si>
    <t>2018-07-15T09:10:08.3410000Z</t>
  </si>
  <si>
    <t>2018-07-15T09:10:08.3620000Z</t>
  </si>
  <si>
    <t>2018-07-15T09:10:14.8190000Z</t>
  </si>
  <si>
    <t>2018-07-15T09:10:32.6030000Z</t>
  </si>
  <si>
    <t>2018-07-15T09:10:43.1930000Z</t>
  </si>
  <si>
    <t>2018-07-15T09:11:24.6590000Z</t>
  </si>
  <si>
    <t>2018-07-15T09:11:47.8940000Z</t>
  </si>
  <si>
    <t>2018-07-15T09:11:58.7770000Z</t>
  </si>
  <si>
    <t>2018-07-15T09:12:09.4350000Z</t>
  </si>
  <si>
    <t>2018-07-15T09:12:09.8510000Z</t>
  </si>
  <si>
    <t>2018-07-15T09:12:15.1910000Z</t>
  </si>
  <si>
    <t>2018-07-15T09:12:22.5830000Z</t>
  </si>
  <si>
    <t>2018-07-15T09:12:35.3190000Z</t>
  </si>
  <si>
    <t>2018-07-15T09:13:37.5700000Z</t>
  </si>
  <si>
    <t>2018-07-15T09:13:40.0020000Z</t>
  </si>
  <si>
    <t>2018-07-15T09:13:46.0460000Z</t>
  </si>
  <si>
    <t>2018-07-15T09:14:05.9550000Z</t>
  </si>
  <si>
    <t>2018-07-15T09:14:06.4500000Z</t>
  </si>
  <si>
    <t>2018-07-15T09:14:11.1610000Z</t>
  </si>
  <si>
    <t>2018-07-15T09:14:17.2590000Z</t>
  </si>
  <si>
    <t>2018-07-15T09:14:28.1640000Z</t>
  </si>
  <si>
    <t>2018-07-15T09:14:46.1580000Z</t>
  </si>
  <si>
    <t>2018-07-15T09:14:47.1210000Z</t>
  </si>
  <si>
    <t>2018-07-15T09:14:47.6540000Z</t>
  </si>
  <si>
    <t>2018-07-15T09:14:48.2220000Z</t>
  </si>
  <si>
    <t>2018-07-15T09:14:50.6680000Z</t>
  </si>
  <si>
    <t>2018-07-15T09:14:51.6710000Z</t>
  </si>
  <si>
    <t>2018-07-15T09:14:56.0470000Z</t>
  </si>
  <si>
    <t>2018-07-15T09:15:04.4960000Z</t>
  </si>
  <si>
    <t>2018-07-15T09:15:05.0210000Z</t>
  </si>
  <si>
    <t>2018-07-15T09:15:20.1310000Z</t>
  </si>
  <si>
    <t>2018-07-15T09:15:28.0530000Z</t>
  </si>
  <si>
    <t>2018-07-15T09:15:39.9670000Z</t>
  </si>
  <si>
    <t>2018-07-15T09:16:04.8430000Z</t>
  </si>
  <si>
    <t>2018-07-15T09:16:36.2120000Z</t>
  </si>
  <si>
    <t>2018-07-15T09:17:24.3440000Z</t>
  </si>
  <si>
    <t>2018-07-15T09:17:47.3420000Z</t>
  </si>
  <si>
    <t>2018-07-15T09:18:54.7610000Z</t>
  </si>
  <si>
    <t>2018-07-15T09:18:55.5130000Z</t>
  </si>
  <si>
    <t>2018-07-15T09:18:55.5430000Z</t>
  </si>
  <si>
    <t>2018-07-15T09:19:18.0400000Z</t>
  </si>
  <si>
    <t>2018-07-15T09:19:37.3810000Z</t>
  </si>
  <si>
    <t>2018-07-15T09:19:52.9260000Z</t>
  </si>
  <si>
    <t>2018-07-15T09:20:03.6920000Z</t>
  </si>
  <si>
    <t>2018-07-15T09:20:03.8350000Z</t>
  </si>
  <si>
    <t>2018-07-15T09:20:03.9340000Z</t>
  </si>
  <si>
    <t>2018-07-15T09:20:04.3040000Z</t>
  </si>
  <si>
    <t>2018-07-15T09:20:04.8340000Z</t>
  </si>
  <si>
    <t>2018-07-15T09:20:05.1370000Z</t>
  </si>
  <si>
    <t>2018-07-15T09:20:05.2530000Z</t>
  </si>
  <si>
    <t>2018-07-15T09:20:05.3520000Z</t>
  </si>
  <si>
    <t>2018-07-15T09:20:05.9680000Z</t>
  </si>
  <si>
    <t>2018-07-15T09:20:06.8670000Z</t>
  </si>
  <si>
    <t>2018-07-15T09:20:07.2620000Z</t>
  </si>
  <si>
    <t>2018-07-15T09:20:07.3310000Z</t>
  </si>
  <si>
    <t>2018-07-15T09:20:07.9290000Z</t>
  </si>
  <si>
    <t>2018-07-15T09:20:08.8440000Z</t>
  </si>
  <si>
    <t>2018-07-15T09:20:09.2820000Z</t>
  </si>
  <si>
    <t>2018-07-15T09:20:09.3380000Z</t>
  </si>
  <si>
    <t>2018-07-15T09:20:09.9320000Z</t>
  </si>
  <si>
    <t>2018-07-15T09:20:16.6110000Z</t>
  </si>
  <si>
    <t>2018-07-15T09:20:36.4200000Z</t>
  </si>
  <si>
    <t>2018-07-15T09:20:36.4360000Z</t>
  </si>
  <si>
    <t>2018-07-15T09:20:38.7740000Z</t>
  </si>
  <si>
    <t>2018-07-15T09:20:52.7560000Z</t>
  </si>
  <si>
    <t>2018-07-15T09:20:53.8180000Z</t>
  </si>
  <si>
    <t>2018-07-15T09:20:57.1090000Z</t>
  </si>
  <si>
    <t>2018-07-15T09:21:00.7900000Z</t>
  </si>
  <si>
    <t>2018-07-15T09:21:08.3030000Z</t>
  </si>
  <si>
    <t>2018-07-15T09:21:24.8630000Z</t>
  </si>
  <si>
    <t>2018-07-15T09:21:25.3190000Z</t>
  </si>
  <si>
    <t>2018-07-15T09:21:26.3360000Z</t>
  </si>
  <si>
    <t>2018-07-15T09:21:38.2850000Z</t>
  </si>
  <si>
    <t>2018-07-15T09:23:53.6830000Z</t>
  </si>
  <si>
    <t>2018-07-15T09:24:12.4080000Z</t>
  </si>
  <si>
    <t>2018-07-15T09:24:15.1740000Z</t>
  </si>
  <si>
    <t>2018-07-15T09:24:29.7010000Z</t>
  </si>
  <si>
    <t>2018-07-15T09:24:36.9500000Z</t>
  </si>
  <si>
    <t>2018-07-15T09:24:37.4750000Z</t>
  </si>
  <si>
    <t>2018-07-15T09:24:38.0250000Z</t>
  </si>
  <si>
    <t>2018-07-15T09:24:38.5480000Z</t>
  </si>
  <si>
    <t>2018-07-15T09:24:41.4910000Z</t>
  </si>
  <si>
    <t>2018-07-15T09:24:53.6940000Z</t>
  </si>
  <si>
    <t>2018-07-15T09:24:56.7170000Z</t>
  </si>
  <si>
    <t>2018-07-15T09:25:15.1970000Z</t>
  </si>
  <si>
    <t>2018-07-15T09:25:30.6720000Z</t>
  </si>
  <si>
    <t>2018-07-15T09:27:12.4780000Z</t>
  </si>
  <si>
    <t>2018-07-15T09:27:25.6370000Z</t>
  </si>
  <si>
    <t>2018-07-15T09:27:36.9900000Z</t>
  </si>
  <si>
    <t>2018-07-15T09:27:37.6110000Z</t>
  </si>
  <si>
    <t>2018-07-15T09:28:13.4220000Z</t>
  </si>
  <si>
    <t>2018-07-15T09:29:00.4260000Z</t>
  </si>
  <si>
    <t>2018-07-15T09:29:27.3860000Z</t>
  </si>
  <si>
    <t>2018-07-15T09:29:35.7960000Z</t>
  </si>
  <si>
    <t>2018-07-15T09:29:44.7710000Z</t>
  </si>
  <si>
    <t>2018-07-15T09:30:04.6870000Z</t>
  </si>
  <si>
    <t>2018-07-15T09:30:10.3800000Z</t>
  </si>
  <si>
    <t>2018-07-15T09:30:13.9510000Z</t>
  </si>
  <si>
    <t>2018-07-15T09:30:34.8310000Z</t>
  </si>
  <si>
    <t>2018-07-15T09:31:00.0890000Z</t>
  </si>
  <si>
    <t>2018-07-15T09:31:05.7840000Z</t>
  </si>
  <si>
    <t>2018-07-15T09:31:31.7070000Z</t>
  </si>
  <si>
    <t>2018-07-15T09:32:33.1970000Z</t>
  </si>
  <si>
    <t>2018-07-15T09:33:40.0210000Z</t>
  </si>
  <si>
    <t>2018-07-15T09:33:47.7120000Z</t>
  </si>
  <si>
    <t>2018-07-15T09:33:50.7720000Z</t>
  </si>
  <si>
    <t>2018-07-15T09:33:56.0010000Z</t>
  </si>
  <si>
    <t>2018-07-15T09:34:01.9560000Z</t>
  </si>
  <si>
    <t>2018-07-15T09:34:51.1970000Z</t>
  </si>
  <si>
    <t>2018-07-15T09:34:51.6320000Z</t>
  </si>
  <si>
    <t>2018-07-15T09:35:20.5270000Z</t>
  </si>
  <si>
    <t>2018-07-15T09:35:34.0380000Z</t>
  </si>
  <si>
    <t>2018-07-15T09:35:56.0760000Z</t>
  </si>
  <si>
    <t>2018-07-15T09:36:31.8360000Z</t>
  </si>
  <si>
    <t>2018-07-15T09:36:31.9160000Z</t>
  </si>
  <si>
    <t>2018-07-15T09:36:44.3480000Z</t>
  </si>
  <si>
    <t>2018-07-15T09:38:47.1250000Z</t>
  </si>
  <si>
    <t>2018-07-15T09:39:19.8120000Z</t>
  </si>
  <si>
    <t>2018-07-15T09:39:25.5200000Z</t>
  </si>
  <si>
    <t>2018-07-15T09:39:43.2520000Z</t>
  </si>
  <si>
    <t>2018-07-15T09:40:05.7190000Z</t>
  </si>
  <si>
    <t>2018-07-15T09:40:11.1030000Z</t>
  </si>
  <si>
    <t>2018-07-15T09:41:09.4910000Z</t>
  </si>
  <si>
    <t>2018-07-15T09:41:46.6130000Z</t>
  </si>
  <si>
    <t>2018-07-15T09:42:00.5650000Z</t>
  </si>
  <si>
    <t>2018-07-15T09:42:00.7720000Z</t>
  </si>
  <si>
    <t>2018-07-15T09:42:18.9940000Z</t>
  </si>
  <si>
    <t>2018-07-15T09:43:13.4760000Z</t>
  </si>
  <si>
    <t>2018-07-15T09:43:24.8250000Z</t>
  </si>
  <si>
    <t>2018-07-15T09:43:35.6990000Z</t>
  </si>
  <si>
    <t>2018-07-15T09:43:37.8090000Z</t>
  </si>
  <si>
    <t>2018-07-15T09:44:01.4760000Z</t>
  </si>
  <si>
    <t>2018-07-15T09:44:05.4540000Z</t>
  </si>
  <si>
    <t>2018-07-15T09:44:23.3350000Z</t>
  </si>
  <si>
    <t>2018-07-15T09:44:35.5490000Z</t>
  </si>
  <si>
    <t>2018-07-15T09:45:01.1330000Z</t>
  </si>
  <si>
    <t>2018-07-15T09:45:24.0810000Z</t>
  </si>
  <si>
    <t>2018-07-15T09:45:30.9240000Z</t>
  </si>
  <si>
    <t>2018-07-15T09:46:03.0680000Z</t>
  </si>
  <si>
    <t>2018-07-15T09:46:08.0580000Z</t>
  </si>
  <si>
    <t>2018-07-15T09:46:17.3760000Z</t>
  </si>
  <si>
    <t>2018-07-15T09:46:33.4750000Z</t>
  </si>
  <si>
    <t>2018-07-15T09:46:54.7160000Z</t>
  </si>
  <si>
    <t>2018-07-15T09:47:37.2520000Z</t>
  </si>
  <si>
    <t>2018-07-15T09:47:43.1190000Z</t>
  </si>
  <si>
    <t>2018-07-15T09:47:59.3310000Z</t>
  </si>
  <si>
    <t>2018-07-15T09:48:06.3840000Z</t>
  </si>
  <si>
    <t>2018-07-15T09:48:10.6770000Z</t>
  </si>
  <si>
    <t>2018-07-15T09:48:20.9190000Z</t>
  </si>
  <si>
    <t>2018-07-15T09:48:32.5910000Z</t>
  </si>
  <si>
    <t>2018-07-15T09:48:33.5510000Z</t>
  </si>
  <si>
    <t>2018-07-15T09:48:44.1840000Z</t>
  </si>
  <si>
    <t>2018-07-15T09:48:55.3020000Z</t>
  </si>
  <si>
    <t>2018-07-15T09:48:55.5090000Z</t>
  </si>
  <si>
    <t>2018-07-15T09:48:55.5130000Z</t>
  </si>
  <si>
    <t>2018-07-15T09:49:07.1000000Z</t>
  </si>
  <si>
    <t>2018-07-15T09:49:51.5380000Z</t>
  </si>
  <si>
    <t>2018-07-15T09:50:01.1200000Z</t>
  </si>
  <si>
    <t>2018-07-15T09:50:11.7760000Z</t>
  </si>
  <si>
    <t>2018-07-15T09:50:15.0760000Z</t>
  </si>
  <si>
    <t>2018-07-15T09:50:26.6480000Z</t>
  </si>
  <si>
    <t>2018-07-15T09:50:44.1930000Z</t>
  </si>
  <si>
    <t>2018-07-15T09:51:11.7660000Z</t>
  </si>
  <si>
    <t>2018-07-15T09:51:13.2490000Z</t>
  </si>
  <si>
    <t>2018-07-15T09:51:24.4900000Z</t>
  </si>
  <si>
    <t>2018-07-15T09:51:47.0620000Z</t>
  </si>
  <si>
    <t>2018-07-15T09:52:21.4510000Z</t>
  </si>
  <si>
    <t>2018-07-15T09:53:08.0860000Z</t>
  </si>
  <si>
    <t>2018-07-15T09:53:32.4840000Z</t>
  </si>
  <si>
    <t>2018-07-15T09:53:43.6630000Z</t>
  </si>
  <si>
    <t>2018-07-15T09:54:19.3620000Z</t>
  </si>
  <si>
    <t>2018-07-15T09:54:29.8200000Z</t>
  </si>
  <si>
    <t>2018-07-15T09:54:31.6110000Z</t>
  </si>
  <si>
    <t>2018-07-15T09:54:53.8860000Z</t>
  </si>
  <si>
    <t>2018-07-15T09:55:58.9840000Z</t>
  </si>
  <si>
    <t>2018-07-15T09:56:05.3860000Z</t>
  </si>
  <si>
    <t>2018-07-15T09:56:15.4090000Z</t>
  </si>
  <si>
    <t>2018-07-15T09:56:17.7400000Z</t>
  </si>
  <si>
    <t>2018-07-15T09:56:28.0290000Z</t>
  </si>
  <si>
    <t>2018-07-15T09:56:28.0580000Z</t>
  </si>
  <si>
    <t>2018-07-15T09:56:29.6390000Z</t>
  </si>
  <si>
    <t>2018-07-15T09:56:41.8900000Z</t>
  </si>
  <si>
    <t>2018-07-15T09:56:52.5830000Z</t>
  </si>
  <si>
    <t>2018-07-15T09:57:10.5090000Z</t>
  </si>
  <si>
    <t>2018-07-15T09:57:34.5720000Z</t>
  </si>
  <si>
    <t>2018-07-15T09:57:40.0340000Z</t>
  </si>
  <si>
    <t>2018-07-15T09:58:25.9200000Z</t>
  </si>
  <si>
    <t>2018-07-15T09:58:39.2210000Z</t>
  </si>
  <si>
    <t>2018-07-15T09:59:09.4010000Z</t>
  </si>
  <si>
    <t>2018-07-15T09:59:36.1950000Z</t>
  </si>
  <si>
    <t>2018-07-15T09:59:46.9030000Z</t>
  </si>
  <si>
    <t>2018-07-15T10:00:00.2610000Z</t>
  </si>
  <si>
    <t>2018-07-15T10:00:00.2970000Z</t>
  </si>
  <si>
    <t>2018-07-15T10:00:00.4690000Z</t>
  </si>
  <si>
    <t>2018-07-15T10:00:00.4990000Z</t>
  </si>
  <si>
    <t>2018-07-15T10:00:00.8310000Z</t>
  </si>
  <si>
    <t>2018-07-15T10:00:00.9330000Z</t>
  </si>
  <si>
    <t>2018-07-15T10:00:01.0270000Z</t>
  </si>
  <si>
    <t>2018-07-15T10:00:01.4760000Z</t>
  </si>
  <si>
    <t>2018-07-15T10:00:11.6880000Z</t>
  </si>
  <si>
    <t>2018-07-15T10:00:24.8420000Z</t>
  </si>
  <si>
    <t>2018-07-15T10:00:37.6050000Z</t>
  </si>
  <si>
    <t>2018-07-15T10:01:24.6210000Z</t>
  </si>
  <si>
    <t>2018-07-15T10:01:36.1120000Z</t>
  </si>
  <si>
    <t>2018-07-15T10:01:45.7700000Z</t>
  </si>
  <si>
    <t>2018-07-15T10:01:59.2780000Z</t>
  </si>
  <si>
    <t>2018-07-15T10:02:23.6900000Z</t>
  </si>
  <si>
    <t>2018-07-15T10:03:06.8550000Z</t>
  </si>
  <si>
    <t>2018-07-15T10:03:17.9890000Z</t>
  </si>
  <si>
    <t>2018-07-15T10:03:30.1590000Z</t>
  </si>
  <si>
    <t>2018-07-15T10:03:33.4020000Z</t>
  </si>
  <si>
    <t>2018-07-15T10:03:43.0870000Z</t>
  </si>
  <si>
    <t>2018-07-15T10:03:55.1330000Z</t>
  </si>
  <si>
    <t>2018-07-15T10:03:57.6000000Z</t>
  </si>
  <si>
    <t>2018-07-15T10:04:05.5490000Z</t>
  </si>
  <si>
    <t>2018-07-15T10:04:45.4650000Z</t>
  </si>
  <si>
    <t>2018-07-15T10:04:56.4350000Z</t>
  </si>
  <si>
    <t>2018-07-15T10:05:27.5550000Z</t>
  </si>
  <si>
    <t>2018-07-15T10:06:25.2640000Z</t>
  </si>
  <si>
    <t>2018-07-15T10:06:36.6400000Z</t>
  </si>
  <si>
    <t>2018-07-15T10:06:59.0130000Z</t>
  </si>
  <si>
    <t>2018-07-15T10:07:00.9700000Z</t>
  </si>
  <si>
    <t>2018-07-15T10:07:13.6630000Z</t>
  </si>
  <si>
    <t>2018-07-15T10:08:25.5250000Z</t>
  </si>
  <si>
    <t>2018-07-15T10:08:41.3800000Z</t>
  </si>
  <si>
    <t>2018-07-15T10:09:35.4330000Z</t>
  </si>
  <si>
    <t>2018-07-15T10:09:36.1020000Z</t>
  </si>
  <si>
    <t>2018-07-15T10:10:06.6520000Z</t>
  </si>
  <si>
    <t>2018-07-15T10:10:26.6030000Z</t>
  </si>
  <si>
    <t>2018-07-15T10:10:57.7030000Z</t>
  </si>
  <si>
    <t>2018-07-15T10:12:17.7150000Z</t>
  </si>
  <si>
    <t>2018-07-15T10:13:12.4480000Z</t>
  </si>
  <si>
    <t>2018-07-15T10:13:23.2700000Z</t>
  </si>
  <si>
    <t>2018-07-15T10:13:23.9820000Z</t>
  </si>
  <si>
    <t>2018-07-15T10:13:25.1760000Z</t>
  </si>
  <si>
    <t>2018-07-15T10:13:25.5780000Z</t>
  </si>
  <si>
    <t>2018-07-15T10:13:37.0780000Z</t>
  </si>
  <si>
    <t>2018-07-15T10:14:13.8070000Z</t>
  </si>
  <si>
    <t>2018-07-15T10:14:26.0550000Z</t>
  </si>
  <si>
    <t>2018-07-15T10:14:54.1690000Z</t>
  </si>
  <si>
    <t>2018-07-15T10:15:20.5780000Z</t>
  </si>
  <si>
    <t>2018-07-15T10:15:20.6210000Z</t>
  </si>
  <si>
    <t>2018-07-15T10:15:20.6350000Z</t>
  </si>
  <si>
    <t>2018-07-15T10:15:20.6390000Z</t>
  </si>
  <si>
    <t>2018-07-15T10:15:20.7220000Z</t>
  </si>
  <si>
    <t>2018-07-15T10:15:20.8700000Z</t>
  </si>
  <si>
    <t>2018-07-15T10:15:20.9100000Z</t>
  </si>
  <si>
    <t>2018-07-15T10:15:21.1910000Z</t>
  </si>
  <si>
    <t>2018-07-15T10:15:21.3740000Z</t>
  </si>
  <si>
    <t>2018-07-15T10:15:21.4740000Z</t>
  </si>
  <si>
    <t>2018-07-15T10:15:21.4890000Z</t>
  </si>
  <si>
    <t>2018-07-15T10:15:21.4950000Z</t>
  </si>
  <si>
    <t>2018-07-15T10:15:21.5140000Z</t>
  </si>
  <si>
    <t>2018-07-15T10:15:21.5480000Z</t>
  </si>
  <si>
    <t>2018-07-15T10:15:21.5520000Z</t>
  </si>
  <si>
    <t>2018-07-15T10:15:21.5560000Z</t>
  </si>
  <si>
    <t>2018-07-15T10:15:21.7250000Z</t>
  </si>
  <si>
    <t>2018-07-15T10:15:21.9280000Z</t>
  </si>
  <si>
    <t>2018-07-15T10:15:21.9700000Z</t>
  </si>
  <si>
    <t>2018-07-15T10:15:21.9800000Z</t>
  </si>
  <si>
    <t>2018-07-15T10:15:21.9820000Z</t>
  </si>
  <si>
    <t>2018-07-15T10:15:22.1140000Z</t>
  </si>
  <si>
    <t>2018-07-15T10:15:22.1810000Z</t>
  </si>
  <si>
    <t>2018-07-15T10:15:22.2390000Z</t>
  </si>
  <si>
    <t>2018-07-15T10:15:22.3510000Z</t>
  </si>
  <si>
    <t>2018-07-15T10:15:22.3920000Z</t>
  </si>
  <si>
    <t>2018-07-15T10:15:22.7300000Z</t>
  </si>
  <si>
    <t>2018-07-15T10:15:22.9180000Z</t>
  </si>
  <si>
    <t>2018-07-15T10:15:23.3670000Z</t>
  </si>
  <si>
    <t>2018-07-15T10:15:23.3770000Z</t>
  </si>
  <si>
    <t>2018-07-15T10:15:24.7530000Z</t>
  </si>
  <si>
    <t>2018-07-15T10:15:25.3780000Z</t>
  </si>
  <si>
    <t>2018-07-15T10:15:27.2130000Z</t>
  </si>
  <si>
    <t>2018-07-15T10:15:27.3730000Z</t>
  </si>
  <si>
    <t>2018-07-15T10:15:34.9280000Z</t>
  </si>
  <si>
    <t>2018-07-15T10:15:42.9820000Z</t>
  </si>
  <si>
    <t>2018-07-15T10:15:44.4300000Z</t>
  </si>
  <si>
    <t>2018-07-15T10:15:45.3550000Z</t>
  </si>
  <si>
    <t>2018-07-15T10:15:50.5220000Z</t>
  </si>
  <si>
    <t>2018-07-15T10:15:51.6440000Z</t>
  </si>
  <si>
    <t>2018-07-15T10:15:52.8060000Z</t>
  </si>
  <si>
    <t>2018-07-15T10:15:58.5760000Z</t>
  </si>
  <si>
    <t>2018-07-15T10:16:03.0960000Z</t>
  </si>
  <si>
    <t>2018-07-15T10:16:08.8540000Z</t>
  </si>
  <si>
    <t>2018-07-15T10:16:09.6300000Z</t>
  </si>
  <si>
    <t>2018-07-15T10:16:11.8730000Z</t>
  </si>
  <si>
    <t>2018-07-15T10:16:20.0780000Z</t>
  </si>
  <si>
    <t>2018-07-15T10:16:21.0780000Z</t>
  </si>
  <si>
    <t>2018-07-15T10:16:25.3520000Z</t>
  </si>
  <si>
    <t>2018-07-15T10:16:27.3210000Z</t>
  </si>
  <si>
    <t>2018-07-15T10:16:27.3640000Z</t>
  </si>
  <si>
    <t>2018-07-15T10:16:30.2150000Z</t>
  </si>
  <si>
    <t>2018-07-15T10:16:32.7140000Z</t>
  </si>
  <si>
    <t>2018-07-15T10:16:33.2810000Z</t>
  </si>
  <si>
    <t>2018-07-15T10:16:56.5230000Z</t>
  </si>
  <si>
    <t>2018-07-15T10:17:05.6410000Z</t>
  </si>
  <si>
    <t>2018-07-15T10:17:07.5940000Z</t>
  </si>
  <si>
    <t>2018-07-15T10:17:13.5620000Z</t>
  </si>
  <si>
    <t>2018-07-15T10:17:27.4120000Z</t>
  </si>
  <si>
    <t>2018-07-15T10:17:36.8300000Z</t>
  </si>
  <si>
    <t>2018-07-15T10:17:36.9800000Z</t>
  </si>
  <si>
    <t>2018-07-15T10:17:36.9970000Z</t>
  </si>
  <si>
    <t>2018-07-15T10:17:37.0340000Z</t>
  </si>
  <si>
    <t>2018-07-15T10:17:37.0410000Z</t>
  </si>
  <si>
    <t>2018-07-15T10:17:37.0450000Z</t>
  </si>
  <si>
    <t>2018-07-15T10:17:37.0650000Z</t>
  </si>
  <si>
    <t>2018-07-15T10:17:40.4130000Z</t>
  </si>
  <si>
    <t>2018-07-15T10:17:45.7960000Z</t>
  </si>
  <si>
    <t>2018-07-15T10:18:02.2390000Z</t>
  </si>
  <si>
    <t>2018-07-15T10:18:13.8360000Z</t>
  </si>
  <si>
    <t>2018-07-15T10:18:25.3650000Z</t>
  </si>
  <si>
    <t>2018-07-15T10:18:26.9500000Z</t>
  </si>
  <si>
    <t>2018-07-15T10:18:27.3130000Z</t>
  </si>
  <si>
    <t>2018-07-15T10:18:28.4830000Z</t>
  </si>
  <si>
    <t>2018-07-15T10:18:36.6580000Z</t>
  </si>
  <si>
    <t>2018-07-15T10:18:37.7260000Z</t>
  </si>
  <si>
    <t>2018-07-15T10:18:44.5310000Z</t>
  </si>
  <si>
    <t>2018-07-15T10:18:50.5940000Z</t>
  </si>
  <si>
    <t>2018-07-15T10:19:12.0810000Z</t>
  </si>
  <si>
    <t>2018-07-15T10:19:15.3110000Z</t>
  </si>
  <si>
    <t>2018-07-15T10:19:47.5180000Z</t>
  </si>
  <si>
    <t>2018-07-15T10:20:10.3930000Z</t>
  </si>
  <si>
    <t>2018-07-15T10:20:32.3030000Z</t>
  </si>
  <si>
    <t>2018-07-15T10:21:00.0520000Z</t>
  </si>
  <si>
    <t>2018-07-15T10:21:01.1830000Z</t>
  </si>
  <si>
    <t>2018-07-15T10:21:01.5080000Z</t>
  </si>
  <si>
    <t>2018-07-15T10:21:05.8480000Z</t>
  </si>
  <si>
    <t>2018-07-15T10:21:08.9510000Z</t>
  </si>
  <si>
    <t>2018-07-15T10:21:14.8490000Z</t>
  </si>
  <si>
    <t>2018-07-15T10:21:24.9710000Z</t>
  </si>
  <si>
    <t>2018-07-15T10:21:31.3170000Z</t>
  </si>
  <si>
    <t>2018-07-15T10:21:42.9730000Z</t>
  </si>
  <si>
    <t>2018-07-15T10:21:49.9270000Z</t>
  </si>
  <si>
    <t>2018-07-15T10:22:36.3060000Z</t>
  </si>
  <si>
    <t>2018-07-15T10:22:39.4050000Z</t>
  </si>
  <si>
    <t>2018-07-15T10:22:47.3410000Z</t>
  </si>
  <si>
    <t>2018-07-15T10:23:14.3730000Z</t>
  </si>
  <si>
    <t>2018-07-15T10:23:14.4990000Z</t>
  </si>
  <si>
    <t>2018-07-15T10:23:14.5900000Z</t>
  </si>
  <si>
    <t>2018-07-15T10:23:14.7780000Z</t>
  </si>
  <si>
    <t>2018-07-15T10:23:15.3920000Z</t>
  </si>
  <si>
    <t>2018-07-15T10:23:15.6460000Z</t>
  </si>
  <si>
    <t>2018-07-15T10:23:15.8220000Z</t>
  </si>
  <si>
    <t>2018-07-15T10:23:17.7750000Z</t>
  </si>
  <si>
    <t>2018-07-15T10:23:55.0310000Z</t>
  </si>
  <si>
    <t>2018-07-15T10:24:03.7500000Z</t>
  </si>
  <si>
    <t>2018-07-15T10:24:04.7290000Z</t>
  </si>
  <si>
    <t>2018-07-15T10:24:07.7210000Z</t>
  </si>
  <si>
    <t>2018-07-15T10:24:11.5130000Z</t>
  </si>
  <si>
    <t>2018-07-15T10:24:16.1890000Z</t>
  </si>
  <si>
    <t>2018-07-15T10:24:27.7360000Z</t>
  </si>
  <si>
    <t>2018-07-15T10:24:37.4520000Z</t>
  </si>
  <si>
    <t>2018-07-15T10:26:08.6550000Z</t>
  </si>
  <si>
    <t>2018-07-15T10:26:33.8390000Z</t>
  </si>
  <si>
    <t>2018-07-15T10:26:39.7750000Z</t>
  </si>
  <si>
    <t>2018-07-15T10:26:40.1830000Z</t>
  </si>
  <si>
    <t>2018-07-15T10:27:00.3860000Z</t>
  </si>
  <si>
    <t>2018-07-15T10:27:12.5170000Z</t>
  </si>
  <si>
    <t>2018-07-15T10:27:29.3940000Z</t>
  </si>
  <si>
    <t>2018-07-15T10:27:31.7080000Z</t>
  </si>
  <si>
    <t>2018-07-15T10:27:31.9620000Z</t>
  </si>
  <si>
    <t>2018-07-15T10:27:32.5320000Z</t>
  </si>
  <si>
    <t>2018-07-15T10:27:45.3100000Z</t>
  </si>
  <si>
    <t>2018-07-15T10:27:47.5320000Z</t>
  </si>
  <si>
    <t>2018-07-15T10:28:06.5160000Z</t>
  </si>
  <si>
    <t>2018-07-15T10:28:09.2930000Z</t>
  </si>
  <si>
    <t>2018-07-15T10:28:10.1000000Z</t>
  </si>
  <si>
    <t>2018-07-15T10:28:13.5650000Z</t>
  </si>
  <si>
    <t>2018-07-15T10:28:14.7640000Z</t>
  </si>
  <si>
    <t>2018-07-15T10:28:15.9260000Z</t>
  </si>
  <si>
    <t>2018-07-15T10:28:17.1410000Z</t>
  </si>
  <si>
    <t>2018-07-15T10:28:17.5910000Z</t>
  </si>
  <si>
    <t>2018-07-15T10:28:17.7360000Z</t>
  </si>
  <si>
    <t>2018-07-15T10:28:18.3800000Z</t>
  </si>
  <si>
    <t>2018-07-15T10:28:18.4100000Z</t>
  </si>
  <si>
    <t>2018-07-15T10:28:18.7500000Z</t>
  </si>
  <si>
    <t>2018-07-15T10:28:19.5580000Z</t>
  </si>
  <si>
    <t>2018-07-15T10:28:19.9520000Z</t>
  </si>
  <si>
    <t>2018-07-15T10:28:20.1490000Z</t>
  </si>
  <si>
    <t>2018-07-15T10:28:20.3550000Z</t>
  </si>
  <si>
    <t>2018-07-15T10:28:21.0990000Z</t>
  </si>
  <si>
    <t>2018-07-15T10:28:21.1900000Z</t>
  </si>
  <si>
    <t>2018-07-15T10:28:22.7140000Z</t>
  </si>
  <si>
    <t>2018-07-15T10:28:22.9750000Z</t>
  </si>
  <si>
    <t>2018-07-15T10:28:23.2110000Z</t>
  </si>
  <si>
    <t>2018-07-15T10:28:23.5290000Z</t>
  </si>
  <si>
    <t>2018-07-15T10:28:25.4790000Z</t>
  </si>
  <si>
    <t>2018-07-15T10:28:28.0510000Z</t>
  </si>
  <si>
    <t>2018-07-15T10:28:28.4010000Z</t>
  </si>
  <si>
    <t>2018-07-15T10:28:36.7680000Z</t>
  </si>
  <si>
    <t>2018-07-15T10:28:38.3700000Z</t>
  </si>
  <si>
    <t>2018-07-15T10:28:40.7800000Z</t>
  </si>
  <si>
    <t>2018-07-15T10:28:41.8010000Z</t>
  </si>
  <si>
    <t>2018-07-15T10:28:41.8060000Z</t>
  </si>
  <si>
    <t>2018-07-15T10:28:50.4150000Z</t>
  </si>
  <si>
    <t>2018-07-15T10:28:50.7740000Z</t>
  </si>
  <si>
    <t>2018-07-15T10:28:51.8940000Z</t>
  </si>
  <si>
    <t>2018-07-15T10:28:55.8990000Z</t>
  </si>
  <si>
    <t>2018-07-15T10:28:56.5170000Z</t>
  </si>
  <si>
    <t>2018-07-15T10:28:57.9360000Z</t>
  </si>
  <si>
    <t>2018-07-15T10:29:00.2280000Z</t>
  </si>
  <si>
    <t>2018-07-15T10:29:00.9080000Z</t>
  </si>
  <si>
    <t>2018-07-15T10:29:21.1910000Z</t>
  </si>
  <si>
    <t>2018-07-15T10:29:30.7730000Z</t>
  </si>
  <si>
    <t>2018-07-15T10:29:52.6120000Z</t>
  </si>
  <si>
    <t>2018-07-15T10:30:24.2010000Z</t>
  </si>
  <si>
    <t>2018-07-15T10:30:24.2030000Z</t>
  </si>
  <si>
    <t>2018-07-15T10:30:28.1750000Z</t>
  </si>
  <si>
    <t>2018-07-15T10:30:31.5840000Z</t>
  </si>
  <si>
    <t>2018-07-15T10:30:52.7630000Z</t>
  </si>
  <si>
    <t>2018-07-15T10:30:57.1330000Z</t>
  </si>
  <si>
    <t>2018-07-15T10:31:05.9390000Z</t>
  </si>
  <si>
    <t>2018-07-15T10:31:06.0930000Z</t>
  </si>
  <si>
    <t>2018-07-15T10:31:06.2780000Z</t>
  </si>
  <si>
    <t>2018-07-15T10:31:06.3920000Z</t>
  </si>
  <si>
    <t>2018-07-15T10:31:06.4230000Z</t>
  </si>
  <si>
    <t>2018-07-15T10:31:06.7640000Z</t>
  </si>
  <si>
    <t>2018-07-15T10:31:06.7910000Z</t>
  </si>
  <si>
    <t>2018-07-15T10:31:07.7370000Z</t>
  </si>
  <si>
    <t>2018-07-15T10:31:07.9660000Z</t>
  </si>
  <si>
    <t>2018-07-15T10:31:09.2660000Z</t>
  </si>
  <si>
    <t>2018-07-15T10:31:15.8100000Z</t>
  </si>
  <si>
    <t>2018-07-15T10:31:16.8570000Z</t>
  </si>
  <si>
    <t>2018-07-15T10:31:18.3810000Z</t>
  </si>
  <si>
    <t>2018-07-15T10:31:23.3120000Z</t>
  </si>
  <si>
    <t>2018-07-15T10:31:23.8910000Z</t>
  </si>
  <si>
    <t>2018-07-15T10:31:24.5220000Z</t>
  </si>
  <si>
    <t>2018-07-15T10:31:33.9840000Z</t>
  </si>
  <si>
    <t>2018-07-15T10:31:35.4060000Z</t>
  </si>
  <si>
    <t>2018-07-15T10:31:36.1230000Z</t>
  </si>
  <si>
    <t>2018-07-15T10:31:36.1240000Z</t>
  </si>
  <si>
    <t>2018-07-15T10:31:36.6170000Z</t>
  </si>
  <si>
    <t>2018-07-15T10:31:39.0020000Z</t>
  </si>
  <si>
    <t>2018-07-15T10:31:40.1430000Z</t>
  </si>
  <si>
    <t>2018-07-15T10:31:43.9340000Z</t>
  </si>
  <si>
    <t>2018-07-15T10:31:54.7620000Z</t>
  </si>
  <si>
    <t>2018-07-15T10:31:55.5680000Z</t>
  </si>
  <si>
    <t>2018-07-15T10:31:56.2310000Z</t>
  </si>
  <si>
    <t>2018-07-15T10:31:56.7690000Z</t>
  </si>
  <si>
    <t>2018-07-15T10:32:06.7510000Z</t>
  </si>
  <si>
    <t>2018-07-15T10:32:06.9050000Z</t>
  </si>
  <si>
    <t>2018-07-15T10:32:06.9100000Z</t>
  </si>
  <si>
    <t>2018-07-15T10:32:07.5000000Z</t>
  </si>
  <si>
    <t>2018-07-15T10:32:09.3800000Z</t>
  </si>
  <si>
    <t>2018-07-15T10:32:13.4240000Z</t>
  </si>
  <si>
    <t>2018-07-15T10:32:25.2470000Z</t>
  </si>
  <si>
    <t>2018-07-15T10:32:34.7560000Z</t>
  </si>
  <si>
    <t>2018-07-15T10:32:45.7690000Z</t>
  </si>
  <si>
    <t>2018-07-15T10:32:48.2390000Z</t>
  </si>
  <si>
    <t>2018-07-15T10:32:52.7410000Z</t>
  </si>
  <si>
    <t>2018-07-15T10:32:53.7270000Z</t>
  </si>
  <si>
    <t>2018-07-15T10:32:56.6940000Z</t>
  </si>
  <si>
    <t>2018-07-15T10:33:01.1920000Z</t>
  </si>
  <si>
    <t>2018-07-15T10:33:09.2230000Z</t>
  </si>
  <si>
    <t>2018-07-15T10:33:14.0550000Z</t>
  </si>
  <si>
    <t>2018-07-15T10:33:20.2830000Z</t>
  </si>
  <si>
    <t>2018-07-15T10:33:31.3600000Z</t>
  </si>
  <si>
    <t>2018-07-15T10:33:42.3160000Z</t>
  </si>
  <si>
    <t>2018-07-15T10:33:43.9950000Z</t>
  </si>
  <si>
    <t>2018-07-15T10:33:45.6550000Z</t>
  </si>
  <si>
    <t>2018-07-15T10:33:54.5330000Z</t>
  </si>
  <si>
    <t>2018-07-15T10:33:58.4090000Z</t>
  </si>
  <si>
    <t>2018-07-15T10:34:01.3220000Z</t>
  </si>
  <si>
    <t>2018-07-15T10:34:52.8330000Z</t>
  </si>
  <si>
    <t>2018-07-15T10:35:11.0920000Z</t>
  </si>
  <si>
    <t>2018-07-15T10:35:27.3400000Z</t>
  </si>
  <si>
    <t>2018-07-15T10:35:39.4300000Z</t>
  </si>
  <si>
    <t>2018-07-15T10:35:46.9040000Z</t>
  </si>
  <si>
    <t>2018-07-15T10:35:49.3690000Z</t>
  </si>
  <si>
    <t>2018-07-15T10:36:25.4620000Z</t>
  </si>
  <si>
    <t>2018-07-15T10:36:35.9800000Z</t>
  </si>
  <si>
    <t>2018-07-15T10:37:12.7210000Z</t>
  </si>
  <si>
    <t>2018-07-15T10:37:20.8620000Z</t>
  </si>
  <si>
    <t>2018-07-15T10:37:34.1370000Z</t>
  </si>
  <si>
    <t>2018-07-15T10:37:38.2500000Z</t>
  </si>
  <si>
    <t>2018-07-15T10:37:56.7980000Z</t>
  </si>
  <si>
    <t>2018-07-15T10:37:57.2980000Z</t>
  </si>
  <si>
    <t>2018-07-15T10:38:29.5030000Z</t>
  </si>
  <si>
    <t>2018-07-15T10:38:33.4590000Z</t>
  </si>
  <si>
    <t>2018-07-15T10:38:50.3690000Z</t>
  </si>
  <si>
    <t>2018-07-15T10:38:50.4630000Z</t>
  </si>
  <si>
    <t>2018-07-15T10:38:50.4660000Z</t>
  </si>
  <si>
    <t>2018-07-15T10:38:58.5810000Z</t>
  </si>
  <si>
    <t>2018-07-15T10:39:58.1050000Z</t>
  </si>
  <si>
    <t>2018-07-15T10:40:00.4940000Z</t>
  </si>
  <si>
    <t>2018-07-15T10:40:15.3110000Z</t>
  </si>
  <si>
    <t>2018-07-15T10:40:15.3310000Z</t>
  </si>
  <si>
    <t>2018-07-15T10:40:16.8300000Z</t>
  </si>
  <si>
    <t>2018-07-15T10:40:37.1800000Z</t>
  </si>
  <si>
    <t>2018-07-15T10:40:38.0020000Z</t>
  </si>
  <si>
    <t>2018-07-15T10:40:49.5110000Z</t>
  </si>
  <si>
    <t>2018-07-15T10:41:03.8230000Z</t>
  </si>
  <si>
    <t>2018-07-15T10:41:07.9470000Z</t>
  </si>
  <si>
    <t>2018-07-15T10:41:14.6930000Z</t>
  </si>
  <si>
    <t>2018-07-15T10:41:32.4170000Z</t>
  </si>
  <si>
    <t>2018-07-15T10:41:45.5850000Z</t>
  </si>
  <si>
    <t>2018-07-15T10:41:46.3390000Z</t>
  </si>
  <si>
    <t>2018-07-15T10:42:02.5720000Z</t>
  </si>
  <si>
    <t>2018-07-15T10:42:03.8760000Z</t>
  </si>
  <si>
    <t>2018-07-15T10:42:16.2080000Z</t>
  </si>
  <si>
    <t>2018-07-15T10:42:16.2110000Z</t>
  </si>
  <si>
    <t>2018-07-15T10:42:33.2570000Z</t>
  </si>
  <si>
    <t>2018-07-15T10:42:33.2690000Z</t>
  </si>
  <si>
    <t>2018-07-15T10:42:33.2820000Z</t>
  </si>
  <si>
    <t>2018-07-15T10:42:33.3110000Z</t>
  </si>
  <si>
    <t>2018-07-15T10:42:33.9400000Z</t>
  </si>
  <si>
    <t>2018-07-15T10:42:33.9630000Z</t>
  </si>
  <si>
    <t>2018-07-15T10:42:33.9780000Z</t>
  </si>
  <si>
    <t>2018-07-15T10:42:34.1470000Z</t>
  </si>
  <si>
    <t>2018-07-15T10:42:34.2390000Z</t>
  </si>
  <si>
    <t>2018-07-15T10:42:34.2600000Z</t>
  </si>
  <si>
    <t>2018-07-15T10:42:34.2840000Z</t>
  </si>
  <si>
    <t>2018-07-15T10:42:34.3110000Z</t>
  </si>
  <si>
    <t>2018-07-15T10:42:56.1980000Z</t>
  </si>
  <si>
    <t>2018-07-15T10:42:56.2400000Z</t>
  </si>
  <si>
    <t>2018-07-15T10:42:56.3220000Z</t>
  </si>
  <si>
    <t>2018-07-15T10:42:56.7290000Z</t>
  </si>
  <si>
    <t>2018-07-15T10:42:57.2670000Z</t>
  </si>
  <si>
    <t>2018-07-15T10:42:57.2890000Z</t>
  </si>
  <si>
    <t>2018-07-15T10:42:57.3370000Z</t>
  </si>
  <si>
    <t>2018-07-15T10:42:57.5500000Z</t>
  </si>
  <si>
    <t>2018-07-15T10:42:57.5820000Z</t>
  </si>
  <si>
    <t>2018-07-15T10:42:57.5890000Z</t>
  </si>
  <si>
    <t>2018-07-15T10:42:58.4750000Z</t>
  </si>
  <si>
    <t>2018-07-15T10:42:58.7520000Z</t>
  </si>
  <si>
    <t>2018-07-15T10:42:58.7540000Z</t>
  </si>
  <si>
    <t>2018-07-15T10:43:05.1530000Z</t>
  </si>
  <si>
    <t>2018-07-15T10:43:05.1680000Z</t>
  </si>
  <si>
    <t>2018-07-15T10:43:05.2140000Z</t>
  </si>
  <si>
    <t>2018-07-15T10:43:05.2680000Z</t>
  </si>
  <si>
    <t>2018-07-15T10:43:05.6030000Z</t>
  </si>
  <si>
    <t>2018-07-15T10:43:43.1850000Z</t>
  </si>
  <si>
    <t>2018-07-15T10:43:46.7010000Z</t>
  </si>
  <si>
    <t>2018-07-15T10:44:58.7690000Z</t>
  </si>
  <si>
    <t>2018-07-15T10:45:00.9180000Z</t>
  </si>
  <si>
    <t>2018-07-15T10:45:02.1920000Z</t>
  </si>
  <si>
    <t>2018-07-15T10:45:13.0390000Z</t>
  </si>
  <si>
    <t>2018-07-15T10:45:18.4340000Z</t>
  </si>
  <si>
    <t>2018-07-15T10:45:18.8900000Z</t>
  </si>
  <si>
    <t>2018-07-15T10:45:19.0320000Z</t>
  </si>
  <si>
    <t>2018-07-15T10:45:19.7670000Z</t>
  </si>
  <si>
    <t>2018-07-15T10:45:22.8920000Z</t>
  </si>
  <si>
    <t>2018-07-15T10:45:24.7010000Z</t>
  </si>
  <si>
    <t>2018-07-15T10:45:24.9070000Z</t>
  </si>
  <si>
    <t>2018-07-15T10:45:26.3180000Z</t>
  </si>
  <si>
    <t>2018-07-15T10:45:37.5100000Z</t>
  </si>
  <si>
    <t>2018-07-15T10:45:44.2770000Z</t>
  </si>
  <si>
    <t>2018-07-15T10:45:44.2920000Z</t>
  </si>
  <si>
    <t>2018-07-15T10:45:44.6140000Z</t>
  </si>
  <si>
    <t>2018-07-15T10:45:50.5710000Z</t>
  </si>
  <si>
    <t>2018-07-15T10:45:58.5010000Z</t>
  </si>
  <si>
    <t>2018-07-15T10:46:09.7060000Z</t>
  </si>
  <si>
    <t>2018-07-15T10:46:28.1160000Z</t>
  </si>
  <si>
    <t>2018-07-15T10:46:32.9700000Z</t>
  </si>
  <si>
    <t>2018-07-15T10:46:45.6440000Z</t>
  </si>
  <si>
    <t>2018-07-15T10:46:54.0410000Z</t>
  </si>
  <si>
    <t>2018-07-15T10:46:56.9700000Z</t>
  </si>
  <si>
    <t>2018-07-15T10:46:57.5520000Z</t>
  </si>
  <si>
    <t>2018-07-15T10:47:09.7910000Z</t>
  </si>
  <si>
    <t>2018-07-15T10:47:14.4810000Z</t>
  </si>
  <si>
    <t>2018-07-15T10:47:20.4500000Z</t>
  </si>
  <si>
    <t>2018-07-15T10:47:48.1470000Z</t>
  </si>
  <si>
    <t>2018-07-15T10:48:05.6400000Z</t>
  </si>
  <si>
    <t>2018-07-15T10:48:16.6350000Z</t>
  </si>
  <si>
    <t>2018-07-15T10:48:43.9780000Z</t>
  </si>
  <si>
    <t>2018-07-15T10:48:44.3350000Z</t>
  </si>
  <si>
    <t>2018-07-15T10:48:45.7380000Z</t>
  </si>
  <si>
    <t>2018-07-15T10:48:46.4230000Z</t>
  </si>
  <si>
    <t>2018-07-15T10:48:46.4260000Z</t>
  </si>
  <si>
    <t>2018-07-15T10:48:46.6070000Z</t>
  </si>
  <si>
    <t>2018-07-15T10:48:46.6530000Z</t>
  </si>
  <si>
    <t>2018-07-15T10:48:47.0850000Z</t>
  </si>
  <si>
    <t>2018-07-15T10:48:53.0870000Z</t>
  </si>
  <si>
    <t>2018-07-15T10:48:57.6390000Z</t>
  </si>
  <si>
    <t>2018-07-15T10:48:57.6580000Z</t>
  </si>
  <si>
    <t>2018-07-15T10:48:57.7040000Z</t>
  </si>
  <si>
    <t>2018-07-15T10:48:57.7220000Z</t>
  </si>
  <si>
    <t>2018-07-15T10:48:57.7440000Z</t>
  </si>
  <si>
    <t>2018-07-15T10:48:57.7580000Z</t>
  </si>
  <si>
    <t>2018-07-15T10:48:57.7870000Z</t>
  </si>
  <si>
    <t>2018-07-15T10:48:57.8120000Z</t>
  </si>
  <si>
    <t>2018-07-15T10:48:57.8280000Z</t>
  </si>
  <si>
    <t>2018-07-15T10:48:57.9760000Z</t>
  </si>
  <si>
    <t>2018-07-15T10:48:57.9830000Z</t>
  </si>
  <si>
    <t>2018-07-15T10:48:58.0910000Z</t>
  </si>
  <si>
    <t>2018-07-15T10:48:58.2380000Z</t>
  </si>
  <si>
    <t>2018-07-15T10:48:59.5500000Z</t>
  </si>
  <si>
    <t>2018-07-15T10:48:59.5750000Z</t>
  </si>
  <si>
    <t>2018-07-15T10:49:13.5800000Z</t>
  </si>
  <si>
    <t>2018-07-15T10:49:20.0940000Z</t>
  </si>
  <si>
    <t>2018-07-15T10:49:25.7280000Z</t>
  </si>
  <si>
    <t>2018-07-15T10:49:30.4180000Z</t>
  </si>
  <si>
    <t>2018-07-15T10:49:30.4470000Z</t>
  </si>
  <si>
    <t>2018-07-15T10:49:30.5510000Z</t>
  </si>
  <si>
    <t>2018-07-15T10:49:30.6050000Z</t>
  </si>
  <si>
    <t>2018-07-15T10:49:30.6910000Z</t>
  </si>
  <si>
    <t>2018-07-15T10:49:37.3430000Z</t>
  </si>
  <si>
    <t>2018-07-15T10:49:37.9050000Z</t>
  </si>
  <si>
    <t>2018-07-15T10:49:43.0890000Z</t>
  </si>
  <si>
    <t>2018-07-15T10:49:46.3590000Z</t>
  </si>
  <si>
    <t>2018-07-15T10:49:46.3660000Z</t>
  </si>
  <si>
    <t>2018-07-15T10:49:46.3720000Z</t>
  </si>
  <si>
    <t>2018-07-15T10:49:52.6230000Z</t>
  </si>
  <si>
    <t>2018-07-15T10:49:54.9110000Z</t>
  </si>
  <si>
    <t>2018-07-15T10:49:55.1800000Z</t>
  </si>
  <si>
    <t>2018-07-15T10:50:04.0710000Z</t>
  </si>
  <si>
    <t>2018-07-15T10:50:04.5460000Z</t>
  </si>
  <si>
    <t>2018-07-15T10:50:05.9930000Z</t>
  </si>
  <si>
    <t>2018-07-15T10:50:10.6220000Z</t>
  </si>
  <si>
    <t>2018-07-15T10:50:10.9720000Z</t>
  </si>
  <si>
    <t>2018-07-15T10:50:11.3390000Z</t>
  </si>
  <si>
    <t>2018-07-15T10:50:11.5930000Z</t>
  </si>
  <si>
    <t>2018-07-15T10:50:12.1840000Z</t>
  </si>
  <si>
    <t>2018-07-15T10:50:13.7500000Z</t>
  </si>
  <si>
    <t>2018-07-15T10:50:13.8500000Z</t>
  </si>
  <si>
    <t>2018-07-15T10:50:13.9840000Z</t>
  </si>
  <si>
    <t>2018-07-15T10:50:14.1090000Z</t>
  </si>
  <si>
    <t>026ad90d-755c-47a0-9bef-864ec33b3093</t>
  </si>
  <si>
    <t>b6ddf468-dcc0-4bf6-ac77-9412d841a14d</t>
  </si>
  <si>
    <t>a917c8a3-4cbf-4ae7-9833-25f3f2a0b504</t>
  </si>
  <si>
    <t>c5b1cc85-2819-4c9e-96e0-cce1ded526db</t>
  </si>
  <si>
    <t>b0bbadb1-2cd5-4121-8e68-6ba5bab940f0</t>
  </si>
  <si>
    <t>bc89699b-e5a6-41ef-b7b8-df6c2cb7d667</t>
  </si>
  <si>
    <t>924a893b-3130-40cd-a5f7-bbccfce1ba41</t>
  </si>
  <si>
    <t>ae686c58-81a7-4265-a02f-1a52119d4ba8</t>
  </si>
  <si>
    <t>7c89bb13-5d30-4bb0-9844-12b5433c36cc</t>
  </si>
  <si>
    <t>a788d5c1-f10c-4ccb-b2f8-579807b242af</t>
  </si>
  <si>
    <t>8038f760-d991-4727-b0fe-f027c3030935</t>
  </si>
  <si>
    <t>7d9d8ac4-c95b-47d3-8791-252361f15972</t>
  </si>
  <si>
    <t>32f29bb5-b16b-43f8-a952-a9820a1aed87</t>
  </si>
  <si>
    <t>60d2483e-57ed-4814-a7d7-ef2907b14c1d</t>
  </si>
  <si>
    <t>7b13ae0d-9c05-48ce-93fe-8eb16a909100</t>
  </si>
  <si>
    <t>e30b6f9c-1ff9-493e-b89b-613e11972983</t>
  </si>
  <si>
    <t>a5d4ddc2-0bee-4147-a6af-558a44a148a9</t>
  </si>
  <si>
    <t>6099b4e1-2c7a-4f64-b0df-25759dab4f46</t>
  </si>
  <si>
    <t>6d371f77-902d-4b55-bdd5-fea4ab595bb6</t>
  </si>
  <si>
    <t>208b5841-c725-4367-a707-d6c18579b11d</t>
  </si>
  <si>
    <t>6c959cb3-3b6d-4a3d-ad28-d082e676dc36</t>
  </si>
  <si>
    <t>346c24ac-c5b0-46e7-9ca4-002f32d84e47</t>
  </si>
  <si>
    <t>bb50ca0f-4400-4b43-b7ec-22dc6825e7f8</t>
  </si>
  <si>
    <t>ac5ae6ea-f822-49d6-a731-e60ef2f45eaa</t>
  </si>
  <si>
    <t>476665f2-37b4-4061-be3c-bb82d38a339e</t>
  </si>
  <si>
    <t>fa9d067e-1a2a-48bd-a4d9-c6783952ed1d</t>
  </si>
  <si>
    <t>16ad95d9-eb46-4116-b005-595281d3d9e1</t>
  </si>
  <si>
    <t>3d713d93-b945-42ab-b5a2-9164fd811658</t>
  </si>
  <si>
    <t>429a0c7c-d2f9-4faa-9c28-cfa5fd68a74b</t>
  </si>
  <si>
    <t>a990afa5-36c6-4883-9d55-45af40fafced</t>
  </si>
  <si>
    <t>04982ea0-7f80-4353-b1e2-2d4807bd94b2</t>
  </si>
  <si>
    <t>30a86836-fae2-44b6-9ca7-229d44dfeec3</t>
  </si>
  <si>
    <t>0ece93ae-9be0-45fd-b3d6-d4ffefc59fee</t>
  </si>
  <si>
    <t>c62014a7-c8cc-471c-999a-547a221cd8a8</t>
  </si>
  <si>
    <t>e22d1cbc-eba9-47b5-b1c2-cddb58888d6e</t>
  </si>
  <si>
    <t>651a1cb2-3bf9-42e5-b61d-d872322258d5</t>
  </si>
  <si>
    <t>194a07ae-a617-4c30-916e-ca6e4f01bc93</t>
  </si>
  <si>
    <t>9f188bcd-584c-4599-a70b-2cdd9a31805c</t>
  </si>
  <si>
    <t>fffcc44d-5038-46d8-b3d6-5abf1c7a4c3f</t>
  </si>
  <si>
    <t>eb11520e-4422-47c2-bb58-928a84147636</t>
  </si>
  <si>
    <t>84c86334-5386-40c1-a453-a8ff35df9970</t>
  </si>
  <si>
    <t>86ea8678-6f3c-44b2-af7c-a8ae05fbb269</t>
  </si>
  <si>
    <t>0fb39d9d-4191-4ee4-896b-09f33cbfc500</t>
  </si>
  <si>
    <t>6c7ef240-3eca-4c9d-9275-dd1ad93c8c64</t>
  </si>
  <si>
    <t>e25f265b-725e-48cd-ab71-7d366d82d413</t>
  </si>
  <si>
    <t>c15c81ce-15b8-4a3a-8397-3333dfb8295e</t>
  </si>
  <si>
    <t>ee787c5a-f7a1-46c7-9b3c-4041b1bee358</t>
  </si>
  <si>
    <t>d8b4bf5b-aed2-4b0d-b2d1-cfdfe3aaaf5f</t>
  </si>
  <si>
    <t>7940c78d-7075-4f33-a706-cc9a9c58a4a1</t>
  </si>
  <si>
    <t>8cd8368b-26ca-4ec8-9fa5-13553e15163c</t>
  </si>
  <si>
    <t>b0c59d77-58a5-4df0-8168-e9783c400ff6</t>
  </si>
  <si>
    <t>83d4f34d-3f53-4216-adcd-ef3d107be1eb</t>
  </si>
  <si>
    <t>e0f661f3-43b4-4dad-b627-48b00ebcbe82</t>
  </si>
  <si>
    <t>0359f861-4abf-42ac-a5ec-6dc969088983</t>
  </si>
  <si>
    <t>5b07ed51-51c3-4103-920f-ed6bb4723004</t>
  </si>
  <si>
    <t>c9e8f92d-9002-43cd-bd6c-803110d2aa2d</t>
  </si>
  <si>
    <t>bbf404d3-8589-4771-8e92-0bef4a02cba3</t>
  </si>
  <si>
    <t>0f648135-a60d-40bc-9936-f62b848f053c</t>
  </si>
  <si>
    <t>51a3ca1d-92b2-4f1d-9c32-71c488c261d2</t>
  </si>
  <si>
    <t>3407c795-89c4-4e73-9e68-931ee5cdffa8</t>
  </si>
  <si>
    <t>98b3a9fb-fa32-42b3-98c9-d34c7ca1eef1</t>
  </si>
  <si>
    <t>45ff1f55-1201-4ff7-bdaa-f9caaaad1efd</t>
  </si>
  <si>
    <t>7223ce6d-ac59-4863-a7c7-14d7a4ce2ce5</t>
  </si>
  <si>
    <t>a1609d56-aa48-4d4f-9da0-298a346aabbf</t>
  </si>
  <si>
    <t>b4736491-57cb-497f-b8fe-dc8290491f65</t>
  </si>
  <si>
    <t>9f025606-49af-477f-8146-38fa121f6889</t>
  </si>
  <si>
    <t>63154820-7727-4069-85c9-b27706d1ba58</t>
  </si>
  <si>
    <t>7363572d-251b-4f71-9a37-da16f6c15ada</t>
  </si>
  <si>
    <t>db37b600-0898-4ea1-a0f3-f460423d10d1</t>
  </si>
  <si>
    <t>7547f901-f119-49fc-9f66-a9b783752c6a</t>
  </si>
  <si>
    <t>31a10e97-f66c-4d47-a5e0-168af11dbfbd</t>
  </si>
  <si>
    <t>e76ca46f-5cba-45b0-ba7a-49ed6036378f</t>
  </si>
  <si>
    <t>12cdd6fc-4a7c-4f4b-9e6d-40c3b1d10cdb</t>
  </si>
  <si>
    <t>dd98ed4e-a89d-48ac-b46c-d505f6c42a8a</t>
  </si>
  <si>
    <t>f5569742-d3ca-4f54-9776-2fe1dfd3428c</t>
  </si>
  <si>
    <t>8bb13f3a-615d-4452-ad84-66b5ce1e93bc</t>
  </si>
  <si>
    <t>55bcbd5f-de77-4c58-991f-2eb69a81a03d</t>
  </si>
  <si>
    <t>71b4df34-fa78-41b8-a034-1940076f4a4e</t>
  </si>
  <si>
    <t>bf06e99c-053b-490a-8ba4-67bcf3d65afe</t>
  </si>
  <si>
    <t>8b107032-63df-46bb-9ba6-e4ca43397723</t>
  </si>
  <si>
    <t>2bf786d7-5891-40b8-8dc7-d6467f6c4296</t>
  </si>
  <si>
    <t>7e9818f2-24fc-449f-9885-4f2b908688ff</t>
  </si>
  <si>
    <t>0946f631-730e-45be-94ff-af3156aa0708</t>
  </si>
  <si>
    <t>0d68179d-8e63-4ef4-8b44-2a1ebf4a1c77</t>
  </si>
  <si>
    <t>f4087a9e-498c-46c5-a949-bbc6b73244cc</t>
  </si>
  <si>
    <t>4035eeb7-6d82-4a66-886d-b2ef1a13456e</t>
  </si>
  <si>
    <t>e3ddf25b-a3b0-47ab-947d-115d03463d9f</t>
  </si>
  <si>
    <t>9c8a7d99-ec17-4e95-a925-ae1453c72092</t>
  </si>
  <si>
    <t>83a62044-710f-4824-bd9b-1d85f3fd9071</t>
  </si>
  <si>
    <t>59e4171b-0c18-4aa6-aaaf-80fe7778453e</t>
  </si>
  <si>
    <t>0b8c1f2e-d786-42d6-85f1-bd3780e5dfcc</t>
  </si>
  <si>
    <t>67b740e4-f054-470e-987f-d079a57e79c0</t>
  </si>
  <si>
    <t>607682e8-6a39-4f0d-9fba-565d3ce3d85a</t>
  </si>
  <si>
    <t>af1efdb6-df0f-4ccb-bcfc-095641342dd2</t>
  </si>
  <si>
    <t>14a1d5d1-5175-4e5c-978c-64ee71814028</t>
  </si>
  <si>
    <t>292e9343-d733-4a99-9c53-450646f28963</t>
  </si>
  <si>
    <t>52e8a590-8a7d-4a9d-9287-30d0a8998d9a</t>
  </si>
  <si>
    <t>d7cbcd94-03c4-4bcb-8b7f-26e390f616ad</t>
  </si>
  <si>
    <t>03f9102c-c016-4a70-9dfc-456e9bed64a2</t>
  </si>
  <si>
    <t>47de245a-328c-4671-94f0-641184bfebd5</t>
  </si>
  <si>
    <t>34227eee-e741-4015-aba5-81834687e24f</t>
  </si>
  <si>
    <t>1d1fdab6-1b7e-41e1-b460-df357d571062</t>
  </si>
  <si>
    <t>ad13a004-5fca-465a-8e6c-bead80dde019</t>
  </si>
  <si>
    <t>cf281643-ea17-4c44-9524-8d92bf72aa73</t>
  </si>
  <si>
    <t>edaf4492-8cce-4812-bb97-e41229e4ae06</t>
  </si>
  <si>
    <t>fb0024c4-0422-4f69-9f4f-2356a81f4090</t>
  </si>
  <si>
    <t>dc4c7121-d076-4f79-9020-6606bc00ab61</t>
  </si>
  <si>
    <t>424e1d54-a51e-4216-a459-55e83c277ba9</t>
  </si>
  <si>
    <t>46e88119-e189-488f-8296-68e5156a0211</t>
  </si>
  <si>
    <t>492f7a0d-9778-48c8-adaa-7436e1929d8f</t>
  </si>
  <si>
    <t>85332fbf-0b15-40fb-b9fb-890a76c3bbe8</t>
  </si>
  <si>
    <t>aa090b94-d499-4eb8-adcc-7e47e365e6db</t>
  </si>
  <si>
    <t>a040a1c5-ed8a-4aa1-9fb6-70325f86568b</t>
  </si>
  <si>
    <t>3932082e-f49e-43d1-ae30-0df7c031f22d</t>
  </si>
  <si>
    <t>665209fc-4299-4100-a85e-b04b64225d50</t>
  </si>
  <si>
    <t>16604947-0bf0-4c68-b5ca-68e1fe234ff6</t>
  </si>
  <si>
    <t>22ac209b-c838-4dc1-9010-de5a98e2eb47</t>
  </si>
  <si>
    <t>7918e932-bbfa-4110-8920-5169191fcee3</t>
  </si>
  <si>
    <t>bd3cb4b0-25c0-4ed9-974b-27049e9898b8</t>
  </si>
  <si>
    <t>b6bb1c84-4f16-492c-8bbb-6111c4d69866</t>
  </si>
  <si>
    <t>19c03e00-a256-4c9f-b12a-298cf9f2e3d1</t>
  </si>
  <si>
    <t>70f8cb15-bf75-44d0-a772-4becaab97259</t>
  </si>
  <si>
    <t>d8d0feba-a7f5-40d3-b958-cffefff9afc2</t>
  </si>
  <si>
    <t>5c20dd3e-4376-4908-ab1d-e384afb6a552</t>
  </si>
  <si>
    <t>4cdc7c35-baea-4c6b-a22b-25ee887c21e6</t>
  </si>
  <si>
    <t>8fdc3288-0d1f-48f1-9e6e-67de1a5821e4</t>
  </si>
  <si>
    <t>f3091033-c107-49e4-a459-67d1f005ecbb</t>
  </si>
  <si>
    <t>74677af0-0def-4a43-a18f-36236850255a</t>
  </si>
  <si>
    <t>c4705b56-7e10-4ba6-a883-5e0370320b32</t>
  </si>
  <si>
    <t>500d4221-410e-4158-8e1e-7bda9d3213fd</t>
  </si>
  <si>
    <t>e2426b42-08d7-48ba-bb0b-74b862edc0f6</t>
  </si>
  <si>
    <t>2b4e6b07-80b8-43ba-851e-8b235c5fad32</t>
  </si>
  <si>
    <t>2fe23a5e-b674-42f7-8b8b-c30e6886dc22</t>
  </si>
  <si>
    <t>6d0dd591-09b4-42a7-bedb-691bcee16561</t>
  </si>
  <si>
    <t>12a706d0-7aa8-4d57-970c-e01e67147434</t>
  </si>
  <si>
    <t>ed3db247-3772-41a3-a8ca-05bc1296fb63</t>
  </si>
  <si>
    <t>60de7d36-7e17-4235-8be4-b113b1c61aef</t>
  </si>
  <si>
    <t>85210e81-29ac-4127-9c55-38aa15e3ffac</t>
  </si>
  <si>
    <t>ab986018-027d-4cc2-b73c-16ed121f7651</t>
  </si>
  <si>
    <t>fbf8c9ea-72b0-497e-bfa6-da9041163817</t>
  </si>
  <si>
    <t>848034b3-d5cf-483d-be38-3348b6c2d489</t>
  </si>
  <si>
    <t>658478fe-a8fe-4094-b5c6-9f70f0b3c7e5</t>
  </si>
  <si>
    <t>041edf8a-e929-4f82-9913-fbfc7865daef</t>
  </si>
  <si>
    <t>eb891c47-90cb-43a8-88b3-3e4db46fa5c1</t>
  </si>
  <si>
    <t>991d6778-4f90-4b1e-99ba-7c71460d3094</t>
  </si>
  <si>
    <t>9c9fa99d-211d-4406-9808-269aa8d667f3</t>
  </si>
  <si>
    <t>b27423af-1d80-4171-bb5c-aa842323383a</t>
  </si>
  <si>
    <t>a4e7402a-4657-4593-b6fc-53421deb8fa7</t>
  </si>
  <si>
    <t>f8ab2a62-d462-42b6-b0eb-5674103bc6c0</t>
  </si>
  <si>
    <t>301054f8-bfb3-43e5-94b9-0aff0f5bbc32</t>
  </si>
  <si>
    <t>e1a093c2-672a-4e32-b817-9509e2f67b50</t>
  </si>
  <si>
    <t>aec45832-6dca-4ef7-aae7-e872086c7e6b</t>
  </si>
  <si>
    <t>d901055d-3761-4c2b-9a20-b1ede08af6eb</t>
  </si>
  <si>
    <t>b48e8001-271a-483a-aae6-88256253b05d</t>
  </si>
  <si>
    <t>21462890-3d04-4942-9559-896bd194512a</t>
  </si>
  <si>
    <t>5184551f-878b-481b-a42e-6446b0ade841</t>
  </si>
  <si>
    <t>9dca2e6f-b876-4a22-a6d6-1894a2cb25ff</t>
  </si>
  <si>
    <t>69f67dec-9c15-4033-80c2-f04997226aef</t>
  </si>
  <si>
    <t>55144237-7951-49b9-be84-4bb0b5105560</t>
  </si>
  <si>
    <t>d651e5c3-4e0c-4191-9f6d-fd573b4392af</t>
  </si>
  <si>
    <t>cde8b04d-7373-48f4-ad99-60c2232494c8</t>
  </si>
  <si>
    <t>c7cbfd24-b1ac-49b8-be19-43ec544e6f88</t>
  </si>
  <si>
    <t>6f2bf43a-12aa-4d5c-be4d-db03eef443f1</t>
  </si>
  <si>
    <t>dd275f7e-5661-4dd6-944a-6800b8b1378e</t>
  </si>
  <si>
    <t>dffa78a9-6e1c-42e7-a24c-f66ed0188a15</t>
  </si>
  <si>
    <t>747b6b48-7fb3-4563-a53d-6a1f9da11a79</t>
  </si>
  <si>
    <t>d2e8cab1-5225-436b-aac5-9bd7d1fa74b2</t>
  </si>
  <si>
    <t>7f6475b7-2f3f-4a5c-ac7d-dab2b9728f11</t>
  </si>
  <si>
    <t>f0cd7110-9cad-4e6b-9c89-2d14085af1b1</t>
  </si>
  <si>
    <t>b3e3a772-d86f-4f9e-8a7a-2152f54d1cd0</t>
  </si>
  <si>
    <t>e0c7b5c2-861f-468d-8e42-aeaa4a40f0b4</t>
  </si>
  <si>
    <t>45a2511e-0cde-4e35-8097-145542997baf</t>
  </si>
  <si>
    <t>8c376819-a6a0-42ef-954a-aac70a5fb57d</t>
  </si>
  <si>
    <t>8989ef56-dd0a-43a1-8c43-fcc7209f2ab2</t>
  </si>
  <si>
    <t>c9de6a81-28a8-4bcf-a80f-4530725632c4</t>
  </si>
  <si>
    <t>30776186-0acf-4e71-9b81-6ab8bdb15005</t>
  </si>
  <si>
    <t>ec906404-3c83-461c-a105-def9636012c7</t>
  </si>
  <si>
    <t>95e3767d-59ec-4ddb-a36d-cee25aa7493e</t>
  </si>
  <si>
    <t>fb0c92b4-faee-4a9f-858f-1979bb22cfa0</t>
  </si>
  <si>
    <t>e5b0b334-be41-4b4c-b2ec-05a5f152c779</t>
  </si>
  <si>
    <t>33113023-5109-4c4c-bac5-1edcbea36a98</t>
  </si>
  <si>
    <t>15bb6601-69d8-43c6-9b1e-4aebee0b9e2c</t>
  </si>
  <si>
    <t>91c45c56-423d-446b-b8be-77c08808a24b</t>
  </si>
  <si>
    <t>c5314bce-49f4-4a17-bc44-a1a65084ca1c</t>
  </si>
  <si>
    <t>02ea8201-183e-457e-9823-bdf0fdef908c</t>
  </si>
  <si>
    <t>99b698b0-70f2-4a36-9d97-e5cddd8efe2b</t>
  </si>
  <si>
    <t>2ddd7b26-5a1a-4231-bc42-5221915617f0</t>
  </si>
  <si>
    <t>2adecdd8-8639-463f-a3bd-2fcfc370c300</t>
  </si>
  <si>
    <t>539e6092-257f-43c7-9c14-70f69561ae26</t>
  </si>
  <si>
    <t>cdbbfa1c-61ba-4cae-bd30-5ab617aedda5</t>
  </si>
  <si>
    <t>3ede8fed-55c6-454e-9582-1200e9d74491</t>
  </si>
  <si>
    <t>f1883617-e80d-46a3-aa3e-f830037d7a18</t>
  </si>
  <si>
    <t>880eed34-bfeb-43a4-95df-91075b113d6f</t>
  </si>
  <si>
    <t>f1fff9da-278d-43b2-a58c-a28a58b37d2e</t>
  </si>
  <si>
    <t>25fb1ab0-1433-4aa7-a9a5-1fa8c71fdd57</t>
  </si>
  <si>
    <t>4f00c978-d3d6-4552-880f-3365704d7b2c</t>
  </si>
  <si>
    <t>8ea72737-3642-4639-a5f4-71b92f17aa03</t>
  </si>
  <si>
    <t>9018d0a5-7310-4d2c-9e49-321e4603e3cc</t>
  </si>
  <si>
    <t>3432baa7-80c7-4588-b538-cef8fd904553</t>
  </si>
  <si>
    <t>7acf3e80-e5ba-4f46-9f00-cab4585216a9</t>
  </si>
  <si>
    <t>c4e3d46e-a9a9-450d-ac73-8db3e6e97637</t>
  </si>
  <si>
    <t>47f1e6f3-c7a4-4503-bb22-319811b5b822</t>
  </si>
  <si>
    <t>b8f4d534-de09-4099-a505-ba19b2b016a0</t>
  </si>
  <si>
    <t>79870949-445e-40b4-b780-5244ff37540d</t>
  </si>
  <si>
    <t>fa092e82-0a7e-4924-8dce-be2dd65aeec7</t>
  </si>
  <si>
    <t>8dbf8229-cb90-490a-bb0b-7f7a4f03d0eb</t>
  </si>
  <si>
    <t>6cbe30c5-4d97-4f66-a603-a833253e2608</t>
  </si>
  <si>
    <t>019f294f-d432-47a6-8af9-26a2420cc0b2</t>
  </si>
  <si>
    <t>5ac06698-992c-418a-ab60-4fcf54fc2782</t>
  </si>
  <si>
    <t>db319906-5944-4261-b754-19640a7465ac</t>
  </si>
  <si>
    <t>3a769fbf-2b67-46ef-9f56-3073ebad9dd2</t>
  </si>
  <si>
    <t>4a5c7dd4-a91b-4ef6-b10b-60b810b2fc28</t>
  </si>
  <si>
    <t>b74613fb-f3fb-4808-8ec2-71e7955cd765</t>
  </si>
  <si>
    <t>bcf2f000-2502-4c89-9ed8-5c2e298ed182</t>
  </si>
  <si>
    <t>2e32e431-6402-4ee5-87f6-543ce0f19e45</t>
  </si>
  <si>
    <t>de132e65-6e7a-46d3-85a4-013051142bcd</t>
  </si>
  <si>
    <t>aa0cfd90-6102-485d-abc3-30030df770f2</t>
  </si>
  <si>
    <t>fc6d161b-a7cc-41cd-a3c4-982f3d55a281</t>
  </si>
  <si>
    <t>8c1fda5e-2252-44cf-af43-d2b54366edf4</t>
  </si>
  <si>
    <t>c8fb374d-5ff0-45b1-b015-ddd9c5c07347</t>
  </si>
  <si>
    <t>19ca98b4-1f0c-42e8-856d-24265438f500</t>
  </si>
  <si>
    <t>ac7afa93-40ae-426a-b559-b3c27b5d2c6a</t>
  </si>
  <si>
    <t>9f8d7fd1-db6f-4717-ac6c-114f94b43a51</t>
  </si>
  <si>
    <t>59b2b627-ba29-48c1-981e-5cb64ccd9c41</t>
  </si>
  <si>
    <t>5c5678a6-79bd-429c-9728-17c36adb9e11</t>
  </si>
  <si>
    <t>b487847e-d956-4667-9c95-3b052853fd88</t>
  </si>
  <si>
    <t>38ba0e4a-dd99-4917-80a3-df05db038d6c</t>
  </si>
  <si>
    <t>d30ff146-eb30-49a5-ae7b-0d21e1ece3e4</t>
  </si>
  <si>
    <t>025c825b-6742-40f2-8855-9ee583c35393</t>
  </si>
  <si>
    <t>004e0ab4-8cb2-40c9-b2f2-460b662ef506</t>
  </si>
  <si>
    <t>f726faa1-5990-4145-b803-815002b3c78a</t>
  </si>
  <si>
    <t>2adb3169-2068-464f-a49d-9b21ebcf4af7</t>
  </si>
  <si>
    <t>3953cbc5-1c57-4061-b44f-7cc9112b4157</t>
  </si>
  <si>
    <t>0396639c-34e8-4fbd-8561-e6a5ed98df1c</t>
  </si>
  <si>
    <t>546c4318-ffef-4897-8011-13dc34cb6244</t>
  </si>
  <si>
    <t>0675745d-1b8e-4054-b627-04c89dc3d098</t>
  </si>
  <si>
    <t>b1975bc2-3652-420e-b496-c4f1e276a389</t>
  </si>
  <si>
    <t>c887f137-299a-4776-936a-e426aec31cd1</t>
  </si>
  <si>
    <t>d6761b7c-929b-455f-8bb2-6e5eeb6b620a</t>
  </si>
  <si>
    <t>31a62c6b-2f58-428b-be9c-0a653efb5815</t>
  </si>
  <si>
    <t>b9bae00b-2d27-4aa2-9d94-c2c781ff91d0</t>
  </si>
  <si>
    <t>c836e1d4-d567-4b2c-a6fd-620c7dd58e04</t>
  </si>
  <si>
    <t>d60641b6-a07b-4393-a2fe-86e4d8101179</t>
  </si>
  <si>
    <t>652e85a2-f643-44db-8ccd-5471cf4e0e21</t>
  </si>
  <si>
    <t>6f92ca7e-1602-46fd-94a6-28cbe0c4167e</t>
  </si>
  <si>
    <t>f2501df6-2bd8-44c9-8943-55cec80f112e</t>
  </si>
  <si>
    <t>30704915-f06c-4c36-83c5-5e369ec83151</t>
  </si>
  <si>
    <t>14e616c8-e5da-4fcd-ba52-5f2f347531da</t>
  </si>
  <si>
    <t>6cac3dc9-67f9-425b-a9eb-b3b83ef76e60</t>
  </si>
  <si>
    <t>c4322863-c296-419c-bf8f-9c65b569b22e</t>
  </si>
  <si>
    <t>33ec7a3e-39ca-4c51-8103-f350a27e7180</t>
  </si>
  <si>
    <t>59ad52c6-85ca-472e-8c92-90a45fa3af53</t>
  </si>
  <si>
    <t>b366734e-4482-4bdb-b71e-7b5fed50ac86</t>
  </si>
  <si>
    <t>de7432b7-3470-494b-89c4-e8b096258c83</t>
  </si>
  <si>
    <t>98ef6a22-3dcb-474f-9b19-3a4651ebd951</t>
  </si>
  <si>
    <t>1ca7301e-88ae-4974-abe3-1e0325fc9bac</t>
  </si>
  <si>
    <t>494c5398-3cab-4ed8-9ab8-65c1b4c8df12</t>
  </si>
  <si>
    <t>28679645-1e3b-4e39-b077-19a4aa220534</t>
  </si>
  <si>
    <t>478c4870-2e1d-4eac-bf1e-8d0141ea353f</t>
  </si>
  <si>
    <t>1ad45b21-c909-4adb-84d4-a56eca8d0615</t>
  </si>
  <si>
    <t>b2eead45-46d3-4c34-9c72-38eb384d67b1</t>
  </si>
  <si>
    <t>c4813605-b2a8-4e0c-af17-e2fb6fdcd4d9</t>
  </si>
  <si>
    <t>45df204e-3ca0-4888-8b6b-ede0b216714d</t>
  </si>
  <si>
    <t>3af7fdc3-c38a-4393-8a5c-d5094129e9ec</t>
  </si>
  <si>
    <t>c2145ad7-dab1-4727-92fb-79b6ef859d61</t>
  </si>
  <si>
    <t>698ba498-4904-4f51-9af9-c91c9e93e5a1</t>
  </si>
  <si>
    <t>ce2e602e-1f81-48bf-be8c-5d7affda9354</t>
  </si>
  <si>
    <t>1d923969-fdef-470e-9632-393605cdbb75</t>
  </si>
  <si>
    <t>344e5c8f-7a3d-4cbb-b0cc-7fc2b7b86ebc</t>
  </si>
  <si>
    <t>e645e206-b79b-4cde-ae28-999951d4fa3c</t>
  </si>
  <si>
    <t>b5c4fabe-0579-433b-85d5-b4a152871d32</t>
  </si>
  <si>
    <t>8b21dfb9-fb76-4d65-a5d0-5fd77f2269a4</t>
  </si>
  <si>
    <t>3e9067df-7872-4416-acbf-b7f5bba2bc3e</t>
  </si>
  <si>
    <t>992e721e-90dd-4543-91a6-6e9b55e7df48</t>
  </si>
  <si>
    <t>d65787b1-4eb6-46f0-82cb-f83973ef6592</t>
  </si>
  <si>
    <t>d6ebadc0-4f2b-40e3-ae95-fd0e4a4ceae4</t>
  </si>
  <si>
    <t>e03c983b-3b8c-436e-b058-1cf54560e0ad</t>
  </si>
  <si>
    <t>74f62ef3-f0b4-4ec9-a982-966d864d59b9</t>
  </si>
  <si>
    <t>bab2c636-e143-4764-bec9-810ab53dc925</t>
  </si>
  <si>
    <t>00a9d977-89b5-4e7e-9e69-49afbca70c37</t>
  </si>
  <si>
    <t>f0ced5c1-d5b9-4743-8e47-0501bfd02fb4</t>
  </si>
  <si>
    <t>92cdffb9-5d24-4fe5-b60f-477cc96f3e4c</t>
  </si>
  <si>
    <t>32126c2e-ad97-476c-88dc-6db66d689ef9</t>
  </si>
  <si>
    <t>27451519-5aad-4c29-8866-e53cd59db7e8</t>
  </si>
  <si>
    <t>65e8dcfb-28da-412c-9caa-b8d7b10b2e71</t>
  </si>
  <si>
    <t>bd5edb2a-70d8-4233-94d2-77215e67856c</t>
  </si>
  <si>
    <t>fae7c9ac-b69b-49cd-b38c-5cf593955f63</t>
  </si>
  <si>
    <t>6b43881a-967f-4b1f-ac7e-54c5aec4a502</t>
  </si>
  <si>
    <t>2667ba31-b5a8-4648-8b62-e7915fc792c2</t>
  </si>
  <si>
    <t>0d4e3484-a43a-4a05-8c71-336bbd4d5b75</t>
  </si>
  <si>
    <t>e615cc46-1c5c-4cc5-a84a-30fecda4532d</t>
  </si>
  <si>
    <t>5823ad61-6759-4838-91de-cdcaf585910d</t>
  </si>
  <si>
    <t>175c6973-0730-48da-bb64-1041a013110a</t>
  </si>
  <si>
    <t>f90a8918-54ca-411a-8844-9dd0f61fa6c5</t>
  </si>
  <si>
    <t>44230343-683f-4c44-b36a-d2ad70b2c3d9</t>
  </si>
  <si>
    <t>cdfc38b7-d7fe-4bf4-8ad0-5b1366d04542</t>
  </si>
  <si>
    <t>62cbadb4-11af-4f8e-accd-9baf6781ed88</t>
  </si>
  <si>
    <t>36ced96c-485d-4285-9f78-a3355c53c285</t>
  </si>
  <si>
    <t>c843761a-2736-44de-9257-08b97079fbc5</t>
  </si>
  <si>
    <t>d2df7c19-56e3-4d9a-8950-923598d23591</t>
  </si>
  <si>
    <t>23b5b6f5-b418-4f11-a368-bd94001f786f</t>
  </si>
  <si>
    <t>d80bcd0b-7c6b-418b-b0a9-8e21bfb5f674</t>
  </si>
  <si>
    <t>4e142fc6-ec9a-4c1a-8f00-fe2daf85df6d</t>
  </si>
  <si>
    <t>6b99f068-9cf3-4e1e-945b-f0f078d66263</t>
  </si>
  <si>
    <t>ee94c56d-4b34-4d1f-ae12-6026ffc3ca64</t>
  </si>
  <si>
    <t>bcd0ce84-a2d2-4e78-b043-52716b790783</t>
  </si>
  <si>
    <t>5756bda0-f5b9-4c4f-b047-c12d0c0b806e</t>
  </si>
  <si>
    <t>5612d328-1635-4e83-904f-df883fd1aa09</t>
  </si>
  <si>
    <t>8f93e676-a07b-4f4d-90b6-b2dd57fe6aef</t>
  </si>
  <si>
    <t>e6af7550-f506-4017-8061-7b343078a7fd</t>
  </si>
  <si>
    <t>fdcc41cf-b5fc-4d67-8f7a-058d81c4b58c</t>
  </si>
  <si>
    <t>e550d522-b815-4726-b140-d890f21f87fc</t>
  </si>
  <si>
    <t>881defad-eddd-446e-a6e1-a6b9812f6fc4</t>
  </si>
  <si>
    <t>65f9a0f5-5ffa-4cb8-a9bc-56d75f4009ca</t>
  </si>
  <si>
    <t>bb2f81f6-2385-4499-96dc-b27154716c6b</t>
  </si>
  <si>
    <t>bfcf9b91-c382-4956-9481-e2724a88473b</t>
  </si>
  <si>
    <t>2abdb8bd-b9d1-4ebe-84ce-6ccf8258e630</t>
  </si>
  <si>
    <t>29134235-8d99-48fc-ac2e-994b2b6e36d7</t>
  </si>
  <si>
    <t>a3782d9c-1939-4482-8120-14f8607f0a50</t>
  </si>
  <si>
    <t>07480526-7229-45a2-99ba-8225b9255d7e</t>
  </si>
  <si>
    <t>78eee6f4-0ee2-4fa3-8048-9418e1b4f330</t>
  </si>
  <si>
    <t>2285844a-d670-4b8c-826d-ca4ed3ec42c4</t>
  </si>
  <si>
    <t>9f6579d5-3247-49ad-ba68-028d044b69f9</t>
  </si>
  <si>
    <t>637b6b77-8134-4567-ae44-dfbe4a5ac7ea</t>
  </si>
  <si>
    <t>0cc30c74-8f1f-4491-a8fe-770573e93222</t>
  </si>
  <si>
    <t>faffa8fa-dcd4-48a4-bc87-a3c2e21cb201</t>
  </si>
  <si>
    <t>873134a3-80e2-4cfe-843f-ed2e226f4edd</t>
  </si>
  <si>
    <t>4ffb34dd-568a-447c-b719-f6302eb7937e</t>
  </si>
  <si>
    <t>bba2b56b-c92d-4c71-b89d-d3bf3a9faa0b</t>
  </si>
  <si>
    <t>6f9422ba-20a8-4dc2-9901-14ac051da24b</t>
  </si>
  <si>
    <t>f075eaf5-710e-4b7a-a3f1-fd626f0be2ac</t>
  </si>
  <si>
    <t>d1af64ee-8e94-4c62-b465-079eba1c20e2</t>
  </si>
  <si>
    <t>41464204-f8bb-47ae-a65b-996165ea8ff9</t>
  </si>
  <si>
    <t>4d4ff880-5028-4014-a328-b186c8bd1609</t>
  </si>
  <si>
    <t>5f328c84-b153-433c-927d-91f330edc8a9</t>
  </si>
  <si>
    <t>f6e97da7-2ddd-4afb-b94b-3041bb2200d0</t>
  </si>
  <si>
    <t>520d91bf-35d7-4ea2-a9ae-29dc18706b78</t>
  </si>
  <si>
    <t>9fac3bd7-a645-4dc1-a38f-276348582fe5</t>
  </si>
  <si>
    <t>834c3e32-9f7d-4060-a2b5-cfe4d93c21df</t>
  </si>
  <si>
    <t>f3ff1dd7-7a22-40ab-84f9-11a08ec766ce</t>
  </si>
  <si>
    <t>6b9c66b9-75ca-464b-b7a1-b2521b51709b</t>
  </si>
  <si>
    <t>6142fc74-e2d4-43fd-aeea-ed89a52fb5e4</t>
  </si>
  <si>
    <t>58424376-2e95-4ec9-8082-82fdba224ce6</t>
  </si>
  <si>
    <t>b71e361f-0c55-4b15-9c10-4424692da9a1</t>
  </si>
  <si>
    <t>e9178816-1b19-4da8-b60a-2f81dc696f37</t>
  </si>
  <si>
    <t>decf25c7-e8f2-492a-91e5-d0a390718c63</t>
  </si>
  <si>
    <t>4cec35d0-db8f-4f18-8ddf-bdb3731ba991</t>
  </si>
  <si>
    <t>0a2335e1-e439-49ce-9cb8-2244851a8ee6</t>
  </si>
  <si>
    <t>88c978c0-a3d7-44c9-ac9e-ab1c77f250ff</t>
  </si>
  <si>
    <t>888805a4-4832-4ac8-8153-7635f9538624</t>
  </si>
  <si>
    <t>211682c7-b797-412f-8bcc-1f555ff1e77e</t>
  </si>
  <si>
    <t>bffa0fcd-0fee-4b78-875a-49debe94e008</t>
  </si>
  <si>
    <t>708d0c24-6366-4e00-ade8-69f0f7b25970</t>
  </si>
  <si>
    <t>954f0135-f10b-4446-a969-142f883be379</t>
  </si>
  <si>
    <t>15c7138c-93b1-419e-afbf-7bcd56cfba3f</t>
  </si>
  <si>
    <t>81f7e6ae-8447-4beb-82dd-59533761e983</t>
  </si>
  <si>
    <t>bab1729c-f09b-45d3-8c6d-1988977b063b</t>
  </si>
  <si>
    <t>dd9b33af-289c-4423-a61d-edde73424e4d</t>
  </si>
  <si>
    <t>7da017e2-c866-43ea-8b9e-967b65094eab</t>
  </si>
  <si>
    <t>da28dcca-3332-4cef-9354-e6100c2c06df</t>
  </si>
  <si>
    <t>eedd3c3d-f0da-48ab-b251-58d9dcdafcc0</t>
  </si>
  <si>
    <t>64b11fec-4ef7-4eb4-8baa-f9c25521e716</t>
  </si>
  <si>
    <t>9576aea7-f074-4cfb-8e2d-d7f594456c00</t>
  </si>
  <si>
    <t>cba8ac33-df46-4172-8f6e-1ebb504327a5</t>
  </si>
  <si>
    <t>a03611e4-caf6-4113-a426-35bd99710992</t>
  </si>
  <si>
    <t>3af05eab-a194-4b81-9f1e-2fa32aff64e8</t>
  </si>
  <si>
    <t>b2a1ee6b-f92f-492b-9b9e-1ab1b2b65f6b</t>
  </si>
  <si>
    <t>e49ff438-c883-4385-a780-c12c0f2cf002</t>
  </si>
  <si>
    <t>632a6c01-f9c8-4fc8-b1f6-80dcc913516b</t>
  </si>
  <si>
    <t>cc399c6c-38b2-4af8-a296-804e3f930a09</t>
  </si>
  <si>
    <t>0a01a891-22f5-4e6b-be74-7637bf9d1583</t>
  </si>
  <si>
    <t>f3713cc3-6bd0-4c60-b6ea-483ee76940b1</t>
  </si>
  <si>
    <t>78148bcc-946d-485b-9eab-b8a768a10f0d</t>
  </si>
  <si>
    <t>b0da222a-7b36-44e5-80d8-c404bd95545f</t>
  </si>
  <si>
    <t>b8469259-e4df-4184-b336-9b83d1556f5c</t>
  </si>
  <si>
    <t>9ef83057-d0d8-4793-97b9-b0ff69b3a76c</t>
  </si>
  <si>
    <t>a2deb68d-2eca-43e0-903d-2da7b72dcc43</t>
  </si>
  <si>
    <t>d36ab276-0514-41a8-b0ed-a7689b5962d8</t>
  </si>
  <si>
    <t>c8d32f9b-ebb0-4948-ada1-b6acca4effdf</t>
  </si>
  <si>
    <t>961d634f-3e86-477e-ad70-76397708bc0b</t>
  </si>
  <si>
    <t>e1d8a1d2-fb46-4e0d-ad63-9841811c6431</t>
  </si>
  <si>
    <t>4a247b17-a0b9-4fcd-9c44-e087a92647cb</t>
  </si>
  <si>
    <t>bfafa9fe-0627-45fc-893b-483126ea3d9e</t>
  </si>
  <si>
    <t>732bad88-29d6-4d29-aa36-81d01dd0b751</t>
  </si>
  <si>
    <t>72acc2a8-e726-44a0-8f6b-6f407fb8dfe5</t>
  </si>
  <si>
    <t>87b518b9-a790-4ea8-a21c-4f2bd4ef6fca</t>
  </si>
  <si>
    <t>f5f730e7-5179-467b-b381-54bf5661ce23</t>
  </si>
  <si>
    <t>d5a9dd73-49ca-4411-a432-89c7d4b3f9de</t>
  </si>
  <si>
    <t>0cb276e6-59b3-45a4-b6b5-9331ea5a81c7</t>
  </si>
  <si>
    <t>5612f133-01f4-41c9-82ec-565972369ea7</t>
  </si>
  <si>
    <t>c4a55765-2c2b-430b-be7c-edb7df58891a</t>
  </si>
  <si>
    <t>bad2a91e-1475-49b5-ba5e-92421235f08d</t>
  </si>
  <si>
    <t>ea1d13e6-7a4f-44b3-a09b-eb694ff46b9a</t>
  </si>
  <si>
    <t>1774f988-9864-4665-916b-5728284e160e</t>
  </si>
  <si>
    <t>478b4cb0-f5fd-4753-8f2f-c63999e5481a</t>
  </si>
  <si>
    <t>85a4c6e1-abf0-4108-a690-4bf5ffd213ea</t>
  </si>
  <si>
    <t>b128e1be-8a15-40e5-856e-39bb03f0b1b3</t>
  </si>
  <si>
    <t>03b8b1b9-50b8-4b3b-a6dd-b8510dab844a</t>
  </si>
  <si>
    <t>178de364-953f-4bb1-8f39-9ad0c9ae0b88</t>
  </si>
  <si>
    <t>8a32a34f-b872-4ba5-ac96-9f2dad02b249</t>
  </si>
  <si>
    <t>392ef410-3acb-47bd-8495-d5a7be5fb1fb</t>
  </si>
  <si>
    <t>57eb94be-139a-44d1-aab5-3a657c42c2a8</t>
  </si>
  <si>
    <t>03911c04-abd1-4703-9982-c5c86a1f5473</t>
  </si>
  <si>
    <t>f562aa0a-4262-49fa-99a9-2761689cf665</t>
  </si>
  <si>
    <t>f1b1a27c-942f-409a-bd4a-3d5568107ce3</t>
  </si>
  <si>
    <t>e727ab35-3112-49e0-9039-2034045c4cb6</t>
  </si>
  <si>
    <t>39160ec0-c3b9-4ad6-a2eb-6f87fa72e168</t>
  </si>
  <si>
    <t>7b2c953a-312d-4d92-add4-3a28351f9464</t>
  </si>
  <si>
    <t>7099cbf3-6199-405e-9825-40dbd90c30f5</t>
  </si>
  <si>
    <t>d6b61d8c-9233-4c3d-bc42-19d132761039</t>
  </si>
  <si>
    <t>6fa03309-5800-48f4-9133-2168c15c5798</t>
  </si>
  <si>
    <t>ff7913e1-6b68-497a-b870-58e026a68629</t>
  </si>
  <si>
    <t>3c3cb9a9-d0ac-44db-ba63-626deab7c23b</t>
  </si>
  <si>
    <t>7ff32d2d-c062-4f1e-ad3a-1da750a7e9ae</t>
  </si>
  <si>
    <t>a29819fa-6d25-4bbf-a3fc-4903541e4ef7</t>
  </si>
  <si>
    <t>02f2e9f7-cfad-4156-a558-ba2299751498</t>
  </si>
  <si>
    <t>d6b7fda7-11fc-46ba-a1c6-21056b90e8a1</t>
  </si>
  <si>
    <t>521c12c3-5167-4133-8f64-68ac4d0e6a2a</t>
  </si>
  <si>
    <t>c966ccc8-f17e-443c-81ee-e267da5c1444</t>
  </si>
  <si>
    <t>c074268b-2268-4285-9917-a1ea50b814c8</t>
  </si>
  <si>
    <t>ef38f522-df3f-45ac-89cb-dce594f70338</t>
  </si>
  <si>
    <t>e4edc8c6-b4ea-41fd-8ebb-091454442832</t>
  </si>
  <si>
    <t>937347b0-c0c1-4333-b0cc-d2d9a240b0e2</t>
  </si>
  <si>
    <t>4ee6b2e9-1aee-44e9-88f8-d0b9e4436bf3</t>
  </si>
  <si>
    <t>19f01641-d027-4a83-bda5-477f8d7bfa29</t>
  </si>
  <si>
    <t>c1e9ae47-8293-47ff-b0db-637e8b6bfde6</t>
  </si>
  <si>
    <t>1950f92a-6c58-44c3-99a6-cdf37956d19f</t>
  </si>
  <si>
    <t>b2321d5e-04a2-469f-9a6b-4b32387217d3</t>
  </si>
  <si>
    <t>1fd2fdea-e547-4118-a1f4-c172e145310b</t>
  </si>
  <si>
    <t>67beaf40-b550-4228-96a8-cda928158efd</t>
  </si>
  <si>
    <t>209af621-f06b-4827-90eb-3ffeafed3cb3</t>
  </si>
  <si>
    <t>f6f85c2f-7440-483f-ba27-33076057ddfe</t>
  </si>
  <si>
    <t>dccbc8c0-0f10-47ab-949a-173d39c9458a</t>
  </si>
  <si>
    <t>96c8c459-3ac2-4943-9b05-f2693bef7c2c</t>
  </si>
  <si>
    <t>8203388f-8114-45f9-b6dd-126f84ba11d7</t>
  </si>
  <si>
    <t>06179b09-155f-4edc-b1a9-82b097170308</t>
  </si>
  <si>
    <t>864b2931-bf7b-45b2-8ebe-302234899a56</t>
  </si>
  <si>
    <t>f691990f-f99e-4d88-bd11-f798a79efeec</t>
  </si>
  <si>
    <t>8847487d-9e65-4cd3-a0de-2b73063afe88</t>
  </si>
  <si>
    <t>ea7d9b04-8a0f-4970-9503-db655877f341</t>
  </si>
  <si>
    <t>742a9c6a-0116-4964-845b-420cfcb2a40f</t>
  </si>
  <si>
    <t>91971cbe-06f0-41af-8fb1-189dd69c568a</t>
  </si>
  <si>
    <t>99a73abd-3fb0-4301-8b36-c01ade5a5c7c</t>
  </si>
  <si>
    <t>4a9a5145-5fca-48b4-aa86-a137103a52a5</t>
  </si>
  <si>
    <t>5eb15ce2-b256-48a2-a0b1-716611ad1e4e</t>
  </si>
  <si>
    <t>b54ca448-10c6-422d-9415-9b19eb7160a1</t>
  </si>
  <si>
    <t>8d8d7ecf-1297-4c8c-b45f-282d46f0ed28</t>
  </si>
  <si>
    <t>affcb7bc-c562-4956-8f49-d675e7e1bc5d</t>
  </si>
  <si>
    <t>5891fa33-a498-406b-8373-f39cb28bbfd9</t>
  </si>
  <si>
    <t>f40f0f2a-b7e6-4c03-853f-566a0e8d4306</t>
  </si>
  <si>
    <t>b97cfda5-27ef-4903-bf49-ab2f4ebda589</t>
  </si>
  <si>
    <t>0c17d8ff-32b8-46f8-aa86-d5cae73a4f7d</t>
  </si>
  <si>
    <t>0b97cc32-d637-469d-886f-9c0bb2ab2597</t>
  </si>
  <si>
    <t>7b5cb8b6-ca80-4027-9749-36df2d12dc17</t>
  </si>
  <si>
    <t>cfca958d-830c-4247-a08b-1fae41dc5904</t>
  </si>
  <si>
    <t>c45cd8b1-a2cd-4bbb-bbe1-68a4661c0f75</t>
  </si>
  <si>
    <t>fdf5a1f9-c2ec-4ef2-ab5f-4de72d2e3935</t>
  </si>
  <si>
    <t>d7c87f43-7420-4b6a-9946-37af2a40dcaf</t>
  </si>
  <si>
    <t>d60003ed-6c21-4942-9380-8b698d9359ac</t>
  </si>
  <si>
    <t>2b9fce9d-0bd1-42e9-aa01-a51969dc0f33</t>
  </si>
  <si>
    <t>b846917b-74e0-4443-86ed-c846a8715092</t>
  </si>
  <si>
    <t>8bcd26ef-9658-449f-98d3-29400f2f2a5e</t>
  </si>
  <si>
    <t>5d59ce96-d367-4b36-89d7-59eb046f131d</t>
  </si>
  <si>
    <t>25d257ec-ff47-47fe-a479-c43d487aabb8</t>
  </si>
  <si>
    <t>47bcbbdf-77b0-47fe-b519-d6d628797f84</t>
  </si>
  <si>
    <t>0c625eb7-1c80-455e-a13b-92b66db37477</t>
  </si>
  <si>
    <t>3bce963e-230a-4715-b92c-24bd5de210e8</t>
  </si>
  <si>
    <t>c95414d0-8faa-4952-82c0-aa33ced6d1b8</t>
  </si>
  <si>
    <t>cc343780-0199-47a0-83b2-ad138ac3e253</t>
  </si>
  <si>
    <t>8b69ce19-af24-45bd-9a93-b53b4fcbb130</t>
  </si>
  <si>
    <t>d64e216d-5eb6-4a4a-8acf-d7221ff059c9</t>
  </si>
  <si>
    <t>6616da97-8056-4936-99d9-a688d3a7bd5a</t>
  </si>
  <si>
    <t>9d1aaf1b-f172-4f22-8fb0-7a16ff929b37</t>
  </si>
  <si>
    <t>78d2723e-d031-4459-a9d6-8518ddd6adc6</t>
  </si>
  <si>
    <t>2f164fc8-a626-473b-a778-f886784d46b1</t>
  </si>
  <si>
    <t>d9029847-7a7a-4291-9830-5515bda7e079</t>
  </si>
  <si>
    <t>3fb04e80-8d46-4335-863b-d945b817324c</t>
  </si>
  <si>
    <t>ed84764a-2b49-4e0f-b839-0bf893923079</t>
  </si>
  <si>
    <t>cfaf479d-247d-4c93-9b39-4e4e32b4ab5c</t>
  </si>
  <si>
    <t>238ad95f-023e-46f0-8243-e19eb27ed3c5</t>
  </si>
  <si>
    <t>4eab2cb1-ae96-46d5-bf8f-9c3be3bcb4c2</t>
  </si>
  <si>
    <t>c077b50d-f189-4fd1-bd30-be03c7d07972</t>
  </si>
  <si>
    <t>9e7279b4-11fc-429d-ad52-89c14994c337</t>
  </si>
  <si>
    <t>1c71e3e3-e840-4e2c-a5be-c687c43ea754</t>
  </si>
  <si>
    <t>884c51c4-a9b8-4998-ab38-64da06aff4bf</t>
  </si>
  <si>
    <t>cebd8402-ab12-400f-8e54-c8f988e9c632</t>
  </si>
  <si>
    <t>597304bb-13df-44eb-bcfc-246b74e09489</t>
  </si>
  <si>
    <t>e74f59ec-067e-4013-83f3-aa81504cd638</t>
  </si>
  <si>
    <t>ad299f09-14b5-469b-913e-076f8e13b7bb</t>
  </si>
  <si>
    <t>0aab85b0-2250-4730-87d1-f1138b24f276</t>
  </si>
  <si>
    <t>b30a6fb6-556e-41c2-aa03-794d753ee438</t>
  </si>
  <si>
    <t>16a31636-9e55-498e-bdc8-218cc0127aea</t>
  </si>
  <si>
    <t>798aae37-76a2-4bff-8901-5129c8c50b31</t>
  </si>
  <si>
    <t>2527c77e-c24a-4483-bd20-d91492e6af4d</t>
  </si>
  <si>
    <t>22306ae6-39b8-4908-ad28-bf3ebc597df4</t>
  </si>
  <si>
    <t>4991ba1d-29a3-410b-907f-2c9eeca8b3fe</t>
  </si>
  <si>
    <t>6c84e845-e125-4cb9-a3d6-deb1bc92afc0</t>
  </si>
  <si>
    <t>714c2c26-70c8-4a6f-bf6b-4dc460f85c6b</t>
  </si>
  <si>
    <t>ca82e3d0-c9ed-4bda-b176-c3e5d559840d</t>
  </si>
  <si>
    <t>cb0bcb05-cb79-4f2a-81fb-c6e0081b2f3b</t>
  </si>
  <si>
    <t>ef6a9a2b-0ea3-4515-be2d-618aba09b74d</t>
  </si>
  <si>
    <t>e78e5893-235f-4dfb-adb6-3cc4c710ceff</t>
  </si>
  <si>
    <t>93d484b2-61c0-437f-a3f9-15e9238c7605</t>
  </si>
  <si>
    <t>5dd02cae-f06a-4db7-9862-421cf25dfce5</t>
  </si>
  <si>
    <t>62903ae2-7c3b-4713-a05b-912e5c201451</t>
  </si>
  <si>
    <t>c34e21ef-b436-49e4-a1b1-0ca52caabb8d</t>
  </si>
  <si>
    <t>cc873da6-f630-4534-a20b-eeea251f9fcb</t>
  </si>
  <si>
    <t>5a621fe1-087f-457c-9b52-179ea8e55e5d</t>
  </si>
  <si>
    <t>ee3c168f-6acd-403c-9f0b-22e8c63c534a</t>
  </si>
  <si>
    <t>a3c7baa0-225b-4ec9-b795-e781ffa8b358</t>
  </si>
  <si>
    <t>2ef13e21-b4ff-43d2-8c36-380f22dbd19e</t>
  </si>
  <si>
    <t>8b1a10f0-913d-4ade-89d1-c8a81a3472a0</t>
  </si>
  <si>
    <t>b7b7a99e-dcfc-4135-997f-278093f05a40</t>
  </si>
  <si>
    <t>9cbcd493-3948-421e-8d1a-a888a0060ac1</t>
  </si>
  <si>
    <t>23851ed1-b04d-4fe5-b9eb-31d66997320a</t>
  </si>
  <si>
    <t>c8ef52ce-67c8-4ee9-bb53-f33a5ec8fa7a</t>
  </si>
  <si>
    <t>7662f778-4bbc-4348-9c11-57a4507d5533</t>
  </si>
  <si>
    <t>2d869aa6-04f8-4b43-a1ad-a4dad9e69529</t>
  </si>
  <si>
    <t>badc9688-20c9-4a98-8a30-06ad7d5be4c3</t>
  </si>
  <si>
    <t>3af42cc1-0cf0-4bb7-aee7-661cdb27f9aa</t>
  </si>
  <si>
    <t>ca07898c-dadb-4923-a2f0-145a84f4422e</t>
  </si>
  <si>
    <t>ae96456d-c69a-4b98-b698-0e2e9968b5f8</t>
  </si>
  <si>
    <t>9f7f1ec6-f681-4d39-bf06-748c857ef5c7</t>
  </si>
  <si>
    <t>2f82d1c7-57da-4655-887b-c246a0f13e29</t>
  </si>
  <si>
    <t>33c351a6-2012-4345-ac76-c41bb1e8f7c9</t>
  </si>
  <si>
    <t>a268a137-0901-454c-b1ad-ad0afd181af6</t>
  </si>
  <si>
    <t>958c0132-1c5b-4dfe-af54-4ee93c4052a8</t>
  </si>
  <si>
    <t>405f37b2-c93e-45aa-9254-fb4a15e50098</t>
  </si>
  <si>
    <t>8dcdf3b1-de50-4f7b-986a-af7bbec7762f</t>
  </si>
  <si>
    <t>aa79004f-4f29-40ed-b7de-0b140d73c6ca</t>
  </si>
  <si>
    <t>134e2e01-c340-40bf-85ce-5062849ed54a</t>
  </si>
  <si>
    <t>e88a0b25-dd4b-485b-afb2-e3a7bb4f1c82</t>
  </si>
  <si>
    <t>080e5578-f652-4f51-a0fb-c1269df5b5f7</t>
  </si>
  <si>
    <t>fdea408d-6906-41fe-943e-834865adf398</t>
  </si>
  <si>
    <t>68212dca-4088-488e-b5b8-3ffdbede4d74</t>
  </si>
  <si>
    <t>fe26f92b-9eff-40c5-8485-0837406252e4</t>
  </si>
  <si>
    <t>e44364c7-fa4d-4b7e-bcb5-1d61a512e561</t>
  </si>
  <si>
    <t>0f28da61-410d-425d-8a4d-ca615f71b22b</t>
  </si>
  <si>
    <t>6e326129-51a1-4379-b799-a8be9ca4d93e</t>
  </si>
  <si>
    <t>99af94b9-7459-4fa5-bc6e-90e21ac76fba</t>
  </si>
  <si>
    <t>fe0d6c5b-02b3-44ff-bc49-f94bc59bb619</t>
  </si>
  <si>
    <t>2634d341-4112-483b-ad61-25ebd3b9fb9c</t>
  </si>
  <si>
    <t>8c5fbb9f-98c1-483c-93e9-949547b261a7</t>
  </si>
  <si>
    <t>70b019e2-fe76-4636-a126-7be5e9fd2205</t>
  </si>
  <si>
    <t>4f967de0-5dfb-4e34-944e-1bd75b436917</t>
  </si>
  <si>
    <t>32269fc8-70b3-49f6-9db6-29e2417ceb49</t>
  </si>
  <si>
    <t>5c53496e-ae79-49db-b699-4350506531a3</t>
  </si>
  <si>
    <t>594ddb27-00ba-4fe9-a951-9788f391c392</t>
  </si>
  <si>
    <t>09c9ee7f-2c48-45b4-8864-3bce372d8b2c</t>
  </si>
  <si>
    <t>0b14e8f0-a16b-415b-87ed-136f75626a90</t>
  </si>
  <si>
    <t>0d78debf-7fc2-4919-bb19-f05f78145b0e</t>
  </si>
  <si>
    <t>a466b5c7-b976-4722-9b08-989f5c5c4523</t>
  </si>
  <si>
    <t>1e9ec0e1-4bea-498b-819f-e33cdab27d81</t>
  </si>
  <si>
    <t>53b2b05b-7ee8-4e59-8cfb-494ddad11c30</t>
  </si>
  <si>
    <t>3480f0bd-4df4-4108-be61-2e3d7fa0aad9</t>
  </si>
  <si>
    <t>68a83769-7d59-4501-872f-b341e7e476a0</t>
  </si>
  <si>
    <t>7cc5f63d-9184-4af1-957d-60ffa389aa2d</t>
  </si>
  <si>
    <t>e689cfcd-046e-4296-943f-01f3b64ce933</t>
  </si>
  <si>
    <t>bb1f9fc9-3686-4a13-bf6f-46d1d1e9939e</t>
  </si>
  <si>
    <t>0fe91484-777d-4893-b47f-a7a271722822</t>
  </si>
  <si>
    <t>488d49a7-1613-4b31-b42d-484e9c8734bd</t>
  </si>
  <si>
    <t>54a5949e-20ee-42f3-8296-b30c8f6399b8</t>
  </si>
  <si>
    <t>5a00d816-baac-40b3-8ff4-ed1577c6713e</t>
  </si>
  <si>
    <t>08349f3f-77f9-4efe-8540-bf0847b07018</t>
  </si>
  <si>
    <t>bde01287-b674-4ec1-b9f7-3d08b77d1adf</t>
  </si>
  <si>
    <t>8150f6ca-4b95-4a79-89a4-1b677a4a1aad</t>
  </si>
  <si>
    <t>1e8362e6-b68e-41a2-9837-e3aaf7f18067</t>
  </si>
  <si>
    <t>d8709738-2a11-429a-a1e4-e982aa459033</t>
  </si>
  <si>
    <t>58752d14-284f-4e74-a63b-5ba959c6dd12</t>
  </si>
  <si>
    <t>b8090b10-dfd3-40ea-8bbc-947ed4312092</t>
  </si>
  <si>
    <t>77f5124d-b040-4e2b-ad5b-48dfcd863403</t>
  </si>
  <si>
    <t>7a9cc3c5-8638-4840-a462-a5c0b5e1f777</t>
  </si>
  <si>
    <t>4361942c-987f-4146-9c9e-290813589956</t>
  </si>
  <si>
    <t>d62f98a2-ebb5-47e2-8546-910320cdc691</t>
  </si>
  <si>
    <t>46074851-ef20-4507-ae36-7612b7794a99</t>
  </si>
  <si>
    <t>6468f68e-33e2-48c6-8e2d-7dfb5b87efe8</t>
  </si>
  <si>
    <t>d0a137ec-40ea-47f6-a734-be63594f2001</t>
  </si>
  <si>
    <t>a05f8164-17ed-412e-9945-0b2e2c1d1885</t>
  </si>
  <si>
    <t>4896a933-5211-4093-bc16-28c5f3692eba</t>
  </si>
  <si>
    <t>56802c65-da94-444b-8f26-4335b0769af6</t>
  </si>
  <si>
    <t>7c7ec34e-ba67-4364-856b-b61829c8eea2</t>
  </si>
  <si>
    <t>d1c4ff23-0ad3-469c-82e3-adcf76d929d7</t>
  </si>
  <si>
    <t>aeb5c487-77d4-44ff-845e-9a292b31e8c0</t>
  </si>
  <si>
    <t>7a0d3641-caf3-43cb-afc7-fd4f85e3477b</t>
  </si>
  <si>
    <t>8a7b0f22-acbb-4fb9-adc3-fb188e1f850a</t>
  </si>
  <si>
    <t>80e4c08e-f2d5-4539-869c-47bb7428370b</t>
  </si>
  <si>
    <t>aff2bc27-ae66-42bf-85c4-178e1d14709e</t>
  </si>
  <si>
    <t>552ac951-8a7f-442e-89c3-05e3e78d6d05</t>
  </si>
  <si>
    <t>1a75ec27-a331-45b5-aea6-1a84763dbcef</t>
  </si>
  <si>
    <t>8591cd3a-f101-4dc3-9cd0-71d27880ceda</t>
  </si>
  <si>
    <t>a45b8e20-9e6b-4be7-8385-8ba2af7d0be7</t>
  </si>
  <si>
    <t>bd082d7e-2a6e-4a85-819f-d2e903e89c0d</t>
  </si>
  <si>
    <t>03340483-5e4d-435f-a7d5-d7db23602a12</t>
  </si>
  <si>
    <t>d14b1964-58a4-49b0-9baf-8960af9a268b</t>
  </si>
  <si>
    <t>2d624c08-f66d-4f15-9a54-0cbd2d2ea834</t>
  </si>
  <si>
    <t>e8219b1b-1c40-43d4-bb0e-81125ac5328d</t>
  </si>
  <si>
    <t>d53341b6-1aa1-4653-aefa-024cf14ff25c</t>
  </si>
  <si>
    <t>547b5907-2aca-47cf-97df-1424e5655948</t>
  </si>
  <si>
    <t>20af96b9-5daf-4570-8890-0d7ef1043a4d</t>
  </si>
  <si>
    <t>0ab3d408-d66a-4bfa-8a85-c4d35e877ee5</t>
  </si>
  <si>
    <t>99f0beea-6528-43cc-a12a-1bffb5d0b069</t>
  </si>
  <si>
    <t>b6f69dd6-02d1-4900-8a8b-d46ab26b49bb</t>
  </si>
  <si>
    <t>e903e9ec-1198-45a5-8921-d635bc8f3060</t>
  </si>
  <si>
    <t>1a9dc6ca-3f3b-4e65-b7b5-0b16d056b48f</t>
  </si>
  <si>
    <t>949a0c42-1c95-47db-8dab-07d44541d513</t>
  </si>
  <si>
    <t>cebc90b9-de0d-4e9d-8000-2bc1cc4434d0</t>
  </si>
  <si>
    <t>31dedd1e-3acf-4b49-bbb6-36d7f3a1a566</t>
  </si>
  <si>
    <t>03c8a3f7-4059-453c-9f7d-f0e44781d389</t>
  </si>
  <si>
    <t>1bebf5ef-f388-4cb1-bec3-e1998e3d37b3</t>
  </si>
  <si>
    <t>2857346e-77d2-428c-a004-1e54210bf1bd</t>
  </si>
  <si>
    <t>2a4ab15b-1b1f-4bab-abcc-d38d1ff9426f</t>
  </si>
  <si>
    <t>f61c2d20-43a6-4e9c-b316-4cd7102b4325</t>
  </si>
  <si>
    <t>cced37a4-ce06-4651-96c9-00c413dc904b</t>
  </si>
  <si>
    <t>295beb28-a734-4ba2-9b03-452ca0ad534f</t>
  </si>
  <si>
    <t>dfb3bd38-07c3-40fa-8efa-5f6fec6ef7f2</t>
  </si>
  <si>
    <t>e309f568-7e18-4268-8fa6-fc1d447fe197</t>
  </si>
  <si>
    <t>9eb7118c-61af-4230-bf8a-c0ce4450a371</t>
  </si>
  <si>
    <t>3ccb3554-b681-4e6e-ad1e-f2464ae7a598</t>
  </si>
  <si>
    <t>3b81054e-950a-4e7e-b3e2-c3adde1c061d</t>
  </si>
  <si>
    <t>0c28097e-6150-4c58-8168-a87639bb3cef</t>
  </si>
  <si>
    <t>9f604c70-9655-480e-8c8e-7dcf69e1c0e1</t>
  </si>
  <si>
    <t>27aec523-8bf0-4891-8386-d9976e29b7f5</t>
  </si>
  <si>
    <t>deb13ed2-2fd7-4d54-9dbf-8988cfdab7ca</t>
  </si>
  <si>
    <t>6b883731-b82e-4f58-b294-0ae1d853b4e1</t>
  </si>
  <si>
    <t>7020da08-c265-4e81-8a96-53cff99f2234</t>
  </si>
  <si>
    <t>71731c6e-8c43-498c-82e3-49fd5adcce1e</t>
  </si>
  <si>
    <t>625ee8c5-b984-46e2-b43c-390c4c962827</t>
  </si>
  <si>
    <t>45a0d82d-6abf-42f1-ba24-1361227f1a34</t>
  </si>
  <si>
    <t>2b9321cc-110b-44ad-96a1-381da0ffb602</t>
  </si>
  <si>
    <t>76a86311-3ae4-470e-bc2e-d63cb0125397</t>
  </si>
  <si>
    <t>f4a0e3bc-7c2e-4bda-988c-201088616afc</t>
  </si>
  <si>
    <t>cb11f2e4-346d-4a00-98b3-6471c3f0cce0</t>
  </si>
  <si>
    <t>bc893e6a-1b4f-46a9-a953-041e97feaac9</t>
  </si>
  <si>
    <t>1324ddcb-c6c2-4e30-b71c-dc44ded27937</t>
  </si>
  <si>
    <t>ca7add67-8ca2-491b-bb43-3a0356e8f01f</t>
  </si>
  <si>
    <t>83beb8e2-a2a3-4930-904b-fdb60b91fe53</t>
  </si>
  <si>
    <t>a1398ccb-dfd2-47fb-8036-bba94990a5e0</t>
  </si>
  <si>
    <t>53a8b6ea-a6da-4dda-b9e5-d24deeaabd25</t>
  </si>
  <si>
    <t>67ebcd0e-0e70-41b5-86b2-f2d7f7fe5b15</t>
  </si>
  <si>
    <t>ef7e3774-ba75-4270-ae13-44b9e1cb4418</t>
  </si>
  <si>
    <t>7c942d3b-6c0c-4c37-a47e-c258186ab877</t>
  </si>
  <si>
    <t>558febc5-7284-46fa-951f-d2e14beda364</t>
  </si>
  <si>
    <t>844f773c-6f1e-4a40-80ad-c13407066e42</t>
  </si>
  <si>
    <t>9a6da8ea-624b-4d65-92a8-4e903c1b88fd</t>
  </si>
  <si>
    <t>e5c7e146-f56d-4fa8-89ba-4b15d03c9092</t>
  </si>
  <si>
    <t>72827907-db23-41a4-8117-18aaeb521f0f</t>
  </si>
  <si>
    <t>e6041065-56a8-4f0d-9595-f0186aeaa729</t>
  </si>
  <si>
    <t>33212337-3a44-4cf0-ac3d-88045d3dd958</t>
  </si>
  <si>
    <t>9c7bc6f3-25a5-43df-a06c-ce4e308223ba</t>
  </si>
  <si>
    <t>75f94e03-f1dd-40ac-a404-31d0e37c34b8</t>
  </si>
  <si>
    <t>096abb18-8ed5-4409-962e-24281937b330</t>
  </si>
  <si>
    <t>3fc57023-23da-4743-915a-4c5e67a3fe46</t>
  </si>
  <si>
    <t>bbb3c10f-cfb5-4997-a444-efdcab6a44b5</t>
  </si>
  <si>
    <t>46fa1b0c-de34-48f8-a2b8-6eeee5131a77</t>
  </si>
  <si>
    <t>be988114-f61d-4290-989a-d29b5686c7f6</t>
  </si>
  <si>
    <t>4186913c-9e87-4834-a180-8f1d0d1b8d29</t>
  </si>
  <si>
    <t>c90e1e08-47fd-4461-857f-6789be8209db</t>
  </si>
  <si>
    <t>07168e3f-0b6a-4ebc-a968-5c6cd9eda5fe</t>
  </si>
  <si>
    <t>e2ea3224-d98e-4a86-b3a2-218a23299b2c</t>
  </si>
  <si>
    <t>36c9e8ab-0ffe-4df5-8414-140d57f51e35</t>
  </si>
  <si>
    <t>dc44ae15-31e5-4af3-86f4-c274300929d2</t>
  </si>
  <si>
    <t>d80e2187-f1e4-409d-848d-2eb55ba6ab99</t>
  </si>
  <si>
    <t>8bef001f-1899-4ca4-a27d-f7db5a37945f</t>
  </si>
  <si>
    <t>7d4d2691-2228-4efc-9320-031ae400d4ec</t>
  </si>
  <si>
    <t>b561137f-b7ef-4a46-a247-2b9e25485115</t>
  </si>
  <si>
    <t>b75d9693-927b-4000-8523-80af1cd9444a</t>
  </si>
  <si>
    <t>db6deb6d-d80e-4c7c-83f7-bf0a5bc380e8</t>
  </si>
  <si>
    <t>1b55f286-a3e8-4185-b758-3c8a257bfd38</t>
  </si>
  <si>
    <t>0c7ec099-65b9-4e9e-b1c5-e54de3b24340</t>
  </si>
  <si>
    <t>25650375-b29e-4cca-9548-388cb39fbd89</t>
  </si>
  <si>
    <t>93af95ff-7f65-4d1b-b427-1ae01b96b65c</t>
  </si>
  <si>
    <t>95fc0cfc-8f7d-49ff-99a8-7851164ee997</t>
  </si>
  <si>
    <t>d740c4a3-10e4-4f4b-be49-8b4f45fe82dd</t>
  </si>
  <si>
    <t>bd400d0a-de39-4ee2-9825-94d986945743</t>
  </si>
  <si>
    <t>84497510-9c11-462c-ab66-7b893039040a</t>
  </si>
  <si>
    <t>03825b88-d1ce-49b7-8dbe-1e2b7e422056</t>
  </si>
  <si>
    <t>6963a9b6-0ffc-49ae-89df-57e1cb361ce5</t>
  </si>
  <si>
    <t>aaf6a9ed-6435-4013-ae73-501129fed402</t>
  </si>
  <si>
    <t>e3ff7762-0155-4044-9ac5-eb29ee7d524e</t>
  </si>
  <si>
    <t>2d11361f-cacd-4a75-903b-c5d5d1f0e7f5</t>
  </si>
  <si>
    <t>8787d97b-0a89-4728-9baa-57c47636074a</t>
  </si>
  <si>
    <t>10da472c-66ad-4a40-8bb3-1041c7f8bb09</t>
  </si>
  <si>
    <t>b8a76ebe-5ca6-417f-8bf6-c60bfe2ac7a2</t>
  </si>
  <si>
    <t>8d2918f0-ba56-40c4-9468-bf6ae071eaa8</t>
  </si>
  <si>
    <t>ccd93cb4-c8e9-430c-98bd-4a39fd48e1bb</t>
  </si>
  <si>
    <t>b257ea58-49a4-4da7-933b-c1eb387312f9</t>
  </si>
  <si>
    <t>c6dbd466-cb0d-4037-8246-ecebf2b010cd</t>
  </si>
  <si>
    <t>da6396b3-ad7c-4c75-8e56-7ed66bcadb61</t>
  </si>
  <si>
    <t>64333af8-d010-43e7-a463-0e57b8cdcde6</t>
  </si>
  <si>
    <t>ffe036fc-acaa-4dd8-b182-79c8bb6e6db0</t>
  </si>
  <si>
    <t>6cabc49c-4b99-4d74-ae19-dc8e623815f0</t>
  </si>
  <si>
    <t>23fd6797-23ab-40ff-ad94-9cc6f52858db</t>
  </si>
  <si>
    <t>30c0b706-59a2-472d-81ca-0e4fc4453917</t>
  </si>
  <si>
    <t>c8948936-0462-4b82-9e10-fefb312d6c5c</t>
  </si>
  <si>
    <t>f2b74462-6aa2-4402-97dc-61ef2c279787</t>
  </si>
  <si>
    <t>1d74fb73-1418-43e9-9588-2c6f9e567963</t>
  </si>
  <si>
    <t>9be27a77-4100-4df0-99c3-85e7fbbcfad5</t>
  </si>
  <si>
    <t>717d51d5-0605-4e08-aef1-4f3f230979d1</t>
  </si>
  <si>
    <t>27af4fe3-79e0-408e-aacc-ee67bf3ccd65</t>
  </si>
  <si>
    <t>a89d0d30-68ac-4e73-83a9-fb8d4d64b187</t>
  </si>
  <si>
    <t>1d3c6be8-4802-45f6-8903-cbe2f62a69d9</t>
  </si>
  <si>
    <t>25434247-4dc6-4184-bc28-b24e65768e8b</t>
  </si>
  <si>
    <t>520e7eee-ac32-4f96-b851-95f335a77df3</t>
  </si>
  <si>
    <t>d0fa049d-ee51-4d5e-b741-fd371f5ac6d9</t>
  </si>
  <si>
    <t>b2bb1630-0eb7-44e3-be96-f4c0f99bb65f</t>
  </si>
  <si>
    <t>6e6ff8a0-9db9-4156-8429-3bdcbf387ff9</t>
  </si>
  <si>
    <t>02f7a6fe-9a86-4402-84e5-5e660aca30e1</t>
  </si>
  <si>
    <t>b56c8634-01a4-42ab-840d-f0835e225723</t>
  </si>
  <si>
    <t>a81e3807-380d-4ba4-b45b-3c6696213908</t>
  </si>
  <si>
    <t>aba574f5-1cc3-4556-9172-050a2869a836</t>
  </si>
  <si>
    <t>7196b0ae-0f0d-4603-aca9-4f6f9925e720</t>
  </si>
  <si>
    <t>cb96a098-21b0-4753-94fd-f25e0753a795</t>
  </si>
  <si>
    <t>289bd7fb-6e17-4fb5-beb1-5fd248471450</t>
  </si>
  <si>
    <t>72439e23-1810-424d-8824-c1f1bde1f9ae</t>
  </si>
  <si>
    <t>7d4c9567-ac0a-4810-8a21-ebe8b21d68ff</t>
  </si>
  <si>
    <t>5eff6264-54f4-49e5-8f20-bee6b5aba393</t>
  </si>
  <si>
    <t>d425043b-fe96-401b-b8d0-d6af2f90e37c</t>
  </si>
  <si>
    <t>82b77336-bae8-434b-a859-dc89153eaf74</t>
  </si>
  <si>
    <t>b21e6c3b-7caa-4977-a691-1ff786183792</t>
  </si>
  <si>
    <t>30867524-942e-4d94-bc86-19d650353dc1</t>
  </si>
  <si>
    <t>60550d55-b94a-4eea-a61f-7fcb0b28abc9</t>
  </si>
  <si>
    <t>e698d305-7ab4-425f-a20d-2fe5e484c439</t>
  </si>
  <si>
    <t>4e3c7e0e-d1f6-4076-b9b4-25cc2d50eaec</t>
  </si>
  <si>
    <t>eef126be-9166-480d-a9fb-53809b148d66</t>
  </si>
  <si>
    <t>ffa349fb-99fe-44cf-a360-97aead6fee7c</t>
  </si>
  <si>
    <t>41cf0d46-88ff-4607-8d8c-a08e4d073798</t>
  </si>
  <si>
    <t>f869cb56-a50e-4945-b0cf-67a9f2e303d9</t>
  </si>
  <si>
    <t>1916abba-13ad-48a6-b6ae-4100e660386f</t>
  </si>
  <si>
    <t>e76f36a7-a946-430d-9791-68b154ab0bbc</t>
  </si>
  <si>
    <t>5105a37c-711c-4235-b23e-369c2b9b56a3</t>
  </si>
  <si>
    <t>dc8cb5a5-77f8-4654-999a-6edb74f756a9</t>
  </si>
  <si>
    <t>4495c8e6-5114-4ed5-a86e-9d38935a31e8</t>
  </si>
  <si>
    <t>39f66bef-5649-4bf3-9aaf-1b586861751b</t>
  </si>
  <si>
    <t>88a029eb-99a5-47ab-ba6a-5b7a45475c14</t>
  </si>
  <si>
    <t>d57e5cea-d8e9-4e9e-a637-bd3cd96885c0</t>
  </si>
  <si>
    <t>c92d0c44-5ee8-4218-af38-63dce2e4ab7a</t>
  </si>
  <si>
    <t>ecc640f0-66c9-4e8e-ae75-6cd3f20b6503</t>
  </si>
  <si>
    <t>d6a8d498-ccf5-4195-a83f-f90b185162f2</t>
  </si>
  <si>
    <t>007fac1a-986c-410e-9d96-fcccfa8a545e</t>
  </si>
  <si>
    <t>60653a16-0d50-4f3c-99ae-4af952403dac</t>
  </si>
  <si>
    <t>71c5ac30-2c49-49bf-a34c-8cafe5535390</t>
  </si>
  <si>
    <t>4b7bd1d3-11dd-4c88-a01f-fe4fb576af70</t>
  </si>
  <si>
    <t>7e210a89-af76-4ca0-b469-1fa1219ac19b</t>
  </si>
  <si>
    <t>66d36383-b560-45e1-80a7-9a349d7e6783</t>
  </si>
  <si>
    <t>ce0c0ac4-efb0-4a02-9b34-b8d729ebbc7a</t>
  </si>
  <si>
    <t>4020d27f-9fe0-478c-be51-f9442dec7109</t>
  </si>
  <si>
    <t>a4520e52-826e-46b5-b5b4-92e6d69e8309</t>
  </si>
  <si>
    <t>25450c3d-aecb-45cb-8e7c-300299242552</t>
  </si>
  <si>
    <t>d1022b98-1832-4ec1-8074-e1fae4abffbb</t>
  </si>
  <si>
    <t>cf9cfe89-b99f-4cf0-afeb-8f7d8f42b372</t>
  </si>
  <si>
    <t>606ff29d-6446-44d6-9471-c87dfcfc676e</t>
  </si>
  <si>
    <t>bd14969b-0b42-4121-9b1a-6a455834ec21</t>
  </si>
  <si>
    <t>72801b08-03e1-4e55-8c6d-42dc1c5dadae</t>
  </si>
  <si>
    <t>b3e136d1-bfef-41fc-90b3-e25c3b1ee672</t>
  </si>
  <si>
    <t>59946f21-4b72-4e86-b0c6-5d9377e3b504</t>
  </si>
  <si>
    <t>4593cced-b890-4637-a6c1-70ecceef23c0</t>
  </si>
  <si>
    <t>aaeac23a-49e8-46dc-88aa-c1ce0ee592b6</t>
  </si>
  <si>
    <t>eedca035-b634-4fb4-b4ea-132cb67cc4d4</t>
  </si>
  <si>
    <t>60ce95a9-36e9-4092-8601-aafe2804ce9c</t>
  </si>
  <si>
    <t>14744262-3157-4429-9af5-c26faa29bceb</t>
  </si>
  <si>
    <t>f777eb0c-16cb-4926-be96-bfdfd546ddba</t>
  </si>
  <si>
    <t>1af1a7e3-b83e-4097-a9e5-979a8de02227</t>
  </si>
  <si>
    <t>bc4eabc0-8d2a-429f-8d7a-e807c40807b0</t>
  </si>
  <si>
    <t>28779536-fed2-4b9a-ad10-86f79e153d82</t>
  </si>
  <si>
    <t>3455667f-4a3a-4922-8673-e03b42321c32</t>
  </si>
  <si>
    <t>d227994c-fe4e-4cff-a627-0536a2431d43</t>
  </si>
  <si>
    <t>56f4cec3-89a0-4910-b8f8-6102b83ed67b</t>
  </si>
  <si>
    <t>7bf448cd-e091-4345-af02-978f803ea689</t>
  </si>
  <si>
    <t>c791e240-28e9-4996-993d-029b41f7c0c8</t>
  </si>
  <si>
    <t>c9206014-35e5-4663-b7d2-4b08e7ca1ed8</t>
  </si>
  <si>
    <t>298db146-5d06-4dfb-a34b-91a932a63aa5</t>
  </si>
  <si>
    <t>f79a51f0-435b-4200-a217-b5079ca77a83</t>
  </si>
  <si>
    <t>8268b3e6-81ca-4786-8980-fc53da5df0f8</t>
  </si>
  <si>
    <t>a6c64b08-f50d-4fdd-a14f-d8c1ccef9f70</t>
  </si>
  <si>
    <t>3565a317-78be-4f42-9200-7824d9eb7ce5</t>
  </si>
  <si>
    <t>4a15a8a9-bbd0-42eb-838f-15d21c78c605</t>
  </si>
  <si>
    <t>ff32cce0-104c-4b1b-88e2-e59b5901edad</t>
  </si>
  <si>
    <t>ab885743-3ce0-4d69-b88c-0a6e47f4fb72</t>
  </si>
  <si>
    <t>de43d581-365a-4237-80af-d5e88a26e050</t>
  </si>
  <si>
    <t>3f6c5d45-b6e1-477b-aac3-1908b7cdd400</t>
  </si>
  <si>
    <t>f0cf0375-7a55-4824-8573-8d8fca604c31</t>
  </si>
  <si>
    <t>03984d07-3b8b-451d-8ac6-f45d6bec1c23</t>
  </si>
  <si>
    <t>d77c40c5-3437-4703-ad52-4e2e5077f954</t>
  </si>
  <si>
    <t>78b22a1e-500a-4984-af96-8ceda7c012f4</t>
  </si>
  <si>
    <t>015b954b-136f-44e2-a46f-29988e4884c7</t>
  </si>
  <si>
    <t>f23eff38-7cc7-4632-9ac2-990b871df6b5</t>
  </si>
  <si>
    <t>d29197b5-2bee-4b14-92b4-f97ae4cee803</t>
  </si>
  <si>
    <t>9bd8d9df-d46f-4277-93c8-b587d390ad1c</t>
  </si>
  <si>
    <t>236e9428-1978-4861-bf8f-27fd101be34b</t>
  </si>
  <si>
    <t>d80c807b-7680-4653-9205-731cab1914bf</t>
  </si>
  <si>
    <t>548fbc9b-b415-47b5-8374-ed4a0fe433af</t>
  </si>
  <si>
    <t>c495aad6-bdfc-46f5-85f3-97bfa6531568</t>
  </si>
  <si>
    <t>c994404d-207d-4451-86ad-f5169d9e8731</t>
  </si>
  <si>
    <t>6b1cd540-61d6-46db-86eb-034464cfdfba</t>
  </si>
  <si>
    <t>b5df9785-e89e-4128-9d9d-5ed7f8278bb4</t>
  </si>
  <si>
    <t>078725f4-ee43-4ba6-8e84-dccef3b03013</t>
  </si>
  <si>
    <t>e3e33269-42ed-4424-8308-dce1359bd20a</t>
  </si>
  <si>
    <t>6a77a5c0-1354-4f4b-8a75-3eeaab3a9f08</t>
  </si>
  <si>
    <t>45c7a966-3434-47a1-89e4-b1abf748f302</t>
  </si>
  <si>
    <t>ad8dedb5-2439-42bd-9ac3-8c7ed9964765</t>
  </si>
  <si>
    <t>0af3c2d6-0083-4ddd-9bca-541287d3a242</t>
  </si>
  <si>
    <t>29735258-0df6-421e-bb30-3fd0ae0acc62</t>
  </si>
  <si>
    <t>a5fb5fb2-c639-407d-b59f-e7bc5669c649</t>
  </si>
  <si>
    <t>214a5e7a-1212-4525-8d7e-c27ddcc70f32</t>
  </si>
  <si>
    <t>e5c776c5-6d14-401a-8c5e-c7cb07922789</t>
  </si>
  <si>
    <t>54394fa7-8fab-4f21-8dcc-acc47f2cd596</t>
  </si>
  <si>
    <t>2473630e-686b-4c59-bfff-142d31dca78b</t>
  </si>
  <si>
    <t>ba259765-bf50-43ce-a5d4-4e37c0180ab7</t>
  </si>
  <si>
    <t>85becdd4-28bf-4423-b072-8f539583af3d</t>
  </si>
  <si>
    <t>4579f144-d05b-4804-a4b5-337dbc7ef48c</t>
  </si>
  <si>
    <t>be3cc9b8-fad0-4825-bf43-4df6b3d87cc1</t>
  </si>
  <si>
    <t>8fb846c2-e844-4c82-98e2-d7493a713a20</t>
  </si>
  <si>
    <t>0423f898-ca9c-4dbc-bfb7-d4f663e7c3e3</t>
  </si>
  <si>
    <t>ee321a48-9e7f-4180-b3dd-474262a0185c</t>
  </si>
  <si>
    <t>f8d1ba6a-edbd-4013-96af-b80cc5bda159</t>
  </si>
  <si>
    <t>b84f4917-afc2-48f5-ac06-f14da495377c</t>
  </si>
  <si>
    <t>afacf517-e09d-45ca-9c60-53d096784b09</t>
  </si>
  <si>
    <t>60c27bcc-1a50-4db4-92ad-ef9256612a9c</t>
  </si>
  <si>
    <t>f228fa94-f5fc-4471-bc90-447a2330fc31</t>
  </si>
  <si>
    <t>76a640e0-bf0b-4ec4-8b98-2c9f94d9980a</t>
  </si>
  <si>
    <t>875d2b05-0998-4026-a6cd-517f272ea74b</t>
  </si>
  <si>
    <t>ef336cc0-91ea-494f-bf29-54884b337964</t>
  </si>
  <si>
    <t>f53ec3a6-6b36-4165-bba6-4f60209345f6</t>
  </si>
  <si>
    <t>08469fb1-f537-431f-8511-d4155739b099</t>
  </si>
  <si>
    <t>a56fa701-6acf-4c08-a5d3-1829ac57988b</t>
  </si>
  <si>
    <t>0255cea8-a542-4333-8d6b-4831c42bc130</t>
  </si>
  <si>
    <t>adb2d00c-233a-4b8a-bd90-f2ade4055687</t>
  </si>
  <si>
    <t>0e138aa6-bd0c-4d9b-a3a1-aa4084ba5192</t>
  </si>
  <si>
    <t>ff5a150d-1b00-4f86-9146-0b4849ef73ef</t>
  </si>
  <si>
    <t>ddd62930-de6c-41fc-966d-7b5d81440554</t>
  </si>
  <si>
    <t>5285e5fb-27a8-4d15-af25-150b2aef7f3f</t>
  </si>
  <si>
    <t>ba5dcac0-44cf-4df1-9da9-1e0739ce5b4a</t>
  </si>
  <si>
    <t>50ccd029-17bb-4793-b574-a2be17770f13</t>
  </si>
  <si>
    <t>d8e49004-f764-47a8-8a53-1f2358c5add8</t>
  </si>
  <si>
    <t>27e5ba8c-5872-4495-8f14-6d3c90b64032</t>
  </si>
  <si>
    <t>840904c9-1b22-4f87-ba39-525181fe29e9</t>
  </si>
  <si>
    <t>0966fbba-dc05-4220-8116-15c625b9fa7f</t>
  </si>
  <si>
    <t>dcd29ed7-17bf-4062-9d6c-b7482fd2a9c3</t>
  </si>
  <si>
    <t>bbf255f6-d656-4213-ba92-fc0aeff956fc</t>
  </si>
  <si>
    <t>13faed2c-a3e0-42d0-a6ec-0f0e858bd1f9</t>
  </si>
  <si>
    <t>c8591535-5c3c-4c3b-a8a9-587343de6273</t>
  </si>
  <si>
    <t>33d5a2f4-b818-4f30-a5be-2abe51149a2b</t>
  </si>
  <si>
    <t>9543c00d-1e7d-4824-98d2-483b0b6439e8</t>
  </si>
  <si>
    <t>3169e088-4889-4a08-8f17-269a62459eba</t>
  </si>
  <si>
    <t>7b8cb9b0-23af-49b8-af2c-9165b19ba8d8</t>
  </si>
  <si>
    <t>b2d3be8d-be5a-44db-8905-f7436169f279</t>
  </si>
  <si>
    <t>0f6248e3-7ba1-434a-8b8b-7877e6746ecf</t>
  </si>
  <si>
    <t>862b2f1b-a612-44a9-9618-c6377e25c2e4</t>
  </si>
  <si>
    <t>88f42170-c929-4053-b882-bd64c5c2a7b8</t>
  </si>
  <si>
    <t>101dd4d5-b816-4f12-bd1f-b57ab54620d6</t>
  </si>
  <si>
    <t>d061bc66-5859-4d46-bc5d-54a1d7cd12b7</t>
  </si>
  <si>
    <t>60a6c44b-224e-48e7-9c9c-b7183f2486f9</t>
  </si>
  <si>
    <t>1232b98d-6da6-4377-bae1-b561d6c2b635</t>
  </si>
  <si>
    <t>d5666235-49c8-4ad7-a135-5d2eba22d50c</t>
  </si>
  <si>
    <t>2ae03acc-c770-486e-a789-82e8fad32746</t>
  </si>
  <si>
    <t>4207f8f8-8a6c-42a1-ac1e-57a3519e21cc</t>
  </si>
  <si>
    <t>0d06a123-04e5-4880-a4fa-6b37dd148405</t>
  </si>
  <si>
    <t>4c895d92-76fb-45f6-a5d7-5658d9e27497</t>
  </si>
  <si>
    <t>43e6eb49-f357-4ce7-85d4-edaa8ddefd4c</t>
  </si>
  <si>
    <t>7ad76a52-aa61-4871-8b4e-fc61ae42587e</t>
  </si>
  <si>
    <t>9b900cd9-4583-42fc-a937-1d3ed5d3eb91</t>
  </si>
  <si>
    <t>c3be3449-11b6-4662-a6a7-1397e0599d07</t>
  </si>
  <si>
    <t>289f6b2e-a872-4013-a8bb-c82b2cfce0aa</t>
  </si>
  <si>
    <t>61fae0e5-40b7-4bd0-91a4-54be50605c0d</t>
  </si>
  <si>
    <t>1315e794-a8ef-4560-9c3b-b4d251d5df71</t>
  </si>
  <si>
    <t>d885e221-74b1-465c-91f4-9ec3c6ce3576</t>
  </si>
  <si>
    <t>164a1492-70b9-467f-8ed1-305ec9a54255</t>
  </si>
  <si>
    <t>635a27bf-0773-4d13-9694-6cc468cbb0b7</t>
  </si>
  <si>
    <t>f81f2703-8e1a-45cc-8557-80e3a480c6a9</t>
  </si>
  <si>
    <t>7af493fa-24c8-4e49-b835-f06a436a69f3</t>
  </si>
  <si>
    <t>93448860-94f1-4b34-84ea-19d32dbd5c89</t>
  </si>
  <si>
    <t>95992e71-617e-4eb5-bc47-217e689a88b6</t>
  </si>
  <si>
    <t>2e06a585-802d-438a-b5b7-878a56868430</t>
  </si>
  <si>
    <t>59e1dcf4-7df4-4300-a950-f44b4449c207</t>
  </si>
  <si>
    <t>e27af58f-9a0a-4dc7-8afd-6d29295b8a4d</t>
  </si>
  <si>
    <t>1548ecaa-89d1-444c-be06-c6388aa7dede</t>
  </si>
  <si>
    <t>9e7f5350-e3c0-4137-b949-39379f469c99</t>
  </si>
  <si>
    <t>ec84bd19-9731-4898-9dd4-58993b008661</t>
  </si>
  <si>
    <t>92348b3f-6169-4ad4-9759-19b5e6e5ab92</t>
  </si>
  <si>
    <t>f9725ff2-5d0d-4d72-b179-4dd93eed1f74</t>
  </si>
  <si>
    <t>967fc9c5-178e-4ef5-959a-00fb1b9f504d</t>
  </si>
  <si>
    <t>b33e46cc-45ce-4b42-816f-55bd33972d0c</t>
  </si>
  <si>
    <t>5d4254bf-a8c8-4f04-b86f-6dbc84fd88e5</t>
  </si>
  <si>
    <t>39f359f3-76ec-4564-8c96-6d3d03ff1b02</t>
  </si>
  <si>
    <t>9ff2c033-6fef-4bd9-ae3e-fad7d4b4ee47</t>
  </si>
  <si>
    <t>7aa31bb3-f065-4506-be50-58e5b3c59837</t>
  </si>
  <si>
    <t>ba853620-1ee6-421a-8533-adb13191eff2</t>
  </si>
  <si>
    <t>8f91f636-af1a-49fe-b716-f57a334ce07a</t>
  </si>
  <si>
    <t>929e049e-60e5-4bd7-9c2d-ec7138c375d5</t>
  </si>
  <si>
    <t>c71dd0c9-6a4b-48bd-ac21-25512cc5c1c3</t>
  </si>
  <si>
    <t>7c34ebbf-e633-4480-b2d8-d575e52e4612</t>
  </si>
  <si>
    <t>322afade-4f6d-4b3b-a084-d96b36ab06aa</t>
  </si>
  <si>
    <t>8de75adf-956c-487a-86e7-92174d30cb5a</t>
  </si>
  <si>
    <t>b0d6743d-ab30-4cbf-b515-4f745d45344d</t>
  </si>
  <si>
    <t>7b3fcde1-4a67-482b-8d72-a74949f1e53d</t>
  </si>
  <si>
    <t>c8732e21-ea0e-48a1-97c5-346b7d91fffb</t>
  </si>
  <si>
    <t>c68d5883-fe6e-403e-9951-ad4a5ca264d1</t>
  </si>
  <si>
    <t>47f8346f-eb20-4479-9f56-d0311c87e774</t>
  </si>
  <si>
    <t>0b296adb-d126-49d8-9fb9-b0b05754009a</t>
  </si>
  <si>
    <t>e942a1b0-06e7-4982-8a52-d545ceeb0d5f</t>
  </si>
  <si>
    <t>2a678a23-6bfc-450d-8d09-d824680853fd</t>
  </si>
  <si>
    <t>c3f67b87-20d3-43db-a11a-3b9c852f75ee</t>
  </si>
  <si>
    <t>34e5af87-5bf5-494d-a44e-6331085088fa</t>
  </si>
  <si>
    <t>3b249ff8-5a6b-4a0d-b78f-b25860c31734</t>
  </si>
  <si>
    <t>4664a809-ac8d-4505-8643-41b27c757c2a</t>
  </si>
  <si>
    <t>1a387be1-19fd-47d1-a23b-420ce134b652</t>
  </si>
  <si>
    <t>da94bb96-8fc0-4d04-9c00-37b8b58b9cd3</t>
  </si>
  <si>
    <t>8b3e8837-9b01-4868-9948-d11a67dabaca</t>
  </si>
  <si>
    <t>3ddf9136-c266-4c91-af8e-157189ae25cf</t>
  </si>
  <si>
    <t>c0836561-4642-4bdd-9fd1-376df3e949ff</t>
  </si>
  <si>
    <t>bf024d7e-3ba9-4caa-8b6a-053870925474</t>
  </si>
  <si>
    <t>5b4da398-d387-4275-887e-ff47a5c70a15</t>
  </si>
  <si>
    <t>24ef9e45-352b-4097-9eec-a67f195c107a</t>
  </si>
  <si>
    <t>83848077-be6b-4deb-b644-19f1a776de46</t>
  </si>
  <si>
    <t>714f6782-06f3-4a48-bf9a-a6db7e0d3594</t>
  </si>
  <si>
    <t>d0a6bdd9-730e-4e0a-9f23-01e717d0efe5</t>
  </si>
  <si>
    <t>cd108d2b-a927-4680-9c2f-271822869ffb</t>
  </si>
  <si>
    <t>08ef7028-2529-4510-83fd-3ebb4876a467</t>
  </si>
  <si>
    <t>df1d3c7d-9c43-426a-a902-7442b24b80d6</t>
  </si>
  <si>
    <t>1ef50298-5a7e-4863-9dee-82defba3f44d</t>
  </si>
  <si>
    <t>6cc14d7f-7710-4403-b863-51d4f995d8ea</t>
  </si>
  <si>
    <t>fb3005ea-bc52-41e7-ba80-aebba61e854f</t>
  </si>
  <si>
    <t>01f5ecdf-e5d8-4d41-bc06-3bffba80c02d</t>
  </si>
  <si>
    <t>59896b71-1b32-4d03-a442-af47196c9d60</t>
  </si>
  <si>
    <t>2f50c089-6e63-468d-9bce-d28bb910ae87</t>
  </si>
  <si>
    <t>d1684ae4-c67a-4ad6-8929-3b053cb6ec31</t>
  </si>
  <si>
    <t>e6bbf41e-4f93-4921-a519-bec049850651</t>
  </si>
  <si>
    <t>0c2e4a72-9230-4545-b782-0687edc7ce6d</t>
  </si>
  <si>
    <t>9d9f9d76-8dc8-4735-bcee-344fd81e0df1</t>
  </si>
  <si>
    <t>7769cb38-884d-4776-9bce-f9da7851fa24</t>
  </si>
  <si>
    <t>099ac835-520d-4a48-8498-6c164cf26743</t>
  </si>
  <si>
    <t>7aec8212-7ae1-4082-aead-95dc0848b0f6</t>
  </si>
  <si>
    <t>bff07958-1a86-444e-8e6c-867dccf0abcb</t>
  </si>
  <si>
    <t>0f6d88bb-5fd7-487e-b73b-f90becc9a8d2</t>
  </si>
  <si>
    <t>3ca7ba97-5bee-4f0b-9bed-f6bc35b6cb3b</t>
  </si>
  <si>
    <t>778b3f1b-c182-45e0-a2f8-5cda80e77560</t>
  </si>
  <si>
    <t>83695d6d-3ffd-42eb-b10f-233005a10e68</t>
  </si>
  <si>
    <t>7644c599-20f6-4ed1-9afe-f4617aab58a1</t>
  </si>
  <si>
    <t>e37f5cd0-e140-4c29-a16c-3794c229705e</t>
  </si>
  <si>
    <t>b1d62464-2a8e-4fdb-b4a4-de9f09fbffa5</t>
  </si>
  <si>
    <t>bcdca9f7-a319-46d6-bb28-a4e1b23129cd</t>
  </si>
  <si>
    <t>05b06d83-fdd2-48a0-af8a-e2ff71907704</t>
  </si>
  <si>
    <t>aea79d2b-5ba0-4147-a3e1-f6d11f5a70cf</t>
  </si>
  <si>
    <t>a0c7b259-89bb-4bfe-9f02-d390eb0acde5</t>
  </si>
  <si>
    <t>adddeff3-950c-4550-9ba5-1e640fa94808</t>
  </si>
  <si>
    <t>6c448c41-a846-432b-aa8b-abf4a86c5a3f</t>
  </si>
  <si>
    <t>4390cdda-5e08-4466-b9ca-ae9c3fc1d2a0</t>
  </si>
  <si>
    <t>3192a96b-85ed-4dc5-ac53-33417a1f32c8</t>
  </si>
  <si>
    <t>ae7ed00f-e615-4927-bb8d-d081ffa1e181</t>
  </si>
  <si>
    <t>13014cc1-dae6-4630-b2fc-7a8f70ca499b</t>
  </si>
  <si>
    <t>f07356b3-8af0-4f54-bdab-3ff6de886558</t>
  </si>
  <si>
    <t>06e7bec4-b700-4bb6-a4b5-85631964f984</t>
  </si>
  <si>
    <t>8dfe7d6a-ae2e-46c7-bc53-87560db5811d</t>
  </si>
  <si>
    <t>ba67732c-4f45-494e-b5a1-dc06802e42b7</t>
  </si>
  <si>
    <t>44fdb3ce-5d70-44ee-b9c0-17e37f4e1ec5</t>
  </si>
  <si>
    <t>1b32dc1a-1439-4a21-8a99-b74db7bd3fee</t>
  </si>
  <si>
    <t>e363c0d3-f21a-4ea4-a0ee-3eeeed2b6c83</t>
  </si>
  <si>
    <t>c22405b8-e601-4b1f-bc0c-ae976deca5e6</t>
  </si>
  <si>
    <t>9e8d2d47-c440-4a13-a6d0-3805353a12af</t>
  </si>
  <si>
    <t>3df3fdbf-4bca-496f-ae72-8b6aaf895d66</t>
  </si>
  <si>
    <t>1965143d-2d23-486d-96a0-e87cf9685c3f</t>
  </si>
  <si>
    <t>7d072632-1f31-4cac-a6ce-c4f2570085a3</t>
  </si>
  <si>
    <t>f880a9ab-8934-4dc3-b230-927aa0c20fef</t>
  </si>
  <si>
    <t>94d4dce5-4842-4f19-b491-f8982ecfe977</t>
  </si>
  <si>
    <t>21f7502e-7040-42a3-bf74-7578d3209fb4</t>
  </si>
  <si>
    <t>52bcd622-9a54-45ad-a8da-070801f5c498</t>
  </si>
  <si>
    <t>bced8985-04a5-4b15-a0b9-20a12dcb9de3</t>
  </si>
  <si>
    <t>1e8c3f39-e811-4017-831c-31a3e53abf92</t>
  </si>
  <si>
    <t>09fb701f-fb03-4405-8955-9c27462eb3fc</t>
  </si>
  <si>
    <t>3bda6240-7ba4-4d7c-b03e-12461e3c003c</t>
  </si>
  <si>
    <t>6867455c-b2bf-4103-bd05-c53f69250da9</t>
  </si>
  <si>
    <t>3f5b0cf8-7708-477d-9d1b-0a8de5ce6800</t>
  </si>
  <si>
    <t>f44e92c3-876b-4eaf-b1fe-8e8a2a1d07fb</t>
  </si>
  <si>
    <t>e2377641-5c62-42c8-81b0-92c57252009c</t>
  </si>
  <si>
    <t>c74523e8-ce57-4051-823f-84633a70d0ef</t>
  </si>
  <si>
    <t>db2fb605-c419-4c8f-894a-32e2b4a6533a</t>
  </si>
  <si>
    <t>7e35ef71-ac97-47ed-9f90-10f45ce040df</t>
  </si>
  <si>
    <t>80133dab-41e0-47c5-88cb-fb4209a2edd7</t>
  </si>
  <si>
    <t>edc01bbb-f890-4280-bf7e-5eabf260632e</t>
  </si>
  <si>
    <t>2519f1a0-9801-4b8d-98b9-f71b7fea31c6</t>
  </si>
  <si>
    <t>900705e4-2288-43ee-a9e1-f1e4ec44b820</t>
  </si>
  <si>
    <t>147c36d7-eb96-46ce-8d6b-3317a64b8402</t>
  </si>
  <si>
    <t>ab87c108-74db-47ca-b29f-4ad02087db3d</t>
  </si>
  <si>
    <t>b293eafa-99af-4da0-9ca3-29bde04c912a</t>
  </si>
  <si>
    <t>f5754b9b-7257-432f-b047-33d939dc8523</t>
  </si>
  <si>
    <t>096b4fed-d98e-479d-bfc1-1927f82922f9</t>
  </si>
  <si>
    <t>f2a6c41a-5f26-4e92-82e3-e4ea114f3bd0</t>
  </si>
  <si>
    <t>685cbffe-7a1f-4116-a362-5e6139b28a55</t>
  </si>
  <si>
    <t>9a9293d4-32ca-4bd9-9ecc-c0f8fe3da026</t>
  </si>
  <si>
    <t>69cc2006-14d4-4206-9850-d2fb512191d9</t>
  </si>
  <si>
    <t>f2e8b433-f833-457e-b0ad-d9df5ec93ca2</t>
  </si>
  <si>
    <t>039c567c-98bb-49a3-a593-0c78583315af</t>
  </si>
  <si>
    <t>27398441-7b12-4b71-9662-0eb86407ded5</t>
  </si>
  <si>
    <t>bd838985-dd1f-41e2-8eb7-e30693697600</t>
  </si>
  <si>
    <t>2dc60530-6a58-4a81-af7f-492ea449e6c7</t>
  </si>
  <si>
    <t>17f16ca3-af28-4410-a06d-718a4c5ac321</t>
  </si>
  <si>
    <t>f12a3106-5b88-4c14-9a37-6bc4bf546495</t>
  </si>
  <si>
    <t>8d3baac3-1161-4935-bbd5-e0a84fecc784</t>
  </si>
  <si>
    <t>a34cd37d-338c-4968-9e7b-678340cbbf12</t>
  </si>
  <si>
    <t>ad60ffaa-c035-4e8a-aa5c-d0590bfd9c16</t>
  </si>
  <si>
    <t>b84c2f93-0ffc-48d6-b663-cac769846a9d</t>
  </si>
  <si>
    <t>f08b3696-2c35-4472-a84b-ee69131103e5</t>
  </si>
  <si>
    <t>59beb882-474a-4357-be4c-edad6689b9f6</t>
  </si>
  <si>
    <t>26d43852-0d0a-4659-a616-b9373d834988</t>
  </si>
  <si>
    <t>44bf1bf8-8c37-4d0c-b9ef-7a08305b0570</t>
  </si>
  <si>
    <t>597c5c54-6779-40fa-83b6-184e807a7472</t>
  </si>
  <si>
    <t>578a2208-9a31-4779-a085-7a4b4ba8a30e</t>
  </si>
  <si>
    <t>04a20f21-c605-45b3-8fc5-30f5547ca2d9</t>
  </si>
  <si>
    <t>1c3a0e88-a15e-4e80-99e0-128eb5e5d204</t>
  </si>
  <si>
    <t>15c06d6f-9bd1-4941-8e4f-4ea3de5a088b</t>
  </si>
  <si>
    <t>8d883255-2f9a-4db2-a011-eb5e1e256a96</t>
  </si>
  <si>
    <t>fb05c946-e611-4dfe-9bfc-8b579ad080cf</t>
  </si>
  <si>
    <t>0d9af0a5-97b5-4a25-8d53-6ec153f6a6fe</t>
  </si>
  <si>
    <t>9ab64832-0814-406c-905a-1a445af1a4ab</t>
  </si>
  <si>
    <t>19745257-9549-43e0-9563-4733b50c9766</t>
  </si>
  <si>
    <t>4211e248-ee8b-453b-af03-dbf2edba0257</t>
  </si>
  <si>
    <t>d0d9a8c5-885d-4b93-9885-8bbd9940e282</t>
  </si>
  <si>
    <t>23f0b4ad-c852-45e5-a699-87527e0ca412</t>
  </si>
  <si>
    <t>fe263830-7c32-41c8-868a-6621db681868</t>
  </si>
  <si>
    <t>d62ac3e3-b7ea-497b-a6eb-148154b9dd33</t>
  </si>
  <si>
    <t>a8374349-06cb-4178-b7b8-ab9dcac9d4a9</t>
  </si>
  <si>
    <t>dc46ab20-1acc-46a5-b7dc-14ee4b250b98</t>
  </si>
  <si>
    <t>4bce57cb-a4e8-4c84-ba3e-131c940d91ef</t>
  </si>
  <si>
    <t>01669670-22cd-4f36-b876-ea25e3507225</t>
  </si>
  <si>
    <t>28e55b85-d54e-447a-8577-bdbc5c460c46</t>
  </si>
  <si>
    <t>406cc753-8f35-4616-8d13-7fdef800689a</t>
  </si>
  <si>
    <t>45db9ca3-0e56-4f9c-8f51-86a2ec0e7116</t>
  </si>
  <si>
    <t>fc78f203-256d-4fda-9b8e-3e735eb178a7</t>
  </si>
  <si>
    <t>fdc6486d-2c69-41f7-9749-a0da607b8df2</t>
  </si>
  <si>
    <t>d96783eb-4fd0-4a00-bfa3-ee2ca3faecfc</t>
  </si>
  <si>
    <t>4300137d-0689-4f16-be55-020c1ef2e691</t>
  </si>
  <si>
    <t>226bd293-4c17-4824-b4d9-bfc03f1f57f0</t>
  </si>
  <si>
    <t>1187fc11-1fd7-4a7d-b680-2cfe5efc0115</t>
  </si>
  <si>
    <t>6d0bc9dd-9e2b-4e6d-b356-8f4c359316e7</t>
  </si>
  <si>
    <t>fabbb061-89cb-41f8-9768-18fc19ee036a</t>
  </si>
  <si>
    <t>2e362214-3d6a-4ecb-824f-ea5b6021a8bd</t>
  </si>
  <si>
    <t>5dcb73cf-2d96-4194-87f4-6c7b85c7acb2</t>
  </si>
  <si>
    <t>d8357433-ced0-4a13-8272-314f872c8930</t>
  </si>
  <si>
    <t>dba2a1ee-f6b4-49a9-90a0-41ebb7563fe1</t>
  </si>
  <si>
    <t>a9e7cfc3-6a29-4475-b87e-6abe4d4facc0</t>
  </si>
  <si>
    <t>32724104-019f-4b95-8ad4-20b9c358e315</t>
  </si>
  <si>
    <t>27b403fd-7311-4925-a29a-a01f312dd69d</t>
  </si>
  <si>
    <t>1cc7f13a-b1e9-42be-a227-036867cc598c</t>
  </si>
  <si>
    <t>99d8334e-b3d1-421b-8e26-12df741fa85d</t>
  </si>
  <si>
    <t>71957a10-1742-4baf-a00b-0fc467f55da5</t>
  </si>
  <si>
    <t>230f5e0b-a745-4ba3-8eea-36d0aeff8bd9</t>
  </si>
  <si>
    <t>bcafbd43-fa9b-4a3d-a59a-2c25d6906568</t>
  </si>
  <si>
    <t>6ab0457d-3790-4417-a2b5-5deefb5fc1e3</t>
  </si>
  <si>
    <t>7bc5e636-37cd-444d-8602-d20bf699a064</t>
  </si>
  <si>
    <t>4b91a909-3476-4898-aea4-57cc2d6d7a37</t>
  </si>
  <si>
    <t>d3679fd1-ca04-43ab-9cee-45038c9e6f5e</t>
  </si>
  <si>
    <t>d9acae69-912f-46cb-a182-cb9e190c1ba6</t>
  </si>
  <si>
    <t>a7e8666c-b5e6-4328-a72e-d6054a403454</t>
  </si>
  <si>
    <t>200da0c3-1982-4240-80eb-ca6d6bb1f239</t>
  </si>
  <si>
    <t>80848351-c1b4-4ded-8f84-204ea7b90915</t>
  </si>
  <si>
    <t>8a1250b2-a4a7-456e-bc4d-b3b21d10f15f</t>
  </si>
  <si>
    <t>1d0c53d6-8577-4948-a162-19e4f1dea9be</t>
  </si>
  <si>
    <t>99480137-f038-4d24-a53d-4642fa1af12e</t>
  </si>
  <si>
    <t>e77116ac-1110-4028-b29f-ff23b532b3b4</t>
  </si>
  <si>
    <t>2ea7b029-5ade-4c6a-8d70-9f1d1b101a94</t>
  </si>
  <si>
    <t>003ecfc4-7ecb-4125-bde6-daa4cbcfa993</t>
  </si>
  <si>
    <t>afe22cf2-140e-4082-82de-db420ac1b06d</t>
  </si>
  <si>
    <t>ecffddd5-1cb3-438e-8114-b7e7fc153a1d</t>
  </si>
  <si>
    <t>f32283d3-4df2-406f-be90-4f42ee622712</t>
  </si>
  <si>
    <t>467f02f4-97ae-41fb-89bf-53b72d679c67</t>
  </si>
  <si>
    <t>92633164-dd6b-41fc-b281-06d105b8a939</t>
  </si>
  <si>
    <t>77983989-8473-419f-b716-5aed671277ee</t>
  </si>
  <si>
    <t>a55551a6-f5ce-4617-84ae-7bc91f1a8c5a</t>
  </si>
  <si>
    <t>6387ea70-093e-4b81-a17c-0b13ee0d6671</t>
  </si>
  <si>
    <t>569ca612-2aa0-4513-a21c-30bbceba2772</t>
  </si>
  <si>
    <t>cc5c2f75-a386-4be3-8d69-b1ecb7da2277</t>
  </si>
  <si>
    <t>ac45683f-eeb2-4558-8cd1-a569c7d3c195</t>
  </si>
  <si>
    <t>cc28ce8b-7bb3-4a75-8085-4d95fefb0766</t>
  </si>
  <si>
    <t>a7ef396a-f7c0-4a08-8667-7213bf6642ee</t>
  </si>
  <si>
    <t>e4382792-aa55-490e-b6a9-1b864882417a</t>
  </si>
  <si>
    <t>2241cd54-8cee-4fa8-8c90-0de7962e9be2</t>
  </si>
  <si>
    <t>477559b3-97cf-4164-a4fb-61803b841094</t>
  </si>
  <si>
    <t>cbb7c7d6-5854-46eb-9ea9-5ba686223aee</t>
  </si>
  <si>
    <t>b98052e4-48f3-4c54-a500-81449115fd24</t>
  </si>
  <si>
    <t>551994a3-7b7d-4867-8d95-26e1b8f0bedd</t>
  </si>
  <si>
    <t>66e87c41-74ed-46f7-ba4a-04d7e5c291cc</t>
  </si>
  <si>
    <t>a834362a-d837-4c2b-b43a-3e31e4a71b02</t>
  </si>
  <si>
    <t>bf82b167-2b3a-4dba-80a2-32636a9693a0</t>
  </si>
  <si>
    <t>bbd7b2b1-f8c4-47b2-959e-898cf6dbc963</t>
  </si>
  <si>
    <t>45e97004-9aca-41ec-a957-d0047e551f3e</t>
  </si>
  <si>
    <t>3eadb470-1274-443e-9a4f-9d0e0d0d073f</t>
  </si>
  <si>
    <t>733536bb-8791-4c91-a582-167c9a5b583e</t>
  </si>
  <si>
    <t>1afcdd2f-5909-4282-aa9b-4d9e03781031</t>
  </si>
  <si>
    <t>b160e013-3858-45f1-b63c-329b0bad6fc4</t>
  </si>
  <si>
    <t>41445998-2d3c-4aa5-a349-a9364d712e5d</t>
  </si>
  <si>
    <t>d5b77f54-5907-4a37-a4f4-ce1b35e0f7a2</t>
  </si>
  <si>
    <t>fbffab7b-65a2-4b27-8967-19bfb5a51bbc</t>
  </si>
  <si>
    <t>49dcda9d-4705-4fe2-baac-42f0cba1bb55</t>
  </si>
  <si>
    <t>50811894-f0ca-4a2a-8677-30d75708a410</t>
  </si>
  <si>
    <t>e06d8b29-cf79-4377-a381-29ac69a6e41c</t>
  </si>
  <si>
    <t>333e6034-548e-4645-aca5-cc3d41949ca4</t>
  </si>
  <si>
    <t>b5560eb7-ab0b-4151-b484-bda4bc2f8f9f</t>
  </si>
  <si>
    <t>a80b53aa-3f46-4321-8edb-39720a2818f7</t>
  </si>
  <si>
    <t>272286f8-d62a-435e-b5e2-055e234683a3</t>
  </si>
  <si>
    <t>baae7dbb-fb89-446f-a4a5-5ccdd76b6a8a</t>
  </si>
  <si>
    <t>7d8e3eb9-7dcb-4c3e-ab98-af8934b532d5</t>
  </si>
  <si>
    <t>dcc2ac79-f2fc-4b8b-8905-36f4ba1608ef</t>
  </si>
  <si>
    <t>c68687a4-df40-47a5-9ddd-2fbac15aacaa</t>
  </si>
  <si>
    <t>e26ffc18-03cd-44cd-895e-1287e46c722b</t>
  </si>
  <si>
    <t>9e04a7c4-ced4-4b56-b0db-c9a78f375544</t>
  </si>
  <si>
    <t>81de865a-38d8-44b7-add6-9dc6eb5fed9c</t>
  </si>
  <si>
    <t>97070acc-03c8-4c1e-bd35-7fa56c28f97a</t>
  </si>
  <si>
    <t>c89a1969-f35a-4e3b-af98-2dd9ab8c55a8</t>
  </si>
  <si>
    <t>924119d1-5c96-4053-98e2-8dd2f4d296df</t>
  </si>
  <si>
    <t>db90b579-bb7a-4950-881c-4ed0e4cf2732</t>
  </si>
  <si>
    <t>54d44eca-294a-4dd2-abfc-58a02dee857e</t>
  </si>
  <si>
    <t>69d68420-5780-41a8-86da-3ac711e5003d</t>
  </si>
  <si>
    <t>c11b1857-abc6-4b81-9566-abcf5269da18</t>
  </si>
  <si>
    <t>d75642c4-02d8-4572-9735-ab9302de3453</t>
  </si>
  <si>
    <t>c346ef02-70a9-4f57-8f5a-160fc7e9de8d</t>
  </si>
  <si>
    <t>aaeb38f4-7eaa-4106-9e44-6ea3d7f26845</t>
  </si>
  <si>
    <t>942a6c79-5d2f-4ff6-b152-2849b45e81df</t>
  </si>
  <si>
    <t>aa835105-aed5-4c6b-8a5a-6f91ee3b3456</t>
  </si>
  <si>
    <t>fcac3f89-e11a-4dbf-aeb9-b69f563fcd8f</t>
  </si>
  <si>
    <t>014f75df-e896-47db-83cd-dfed8810a55b</t>
  </si>
  <si>
    <t>cc2a8c48-cc55-421a-ab58-7876cc7fdd6d</t>
  </si>
  <si>
    <t>bb3fa0bc-381f-41b2-bbd2-0f815cec54df</t>
  </si>
  <si>
    <t>88beed40-633b-46bb-ab52-5bb4f4ca64de</t>
  </si>
  <si>
    <t>2dcc31a6-17a4-4cac-a27c-2f4b260d3949</t>
  </si>
  <si>
    <t>dbfcb2ba-ae5a-4b4c-aaae-a959aa1335b8</t>
  </si>
  <si>
    <t>6b1330be-789d-43b1-a208-bb26f82dc3c1</t>
  </si>
  <si>
    <t>992b5b25-11a3-4554-90a6-5967109b1632</t>
  </si>
  <si>
    <t>882aa7fa-12df-4a8c-b85d-afc0a2c6e8d4</t>
  </si>
  <si>
    <t>dff43f57-4687-44f2-af9e-7265e9f58a4e</t>
  </si>
  <si>
    <t>543cab39-d821-479c-ab8d-c0e1323323bf</t>
  </si>
  <si>
    <t>be80360d-3d55-4ff8-84f7-e7815c2366b9</t>
  </si>
  <si>
    <t>81c60333-bccd-4fd6-9930-7af36c9205a4</t>
  </si>
  <si>
    <t>f611427f-3dd1-4e4c-a509-203aa2db241a</t>
  </si>
  <si>
    <t>2bbe60f6-fe62-402c-91bb-f50fb98209cc</t>
  </si>
  <si>
    <t>8d2e4d7d-7ae8-4137-a277-3fc7a6f4ba77</t>
  </si>
  <si>
    <t>943b6d8b-c7bf-4699-977a-72bd678c94cc</t>
  </si>
  <si>
    <t>acd6420c-0fac-4939-8547-d7daf594dde1</t>
  </si>
  <si>
    <t>c092abb4-3f1b-45ed-8f56-4b041cbc2512</t>
  </si>
  <si>
    <t>e0c25fb4-9d1c-4a40-9d2a-296cfe5eecf7</t>
  </si>
  <si>
    <t>6f4a7c16-7dec-49d2-98d7-d16cd8136642</t>
  </si>
  <si>
    <t>81ba73f5-70be-4f58-aba7-a208993cee57</t>
  </si>
  <si>
    <t>f292f7e0-3bf5-403d-98c0-6f5d9cfbf2e1</t>
  </si>
  <si>
    <t>5f84d2f8-069f-4a1c-a610-35219d3ebca0</t>
  </si>
  <si>
    <t>6a161bdf-2cd1-48e4-b453-0a22c0406f28</t>
  </si>
  <si>
    <t>47991dc9-1a5f-4f08-b5d5-3c01f6e38f04</t>
  </si>
  <si>
    <t>3c4b5a7b-a0d3-45de-a18d-893dea868832</t>
  </si>
  <si>
    <t>ca8c8a65-4203-4cbc-8d5d-ec5b371d9ad3</t>
  </si>
  <si>
    <t>a6c25d27-e371-474d-999b-fc35195a8140</t>
  </si>
  <si>
    <t>c8813208-c07f-4bd4-8916-76706bbf1e3c</t>
  </si>
  <si>
    <t>3f43c998-be95-406b-bc20-533075c5a41a</t>
  </si>
  <si>
    <t>47f9cebf-d0cd-4af7-9fce-61b12c4994d6</t>
  </si>
  <si>
    <t>a5eaf5f7-c641-4200-b408-84160d279bd7</t>
  </si>
  <si>
    <t>723c8c7a-d0f8-4178-874c-f56ff2752063</t>
  </si>
  <si>
    <t>54e8d87e-dd6b-4265-849b-ce4cd4e01417</t>
  </si>
  <si>
    <t>41c0db24-ff30-4e5b-babf-fa6c34427ad9</t>
  </si>
  <si>
    <t>caefbeee-9355-43c2-bcc6-e07911979d29</t>
  </si>
  <si>
    <t>e500e0c2-c784-4b5d-9b2d-af6b828657ba</t>
  </si>
  <si>
    <t>112343f3-e6ce-4936-92ff-11761803cd65</t>
  </si>
  <si>
    <t>f74f3cb9-b9bf-4d81-9d71-e92a78c2ea17</t>
  </si>
  <si>
    <t>114fbe9e-ed55-4072-ad4f-bf5bf4af0f94</t>
  </si>
  <si>
    <t>676959c4-e1de-4d78-9ae2-056079a4953b</t>
  </si>
  <si>
    <t>f7bf815c-f4a9-4a3f-be57-c352c8b17b57</t>
  </si>
  <si>
    <t>7aca1a04-ff85-4487-994e-d6be860a12dc</t>
  </si>
  <si>
    <t>141f140d-4aac-4be2-9ed7-3dae5b238ca6</t>
  </si>
  <si>
    <t>f0e4d725-093c-4542-894d-becd90f8d425</t>
  </si>
  <si>
    <t>1ac42d26-6708-4cc7-b3f1-77bcada58585</t>
  </si>
  <si>
    <t>55059b79-94b6-4bed-a19c-cdcdf7982ab0</t>
  </si>
  <si>
    <t>732b551d-26d1-491a-bb44-efb3972ddb88</t>
  </si>
  <si>
    <t>1091c7a3-2c61-4b8c-a085-9b206a1515bb</t>
  </si>
  <si>
    <t>391c7235-d906-49cd-ab3d-825bd8c8a1d1</t>
  </si>
  <si>
    <t>f31f8ff7-96e0-4bfc-b137-84f0ce5e28c6</t>
  </si>
  <si>
    <t>e4565d3b-b22f-428e-8c65-3c5431018b9c</t>
  </si>
  <si>
    <t>32a51c95-3074-4215-bfef-b67fe2406e86</t>
  </si>
  <si>
    <t>65604258-b845-4db5-aab7-8db263cf5487</t>
  </si>
  <si>
    <t>cfd4d081-2fdb-4024-aa03-671508fb28f0</t>
  </si>
  <si>
    <t>3d1e643c-ce31-4c0b-8f82-2ca9dbb461b4</t>
  </si>
  <si>
    <t>5673f08c-f648-46c1-82db-98d2dde4f9d0</t>
  </si>
  <si>
    <t>b7a35863-e44b-4cce-8f75-ebf541b6356c</t>
  </si>
  <si>
    <t>6845edac-1ba5-46aa-9d5f-09ae1ff0256c</t>
  </si>
  <si>
    <t>65411632-85de-44d2-b949-e82037dd0a22</t>
  </si>
  <si>
    <t>f5228528-d76f-426b-a098-4929c52640b8</t>
  </si>
  <si>
    <t>4aaa52c6-ad86-4f7b-99b6-387c13460ae3</t>
  </si>
  <si>
    <t>84af1af6-99ef-45dc-8552-646b17bfef04</t>
  </si>
  <si>
    <t>be460ef1-34a5-4a18-b39d-d563fcc201f2</t>
  </si>
  <si>
    <t>18816176-dc80-4c09-bee7-99e762cadc40</t>
  </si>
  <si>
    <t>fa3d93c3-78bd-430b-b365-c58c49acb0d8</t>
  </si>
  <si>
    <t>15972a73-f926-4147-8c62-84a862e30725</t>
  </si>
  <si>
    <t>7dbaf4ee-eb7a-403b-90a5-4e6f484b647f</t>
  </si>
  <si>
    <t>2a6eb005-b3f5-4b4b-abd6-ebc4731a1e48</t>
  </si>
  <si>
    <t>06cf6ef3-9375-4642-b0e8-bdce9725b326</t>
  </si>
  <si>
    <t>8eee6e24-25eb-489f-b7ac-c5bc6754c334</t>
  </si>
  <si>
    <t>002b3bce-0c61-4de2-8850-6f139420dd14</t>
  </si>
  <si>
    <t>519ab62b-08e0-4ffb-a4a3-bb046cb25fe7</t>
  </si>
  <si>
    <t>8d8f6df7-625d-40a2-b930-bc6e9774a1c9</t>
  </si>
  <si>
    <t>79434799-0878-4bee-bdd9-1d4928c82e5a</t>
  </si>
  <si>
    <t>c63a6c1b-03e9-4002-b4f6-cdaa14d48236</t>
  </si>
  <si>
    <t>9e34a19b-db95-4642-aab7-b10b4e5144c9</t>
  </si>
  <si>
    <t>6ace4d2d-2b7a-41e9-916c-578811d51373</t>
  </si>
  <si>
    <t>c7b05ec1-d3b4-4aae-a57e-2390c0cc020b</t>
  </si>
  <si>
    <t>1745e8dd-747c-4d91-9cf7-aafda1227a77</t>
  </si>
  <si>
    <t>40792008-7522-489c-b300-55f2fac3c733</t>
  </si>
  <si>
    <t>54c41a4a-5a07-490a-9b58-8e1ddbab6753</t>
  </si>
  <si>
    <t>e85e3d44-acc6-4824-adea-33368f673656</t>
  </si>
  <si>
    <t>c18b3b43-3d20-4527-b5f6-b19085afbde3</t>
  </si>
  <si>
    <t>3698b570-a2f7-4d7c-86be-12f130d0b8ea</t>
  </si>
  <si>
    <t>7cbfafaa-5811-4f40-8329-0aa986cd7557</t>
  </si>
  <si>
    <t>1348d99b-92bc-4ee0-9d5e-6bfc423377ab</t>
  </si>
  <si>
    <t>56f59210-250e-42ac-b8c6-46114dbd16a2</t>
  </si>
  <si>
    <t>d4ee2535-0c22-46fb-b0d1-dd9ea3a6a891</t>
  </si>
  <si>
    <t>3e9654b5-0d04-416b-a0d2-dd79d7f2faa0</t>
  </si>
  <si>
    <t>e47b16b9-26ab-42c4-95ce-990f06416f42</t>
  </si>
  <si>
    <t>b9b143e8-6324-4cdc-8302-3e4c08bbd653</t>
  </si>
  <si>
    <t>cc70499b-0d00-4688-ae88-211280ea7a01</t>
  </si>
  <si>
    <t>f7b10eb7-22cd-4fc2-9fdf-9e3c10da5769</t>
  </si>
  <si>
    <t>d6c831c4-e0a6-4e4c-8efc-2ce0dc35b1fc</t>
  </si>
  <si>
    <t>72b6047e-01b7-48d4-b1a9-4dda4f13e8a5</t>
  </si>
  <si>
    <t>f9e10d52-2cc1-4420-ac3b-727749b90fd3</t>
  </si>
  <si>
    <t>4ba80b11-5a8e-41fa-bbcd-1dbc900de42a</t>
  </si>
  <si>
    <t>4c33827e-33b8-4d70-81bd-ea7571647217</t>
  </si>
  <si>
    <t>47b032bc-115e-4ce2-b69e-52a866005e52</t>
  </si>
  <si>
    <t>0b01c3b2-0930-4b33-98bd-735433c62e54</t>
  </si>
  <si>
    <t>57e5ac6a-a577-4635-98c2-216e3c317b7f</t>
  </si>
  <si>
    <t>174e7573-29c4-4ddc-8c77-f456e961555c</t>
  </si>
  <si>
    <t>72ed6a76-e18e-4038-858a-4d8510939c64</t>
  </si>
  <si>
    <t>f58c992e-a35d-40d7-a99f-026c19204830</t>
  </si>
  <si>
    <t>f68b7bec-b389-4a46-9d54-89da241ffe2e</t>
  </si>
  <si>
    <t>f87f5aae-c648-438d-9f09-3eaf10e1c16e</t>
  </si>
  <si>
    <t>1361adda-e31b-4dee-ae43-b341485e2a0c</t>
  </si>
  <si>
    <t>c313df6a-3b01-432d-be74-ecb51482962b</t>
  </si>
  <si>
    <t>6288d396-a49d-4009-a731-91ce28385cc4</t>
  </si>
  <si>
    <t>c6fb9d7b-5d6b-4cf5-a59d-a2ef77a4f70b</t>
  </si>
  <si>
    <t>89a656ce-c525-4c14-b75f-f29f5dbb4fe6</t>
  </si>
  <si>
    <t>9ee2cc31-d3b4-4dfd-a140-8d1ceebc8c50</t>
  </si>
  <si>
    <t>feedf5f7-4a21-4dce-81e2-7809e7063f8a</t>
  </si>
  <si>
    <t>315ee05f-03df-4e01-b882-ea65eeffa4d4</t>
  </si>
  <si>
    <t>9a0b4274-fef5-4040-ba68-ca946d4e0ca5</t>
  </si>
  <si>
    <t>e6af86c9-2238-4ef4-ac32-09e5d3143b75</t>
  </si>
  <si>
    <t>990fc296-9c81-4ddb-9626-3bc5c9a06a9f</t>
  </si>
  <si>
    <t>11e9bff3-8e03-401c-a329-983ff7082abb</t>
  </si>
  <si>
    <t>11023735-c9d3-459a-8a29-ad5da0a7c8ad</t>
  </si>
  <si>
    <t>d62132bf-0780-423b-9abc-ce16cf13a87f</t>
  </si>
  <si>
    <t>a1a12ad8-f962-4652-9b99-5ecda0748b77</t>
  </si>
  <si>
    <t>78785353-e11e-48f0-ab72-6cd3849052f0</t>
  </si>
  <si>
    <t>7eeeedc2-5494-437f-8716-b32ddf8cf856</t>
  </si>
  <si>
    <t>5d0bf409-49d3-4dd8-bb46-28d85887c937</t>
  </si>
  <si>
    <t>05b08966-f868-4f14-b321-97f73a768fb9</t>
  </si>
  <si>
    <t>9288ce3d-63c3-48f9-8d9d-4461d42cd8f9</t>
  </si>
  <si>
    <t>6bbe8731-8083-44ab-aa59-3bb71b849768</t>
  </si>
  <si>
    <t>62f4c040-f4bb-490a-b462-a35228402e1f</t>
  </si>
  <si>
    <t>e39a1e6c-6681-4b9e-8cc3-7ee4d3f6ed15</t>
  </si>
  <si>
    <t>22e537bb-2cf3-4024-a59c-91a359d99df3</t>
  </si>
  <si>
    <t>cd553d87-d6e3-416c-b878-f56ec29b4a3e</t>
  </si>
  <si>
    <t>51237d06-9e28-4841-a644-9ac165bcb47b</t>
  </si>
  <si>
    <t>c409ae2e-d9d6-4b28-a040-4bb2735dc57a</t>
  </si>
  <si>
    <t>aa618571-6c78-41c0-8fdf-933ab61d88c2</t>
  </si>
  <si>
    <t>ccfad3cc-c102-48b2-bb7e-d62d86abccc0</t>
  </si>
  <si>
    <t>579f291d-7bb8-46ba-86cf-81e4eb0813c2</t>
  </si>
  <si>
    <t>cd66e95e-39ff-4eea-a0fb-1d563642a562</t>
  </si>
  <si>
    <t>ce6bd594-9f4c-4754-a9e0-b901dc4b1cad</t>
  </si>
  <si>
    <t>a837126a-eaa5-4487-89fa-ad9610ca246f</t>
  </si>
  <si>
    <t>abf76413-c58d-4aa4-8ad3-83f99d4d0535</t>
  </si>
  <si>
    <t>62379efe-6747-487e-8d23-6d63843ff263</t>
  </si>
  <si>
    <t>936fc883-2e52-4a57-88d2-34462e62543c</t>
  </si>
  <si>
    <t>397e7351-5336-4ff7-a3e2-ebeb2ab4e41b</t>
  </si>
  <si>
    <t>4267b581-a4ef-453c-bdaa-9cd9f4bd6434</t>
  </si>
  <si>
    <t>15e3b17f-cc58-4b70-91a3-4140bf9ea114</t>
  </si>
  <si>
    <t>1caf3091-c040-4fea-a74d-e296ecd1c142</t>
  </si>
  <si>
    <t>9963a27c-d691-4195-8097-9a2cae726b22</t>
  </si>
  <si>
    <t>d6d8e3a3-3deb-461b-bb3f-65a1f59887cb</t>
  </si>
  <si>
    <t>c99117ae-ea98-43b9-8ef1-3ca943cdc71e</t>
  </si>
  <si>
    <t>723df332-a56a-468f-ac29-8d490fcfb9ac</t>
  </si>
  <si>
    <t>5632b64a-6917-463c-91fb-dc824c0bb3bd</t>
  </si>
  <si>
    <t>a1fae771-4b52-4194-bffb-58514e4362ac</t>
  </si>
  <si>
    <t>711283f6-1e25-4cbc-92cd-3e17557c5e36</t>
  </si>
  <si>
    <t>caefbc70-c237-44af-b422-91446e7f536b</t>
  </si>
  <si>
    <t>557a77c7-7ee8-498d-8b09-1a88aa378d14</t>
  </si>
  <si>
    <t>d3c6034e-225c-4f0e-bc73-ecc9edcdaf0f</t>
  </si>
  <si>
    <t>7989af4d-0b51-4675-b857-2ef504579a87</t>
  </si>
  <si>
    <t>590ab6b2-c969-4036-afae-5562d4cbb00e</t>
  </si>
  <si>
    <t>2c71189a-e954-4aac-b6b5-f8e5f3ab976a</t>
  </si>
  <si>
    <t>1d16ab4b-b943-46d1-8ce9-ce16c32237ae</t>
  </si>
  <si>
    <t>294847b6-38e3-4c43-a9fc-95f5808acf8f</t>
  </si>
  <si>
    <t>fd12caa5-53ed-431a-9ada-adf802838fde</t>
  </si>
  <si>
    <t>3dc9f21a-0af5-4cac-a2eb-b6cdbec4b4e2</t>
  </si>
  <si>
    <t>5fd4f59c-8a00-44a3-a58b-4d14411ee242</t>
  </si>
  <si>
    <t>f64bce84-653c-419b-a811-a0e99761e554</t>
  </si>
  <si>
    <t>f8b0047a-2378-4e1c-b7fd-ffaab4e22848</t>
  </si>
  <si>
    <t>5445578e-2340-489b-a2f4-2f4c3ee97e2a</t>
  </si>
  <si>
    <t>593abde2-f27c-49bb-8e78-9b560fe6f7a2</t>
  </si>
  <si>
    <t>7d6c11be-5e37-4dfc-a720-500879b4e30f</t>
  </si>
  <si>
    <t>eaac22a6-809b-4644-a9bc-5f3a74de70bb</t>
  </si>
  <si>
    <t>b2f0896a-66a7-4989-ac35-964efd517cd2</t>
  </si>
  <si>
    <t>d68aa9b4-695b-4181-b9c0-512a1f8c047f</t>
  </si>
  <si>
    <t>1aab063b-abd0-4a1f-a542-2e5cebea44d0</t>
  </si>
  <si>
    <t>f1d0a35e-a44b-47b7-afc7-3a93f2ab3b36</t>
  </si>
  <si>
    <t>8a2b51fb-cb6d-4b2d-ac35-3a477206b946</t>
  </si>
  <si>
    <t>4fbe43f4-036d-4a64-9bae-c79380655d66</t>
  </si>
  <si>
    <t>150c76aa-d7e9-4b10-8406-82ab30ff0022</t>
  </si>
  <si>
    <t>535839ac-c295-4a0a-9a97-4d5edc7fc8d0</t>
  </si>
  <si>
    <t>b05c74f2-81b9-49c7-904d-7bd7906ce3f8</t>
  </si>
  <si>
    <t>3b5c8395-616e-4e91-bf24-818c42cc69f0</t>
  </si>
  <si>
    <t>445f536c-7cd8-48e5-a8c9-a8f88d8af9b1</t>
  </si>
  <si>
    <t>46ba4fd2-ed9a-4dde-b282-0bbaaaa86bf2</t>
  </si>
  <si>
    <t>b05a5ed5-2161-441b-9c90-20f5750baef1</t>
  </si>
  <si>
    <t>74aceeee-f4ff-4f6a-870b-7a0319a92e55</t>
  </si>
  <si>
    <t>3161383b-d14a-4ecb-8f96-ecd9516bbc83</t>
  </si>
  <si>
    <t>c88dcedd-ef47-4092-8b52-d522cae653bf</t>
  </si>
  <si>
    <t>2e066867-9287-4012-a5ed-ef839a95f6c1</t>
  </si>
  <si>
    <t>c51a1b2f-cb65-4f83-8f70-2054de8bd400</t>
  </si>
  <si>
    <t>82364163-e2b7-421f-9551-fc37d3053d02</t>
  </si>
  <si>
    <t>5eed91f4-e245-4483-a216-1a10016ed725</t>
  </si>
  <si>
    <t>bee2ee8f-1c80-42a7-9717-7a9532abba5b</t>
  </si>
  <si>
    <t>7105dc9e-8c25-42ef-bed8-66cfc5864cd0</t>
  </si>
  <si>
    <t>2e7efde8-2294-428c-b47b-0001032c0ff9</t>
  </si>
  <si>
    <t>8abc2c30-b0bf-4124-afdb-c537ebf98383</t>
  </si>
  <si>
    <t>3bf97c9e-b620-4086-8a41-a77b0d679efc</t>
  </si>
  <si>
    <t>ed7c2e64-c282-4b75-93de-6dc0e5d17b75</t>
  </si>
  <si>
    <t>6a24e0d3-6777-46af-bcd8-70187b075e1f</t>
  </si>
  <si>
    <t>a1de5421-f8d2-4319-bdbc-53b9aac50688</t>
  </si>
  <si>
    <t>7375c700-d3da-4cf1-b443-d4d1d212fd74</t>
  </si>
  <si>
    <t>d1492a69-1792-4296-98f4-617681460868</t>
  </si>
  <si>
    <t>dc18e888-6863-4eec-81d8-a379111a713d</t>
  </si>
  <si>
    <t>20b7330a-af3f-430a-8a9f-b58dd3494b25</t>
  </si>
  <si>
    <t>5615d866-c577-42bb-ba31-3bee1d4aa015</t>
  </si>
  <si>
    <t>fba8bd5b-ac0d-4cfb-8056-01cd7904eb9a</t>
  </si>
  <si>
    <t>ddfef8fe-5f62-4b54-a89a-be98303ef0a0</t>
  </si>
  <si>
    <t>9f902817-5cde-4ae6-b9d7-4de925a51a73</t>
  </si>
  <si>
    <t>8642c4e9-ce70-495d-838a-35dcded8a45f</t>
  </si>
  <si>
    <t>9b7438fb-1891-4b9e-a861-a7998e0df0fd</t>
  </si>
  <si>
    <t>ecfd7e99-96ea-4fcf-9097-2bb81b607cc1</t>
  </si>
  <si>
    <t>cc4b63d2-6a7d-4a3e-b8df-bec2fe6baf34</t>
  </si>
  <si>
    <t>d5b446d2-93e6-44e7-9288-87d5c463df4b</t>
  </si>
  <si>
    <t>3c09a9ea-5050-40b2-a5e8-bbafd050e5ed</t>
  </si>
  <si>
    <t>5588ec7a-cc9e-4b2f-a518-2b58c8766171</t>
  </si>
  <si>
    <t>9eb72aff-70ab-4117-acfb-c4fdd96a87c3</t>
  </si>
  <si>
    <t>d01861ad-71c7-4c31-9437-76fd57278e19</t>
  </si>
  <si>
    <t>b597b3c0-c585-4ca8-947f-5b2ad7564fe4</t>
  </si>
  <si>
    <t>b8fda9e1-287d-4f20-b40a-311f20a806a4</t>
  </si>
  <si>
    <t>aa0fecf7-344d-4701-b5d6-6f3e34320347</t>
  </si>
  <si>
    <t>c568bf0e-ee17-4ddd-8865-d9a598109a1b</t>
  </si>
  <si>
    <t>7a38803c-d662-4689-825b-6cba5a71bace</t>
  </si>
  <si>
    <t>76a8e7a9-0046-425e-974f-6b40ee09b0ed</t>
  </si>
  <si>
    <t>74d2792a-b944-48c2-85e4-6d732ae0b128</t>
  </si>
  <si>
    <t>5686c4cc-d36f-47c7-a4ab-9a8f0869c558</t>
  </si>
  <si>
    <t>026dd8f5-b10a-4449-b3ec-e6c78a2aaad1</t>
  </si>
  <si>
    <t>e40d254e-b876-4deb-8046-235ffeb7484c</t>
  </si>
  <si>
    <t>6bfea958-5669-4937-8d21-c6ac62c94fb4</t>
  </si>
  <si>
    <t>fc538f24-e203-4f0f-a58d-d91b26126642</t>
  </si>
  <si>
    <t>00f90fb7-0a9d-43a5-b2ca-74c859ef36ca</t>
  </si>
  <si>
    <t>17f54aec-da83-44c8-ba92-8be939e2b75a</t>
  </si>
  <si>
    <t>17aded09-8adf-429f-877b-504bad3b153a</t>
  </si>
  <si>
    <t>1762d13c-b5a3-4539-b478-75051b1d557e</t>
  </si>
  <si>
    <t>b9ff2225-7a8c-40bd-9332-313fe94becb2</t>
  </si>
  <si>
    <t>14243a16-ca5b-459f-940c-21de6001165a</t>
  </si>
  <si>
    <t>b9369e7f-01e4-48a4-8015-3a004ba0147d</t>
  </si>
  <si>
    <t>f5944c02-c89d-48cb-b08f-364b936fdaac</t>
  </si>
  <si>
    <t>4e1e97ac-79f0-4be0-8812-8d741d3ff8dd</t>
  </si>
  <si>
    <t>51d0b0c6-d0ae-4223-9e0d-d5fd95eb11ac</t>
  </si>
  <si>
    <t>5c47a3ec-79d2-48d3-8325-570f80ef63ef</t>
  </si>
  <si>
    <t>b1492951-701d-4610-8819-5e786c599757</t>
  </si>
  <si>
    <t>313b9258-ed41-40fb-820b-19ddae8e6d53</t>
  </si>
  <si>
    <t>ee3b5104-fa37-4e1c-8f41-6a0eaf2e3de2</t>
  </si>
  <si>
    <t>45b165ce-88d3-46f8-9108-9e96fe7fe456</t>
  </si>
  <si>
    <t>7a6bc5ad-5072-4aaa-b04a-294bf415b630</t>
  </si>
  <si>
    <t>fc84737f-9e03-48a4-88e0-2e663903e445</t>
  </si>
  <si>
    <t>7d1af944-1738-4e57-b2cd-ea73d034474d</t>
  </si>
  <si>
    <t>5e0490c4-aafb-44af-8606-2d5e3d602a53</t>
  </si>
  <si>
    <t>4e4d7671-8379-476f-8e39-2168c4587114</t>
  </si>
  <si>
    <t>7ce049a8-9955-4684-9d2a-69ac03d2edb0</t>
  </si>
  <si>
    <t>ca261687-81ac-4645-8b3d-aab09a262307</t>
  </si>
  <si>
    <t>9a172ece-28f9-455b-bb91-ca275c8e5f8b</t>
  </si>
  <si>
    <t>dd6fe0ca-1d45-410c-9e2e-bb8be0659856</t>
  </si>
  <si>
    <t>194d8f0b-2a2d-43e4-a35a-1816fc82554a</t>
  </si>
  <si>
    <t>ff214697-53aa-48e5-bf5e-270547a20e03</t>
  </si>
  <si>
    <t>1d7f9c61-3d34-4376-998f-7d67c9e5173d</t>
  </si>
  <si>
    <t>aa76389c-2bdb-4dcf-b3e2-64475e883ca1</t>
  </si>
  <si>
    <t>069f52db-46a0-40ff-a570-a7fe70b1e9df</t>
  </si>
  <si>
    <t>1a2f588c-4ac0-46ec-9b7b-fb3b57167330</t>
  </si>
  <si>
    <t>32456614-2642-4c2c-8cd2-c717371f3ba4</t>
  </si>
  <si>
    <t>f0e6909e-626a-402c-8f75-8cbfc70534c1</t>
  </si>
  <si>
    <t>581bc210-2124-4f5c-b253-1ea275acf36d</t>
  </si>
  <si>
    <t>14ebadbd-9a34-4757-b160-5b533c0f97b4</t>
  </si>
  <si>
    <t>2d0ce4fa-593e-4885-ad88-a0d1326e2c9f</t>
  </si>
  <si>
    <t>930892ef-3552-404c-8fa3-3491658ece03</t>
  </si>
  <si>
    <t>afc602b5-40f5-4964-832f-c5173adb91d3</t>
  </si>
  <si>
    <t>57b4156b-8d18-4b2d-984c-1e18c6010e7f</t>
  </si>
  <si>
    <t>9be422c2-7a6f-46db-b432-65b11e46dc1a</t>
  </si>
  <si>
    <t>0f93606e-c89e-4e8f-9625-48c480eee12d</t>
  </si>
  <si>
    <t>54848ca2-b2bf-4336-9414-c8a525700791</t>
  </si>
  <si>
    <t>eca0e3dd-338a-4f97-8bd8-d6e34910b319</t>
  </si>
  <si>
    <t>8c2c8ffb-0578-4a3e-899f-0bb3e1fefe5c</t>
  </si>
  <si>
    <t>3c7dade3-3459-4328-bb82-a62223a76b5a</t>
  </si>
  <si>
    <t>d45000a9-5047-42f7-b2a5-d993359bdafc</t>
  </si>
  <si>
    <t>5997a47e-349e-4011-8457-c6be5a3c9169</t>
  </si>
  <si>
    <t>ad83a191-c94f-4c7f-ae1d-80facd4d65e6</t>
  </si>
  <si>
    <t>883c5bc3-215c-4cb6-b780-56c7a6599e38</t>
  </si>
  <si>
    <t>b1131639-9e93-415c-80a4-dd7e05e8a88b</t>
  </si>
  <si>
    <t>b48200a2-ba80-4b09-80da-6c80992c05b5</t>
  </si>
  <si>
    <t>d8a9c9c8-416d-43b5-b6fc-654407f37660</t>
  </si>
  <si>
    <t>7c1959de-01f3-4915-839d-dd332d837e3d</t>
  </si>
  <si>
    <t>ae6d5ac6-b903-4eb2-a7eb-9775e89b554e</t>
  </si>
  <si>
    <t>889f71fb-1ce2-41e1-9c71-25dc7347dc29</t>
  </si>
  <si>
    <t>0d0120be-108b-4915-b9e9-6367c6686d14</t>
  </si>
  <si>
    <t>404395f0-9efc-4fbc-bd04-080b87474e88</t>
  </si>
  <si>
    <t>d7d8433e-dbf3-4f55-9992-f8154f6b81a1</t>
  </si>
  <si>
    <t>925d35c6-3778-4a75-b853-802bbd5e1257</t>
  </si>
  <si>
    <t>eb70f594-fb03-4943-9599-ce38c2eeb1d0</t>
  </si>
  <si>
    <t>e6df1541-4779-464c-ab84-58bd9f8f6103</t>
  </si>
  <si>
    <t>8ff92ac0-2f25-438b-a0c8-7a7e9863b925</t>
  </si>
  <si>
    <t>0b55b2b5-b344-4f84-bfe1-94ae9428213f</t>
  </si>
  <si>
    <t>59310912-b2b4-4665-9abf-bc780728be23</t>
  </si>
  <si>
    <t>010baf13-c28e-4efa-9a5f-1f41972ac546</t>
  </si>
  <si>
    <t>b27b6eaf-5055-491d-beab-c930474a35b8</t>
  </si>
  <si>
    <t>a69f0c2c-3f8b-4a75-b5dd-06ce6565d1e6</t>
  </si>
  <si>
    <t>2a43ebfa-2bb5-4271-a49a-a24c68ad90df</t>
  </si>
  <si>
    <t>8189f6af-93b7-42b7-976a-5a3aa4115a30</t>
  </si>
  <si>
    <t>67b6a382-6a1c-4d75-915b-13aa5c29ef86</t>
  </si>
  <si>
    <t>bf72c251-8c57-4b71-bee8-63d03b20a486</t>
  </si>
  <si>
    <t>91d718ab-550c-4777-b8d8-825064b2b22c</t>
  </si>
  <si>
    <t>15c6a52c-9bec-43f8-ac78-4a4710746975</t>
  </si>
  <si>
    <t>a69c4d46-918f-4f69-9616-02eaead1aea0</t>
  </si>
  <si>
    <t>12428898-f2df-4fa6-8fc0-3e6690de76b4</t>
  </si>
  <si>
    <t>dced6c00-15b6-4a36-926d-6aade3f6b91c</t>
  </si>
  <si>
    <t>b04eb6f5-07c6-4ed0-9136-635d319df20c</t>
  </si>
  <si>
    <t>fea7752f-94e8-4b9c-905e-66208a79ca77</t>
  </si>
  <si>
    <t>e9fab641-619d-4034-97f4-3e59b69e34cf</t>
  </si>
  <si>
    <t>7f1cf2ed-0cc7-4a73-bd87-7e59ac311ce3</t>
  </si>
  <si>
    <t>0a4804da-785a-4830-808f-397b263852dd</t>
  </si>
  <si>
    <t>4d2dc810-eb36-4693-b481-fcb93a3359b0</t>
  </si>
  <si>
    <t>12badacc-4ab1-42c5-8b8d-c56ad1b56785</t>
  </si>
  <si>
    <t>146c3329-3b73-4891-9824-bf66b3186120</t>
  </si>
  <si>
    <t>2ec60d93-7eb8-4cf1-92d3-218c5555ecfd</t>
  </si>
  <si>
    <t>a6f9bb03-f7f8-4fb3-96bc-5fdd404a07d5</t>
  </si>
  <si>
    <t>4f780a7c-aae8-4f0c-8fb7-51890d2e675b</t>
  </si>
  <si>
    <t>ac06a035-1df0-4ff8-a0b4-b4b7014c3965</t>
  </si>
  <si>
    <t>12f0aa11-092b-42aa-854f-56b377c92a5b</t>
  </si>
  <si>
    <t>1dd00d3c-4ad7-42ff-b72c-1180b6703f2c</t>
  </si>
  <si>
    <t>4a62e749-4ae3-43b9-98b5-b749387f6dd8</t>
  </si>
  <si>
    <t>00792318-777f-442c-874f-81996e5718b3</t>
  </si>
  <si>
    <t>bb6b7ff0-ad6f-4832-a69a-e1f2b348d662</t>
  </si>
  <si>
    <t>6da8967d-30b1-4abf-b083-d1b66a81780e</t>
  </si>
  <si>
    <t>a370471a-43e9-4431-9947-648b4417edca</t>
  </si>
  <si>
    <t>44597288-5c04-41e7-849a-ad62bb87a6b3</t>
  </si>
  <si>
    <t>387f2e8b-2c63-4d43-916d-db0dcf5159f5</t>
  </si>
  <si>
    <t>e202cc8e-a39e-4b12-bb74-565b22d95d6a</t>
  </si>
  <si>
    <t>f01b5a19-1a94-4e5a-be7b-cf597174098e</t>
  </si>
  <si>
    <t>595baaf6-8678-41aa-a5e1-ff929483519a</t>
  </si>
  <si>
    <t>a6fb8da8-0a41-4981-9dab-229b1767e488</t>
  </si>
  <si>
    <t>e9570d64-e52e-40c0-89fd-aaf456eac248</t>
  </si>
  <si>
    <t>fa6afa10-4cbe-4acc-a237-206ef92945ed</t>
  </si>
  <si>
    <t>e6de4862-e2e2-4ec8-b602-008273473aae</t>
  </si>
  <si>
    <t>448f02d6-06d9-4419-b580-a3b8bc4a3694</t>
  </si>
  <si>
    <t>07531c7c-b1ca-46eb-9bf4-70cfce2d88a3</t>
  </si>
  <si>
    <t>7b563d9e-a005-415e-8a2a-a34d5cdc8c4a</t>
  </si>
  <si>
    <t>e41ee143-f5d1-4487-9e0c-69e4a078a5e3</t>
  </si>
  <si>
    <t>96be89f5-2450-4e0c-84a6-e2abbf599f30</t>
  </si>
  <si>
    <t>89c6feb2-e566-4f30-ac9d-7bc11447b64a</t>
  </si>
  <si>
    <t>11082217-d19d-4b37-a527-74d951b8e9d6</t>
  </si>
  <si>
    <t>3a1aa9c1-9a90-4d42-a9d5-32e17b4505f1</t>
  </si>
  <si>
    <t>04f2f3f9-ff4a-4baf-8809-eb3f8db5f55d</t>
  </si>
  <si>
    <t>31bc6729-ae77-4a15-8e21-c42a20c3b868</t>
  </si>
  <si>
    <t>7c0388d8-ef80-4147-9b45-e39d0dd0f691</t>
  </si>
  <si>
    <t>32a5f1f4-eb44-46b8-b67e-0f22799dac2e</t>
  </si>
  <si>
    <t>7d226bc8-991e-46c6-aa6c-388e27fee15b</t>
  </si>
  <si>
    <t>11a5b58f-0202-4f3a-8cef-e9267994874d</t>
  </si>
  <si>
    <t>0c033c68-3370-434a-8d6c-1a396541f42b</t>
  </si>
  <si>
    <t>b966a58d-ea60-42db-8b30-1318ef30139e</t>
  </si>
  <si>
    <t>5c14eeed-97e7-45fc-b5ef-d6ea67ea0eab</t>
  </si>
  <si>
    <t>c1d9a1cd-25c7-41e5-ace7-de8ff96dad54</t>
  </si>
  <si>
    <t>cf144400-0eb8-4ea9-9d93-8bcbb8b5c578</t>
  </si>
  <si>
    <t>962b4973-9cb0-44ac-8b1f-ca211052240d</t>
  </si>
  <si>
    <t>b43446c5-9e68-407d-a0c5-e7dc584c7e9e</t>
  </si>
  <si>
    <t>ba91baa7-2fee-4e89-8e20-d33db0e400de</t>
  </si>
  <si>
    <t>d32d5da3-5ff5-45b2-8c5c-88f575d1ecb5</t>
  </si>
  <si>
    <t>bb35f20e-86de-4c3a-ae20-738fd5e4687c</t>
  </si>
  <si>
    <t>6600d796-26a5-4de8-a404-a8c1a3c2f40a</t>
  </si>
  <si>
    <t>01344793-be6c-467c-bb81-9593f99d1323</t>
  </si>
  <si>
    <t>35dc3e6f-8937-4fd1-9cf8-ffab3eb393d4</t>
  </si>
  <si>
    <t>338199fa-86fa-41b8-9377-debe6472bf97</t>
  </si>
  <si>
    <t>6b242ed0-84f2-4b31-892a-109cf49dfb93</t>
  </si>
  <si>
    <t>d5cac6b0-70b6-41a8-ab94-8ad4f0ba445a</t>
  </si>
  <si>
    <t>a7d4423c-6859-4b4f-8bb0-05023edf32f6</t>
  </si>
  <si>
    <t>43dd3216-addd-495f-90fa-02bb848ee215</t>
  </si>
  <si>
    <t>d630eff6-5cae-449a-bebf-6fc982878c22</t>
  </si>
  <si>
    <t>196913b5-97cc-43c5-89fe-d8b9f0c37350</t>
  </si>
  <si>
    <t>dad16673-806b-4966-a69b-a5f26b9f3a23</t>
  </si>
  <si>
    <t>1cd04130-a5bc-415e-9007-474bb307117e</t>
  </si>
  <si>
    <t>a33aa139-d561-42ea-a502-05f62f880002</t>
  </si>
  <si>
    <t>fe78aefb-fd7e-44bc-90f4-b1bbd4ff5fa4</t>
  </si>
  <si>
    <t>4705d4eb-e9ba-43fe-8c94-544304bedac9</t>
  </si>
  <si>
    <t>b85f0570-347a-4857-ae45-5591c78f772a</t>
  </si>
  <si>
    <t>b6962646-4d85-4015-b6a2-09b2e63f83e1</t>
  </si>
  <si>
    <t>17f413ff-ace8-4bbf-b7fa-62f7e7749c4b</t>
  </si>
  <si>
    <t>2f1b07ca-edb8-4c1e-ae10-27761cd1c87b</t>
  </si>
  <si>
    <t>b07d8543-0a63-4b7c-8dfa-fa5fd5bb039b</t>
  </si>
  <si>
    <t>e7b79622-29b6-4a07-b785-79819ff34ab2</t>
  </si>
  <si>
    <t>abb38f01-fb79-4782-b9e6-c3a189357d4b</t>
  </si>
  <si>
    <t>eda00cb0-a75b-48a1-be57-595d61179e37</t>
  </si>
  <si>
    <t>87b30974-4a97-476c-9ab2-cd67c964b1ba</t>
  </si>
  <si>
    <t>f311e61d-9654-48d3-a0ca-85842cd2e913</t>
  </si>
  <si>
    <t>7c942309-5424-450e-8d38-5db66e78b29e</t>
  </si>
  <si>
    <t>59c34e89-62cf-49e7-a0c5-5c0d5a16c10a</t>
  </si>
  <si>
    <t>bd290de9-522e-4c09-9f9f-8708e80536c6</t>
  </si>
  <si>
    <t>c410dda4-2f45-47bf-8c50-14b8e9077149</t>
  </si>
  <si>
    <t>28b405e2-8232-4ea5-a5a8-d220786f9d80</t>
  </si>
  <si>
    <t>f5c44a2b-eeb6-4cf1-a268-46072f1d16ca</t>
  </si>
  <si>
    <t>b6bcb496-7e83-4fe9-b542-e4ed7c3a68c7</t>
  </si>
  <si>
    <t>b1825c7f-9372-453e-9d46-c8f1e8bef5ee</t>
  </si>
  <si>
    <t>61761743-b89a-40e9-97e3-df2ad2d387ee</t>
  </si>
  <si>
    <t>64923965-7c52-4050-ae9f-297d4b160ca2</t>
  </si>
  <si>
    <t>0d9899af-6be6-4675-aea5-b674b54a190b</t>
  </si>
  <si>
    <t>72c5015d-1bd2-4dd7-910a-87a1bd290302</t>
  </si>
  <si>
    <t>2be0dff1-3839-44ac-a2e5-13a31dc0d8c4</t>
  </si>
  <si>
    <t>49cdef71-0ac1-4c0c-90df-9b9730ffd3c6</t>
  </si>
  <si>
    <t>9b97578d-489d-4150-b686-5207721cdab4</t>
  </si>
  <si>
    <t>ad84a206-46ff-4feb-ac0d-1857da1c860d</t>
  </si>
  <si>
    <t>7163754d-b376-4ee6-aa70-8ba5795d66d3</t>
  </si>
  <si>
    <t>c3026b4d-225e-4823-a2f1-8f425adda1d2</t>
  </si>
  <si>
    <t>8347ff8a-8cd2-4971-b4fc-d0e3da432668</t>
  </si>
  <si>
    <t>934e9fa6-02f1-4988-83b4-3171ba2dee10</t>
  </si>
  <si>
    <t>e3cca033-846d-49b5-bc5b-854a5d175a25</t>
  </si>
  <si>
    <t>74b32401-d792-4897-8d0c-c72009d50542</t>
  </si>
  <si>
    <t>e3bceb68-e932-452c-a645-d21ec5d2b255</t>
  </si>
  <si>
    <t>93fd76d6-445d-4c20-bb23-fcd9d2e895b4</t>
  </si>
  <si>
    <t>a9d1925f-eeca-462b-9f2f-ffd2ca2d952c</t>
  </si>
  <si>
    <t>b4a15ef2-d26a-4ac9-9f0f-fc3a3511765c</t>
  </si>
  <si>
    <t>f63576be-3426-4ce0-9b0d-8a14dca4ff8c</t>
  </si>
  <si>
    <t>c2a204c8-82df-420e-8dbc-8c0b1bf0298e</t>
  </si>
  <si>
    <t>330da957-aee7-428d-aa3b-62e1c2da43c9</t>
  </si>
  <si>
    <t>9489bb31-ec46-4eb3-954a-a077ca150bd8</t>
  </si>
  <si>
    <t>c488a385-ab7a-4aca-a4b2-f92b1d06bce9</t>
  </si>
  <si>
    <t>b71a1538-8f18-40cd-8d5b-249129f77a40</t>
  </si>
  <si>
    <t>08e785dd-615f-4d38-a767-8f5a2e7a2803</t>
  </si>
  <si>
    <t>6d310db1-b0f5-42ae-91b5-97d64aae7257</t>
  </si>
  <si>
    <t>cb737d50-4647-4f5d-ae22-571636f74fac</t>
  </si>
  <si>
    <t>54ca3333-7b91-4d72-a8ed-f144285b7785</t>
  </si>
  <si>
    <t>3c9e5e51-8132-4cdb-9bf9-69a7e39a9d61</t>
  </si>
  <si>
    <t>332ffdb7-9a48-459b-8086-6e7a190dea6e</t>
  </si>
  <si>
    <t>0d0b2eac-914a-4fe5-b0a5-2406f2d123b2</t>
  </si>
  <si>
    <t>3d06b26e-e710-4caf-b69d-78f5d9aeeba5</t>
  </si>
  <si>
    <t>181375a7-bb8c-4280-957b-df74c9851040</t>
  </si>
  <si>
    <t>2e71c7ce-a615-46d3-b120-59d7d935b9b7</t>
  </si>
  <si>
    <t>f942d50c-27df-40bc-bde9-5ec2ca08a025</t>
  </si>
  <si>
    <t>6ebf7c84-fe9d-438a-b18f-1c4074fdd556</t>
  </si>
  <si>
    <t>74445be1-3871-4608-a667-824403ac2cc7</t>
  </si>
  <si>
    <t>172536a2-41e4-485f-9c2c-70e56ec5ea0e</t>
  </si>
  <si>
    <t>39ded368-4dc5-478b-8cdf-876f01e05838</t>
  </si>
  <si>
    <t>463e066d-9ebb-4b18-98df-a690b233a30b</t>
  </si>
  <si>
    <t>75aea1dd-a7f8-4a70-8928-938f65d63647</t>
  </si>
  <si>
    <t>9e176782-b6dd-40bc-9477-a0d0cb36d216</t>
  </si>
  <si>
    <t>28f30e8f-e925-492d-9139-d54c228c9b9c</t>
  </si>
  <si>
    <t>8d1dad6d-2d7d-4ff6-9f12-ccb1ff1aae24</t>
  </si>
  <si>
    <t>7f811f7f-c6d4-4e2b-8517-1b85f2d23f88</t>
  </si>
  <si>
    <t>64e4fa19-226e-4f0c-aeee-0d89338cba66</t>
  </si>
  <si>
    <t>d2044895-e638-4c6b-87ba-438d28ee5135</t>
  </si>
  <si>
    <t>ee22e7ce-c2e5-4a17-9cd2-706c85b8d4fe</t>
  </si>
  <si>
    <t>35a57f65-4fce-4808-98a8-c0caa8353226</t>
  </si>
  <si>
    <t>ee5929ef-e857-4a1d-a9ef-fdf8b1880b15</t>
  </si>
  <si>
    <t>003e2561-ecb1-4bd2-ab07-994aa501a697</t>
  </si>
  <si>
    <t>43afc2e3-5b9c-4523-9c7a-281337493107</t>
  </si>
  <si>
    <t>6cdb4831-1fcc-470d-b0d2-77d660dd5318</t>
  </si>
  <si>
    <t>9926bdd5-d9d7-406f-8b80-105b412619a9</t>
  </si>
  <si>
    <t>f3d63fbf-782d-4f9b-9a38-6dc74e997cdc</t>
  </si>
  <si>
    <t>a8ba2055-afe4-471a-a556-a95a917969af</t>
  </si>
  <si>
    <t>1f032b36-061c-4596-a62f-eb7e8071566d</t>
  </si>
  <si>
    <t>ed9f21c4-633a-4e14-9b3c-a8a30c032490</t>
  </si>
  <si>
    <t>d1f62678-797e-470b-bb7a-e1468fc0844e</t>
  </si>
  <si>
    <t>404b0054-3ffb-4cc9-be5c-cdba19ac2c90</t>
  </si>
  <si>
    <t>0678c0d8-3880-4891-ae49-3f5db7dcbcff</t>
  </si>
  <si>
    <t>c5a87e82-6ab2-4d4f-b05d-02879f6ef17c</t>
  </si>
  <si>
    <t>d8d66329-7075-4172-80a8-cc857e4e3616</t>
  </si>
  <si>
    <t>e83c5a3a-fb01-4078-acd1-fc8f0d9eff46</t>
  </si>
  <si>
    <t>5f09528a-b7b1-4294-aa1e-8788de427601</t>
  </si>
  <si>
    <t>1454e21c-44d1-43ce-8037-7c14e05b4642</t>
  </si>
  <si>
    <t>91c45264-4ab5-4c4a-ace6-2ad4cc38907f</t>
  </si>
  <si>
    <t>5498a58a-cec0-4eaa-9902-5bbc4b671b60</t>
  </si>
  <si>
    <t>59f82ee8-0d98-430a-a752-a322d6aa01da</t>
  </si>
  <si>
    <t>4a807419-ce9d-433a-ac5a-7ab139a3ff30</t>
  </si>
  <si>
    <t>c3a2c4c7-5084-4484-8a89-acd3e1d7ff04</t>
  </si>
  <si>
    <t>503b5790-a531-4aad-9a75-b30cc33d8bd7</t>
  </si>
  <si>
    <t>5f74543e-1dd6-4441-9491-4785613bcc10</t>
  </si>
  <si>
    <t>f1d4a2c0-9ee4-4f34-a3b3-9f6244f23168</t>
  </si>
  <si>
    <t>4a8f9626-b329-4812-8904-facdf1722bf0</t>
  </si>
  <si>
    <t>f3dd0292-aca5-4de7-bc15-9a18058f9ae8</t>
  </si>
  <si>
    <t>8c45d387-7007-4706-bcb4-dfe74eb20fd2</t>
  </si>
  <si>
    <t>1b774277-ea08-4f7c-9399-9d24793742de</t>
  </si>
  <si>
    <t>da46fc56-bd5a-4a80-a05a-c5fa970fe28a</t>
  </si>
  <si>
    <t>263e40fc-f6c2-4728-b543-5a12a9dd4e9c</t>
  </si>
  <si>
    <t>aaf20204-a1ff-4e2c-847a-62c6df0cb219</t>
  </si>
  <si>
    <t>7652ed34-e642-4f52-bc96-4340fe99b1ef</t>
  </si>
  <si>
    <t>9df632d0-7d21-4b85-aea4-3a104631e23f</t>
  </si>
  <si>
    <t>3cf0bb3c-9e76-409b-a46d-12236abce732</t>
  </si>
  <si>
    <t>6e8b2bcd-b1fc-487f-bfa4-4d51b9aef8aa</t>
  </si>
  <si>
    <t>27cf2d5b-3395-498b-a4ed-fb50ec4525af</t>
  </si>
  <si>
    <t>bf86e88e-8ab4-4353-baf4-dc00a8650b70</t>
  </si>
  <si>
    <t>49b71a77-a425-46d6-91ec-d8684b2f6b05</t>
  </si>
  <si>
    <t>2caa48dd-aaad-43e1-91ed-0e3bb5e262bf</t>
  </si>
  <si>
    <t>aec05c4b-c70a-400d-8e1b-d5314e2f343f</t>
  </si>
  <si>
    <t>c6186ea8-8006-4774-80b6-5a57c24d4a87</t>
  </si>
  <si>
    <t>12d522bf-9d8f-45ec-974f-47b9d1d75bf2</t>
  </si>
  <si>
    <t>b4b9b54e-a7c4-4995-aad6-0ab846cad6a9</t>
  </si>
  <si>
    <t>aebcfa96-d69d-46fb-b460-24e2828055b1</t>
  </si>
  <si>
    <t>1b826933-6d4e-4f42-a06a-d328941fe9cf</t>
  </si>
  <si>
    <t>90816986-1167-4c67-94c9-19ca4ca6351b</t>
  </si>
  <si>
    <t>b42caa5f-9214-4b88-9773-775818c58b70</t>
  </si>
  <si>
    <t>7fa8f359-3ca7-404c-86c8-56cb11a4738f</t>
  </si>
  <si>
    <t>1ab4f725-726b-414b-a1db-9a0f42eb824b</t>
  </si>
  <si>
    <t>5155dc5d-38f7-429b-b5cf-d2a6726a6872</t>
  </si>
  <si>
    <t>b416b2a0-0e5d-4342-839a-065f7f4c3a9f</t>
  </si>
  <si>
    <t>3282a156-ecb5-4749-9c1b-346933bb7560</t>
  </si>
  <si>
    <t>c587351c-0c07-4dd5-a964-b8a16c7cfa6f</t>
  </si>
  <si>
    <t>ca7060ea-e396-4ac1-860e-667ee4e81467</t>
  </si>
  <si>
    <t>38e07ab2-7943-4393-9165-ccbad4e63a75</t>
  </si>
  <si>
    <t>9899d448-9790-4b03-be54-eb8b4a5ea7d4</t>
  </si>
  <si>
    <t>e7a24e39-023d-402d-bf4a-e7f5821a97d3</t>
  </si>
  <si>
    <t>46458552-7b23-438e-b8e0-d568eb0b289b</t>
  </si>
  <si>
    <t>a3c4bbd0-47cd-45c7-ac45-c2bc944d56ba</t>
  </si>
  <si>
    <t>6d09744e-ef83-4263-8f06-34d39f67c376</t>
  </si>
  <si>
    <t>636169b3-aa18-419e-a118-5088c03eb6f6</t>
  </si>
  <si>
    <t>a8a7f16c-e452-4ef6-a244-0c09ba1e0cc2</t>
  </si>
  <si>
    <t>0a2bb792-4c8d-4f45-ac4a-5a2e450f8b81</t>
  </si>
  <si>
    <t>46409244-e8be-4b4e-9848-f3ca4e86a754</t>
  </si>
  <si>
    <t>0905189b-27d5-4c19-b162-5dcf53a82397</t>
  </si>
  <si>
    <t>14bc1d19-2835-4a47-a072-09cc38878c84</t>
  </si>
  <si>
    <t>bfd33689-0d9d-4d1b-9676-16b4f111cbc0</t>
  </si>
  <si>
    <t>4cb65356-c111-4dac-82e7-1d4c2c61a678</t>
  </si>
  <si>
    <t>3caf998a-9843-418a-a9e1-e28e366543b0</t>
  </si>
  <si>
    <t>ed8d4358-77f9-4b76-8b11-2387530b16b1</t>
  </si>
  <si>
    <t>d3b8dd3c-f3cd-4e33-9e3f-e835c52cb019</t>
  </si>
  <si>
    <t>1288f30e-6f6e-4473-bc6b-9ac647c3b66e</t>
  </si>
  <si>
    <t>fb808f6c-1c37-489f-af44-adbe8f27bcb6</t>
  </si>
  <si>
    <t>491eb3e9-bac5-4122-962f-8486be51bc65</t>
  </si>
  <si>
    <t>da21ac37-1394-4e73-8042-3801b856ff66</t>
  </si>
  <si>
    <t>cab5a63e-b6e5-4491-8241-7bce79bb3df6</t>
  </si>
  <si>
    <t>1d273a10-f43e-402e-8144-b4fcbb9df022</t>
  </si>
  <si>
    <t>46167ddd-9fa6-4590-8f1d-fcb54066325b</t>
  </si>
  <si>
    <t>6127cdbd-e8d6-4731-90c9-320111ed4a11</t>
  </si>
  <si>
    <t>71fd90fc-7677-4357-b99a-cc81c36ba5de</t>
  </si>
  <si>
    <t>3bc1b0d8-a2ce-42ca-82a9-3946828bdd75</t>
  </si>
  <si>
    <t>d0580f9b-ffbd-4e78-8b47-7386c9d63b27</t>
  </si>
  <si>
    <t>3c05979c-1747-448c-9d04-cbd5115ce049</t>
  </si>
  <si>
    <t>c685fec3-82f2-4264-b1e9-a59850e76692</t>
  </si>
  <si>
    <t>40d4b430-627f-4232-90a9-b7e9c889209f</t>
  </si>
  <si>
    <t>fefd2eff-882f-42e8-b9cc-71bee3fef230</t>
  </si>
  <si>
    <t>f0b49045-9033-417f-8b84-7029e5426fcd</t>
  </si>
  <si>
    <t>172e944f-b9f2-4759-9ec7-309c1cfd8b8d</t>
  </si>
  <si>
    <t>68aaf22f-1042-4dbd-be9f-1d38174ac18c</t>
  </si>
  <si>
    <t>6e62ab9c-8174-465e-b819-f8c4fcb42b8c</t>
  </si>
  <si>
    <t>ae009d45-beb1-42a9-9469-154cf5c4f179</t>
  </si>
  <si>
    <t>5eaa53e9-58bc-4af9-a9a8-3922d1ffd791</t>
  </si>
  <si>
    <t>3ef16afa-72d9-405f-ba58-9244065ed637</t>
  </si>
  <si>
    <t>352be8f9-6ea0-44c8-87e4-be969aab2998</t>
  </si>
  <si>
    <t>178fd2f8-ab19-4a6b-bafb-6a026d302ab2</t>
  </si>
  <si>
    <t>145d1112-4474-4e18-84a2-4419bfe70b47</t>
  </si>
  <si>
    <t>ab0b9e1e-6681-43c4-98d5-3d5a64a3aef8</t>
  </si>
  <si>
    <t>0d44f188-c247-4d03-940a-26f7b85424c0</t>
  </si>
  <si>
    <t>10097e25-b670-4b8d-a460-c25b3725b662</t>
  </si>
  <si>
    <t>20eea0df-58f6-40c8-86b9-43d315bc2e26</t>
  </si>
  <si>
    <t>95cf0912-4330-427a-a55f-20cb5989dfc1</t>
  </si>
  <si>
    <t>3f44b337-134c-4e60-97ca-a2cf0173fdbe</t>
  </si>
  <si>
    <t>5e011d9b-820d-446d-819c-8e004c1a731c</t>
  </si>
  <si>
    <t>87e918ad-6e67-4dcd-b81a-80a199d2aa85</t>
  </si>
  <si>
    <t>19ceacf1-7dfe-4422-9c65-0e661ecc73d0</t>
  </si>
  <si>
    <t>1703c99a-e7df-47bd-8988-b1dd6ec5ee0a</t>
  </si>
  <si>
    <t>fafda18c-38d3-4af8-a26a-54f7be675696</t>
  </si>
  <si>
    <t>1d7960ca-ef58-438f-af7f-dd4257995375</t>
  </si>
  <si>
    <t>4e1e6263-7780-470a-b349-f25a2e605e93</t>
  </si>
  <si>
    <t>3b66ba4e-0107-41a2-95e0-decf5519928b</t>
  </si>
  <si>
    <t>94f94982-963e-4617-b895-ca9b5fbfa738</t>
  </si>
  <si>
    <t>7142b472-6265-4a7d-b37f-e28649698374</t>
  </si>
  <si>
    <t>b9f72737-ae9b-4580-b0d3-b68a0acd2a90</t>
  </si>
  <si>
    <t>98effc65-046f-4dc6-9cae-80f5418b3a53</t>
  </si>
  <si>
    <t>dc7a732d-f9b1-491c-9563-67ab3e7f896c</t>
  </si>
  <si>
    <t>34c4e5f8-c74d-4bcd-9d69-18be6b80e630</t>
  </si>
  <si>
    <t>ea00e802-5c94-4f0f-aa16-df52db87c1fa</t>
  </si>
  <si>
    <t>d8fda91e-d76b-4a64-bc88-9ed21d83a90e</t>
  </si>
  <si>
    <t>bb989376-1f76-4e96-a153-8205a8c9a335</t>
  </si>
  <si>
    <t>1bb5e19e-2d39-4496-9de4-c5d623547ca6</t>
  </si>
  <si>
    <t>83067a2f-9816-4fd8-97a4-eb9c47aa4ad7</t>
  </si>
  <si>
    <t>a199c5aa-7fb1-4125-a120-8d28b415ab81</t>
  </si>
  <si>
    <t>353438ef-fa15-4bf7-9a3b-b032e41547ab</t>
  </si>
  <si>
    <t>eb360a4c-df45-4002-8930-16101cd5ac97</t>
  </si>
  <si>
    <t>b6fbec70-32f6-4d65-8253-0c38354b29dd</t>
  </si>
  <si>
    <t>7fd2fc1c-b77a-4a89-ab0c-49f62aac147f</t>
  </si>
  <si>
    <t>6f8716f6-4a7f-4311-a24d-734d60861594</t>
  </si>
  <si>
    <t>e633d35d-8aea-4b0d-8586-d981eca5dd90</t>
  </si>
  <si>
    <t>52c1d90c-9d0e-45d8-92c9-78aed991b186</t>
  </si>
  <si>
    <t>3c026c4f-1dff-4f74-ae86-2f83caefaefd</t>
  </si>
  <si>
    <t>dc80d8b2-3d93-4914-bb2f-4f3f546007d4</t>
  </si>
  <si>
    <t>40098438-360c-4a29-88ba-9cabb66c44fc</t>
  </si>
  <si>
    <t>bbc32cfc-e2b0-4251-8b04-5c0fe99d05eb</t>
  </si>
  <si>
    <t>845407c0-3926-42a9-835a-47c36a1a5782</t>
  </si>
  <si>
    <t>dad73172-3c4b-4645-85f2-9ae580c86025</t>
  </si>
  <si>
    <t>474f85c6-cde6-4e3d-a09b-e172e0282723</t>
  </si>
  <si>
    <t>971578a7-78a0-43ad-b861-c4df4a820f09</t>
  </si>
  <si>
    <t>ed49bbcf-52eb-4b82-b10c-7d74fceb3686</t>
  </si>
  <si>
    <t>9632d215-25c1-4941-949c-385bdf18949a</t>
  </si>
  <si>
    <t>93c8c099-d61b-4596-ab92-0792e2cee39d</t>
  </si>
  <si>
    <t>f76d3156-7bcb-4f01-9311-993815d98034</t>
  </si>
  <si>
    <t>ba33946a-db23-4a1a-a5bb-92df09739084</t>
  </si>
  <si>
    <t>eae8c6ea-b36b-4a02-847a-b8f7dde4423b</t>
  </si>
  <si>
    <t>dd5a08ff-b012-4dab-9210-030f69fe98d8</t>
  </si>
  <si>
    <t>495f554c-7419-4afd-8ead-be0dd6d98b3b</t>
  </si>
  <si>
    <t>0efafe32-281e-4219-8de7-3b4b59256a24</t>
  </si>
  <si>
    <t>0dcea55f-55ec-4c73-84d0-cc6db6e71349</t>
  </si>
  <si>
    <t>acf1a38d-f723-4e42-a9ec-29d0e58a2cba</t>
  </si>
  <si>
    <t>e7370bc3-a445-476e-a741-0a4c13a0a1f7</t>
  </si>
  <si>
    <t>b45ea017-73dd-4010-89b0-453cd2dac04f</t>
  </si>
  <si>
    <t>c201db3f-6704-42cd-8199-16d2db81259b</t>
  </si>
  <si>
    <t>75d7c949-5a5c-4bb0-b1df-e7d39a54ebbc</t>
  </si>
  <si>
    <t>36c9ca2e-b5fe-4ae1-b277-773588a32dda</t>
  </si>
  <si>
    <t>36dcc437-13d7-4cdb-93ab-d9092218d16d</t>
  </si>
  <si>
    <t>4c295815-6419-4337-8256-9dcfcf338ce0</t>
  </si>
  <si>
    <t>c95c65b0-1d5a-4fd0-9676-d4dc65d59d38</t>
  </si>
  <si>
    <t>4fea0648-746e-45e8-acd8-f9d901947b79</t>
  </si>
  <si>
    <t>edf6682a-3705-44ba-bed3-77873416efba</t>
  </si>
  <si>
    <t>0b6505d0-3d3a-4820-a0fe-adaf4eb8704c</t>
  </si>
  <si>
    <t>abf5cca2-84b7-4644-a034-0990df2d37d6</t>
  </si>
  <si>
    <t>b8146fc7-cc34-4eb9-a3b1-be78fd4c986d</t>
  </si>
  <si>
    <t>ea4ea184-24e4-4347-9ca7-34edbb130c47</t>
  </si>
  <si>
    <t>1e754789-bab3-4183-86ce-c573bf097f49</t>
  </si>
  <si>
    <t>7efc3962-f76d-4b13-81ac-9c556a7c9ae8</t>
  </si>
  <si>
    <t>fe7d3c6c-c563-4e2c-9808-dadc607d5d44</t>
  </si>
  <si>
    <t>e8daa18b-75b4-47f5-a5e4-b0eace5f106d</t>
  </si>
  <si>
    <t>64fc4b89-2b94-4820-b59d-e08ae216f757</t>
  </si>
  <si>
    <t>4e804212-4166-4731-aa47-eb6d6873a8da</t>
  </si>
  <si>
    <t>c33fb64e-3328-47da-986b-0322b95c8657</t>
  </si>
  <si>
    <t>b7bfdb01-f489-422c-889a-9350d4841007</t>
  </si>
  <si>
    <t>ebca11f6-e3da-4a40-99e9-3cbe6286683d</t>
  </si>
  <si>
    <t>8a82e549-0b73-4bbb-82cc-eb9117bb97b6</t>
  </si>
  <si>
    <t>ee683714-755c-4a41-9c0b-d275e15c86f4</t>
  </si>
  <si>
    <t>a6565c16-98a8-4309-a70d-248e5b4c5571</t>
  </si>
  <si>
    <t>aa0acd83-74f6-4a41-86d6-0658df6d4978</t>
  </si>
  <si>
    <t>82d8b2bf-b78b-441b-859c-1441a9f6d3f6</t>
  </si>
  <si>
    <t>b1e8dabf-a350-424a-aeda-c9fcadf06653</t>
  </si>
  <si>
    <t>95b46f4b-6265-4bb5-b5fb-5c8c83fea3b5</t>
  </si>
  <si>
    <t>bdd58038-b9b5-4a9f-9b42-d34e68c37ece</t>
  </si>
  <si>
    <t>012fd6dd-edf3-4934-bcc0-d336c4313628</t>
  </si>
  <si>
    <t>280bb420-7c29-4d3f-8323-483368b243ea</t>
  </si>
  <si>
    <t>c19cd311-a783-4f71-9ba1-7c3149273ce0</t>
  </si>
  <si>
    <t>82c51a5d-bb08-47b5-946b-f26162e45ce5</t>
  </si>
  <si>
    <t>b1b5e992-4b85-4e57-b447-00ba8475fa1a</t>
  </si>
  <si>
    <t>ae495bcb-adc6-473c-b986-a5464aa09fca</t>
  </si>
  <si>
    <t>6e3aabdd-b475-4334-b468-8897d5f208c4</t>
  </si>
  <si>
    <t>34004d13-7e36-4ce8-8996-a4615c0e4f0e</t>
  </si>
  <si>
    <t>54384732-9c32-4b93-b657-ca438dcb89d7</t>
  </si>
  <si>
    <t>7caeeaae-40f2-4924-9288-8241cc7c9606</t>
  </si>
  <si>
    <t>94a1d588-28be-4021-aaad-50fbe595d8dc</t>
  </si>
  <si>
    <t>57c67944-b6d4-429c-a706-d2d66d51fc73</t>
  </si>
  <si>
    <t>975cc450-d054-4b7c-9ac2-8ae10ba10131</t>
  </si>
  <si>
    <t>39860ddb-786d-4571-af94-383705c1b8fd</t>
  </si>
  <si>
    <t>a0a37a3b-ef53-4378-b1df-042b83ab1728</t>
  </si>
  <si>
    <t>940d96f8-89e6-47ed-b662-03d06722c4b3</t>
  </si>
  <si>
    <t>644f0bf8-0f6f-4c1a-92a7-db047ce73e91</t>
  </si>
  <si>
    <t>c83a8474-6cfc-40f1-bcd5-84d4651bcd9d</t>
  </si>
  <si>
    <t>80797b41-7588-4f06-9bc2-bfd1ef39856b</t>
  </si>
  <si>
    <t>f9756647-0d2f-455b-a1b1-ccde7ef84b22</t>
  </si>
  <si>
    <t>95fe2aca-d355-4fc7-8ddb-5423a5c4ae76</t>
  </si>
  <si>
    <t>44eec43d-8e0f-4073-9daf-27d974a03d99</t>
  </si>
  <si>
    <t>5750e9a2-422c-4c02-8e16-ecbd9bc9db4b</t>
  </si>
  <si>
    <t>bf598be3-1fe3-4138-966a-121564212fd5</t>
  </si>
  <si>
    <t>23520d58-7a27-4100-8e78-d617a21e1c4d</t>
  </si>
  <si>
    <t>488867d0-a5b4-4e7a-b11a-e73ff52652df</t>
  </si>
  <si>
    <t>a09735d9-bf11-40c4-ab39-f7dde01160d5</t>
  </si>
  <si>
    <t>51354324-d778-4fa1-9208-53023569b8b1</t>
  </si>
  <si>
    <t>a538591e-c838-4b46-a205-1a16a5c6ac2c</t>
  </si>
  <si>
    <t>8339b15e-56fc-434b-ade8-396b62fe2ae3</t>
  </si>
  <si>
    <t>3be7f7a9-ba52-47aa-bac5-0160fad96cf3</t>
  </si>
  <si>
    <t>014f4f81-be36-4a0d-b63a-8a815ba0f4a0</t>
  </si>
  <si>
    <t>73ad98ea-a2d7-462a-a373-8a86942c77bf</t>
  </si>
  <si>
    <t>fe459d97-244a-412f-9d11-20007bc3e530</t>
  </si>
  <si>
    <t>4d23844a-931e-4749-b02f-c23854f9f211</t>
  </si>
  <si>
    <t>8174faf1-d8eb-47f6-b0b5-eb9ea00f470f</t>
  </si>
  <si>
    <t>12046f56-4d05-4f8e-9391-e96d75b1cc33</t>
  </si>
  <si>
    <t>7a4607b3-88a8-4cad-bbcf-68a49486b9b5</t>
  </si>
  <si>
    <t>b7679a5a-46fc-40aa-9377-a505a6ba7813</t>
  </si>
  <si>
    <t>be54fd1e-b7a9-416f-8f4e-e64fbef126fc</t>
  </si>
  <si>
    <t>943fc205-ae86-45e2-b7ee-814b038af7f3</t>
  </si>
  <si>
    <t>b492b06f-f138-4378-95f7-04ad3f92583a</t>
  </si>
  <si>
    <t>0debc5bc-6d57-4a79-852c-d2b9b34e79d0</t>
  </si>
  <si>
    <t>af4f8622-0f22-4d56-ad4d-2c8e2d98f2db</t>
  </si>
  <si>
    <t>4a5b1b94-9dc3-4dcc-8724-f6f633139e22</t>
  </si>
  <si>
    <t>a4c6fd0f-fbcf-4c80-b911-1f18d9197b2d</t>
  </si>
  <si>
    <t>21bafebf-d8fe-4cd5-90cb-f47e34255dbe</t>
  </si>
  <si>
    <t>589f759d-60b9-47bc-9ab7-1a8047aee235</t>
  </si>
  <si>
    <t>2b32e0bf-a6ba-4e7f-af59-b496094a35bc</t>
  </si>
  <si>
    <t>95e0fe69-286c-42e5-9189-c100be913fa8</t>
  </si>
  <si>
    <t>1d3d29eb-ba9f-4b54-959b-506c999e3237</t>
  </si>
  <si>
    <t>bb319f4c-dc2a-48e0-81cf-986ebb869475</t>
  </si>
  <si>
    <t>275eac0b-056b-42c2-9d8e-1cb31d607a82</t>
  </si>
  <si>
    <t>c6f4486c-3b6d-4ce6-8be2-57e74e3dda5e</t>
  </si>
  <si>
    <t>32ea9e4e-f89c-4f48-8e79-e4ead2cafa7c</t>
  </si>
  <si>
    <t>6811c19d-862f-40ea-9cd1-5af632b3334d</t>
  </si>
  <si>
    <t>1e75043e-e3bd-4e0d-bf98-d19571acf813</t>
  </si>
  <si>
    <t>1457f2cc-dc3b-48be-a1dc-42a743822afb</t>
  </si>
  <si>
    <t>ad02dd6a-e054-4f44-a251-89799879abf4</t>
  </si>
  <si>
    <t>17b38ddf-ef81-4cca-b42b-9153cb36bcf6</t>
  </si>
  <si>
    <t>6327d5e1-2edb-4818-b23b-b2050992dcc8</t>
  </si>
  <si>
    <t>e2041c53-2508-4e0b-9c03-5e7ed07afbab</t>
  </si>
  <si>
    <t>5d16425e-b610-4648-9312-384b70e03d40</t>
  </si>
  <si>
    <t>72359cf4-4458-4637-8791-9d137e295fb9</t>
  </si>
  <si>
    <t>0cb62ddc-fed3-43dd-871e-5d83121d0121</t>
  </si>
  <si>
    <t>c80c5f31-97c2-4f3b-bfc6-a7752e8528eb</t>
  </si>
  <si>
    <t>30488ba5-3970-42df-8b96-3d7111037cd8</t>
  </si>
  <si>
    <t>fe0773ad-b1d8-4be1-8d77-268dedcfe144</t>
  </si>
  <si>
    <t>6a18c0eb-7e85-4741-a88a-c497af36f3a3</t>
  </si>
  <si>
    <t>ee97c22b-66c4-4633-8f27-a11eede32cf9</t>
  </si>
  <si>
    <t>74d1e619-d58b-4452-a355-b83063049fbe</t>
  </si>
  <si>
    <t>57f115ed-b212-44f6-be40-f1e1a25d0392</t>
  </si>
  <si>
    <t>ae49cf39-9ae9-4984-b467-721753fa6b5c</t>
  </si>
  <si>
    <t>24c86d73-cdc8-460b-bf9c-a0306f3ca07a</t>
  </si>
  <si>
    <t>b0ea305b-714a-4183-919f-0dacd67722d0</t>
  </si>
  <si>
    <t>c9534fcd-5d35-4f03-90bb-44d644294596</t>
  </si>
  <si>
    <t>eb0f6d45-c657-4fec-be6e-be98c1473f07</t>
  </si>
  <si>
    <t>98102853-a39e-4f54-9e42-1be72e1134ab</t>
  </si>
  <si>
    <t>77071bf2-bcdd-4799-827b-10c4bc9e9fd6</t>
  </si>
  <si>
    <t>2f103010-d05f-436d-9d74-ad344f70cbad</t>
  </si>
  <si>
    <t>5fa7ef88-f5e0-4e01-8270-7713ce9890be</t>
  </si>
  <si>
    <t>6584187e-6a6a-42a1-8a34-80614fa58c7d</t>
  </si>
  <si>
    <t>28bcd910-d39e-48bb-ad87-26959bd39daa</t>
  </si>
  <si>
    <t>3f0efe64-dc8b-43b0-9453-440009d712e0</t>
  </si>
  <si>
    <t>9263761c-a855-48fa-a4b7-d0cf3ee93ab0</t>
  </si>
  <si>
    <t>d0fdd6ae-adc6-4fc9-942c-6b7451d57709</t>
  </si>
  <si>
    <t>213f2934-336c-42ea-8b6f-a1939890f1e5</t>
  </si>
  <si>
    <t>82b8dd9a-f7df-4214-9ac4-35ccc9ccf62f</t>
  </si>
  <si>
    <t>76eaa4b9-6a9c-4bfd-a192-6d1ccfd12132</t>
  </si>
  <si>
    <t>b6e59263-8980-43aa-a6ab-2903eef35d94</t>
  </si>
  <si>
    <t>b0aa3749-1f4f-4c85-8cd4-cdb106379b96</t>
  </si>
  <si>
    <t>d06d675b-2d21-4879-ab7a-32d61d0ece77</t>
  </si>
  <si>
    <t>33b77992-3c43-42d2-964e-7ba2b201eb8a</t>
  </si>
  <si>
    <t>bc7e0051-a34e-4c4b-a8d0-4dced904cc34</t>
  </si>
  <si>
    <t>1e10e0c3-6ff4-483c-a7c6-12798654d3cb</t>
  </si>
  <si>
    <t>4eae5d84-bedb-459a-a7ae-1fd649f80d8a</t>
  </si>
  <si>
    <t>a867b84d-5390-4549-a1fe-8f8c6f45de11</t>
  </si>
  <si>
    <t>45e98f07-400e-47be-809f-70b50c9d9826</t>
  </si>
  <si>
    <t>58f7504b-210e-496e-85d6-30eea9b4c0d8</t>
  </si>
  <si>
    <t>c1a067fb-6e19-4737-ac60-55268cdf25c0</t>
  </si>
  <si>
    <t>e95294c8-05e6-475d-86fa-087dde4a6616</t>
  </si>
  <si>
    <t>eb572554-8e0f-4e5c-ab70-e5f4c692f4f3</t>
  </si>
  <si>
    <t>7e975777-4694-4052-900f-3c8562ce9b0f</t>
  </si>
  <si>
    <t>99d76b12-f0fa-4414-a6a5-f3a6f8aaa8a9</t>
  </si>
  <si>
    <t>e77477f4-fc62-4719-b245-40a6759cced7</t>
  </si>
  <si>
    <t>232ac12d-d60c-4234-a0cd-ad23587eb9b8</t>
  </si>
  <si>
    <t>7e19e3b3-0065-46da-878b-780379c11108</t>
  </si>
  <si>
    <t>ec535d19-c357-4fdd-a1f6-e380bf063e72</t>
  </si>
  <si>
    <t>7a18dc08-3604-4b7b-a903-255db06c7696</t>
  </si>
  <si>
    <t>771637dd-0202-4e71-958d-e5fd004da15f</t>
  </si>
  <si>
    <t>9ab7d45f-3608-490d-ad67-56b4802d3312</t>
  </si>
  <si>
    <t>05e73d86-b9e9-4135-b51f-c430caa21483</t>
  </si>
  <si>
    <t>620566f4-b46a-4d52-a2e3-61f16e2b8b10</t>
  </si>
  <si>
    <t>2713c984-5307-4425-9652-8bed63b848f8</t>
  </si>
  <si>
    <t>d680fa4e-f124-4e64-925f-b3ff4f00f725</t>
  </si>
  <si>
    <t>42a5789f-af2d-4901-b946-feb1bb2d5d63</t>
  </si>
  <si>
    <t>f5de8800-95c0-439c-b1e9-d993fbc69141</t>
  </si>
  <si>
    <t>8a989c6b-8ecb-4e10-9f91-9ad82c3ba2a3</t>
  </si>
  <si>
    <t>faf09f57-bacc-434a-8e65-524dd85cb845</t>
  </si>
  <si>
    <t>3e09655d-e573-4568-8b9d-0f6d5f5be54d</t>
  </si>
  <si>
    <t>4daf9241-aa40-44d8-8c8a-c0dffb66dc95</t>
  </si>
  <si>
    <t>0d52c263-97f3-4740-b1a5-cd807196701b</t>
  </si>
  <si>
    <t>c79a359c-d39f-4863-80e8-1984695960f2</t>
  </si>
  <si>
    <t>4c7592e2-c2c1-4fef-90a6-4e630a269453</t>
  </si>
  <si>
    <t>fdede9d3-8e4e-40a5-834e-36648e6e8bd7</t>
  </si>
  <si>
    <t>3878882d-b11a-4acc-ae66-53b1bc19e9b5</t>
  </si>
  <si>
    <t>c34bf8f8-74b7-499e-9fbb-4f19a6fbbfa9</t>
  </si>
  <si>
    <t>f8a9498f-1d12-4091-91be-80ac2819b308</t>
  </si>
  <si>
    <t>878ac7c3-f198-42cb-9df9-6cd0c2ed3efb</t>
  </si>
  <si>
    <t>cd1a74bb-e0e9-4e37-a80b-994e06f50a59</t>
  </si>
  <si>
    <t>c76918e1-4026-423b-8e72-1674b3d1cc1d</t>
  </si>
  <si>
    <t>ec68c8e9-30b4-440f-9855-73fa4f0662bf</t>
  </si>
  <si>
    <t>29661daf-5e29-47b5-a917-c5f182c410fe</t>
  </si>
  <si>
    <t>910aa766-4351-497d-87ce-8068f73edf39</t>
  </si>
  <si>
    <t>5da81724-9f7b-4312-a1b0-20c1e8458921</t>
  </si>
  <si>
    <t>7f3d614b-0593-4b39-b5e8-639d2fc0c2ab</t>
  </si>
  <si>
    <t>bd1572b7-e3b1-417c-a9dd-3e558769a02f</t>
  </si>
  <si>
    <t>43f6000c-4977-4017-8204-1facb2705b66</t>
  </si>
  <si>
    <t>5bd7f78f-9830-497c-bf29-8a4f2a518a9a</t>
  </si>
  <si>
    <t>6ff1d4bc-608b-4bae-9d9c-70446d308a71</t>
  </si>
  <si>
    <t>3ae77ecf-3d77-48ca-a91d-0268cc373659</t>
  </si>
  <si>
    <t>7134d780-086d-499a-97f2-5a4c083456e3</t>
  </si>
  <si>
    <t>9b08e727-0609-46e8-a00d-4699ef590db6</t>
  </si>
  <si>
    <t>8f9708c2-e373-4bbe-bd2a-c8e7b5e60048</t>
  </si>
  <si>
    <t>65ae0a85-efa8-4096-ad64-b46ae481188c</t>
  </si>
  <si>
    <t>cb35202c-d443-4b6e-b54f-c5638e1b98c3</t>
  </si>
  <si>
    <t>1a47281a-5042-446b-a50c-b3be72eb4705</t>
  </si>
  <si>
    <t>67d2542f-6262-49eb-98aa-a8051ac285c1</t>
  </si>
  <si>
    <t>86d3347d-e6b9-4aa0-89c3-7eb0103647be</t>
  </si>
  <si>
    <t>9989ec9b-8c3c-44a6-af88-58a5a9f7b247</t>
  </si>
  <si>
    <t>8c78a9b6-9475-4ea7-ab6e-8ed919852069</t>
  </si>
  <si>
    <t>224d6bfd-9448-4cf6-a2ea-932c1ad2901d</t>
  </si>
  <si>
    <t>636b4645-86b4-402b-bbba-a534af506f82</t>
  </si>
  <si>
    <t>abf2fbc1-0672-4dca-b02a-61c72fee246a</t>
  </si>
  <si>
    <t>e08b7ad3-c2c0-4161-af75-f381363096c6</t>
  </si>
  <si>
    <t>0c5f2265-c66e-4901-bde3-3869e32c6425</t>
  </si>
  <si>
    <t>195ba87b-fdbd-4248-a3ef-e996436c44bd</t>
  </si>
  <si>
    <t>2c6ab458-3111-4c5f-94d0-cf4803012cd3</t>
  </si>
  <si>
    <t>ad7d6eff-25fb-4623-9ce2-8a587aee6784</t>
  </si>
  <si>
    <t>2957a8a8-c300-452d-9d00-39e2becf1b61</t>
  </si>
  <si>
    <t>6d012938-7481-493c-aeac-a5a3fe8182b8</t>
  </si>
  <si>
    <t>67269263-94cb-47b6-a79e-b64545d9797e</t>
  </si>
  <si>
    <t>d30e7283-9dc8-4b02-b4ca-caad12d7d2c4</t>
  </si>
  <si>
    <t>6278f9d0-0719-4214-9e8f-e8f3e1ad5dee</t>
  </si>
  <si>
    <t>3ddc87c8-0b8d-41d5-a551-e71d3ef5f53c</t>
  </si>
  <si>
    <t>cccecf00-9cef-4d2d-94f5-e375e907521a</t>
  </si>
  <si>
    <t>25ac873a-1367-4889-b155-b28439042315</t>
  </si>
  <si>
    <t>0cd418e5-bf6b-419b-b2ec-d556d4517ec2</t>
  </si>
  <si>
    <t>8c656a93-1504-4f73-bb50-0af185c81ca7</t>
  </si>
  <si>
    <t>58bce39e-bd4f-4a0f-9c7e-5879f4ee5487</t>
  </si>
  <si>
    <t>ee2ca493-c73b-40b7-8ec9-4985462441e9</t>
  </si>
  <si>
    <t>5394fdcb-edb7-48bc-b726-e6f848ca34c3</t>
  </si>
  <si>
    <t>94b1d0fb-5971-408f-8b9e-1e5fef74ab02</t>
  </si>
  <si>
    <t>fc05c97f-b0dd-429d-9f90-ec3a2397460c</t>
  </si>
  <si>
    <t>071c56d3-61bd-4f91-8016-a00283720b8b</t>
  </si>
  <si>
    <t>6d16092a-bc98-43fc-a333-3ea83a92aaa7</t>
  </si>
  <si>
    <t>18d5ddbf-64d5-4c6c-a405-9865282f2703</t>
  </si>
  <si>
    <t>fef9fec5-aad0-428e-9f71-fc14af5a0988</t>
  </si>
  <si>
    <t>9a38e13f-746f-463f-b4d2-2dc3f82a6778</t>
  </si>
  <si>
    <t>50b69c64-27db-41d6-ad82-77ee9e97548c</t>
  </si>
  <si>
    <t>4d01cf7f-393c-4ff8-911a-c1d0c972d96c</t>
  </si>
  <si>
    <t>4416595e-43e7-4f87-bae2-a864ab19f1ef</t>
  </si>
  <si>
    <t>6fcd3dcc-ea60-4951-8d2d-b9ca84f3403b</t>
  </si>
  <si>
    <t>6094cb89-db9d-42ef-8fbc-28ed335b004d</t>
  </si>
  <si>
    <t>1e0ba608-d441-41c5-855d-cc586b65f30c</t>
  </si>
  <si>
    <t>0c7b3fe5-de79-469d-9341-75a347feaa58</t>
  </si>
  <si>
    <t>a1867d14-b8b3-420d-b828-a84ff6be6eb3</t>
  </si>
  <si>
    <t>613ea0be-68f7-4a6a-96e6-64d18c97832e</t>
  </si>
  <si>
    <t>42ef7a2b-b635-41c4-87bc-434ecaf38e3d</t>
  </si>
  <si>
    <t>ca484054-ff91-40e5-8d98-13249e14fcef</t>
  </si>
  <si>
    <t>9466d809-2bb2-4fdb-b5a2-6f4466645e01</t>
  </si>
  <si>
    <t>43cff701-e609-4171-863c-343f4a268b58</t>
  </si>
  <si>
    <t>3aacd872-47ba-441b-85b9-3197a853da98</t>
  </si>
  <si>
    <t>db5c7211-74d1-4759-82df-5f95abc16efd</t>
  </si>
  <si>
    <t>236e361e-162a-4a45-a3a7-60d03af6ab29</t>
  </si>
  <si>
    <t>661f1c24-ce73-4780-a528-e28925a980a7</t>
  </si>
  <si>
    <t>c7991899-0a89-4a1c-8b88-871cfc5d51b8</t>
  </si>
  <si>
    <t>8defe9d5-c037-42ea-bb3e-2db180942294</t>
  </si>
  <si>
    <t>c3682d71-bee9-452c-83f7-c75e23a3c2aa</t>
  </si>
  <si>
    <t>7c05f68e-ff10-4504-8da8-9d95bacdbd8b</t>
  </si>
  <si>
    <t>886090bd-3c5b-49ae-80b8-c87923d6e50c</t>
  </si>
  <si>
    <t>f9ba2d12-7fc6-4a1d-9881-217855d67ece</t>
  </si>
  <si>
    <t>dcbaf536-8827-4e0d-8d67-dda8681d2748</t>
  </si>
  <si>
    <t>85bbe16b-bc89-45d9-8da4-ca3b40488538</t>
  </si>
  <si>
    <t>173a82c4-70bc-4fc3-ad03-c1bcfeef4cad</t>
  </si>
  <si>
    <t>889e6c52-1765-4dc6-b8ae-9d677123da09</t>
  </si>
  <si>
    <t>61e6c1a4-c4c7-4b6b-8300-2d4fb7c7bb73</t>
  </si>
  <si>
    <t>e2c49393-3d6c-46c1-a24d-9494a29386a2</t>
  </si>
  <si>
    <t>5477e1fb-699b-45b9-a85e-44e2f0fa42bc</t>
  </si>
  <si>
    <t>dbdd6520-d83d-4a1b-a7ac-f42380bc6729</t>
  </si>
  <si>
    <t>fa270943-7af7-4e79-8366-697ad30f01cd</t>
  </si>
  <si>
    <t>12753c3b-414e-400e-adf8-b81cf2c8df4a</t>
  </si>
  <si>
    <t>825f2cf9-50b7-46bd-b2f1-406613826d04</t>
  </si>
  <si>
    <t>ff558318-f8db-43be-9d2a-2bbe24001290</t>
  </si>
  <si>
    <t>0b388cb7-fcd4-4388-b171-61364dcefd06</t>
  </si>
  <si>
    <t>535ba796-2c6c-433c-9936-1810159e0918</t>
  </si>
  <si>
    <t>d8a2384d-3c4f-40a9-8123-a2401249276a</t>
  </si>
  <si>
    <t>75833450-80de-4155-b85c-2e6525ad4df4</t>
  </si>
  <si>
    <t>7dd00971-0e40-4a5c-a660-3a0623ee3eea</t>
  </si>
  <si>
    <t>c0bece1a-1e03-4fc6-84da-22d9419ebdc6</t>
  </si>
  <si>
    <t>c86f1b6c-099c-483c-b6d0-f4f91a09c699</t>
  </si>
  <si>
    <t>8feb5b2b-450a-4662-a1de-6568d8ff8a48</t>
  </si>
  <si>
    <t>0e01fc27-bae0-40ab-a756-41ec6abf42dc</t>
  </si>
  <si>
    <t>f12bc4b2-ba84-4237-928c-3e7e0aeee7be</t>
  </si>
  <si>
    <t>7d900aab-fbd1-4681-ae3c-43c8ecc0226d</t>
  </si>
  <si>
    <t>e39ad495-2d62-4eab-aa2c-014aa6b13363</t>
  </si>
  <si>
    <t>3025915a-032c-4ce5-bc64-1e9517e0adf1</t>
  </si>
  <si>
    <t>7195374e-f57e-41af-88f3-20b082967539</t>
  </si>
  <si>
    <t>667fbc6d-eb2c-43ac-baa6-f3b0b3fce3f4</t>
  </si>
  <si>
    <t>c886c017-a3b1-4eff-9d44-c19681fd6d64</t>
  </si>
  <si>
    <t>d1dca696-a1fd-410c-b09e-c22963ec0907</t>
  </si>
  <si>
    <t>62ba3f8f-f600-4bf4-879b-6492629e6858</t>
  </si>
  <si>
    <t>7ddeb847-0b0b-4fdc-86ba-db82595994fd</t>
  </si>
  <si>
    <t>777f20af-026e-4b3a-87fb-f714d368125f</t>
  </si>
  <si>
    <t>3d625a65-11ab-4382-940f-6cd9388acda9</t>
  </si>
  <si>
    <t>d0aca7c7-376d-4056-babd-74c5608550b3</t>
  </si>
  <si>
    <t>ee73185b-6ab9-4da5-be9d-e8ca0cabe644</t>
  </si>
  <si>
    <t>39071265-b4cf-4900-bcf1-65932389b121</t>
  </si>
  <si>
    <t>64c3bab4-b092-4fda-9961-e7b3c1e1cced</t>
  </si>
  <si>
    <t>617e99ee-f128-4f24-93b3-75a22859857c</t>
  </si>
  <si>
    <t>cb91607f-2985-4c67-9703-8406485237fa</t>
  </si>
  <si>
    <t>1dd5d688-26d4-44ca-8271-89ec43a708f3</t>
  </si>
  <si>
    <t>1f4b26c3-6613-4950-8023-07501ce7169a</t>
  </si>
  <si>
    <t>6393d8a0-1f5b-4e09-a47e-2db3ee8522f6</t>
  </si>
  <si>
    <t>5a593ed5-e7c9-4874-aa3e-c7ba7c391689</t>
  </si>
  <si>
    <t>4f254b4b-5ea1-41c0-9491-3ac592a6234d</t>
  </si>
  <si>
    <t>40944d55-b3aa-491e-847e-a5c24f816e59</t>
  </si>
  <si>
    <t>fb4a09cf-7636-434c-8934-575ad68801d1</t>
  </si>
  <si>
    <t>3592593a-af3a-46cd-9550-f4fcb1dd6d50</t>
  </si>
  <si>
    <t>90438f53-3bf9-4daf-871e-481c3ab119d9</t>
  </si>
  <si>
    <t>7e0dbb97-b03c-42f2-b7e7-e443bcebfd47</t>
  </si>
  <si>
    <t>c3befa42-c5a1-4ece-afbe-d845e39b17ce</t>
  </si>
  <si>
    <t>2c30e592-3a71-498e-9ab4-ee1bad90c5c6</t>
  </si>
  <si>
    <t>cf4af9fc-1b61-4a74-ab37-aca0180ea4cb</t>
  </si>
  <si>
    <t>0027f41f-543f-4693-99a2-a97c7c157e29</t>
  </si>
  <si>
    <t>763d6b77-ceea-40e3-a36b-bbff33f7221d</t>
  </si>
  <si>
    <t>3d9aa0c1-4e7d-4564-bdd5-5b381654a37f</t>
  </si>
  <si>
    <t>369b730a-79e5-4eb5-be94-07f6c8c9c0ba</t>
  </si>
  <si>
    <t>a8c8b74c-dc42-4fff-b856-d0423738f50b</t>
  </si>
  <si>
    <t>26a674e5-6e9e-43e0-ad04-4a57452f4f93</t>
  </si>
  <si>
    <t>b813c9b3-95e6-4d17-9607-7c1f58409f23</t>
  </si>
  <si>
    <t>07e14257-892c-4380-aa0b-cdd0be89be91</t>
  </si>
  <si>
    <t>b8a66d5d-8e5f-4b47-9577-8f98d2e2fbbe</t>
  </si>
  <si>
    <t>da901391-9cf1-489b-bc88-3415e4b97b0f</t>
  </si>
  <si>
    <t>fb58173b-a788-42c2-84d1-1a9dd5a9db0a</t>
  </si>
  <si>
    <t>7ec2b34d-bc5c-4545-bcab-41acaa0e3715</t>
  </si>
  <si>
    <t>c79d6f87-6622-451f-9979-f397067abc3d</t>
  </si>
  <si>
    <t>6d0b945f-651f-424c-bd1e-060acb4a95d1</t>
  </si>
  <si>
    <t>13f3d92d-5a14-4724-94b0-2c0d76b8200f</t>
  </si>
  <si>
    <t>979c86f9-596c-4bcb-88c9-3c53e55672bd</t>
  </si>
  <si>
    <t>e12969a0-ca4b-4eba-b2c4-f602a00e1936</t>
  </si>
  <si>
    <t>2557cde0-5616-4097-8305-b20c14e9b912</t>
  </si>
  <si>
    <t>372a1ef1-fbba-4c75-baf6-7808350d320f</t>
  </si>
  <si>
    <t>cbca1675-291d-47a7-9314-ba9414ad9c74</t>
  </si>
  <si>
    <t>82141bba-b6aa-4586-acf2-4114f5bd0421</t>
  </si>
  <si>
    <t>b72062b6-76a8-4567-be9d-405233937484</t>
  </si>
  <si>
    <t>12fdcf79-6fb5-4a1b-9e5f-54f289e36835</t>
  </si>
  <si>
    <t>e0e22cfd-e0b3-4fb8-b3e6-490625a0cfad</t>
  </si>
  <si>
    <t>0ab0d379-add0-4676-b7d5-9e929a09f7d8</t>
  </si>
  <si>
    <t>87c844b2-4977-41f7-b316-1924276b8f17</t>
  </si>
  <si>
    <t>8862212d-7859-47fb-a552-5e1e6f83adb8</t>
  </si>
  <si>
    <t>b7b4661d-b058-465e-9083-3178b2388a5a</t>
  </si>
  <si>
    <t>b8a87339-549a-466d-97d7-d209116bf4c6</t>
  </si>
  <si>
    <t>ff7b93bb-43f5-4102-90e7-9c2527ac024a</t>
  </si>
  <si>
    <t>b016c865-ab3b-4253-8f2b-c3eeb6103d84</t>
  </si>
  <si>
    <t>76b18c23-efc8-46a2-8fce-bed56128f8fc</t>
  </si>
  <si>
    <t>c12945a6-59a2-41a3-a1da-9b5cdb8b94ba</t>
  </si>
  <si>
    <t>8c6c0434-b778-42eb-97a1-64f94fbdcd21</t>
  </si>
  <si>
    <t>9c4b6ea3-e737-426e-83bf-d996d92d9ae4</t>
  </si>
  <si>
    <t>141213a3-6835-4903-8221-4532146549e6</t>
  </si>
  <si>
    <t>83839ba5-830e-4fb4-841c-0d0645ae8407</t>
  </si>
  <si>
    <t>00e0d824-0ddc-4fc8-a464-ad91e83e7bad</t>
  </si>
  <si>
    <t>00be4e77-89e9-43aa-8e72-1b1863e1bf40</t>
  </si>
  <si>
    <t>24ab228e-d116-418b-ab48-8b0f0468c48c</t>
  </si>
  <si>
    <t>f1858800-6f7d-443f-8ca4-12c71017c2a6</t>
  </si>
  <si>
    <t>4f4b9cec-d06b-4775-8fa3-804df9e768ed</t>
  </si>
  <si>
    <t>d85192f9-f296-4cb6-b896-954b66543700</t>
  </si>
  <si>
    <t>89dd28a0-e4c2-4716-b671-e3e659005bfd</t>
  </si>
  <si>
    <t>e0893090-960d-4444-9c14-cd12b53ae1f3</t>
  </si>
  <si>
    <t>abf7d519-5471-4561-b5b1-347f7b567cdd</t>
  </si>
  <si>
    <t>b6ffe9d5-28f2-40ba-9964-b0ee4cafec31</t>
  </si>
  <si>
    <t>636389fa-ec44-4e91-bc2c-b9faca9202ee</t>
  </si>
  <si>
    <t>98b91480-ec73-4bfe-a288-199f888f0cba</t>
  </si>
  <si>
    <t>30d8146a-a49f-4319-97cc-95f5f575e949</t>
  </si>
  <si>
    <t>1dd3379a-2fc0-4c80-b058-c8e1b60a1b22</t>
  </si>
  <si>
    <t>fde0b737-c169-4ed6-9202-159928c18af5</t>
  </si>
  <si>
    <t>b790f751-870b-47fb-b187-1d4eda3518eb</t>
  </si>
  <si>
    <t>2a70946b-775f-40af-800b-1a6716eb6975</t>
  </si>
  <si>
    <t>544365aa-8239-4140-8c3d-3cadac295ecc</t>
  </si>
  <si>
    <t>8888a4d6-20a8-479b-9631-f350674f281d</t>
  </si>
  <si>
    <t>c2cf4039-1bda-4c0d-8734-d46acec017fc</t>
  </si>
  <si>
    <t>99ffb482-90f1-481a-b598-0f160f4d6b98</t>
  </si>
  <si>
    <t>fa3b0f03-65fd-45f3-a988-9458bcee9e9d</t>
  </si>
  <si>
    <t>e2d736bb-9254-4db7-8287-a2080db01fa8</t>
  </si>
  <si>
    <t>fe3f2802-5e03-4dd9-bfc2-5f538889e771</t>
  </si>
  <si>
    <t>934e188e-e749-47a0-863e-ba916d5416cf</t>
  </si>
  <si>
    <t>a71ff30f-babc-46b2-9874-70ffc448fdf7</t>
  </si>
  <si>
    <t>3f897c80-ba9c-49ac-94f2-a1717d4fad35</t>
  </si>
  <si>
    <t>9b8f2f09-5110-42b5-bedd-a40c0fb6e7b4</t>
  </si>
  <si>
    <t>4094c33d-28d9-4471-b335-497da0a61ec5</t>
  </si>
  <si>
    <t>fc95fc39-6aa8-464f-ba66-38964c189d83</t>
  </si>
  <si>
    <t>f631e512-83ad-44d0-92ee-5f86289b8a9e</t>
  </si>
  <si>
    <t>a0173ba7-7fc7-4809-8cd7-e9974dc95a96</t>
  </si>
  <si>
    <t>f5b562c2-77c3-48e5-8055-b337f95d3dc9</t>
  </si>
  <si>
    <t>72d63a5a-a8b6-4c5e-b108-a6b7052f7a57</t>
  </si>
  <si>
    <t>11b00e89-0ef1-4207-9215-b14c870bb6b0</t>
  </si>
  <si>
    <t>894f8617-fc0e-4e69-b2d1-52701998e786</t>
  </si>
  <si>
    <t>52b02c9e-07f8-45c7-818c-8629da5d7a0f</t>
  </si>
  <si>
    <t>a645dd02-cb42-4163-b5e8-9db876354d40</t>
  </si>
  <si>
    <t>150b1fa3-8237-4ba2-86dd-ada30ef07d99</t>
  </si>
  <si>
    <t>4b6b2043-4fbd-4292-b21b-e2ed38972531</t>
  </si>
  <si>
    <t>558a319b-c917-4e10-a14f-3a23c476f738</t>
  </si>
  <si>
    <t>4a7f1337-f35b-4541-a5fe-820bddbb3a2f</t>
  </si>
  <si>
    <t>1c28b7fa-dd97-4172-889f-bd98eb01e1de</t>
  </si>
  <si>
    <t>aff0969d-4fe7-4c93-a69c-d8922b735d03</t>
  </si>
  <si>
    <t>02d4b2d8-44ed-444c-bc8e-d94a52cf031e</t>
  </si>
  <si>
    <t>373de7d9-a08f-49ed-8409-aeebb7c26aa0</t>
  </si>
  <si>
    <t>bfa4a2ed-ed45-4c5a-9c5a-c4a7ee78d529</t>
  </si>
  <si>
    <t>c88ba8de-29dc-4664-8a2f-72145ff8004f</t>
  </si>
  <si>
    <t>09d48fc4-6618-4514-9925-54b2d0249165</t>
  </si>
  <si>
    <t>087a4031-4bd2-40b3-bb8d-b9d60e67b5c8</t>
  </si>
  <si>
    <t>31c4d354-7ec8-4e20-81b6-bd62b830b841</t>
  </si>
  <si>
    <t>3e8ed55b-42a8-4230-8c14-dc37f3f6e156</t>
  </si>
  <si>
    <t>feef0e9e-cfa8-49f8-8923-2ead77252bd5</t>
  </si>
  <si>
    <t>6cb5f596-e786-429f-bee4-e0ff460fef7a</t>
  </si>
  <si>
    <t>fb894e03-de00-4ff6-a252-291563ac8cf1</t>
  </si>
  <si>
    <t>73997ee7-4e99-415a-a40a-d3bf1da8258e</t>
  </si>
  <si>
    <t>8020cfc8-34e4-4732-82a5-85a739de5043</t>
  </si>
  <si>
    <t>48c7b378-ba41-4c68-8399-fb397da249ff</t>
  </si>
  <si>
    <t>bca1ae47-5f6a-4e0c-bfa7-e444f0deb0d4</t>
  </si>
  <si>
    <t>6ed31d52-930d-4908-bbf7-f6197931f9eb</t>
  </si>
  <si>
    <t>daf63dc5-3590-4441-913c-1fd4d6350d62</t>
  </si>
  <si>
    <t>9b058806-f8e0-412f-8633-816692393ddb</t>
  </si>
  <si>
    <t>4aab0ede-b436-47e1-bf6c-2da3f78424ad</t>
  </si>
  <si>
    <t>cb860d95-96b6-4abd-8cce-228ddacca637</t>
  </si>
  <si>
    <t>f746f161-2e0f-4960-8016-ce3253cae5e9</t>
  </si>
  <si>
    <t>5ab391d6-d749-4b4b-849c-7f03419d1ae7</t>
  </si>
  <si>
    <t>da3e7cd3-f17a-44fc-a97b-8c1d79511a73</t>
  </si>
  <si>
    <t>7bf0285c-a43c-49d8-8fb8-d69e01ecd342</t>
  </si>
  <si>
    <t>00884299-21d7-4988-9e87-3ae27a3329b8</t>
  </si>
  <si>
    <t>b93134aa-5f39-4658-99aa-c4929763b045</t>
  </si>
  <si>
    <t>91acf647-9539-451f-a6d9-961c5a9fa33a</t>
  </si>
  <si>
    <t>0b5a2624-b662-4a11-95dd-22d4e9482da4</t>
  </si>
  <si>
    <t>5a95e05b-d61c-4573-8b5c-7832c3a1d6ae</t>
  </si>
  <si>
    <t>25d689b8-108d-4104-9635-a14a580a1c9d</t>
  </si>
  <si>
    <t>c890ae02-f217-431d-9ef9-df3e3505df94</t>
  </si>
  <si>
    <t>773ef9de-cab6-4463-bfd8-b52ec149fbcc</t>
  </si>
  <si>
    <t>2b3f327c-37ac-4363-a409-2e1fa24bf648</t>
  </si>
  <si>
    <t>7a00ab64-6648-4eae-9c6f-27b275639956</t>
  </si>
  <si>
    <t>1f2cd315-ccf1-4a4b-b1e0-d90a37bc7da3</t>
  </si>
  <si>
    <t>c81edfe8-4776-42bd-b2f0-2b41a589b19f</t>
  </si>
  <si>
    <t>e906cd0d-7ba1-4a24-a06f-d4acc370839c</t>
  </si>
  <si>
    <t>e51ec134-eb59-4b26-bdae-6e956c23738d</t>
  </si>
  <si>
    <t>505bc090-2e06-4500-bbba-17ac6186b07c</t>
  </si>
  <si>
    <t>7ee851eb-c02d-48be-9c66-43650e13a3e9</t>
  </si>
  <si>
    <t>9c9a1639-6fa1-4298-ae5b-04836d128d7e</t>
  </si>
  <si>
    <t>ecccbc5b-ddf3-4637-b753-1d219935f97c</t>
  </si>
  <si>
    <t>2e1bbe65-df5a-4dcf-aaae-e60d8ce63bc1</t>
  </si>
  <si>
    <t>de7bab62-4aa2-4bef-a62a-e55a1dc7b698</t>
  </si>
  <si>
    <t>559a5263-ded5-4e24-a1de-5cfb490cc498</t>
  </si>
  <si>
    <t>0fb4615d-73e2-4f04-af4a-6de79638b8bf</t>
  </si>
  <si>
    <t>a610614b-caed-4835-bff6-bbb63b420d56</t>
  </si>
  <si>
    <t>00572761-7802-45ad-86d7-e20265dd010d</t>
  </si>
  <si>
    <t>e6b06f07-0d86-4c3b-8e44-5c35e7b767b4</t>
  </si>
  <si>
    <t>86a4bbbd-b1b4-4b9b-b8b8-cea3171c4f71</t>
  </si>
  <si>
    <t>bb212b94-89ec-4757-860e-4c07389d8bbf</t>
  </si>
  <si>
    <t>4e0726cf-9c4e-4511-b48a-10b5581d5763</t>
  </si>
  <si>
    <t>f59f4f8a-01ca-4c3e-84a0-6d944113b7c3</t>
  </si>
  <si>
    <t>c82d0af1-f58e-474b-a891-92e3026d3eaf</t>
  </si>
  <si>
    <t>3291a4f3-5a9f-4efb-90e4-0e36c9fc4e7a</t>
  </si>
  <si>
    <t>c8d4238b-6593-4fcb-93b0-a0085b00f751</t>
  </si>
  <si>
    <t>941425c2-52f0-40de-b545-073b53476f34</t>
  </si>
  <si>
    <t>7a190271-21a6-4faa-bce8-71d1696e4a2c</t>
  </si>
  <si>
    <t>204ef500-2b5e-4223-8957-abf77778781d</t>
  </si>
  <si>
    <t>456983b8-2971-4a41-a501-4ad7b8d2a985</t>
  </si>
  <si>
    <t>4d08041c-8a02-4b81-8e42-77175cce7907</t>
  </si>
  <si>
    <t>2200de08-35cd-4bb4-8506-4457487d5cf4</t>
  </si>
  <si>
    <t>9960bc06-65d1-4e5d-b382-3616d3e7ea94</t>
  </si>
  <si>
    <t>f9b58cb7-e6d8-4008-9ced-c699cd8eba6d</t>
  </si>
  <si>
    <t>23f21e99-3cda-44b6-b9fb-dedc9e96fdc0</t>
  </si>
  <si>
    <t>b261340f-c561-41e5-9351-4c4d8a657e45</t>
  </si>
  <si>
    <t>6ae2661f-f7e4-42ca-9528-ea9286b01d32</t>
  </si>
  <si>
    <t>ebba7008-6e6f-41f4-af6b-ef76a89071bb</t>
  </si>
  <si>
    <t>7840d956-5ec1-4b7c-be08-4613cc8add15</t>
  </si>
  <si>
    <t>497612d4-7a25-4123-b386-22c9c2b71f86</t>
  </si>
  <si>
    <t>3af61e78-5835-432d-8594-a614c0afaba1</t>
  </si>
  <si>
    <t>c2ee200a-db96-4759-92b2-fa0faaabdc10</t>
  </si>
  <si>
    <t>03c2d6ae-301a-4a90-a1a1-802d1618f692</t>
  </si>
  <si>
    <t>8f9675e4-3b99-438a-9f8c-8860c75e3b28</t>
  </si>
  <si>
    <t>63a22384-34a5-4aa7-afb6-50a1c07d7b66</t>
  </si>
  <si>
    <t>9f4d9186-a224-4738-9583-9bd047c8be42</t>
  </si>
  <si>
    <t>ee40ec38-e802-4aec-948c-a7c3fd86b48d</t>
  </si>
  <si>
    <t>c92f2ba3-2ac3-45b6-9c71-0eff3fd18d12</t>
  </si>
  <si>
    <t>025f5faa-7c13-4e17-8cce-101979ff6099</t>
  </si>
  <si>
    <t>347f50c6-35ba-408a-8df9-99d5c51acd4f</t>
  </si>
  <si>
    <t>ab91420d-f638-4d6b-b320-88514abde041</t>
  </si>
  <si>
    <t>62abba8e-358d-4d23-9049-a812e4eb052f</t>
  </si>
  <si>
    <t>7df47624-aa39-4089-9c1c-abfbe0f46b06</t>
  </si>
  <si>
    <t>91760f7d-db7b-45f4-9b23-a71137709e74</t>
  </si>
  <si>
    <t>6982db2d-fe1b-4b69-a814-9cee2d00952a</t>
  </si>
  <si>
    <t>e4d2d03c-fb9c-4316-aa05-01dd8f56f028</t>
  </si>
  <si>
    <t>69e054dc-262a-41a3-b613-40241d244fd5</t>
  </si>
  <si>
    <t>02e2e35f-7fb5-4732-8a80-c5a5578fde24</t>
  </si>
  <si>
    <t>aa6f829f-76a4-42cc-931b-89d470dabfe0</t>
  </si>
  <si>
    <t>9e9d46b7-53a7-4e03-a8bb-a6e3aa2c39a2</t>
  </si>
  <si>
    <t>773b48d9-18dd-4f58-a16a-c3be2900f6ea</t>
  </si>
  <si>
    <t>9679000a-ecc5-422b-9e48-5cedd3e0a4da</t>
  </si>
  <si>
    <t>9814e8c0-73e2-4f07-93e6-4363ba217a68</t>
  </si>
  <si>
    <t>68748318-5bd7-441b-8189-23f1b8d163f3</t>
  </si>
  <si>
    <t>0ee16d16-cbc4-4ac3-86b6-ff3532358532</t>
  </si>
  <si>
    <t>f9a5a1cc-fb29-4861-a309-d1187c1daa24</t>
  </si>
  <si>
    <t>962d844c-4faa-4cb1-b3cd-f19474c37669</t>
  </si>
  <si>
    <t>26d9c85a-27dc-4f54-be90-e485e2073b6d</t>
  </si>
  <si>
    <t>338c5d71-5bd0-45f3-aef6-0a89f08c369c</t>
  </si>
  <si>
    <t>d10168e6-cc0d-4442-be1f-3d1881548472</t>
  </si>
  <si>
    <t>0132b348-d1d6-49ad-93c1-c562f6c42ca1</t>
  </si>
  <si>
    <t>2ec663f6-49b5-4801-99d6-8cfe9b1ddad1</t>
  </si>
  <si>
    <t>0382a1ef-c157-4f9a-b12c-bb5037667811</t>
  </si>
  <si>
    <t>b03a766a-69b5-4773-951a-307fbb0d7e79</t>
  </si>
  <si>
    <t>738969f2-0d6c-427d-80db-1ab97fba060a</t>
  </si>
  <si>
    <t>56bc1df6-144e-473b-86ad-3e4c6f489766</t>
  </si>
  <si>
    <t>e6bcaca8-0be5-4df9-8e20-6e59e1127f17</t>
  </si>
  <si>
    <t>c79d1ec3-35ac-40db-bb41-06978b0a72ea</t>
  </si>
  <si>
    <t>adf125da-e3ef-4371-91b7-3e7bfe3181f2</t>
  </si>
  <si>
    <t>d6303349-0c29-4e53-ad91-db1e3dc39a10</t>
  </si>
  <si>
    <t>10546710-1730-4a11-9bbe-79e4569263bf</t>
  </si>
  <si>
    <t>3736cbd1-316f-4d0e-b3c1-dfe785510ce5</t>
  </si>
  <si>
    <t>971feda6-9ac5-4570-8e07-ab8df98048ab</t>
  </si>
  <si>
    <t>de1fc835-e778-4b52-af36-84ffb1783ba7</t>
  </si>
  <si>
    <t>b74a75c6-44c6-4ee0-a526-08e4ec05325a</t>
  </si>
  <si>
    <t>178d1a9d-ac0a-4848-81fc-ac215a87274d</t>
  </si>
  <si>
    <t>6d07b473-922f-4012-b9f8-ca3920e58d27</t>
  </si>
  <si>
    <t>a003ecd7-f10d-46bc-a3a8-1f92388b2d93</t>
  </si>
  <si>
    <t>97b8ad53-901f-42cd-97b8-5275815fab70</t>
  </si>
  <si>
    <t>d5f5808e-6470-4153-8fd5-2e8b1f1ea1e7</t>
  </si>
  <si>
    <t>92bf8bfb-d541-46b6-8f12-fbd332d55ddd</t>
  </si>
  <si>
    <t>2cd2956a-e143-4abe-895d-da9acfb6d221</t>
  </si>
  <si>
    <t>601953c1-1779-4a22-91d3-9b4d80fd5d03</t>
  </si>
  <si>
    <t>dc698be4-99dd-4f8b-baaa-932c43f22375</t>
  </si>
  <si>
    <t>75a3bd03-1caa-454a-b3ae-09dff580b318</t>
  </si>
  <si>
    <t>b78214f5-0673-4fea-a24b-bbeaa9e9554c</t>
  </si>
  <si>
    <t>79105462-556e-4986-9a91-a01131efa5e9</t>
  </si>
  <si>
    <t>5e17c0bd-c292-4640-96d7-32ee2ab8f493</t>
  </si>
  <si>
    <t>ebfdbb9d-ec6a-42cb-adf2-ed9d10c12645</t>
  </si>
  <si>
    <t>ce0708e7-6246-4376-9eb5-95c2cc9aac34</t>
  </si>
  <si>
    <t>42c4d170-5d16-4217-b459-943d5929c26c</t>
  </si>
  <si>
    <t>a1e7416e-390f-463f-89fe-9435e2f719de</t>
  </si>
  <si>
    <t>97d2bdbb-d385-4df5-85b4-88efb26576ff</t>
  </si>
  <si>
    <t>59d0de67-9a1d-4a9a-9724-d32fee176dae</t>
  </si>
  <si>
    <t>c118e4ea-ee00-4df3-b76b-dc691d057bd7</t>
  </si>
  <si>
    <t>553c6016-381c-4609-8061-b1a37a800a7a</t>
  </si>
  <si>
    <t>1309e28c-a95e-4334-8a09-5bb898cd272e</t>
  </si>
  <si>
    <t>8fab7930-a996-49de-b679-f5a543ca39f0</t>
  </si>
  <si>
    <t>79989e24-e159-4185-94ee-973f0fe8e56d</t>
  </si>
  <si>
    <t>20574579-e5f0-4afd-84c6-795113c863be</t>
  </si>
  <si>
    <t>8b2d4344-ffc4-4c67-b68c-54090187406c</t>
  </si>
  <si>
    <t>0838f3bc-0491-42b7-938a-aaca0793f72c</t>
  </si>
  <si>
    <t>bdf7af0d-82ba-4690-9759-914303e902be</t>
  </si>
  <si>
    <t>7a108b14-8b2d-41ae-8b00-7d8eec20abad</t>
  </si>
  <si>
    <t>ff35aad4-20cd-4d80-a4ba-c32746df596e</t>
  </si>
  <si>
    <t>e62c2409-f34f-40f2-88ad-86142a8e8dd5</t>
  </si>
  <si>
    <t>8397e9f5-3876-4765-b03d-aeb05af7e973</t>
  </si>
  <si>
    <t>f4a1fd27-f0a4-4813-b4fd-2f589930c05e</t>
  </si>
  <si>
    <t>96615efd-c14a-4b3e-a7ba-a1274a35d3e8</t>
  </si>
  <si>
    <t>edeaabfb-a725-4149-a605-65571aabb4ac</t>
  </si>
  <si>
    <t>bb7766d2-98f1-4ffe-ba0e-b69bfb125b6c</t>
  </si>
  <si>
    <t>cc2d8095-6381-4b67-809e-bcae7aa7f50c</t>
  </si>
  <si>
    <t>0f1a5de3-e316-40b8-b363-684ffcb10007</t>
  </si>
  <si>
    <t>633a8612-aa28-47ab-a783-01f230afed76</t>
  </si>
  <si>
    <t>dbfaae11-c113-4c26-87f0-db33de74cfca</t>
  </si>
  <si>
    <t>0a1cfb80-a592-480b-87c0-61d6926e306b</t>
  </si>
  <si>
    <t>6ce29e63-1328-47cc-bf8f-e640d50c9806</t>
  </si>
  <si>
    <t>735027f0-1183-4922-8797-6a38763c9e6f</t>
  </si>
  <si>
    <t>bcfb1172-192b-417c-b69a-db82fcf54618</t>
  </si>
  <si>
    <t>186c71b9-e842-44b5-956e-af139132632b</t>
  </si>
  <si>
    <t>8825e131-3ac1-4b92-8824-fba13e6e9588</t>
  </si>
  <si>
    <t>ce046978-4300-4c54-bfff-8766923947e4</t>
  </si>
  <si>
    <t>79d578f8-5b57-4591-b10b-49a66e7e5811</t>
  </si>
  <si>
    <t>4aaee03e-ea47-4566-8fca-bec745ccc902</t>
  </si>
  <si>
    <t>650d6a49-ff55-4a9f-b48e-2d8ce85f7416</t>
  </si>
  <si>
    <t>ba73ab27-7158-4020-b15e-502d0d9c795f</t>
  </si>
  <si>
    <t>fe83224f-96b9-4b5e-85d1-c17160804776</t>
  </si>
  <si>
    <t>eed5533e-6500-4607-8085-faca1ac6f54d</t>
  </si>
  <si>
    <t>e3f5865b-96b2-42b5-af3e-797b4f80a46a</t>
  </si>
  <si>
    <t>f2b8fe3d-6c40-4875-abff-2bc0e2b57dac</t>
  </si>
  <si>
    <t>aad50876-d6aa-4680-bc28-0a0dd9df4c01</t>
  </si>
  <si>
    <t>5eb97236-f502-4a98-8d74-ace126ceeb92</t>
  </si>
  <si>
    <t>563003b0-f8df-4e3a-bdee-695adc28eed4</t>
  </si>
  <si>
    <t>b0aaf0d3-7cde-484b-b424-89107277e3d2</t>
  </si>
  <si>
    <t>253b28b6-bb07-44b5-820e-ea2725ac4ac0</t>
  </si>
  <si>
    <t>568056e4-4030-40fa-843f-517bff4b3562</t>
  </si>
  <si>
    <t>907a9f25-7872-4e9f-b390-b08d8bf81586</t>
  </si>
  <si>
    <t>45077e24-e515-4621-a2bc-293ee14c996d</t>
  </si>
  <si>
    <t>0f231d33-ba6e-4c56-831e-a03e01e539bf</t>
  </si>
  <si>
    <t>d5da780f-8792-4ed8-a2ed-50ed02321ac1</t>
  </si>
  <si>
    <t>281e5b44-d1cf-4af5-a348-2fe9b4af2a67</t>
  </si>
  <si>
    <t>8b6c9f5a-1cac-49fb-a7c8-10488ca9687c</t>
  </si>
  <si>
    <t>f548bb22-8f60-44d3-b9c8-ae407237c7c3</t>
  </si>
  <si>
    <t>68bc3678-b458-48b1-b783-381724822f2b</t>
  </si>
  <si>
    <t>910018cc-bd23-4d5e-8f92-cfb1cf1920dd</t>
  </si>
  <si>
    <t>a1be49f7-82f4-4cc2-b1a2-906d9d980849</t>
  </si>
  <si>
    <t>f837a861-0bc2-409c-a807-464f1fba8b96</t>
  </si>
  <si>
    <t>9cca361a-48c5-4fac-9f8d-aaa9649815a1</t>
  </si>
  <si>
    <t>8303afba-67b9-44da-9ab2-8ffa4e3c5e42</t>
  </si>
  <si>
    <t>dbb94f7c-7b76-473a-9203-f7d58c06ca96</t>
  </si>
  <si>
    <t>d824bd52-9c20-406b-92cf-08a47d0d3a28</t>
  </si>
  <si>
    <t>d0eeb31c-b1ef-442e-80c5-88cddf4e3065</t>
  </si>
  <si>
    <t>3c5bc364-ccbb-40f3-a823-1b7f2cc12d17</t>
  </si>
  <si>
    <t>0586cbb1-66f5-4963-aa7f-8d08cab9ccf1</t>
  </si>
  <si>
    <t>9759bec1-4d89-4e8e-807a-2aae25a953e6</t>
  </si>
  <si>
    <t>fdb182cd-9b02-4fdd-a21e-3734011515c2</t>
  </si>
  <si>
    <t>ebdb1c26-bcc7-415d-a443-f94b30e6f978</t>
  </si>
  <si>
    <t>cfa21020-3e76-40dc-a681-be3046d4694a</t>
  </si>
  <si>
    <t>580a8b76-b984-4565-9f47-266bd28e7357</t>
  </si>
  <si>
    <t>e7e203ad-b551-493d-887c-67883d1a1fdc</t>
  </si>
  <si>
    <t>bbb31ca2-95e9-4530-9720-87e06b73fe0f</t>
  </si>
  <si>
    <t>b4064f44-88a6-4f1c-8ce0-48d45ba1cb41</t>
  </si>
  <si>
    <t>6cba079c-293a-4cc3-a12f-c71c77dff1a1</t>
  </si>
  <si>
    <t>60fc5681-4447-4b0b-a7cc-75013b3fc413</t>
  </si>
  <si>
    <t>b44b2d2d-f970-4342-bf59-66caf6653fa5</t>
  </si>
  <si>
    <t>db597d4b-1bdb-463d-8801-70521afbcfe0</t>
  </si>
  <si>
    <t>337895cf-e7ef-41d8-8a40-18e0c14266f4</t>
  </si>
  <si>
    <t>6aea1619-05fb-437a-98ca-e8dca8127dae</t>
  </si>
  <si>
    <t>db96a64d-0fcd-4b8f-8a28-40e2a7028efa</t>
  </si>
  <si>
    <t>c3131ddb-6155-455e-99c4-a84776b5a728</t>
  </si>
  <si>
    <t>a9d3429e-42fe-4b07-b07c-b28a0af6a72d</t>
  </si>
  <si>
    <t>785c71bb-1fdb-48df-8fc8-1457857ad1be</t>
  </si>
  <si>
    <t>b991f0d4-a323-40f1-846e-512aa5e18463</t>
  </si>
  <si>
    <t>0a497772-b5b3-4a24-a94e-6e2f46663d5e</t>
  </si>
  <si>
    <t>4619cae9-356a-4f17-9f03-307ff5c58fee</t>
  </si>
  <si>
    <t>cc14278b-71a1-4cf0-85b8-ce699a07a19e</t>
  </si>
  <si>
    <t>6c755451-d327-4f7b-87c8-9f4dce9dbc9f</t>
  </si>
  <si>
    <t>0e92b643-622d-4879-87b0-939207c178a3</t>
  </si>
  <si>
    <t>d64f4633-a66e-423e-9719-78ca36893538</t>
  </si>
  <si>
    <t>479c0375-4a46-4d64-90b3-a2608ba4a0ca</t>
  </si>
  <si>
    <t>e52ed9f3-c533-48d2-b65b-db2e10099343</t>
  </si>
  <si>
    <t>a8e5e116-e276-49da-b1ca-17a7ddbbdb8a</t>
  </si>
  <si>
    <t>e3518ccd-39e2-4172-b898-6c2234bd774e</t>
  </si>
  <si>
    <t>523c7736-38f3-42f4-8ec3-b6a5b3d29cc7</t>
  </si>
  <si>
    <t>2e3a4ac9-604a-4200-90e5-505abc975a5a</t>
  </si>
  <si>
    <t>d8a0932d-2300-4061-ae3a-06c82158d4d8</t>
  </si>
  <si>
    <t>0f7b322f-e992-4115-9e35-686304ccf079</t>
  </si>
  <si>
    <t>daf4b17b-ee96-4c02-9db7-5aaf207b2e4f</t>
  </si>
  <si>
    <t>7d2d238f-8c0d-41e0-9ee0-742774ab7aaa</t>
  </si>
  <si>
    <t>9ab5eeb9-24e1-4d43-9087-33a2a49eb20d</t>
  </si>
  <si>
    <t>360c8b19-0dbe-4f92-b7a3-fce0827273a0</t>
  </si>
  <si>
    <t>26928517-6d3a-4ec7-a678-d4a0119aa023</t>
  </si>
  <si>
    <t>be8323cb-a03b-4ccd-9391-4cf49d7af700</t>
  </si>
  <si>
    <t>de3221a4-8e85-415d-b7a8-c0ee71ad3c17</t>
  </si>
  <si>
    <t>b48a0539-14f1-4449-802e-efececb6bcb8</t>
  </si>
  <si>
    <t>1ac6b114-d4f2-4437-9b56-b029994b464e</t>
  </si>
  <si>
    <t>2faff5c2-7e8b-4958-8dfd-3790b90b6365</t>
  </si>
  <si>
    <t>3e4ea4ce-fac0-41a6-892a-af93282818a8</t>
  </si>
  <si>
    <t>faff6aa7-34b1-4892-9639-f21c29812a34</t>
  </si>
  <si>
    <t>43a81c4c-dde3-430e-b3dc-e313bb8a9131</t>
  </si>
  <si>
    <t>2cfea5e3-82a2-406b-99e8-06d8b1c12a8d</t>
  </si>
  <si>
    <t>de729d62-d648-4be6-b1b7-9e5f319cff60</t>
  </si>
  <si>
    <t>303d69ee-d9d5-412d-9afb-3ef437949885</t>
  </si>
  <si>
    <t>758a85ca-cac4-4be6-9ade-677b25e32996</t>
  </si>
  <si>
    <t>7b3c8a09-061b-42cc-a02c-588d6a567f97</t>
  </si>
  <si>
    <t>c9112c4d-f76c-4562-b8cf-f42258918183</t>
  </si>
  <si>
    <t>b4ebb7fd-eb30-42aa-a502-8e4fa12585b1</t>
  </si>
  <si>
    <t>454639a8-62cc-4c64-be94-cec949e24243</t>
  </si>
  <si>
    <t>a4179269-b062-4fda-88c0-c2740a85bbed</t>
  </si>
  <si>
    <t>f22ac0d8-290d-4147-8f69-97b154345c73</t>
  </si>
  <si>
    <t>7e4a302b-fc97-4e0c-8539-65b4af784703</t>
  </si>
  <si>
    <t>b025a1fd-faf5-4b07-b332-40b8a16ef65c</t>
  </si>
  <si>
    <t>80f54d57-93d2-463e-9b6a-2b2f67d5f3df</t>
  </si>
  <si>
    <t>f61d3c17-2857-484a-abbc-9fc17562e661</t>
  </si>
  <si>
    <t>19e81d24-c4f1-44d2-8e9b-2840dce76906</t>
  </si>
  <si>
    <t>2ec3f03c-1652-4fbd-a46c-2296c387bce3</t>
  </si>
  <si>
    <t>85077248-877a-4d54-aebe-628cf4b4b7c9</t>
  </si>
  <si>
    <t>5b113cb9-8feb-42b3-83f0-b2edbbebbb1b</t>
  </si>
  <si>
    <t>cfcc954a-ac96-40f7-beb3-438a1a77c924</t>
  </si>
  <si>
    <t>09a0acb7-0a93-4f49-8b7e-5be8da3d6075</t>
  </si>
  <si>
    <t>aa047e7e-af4d-4d63-95c7-bcb579ef484f</t>
  </si>
  <si>
    <t>864dfb93-a9fb-4f10-8133-c73198e979c6</t>
  </si>
  <si>
    <t>7ec041ed-f6a2-43c9-b449-d46eb1b591a0</t>
  </si>
  <si>
    <t>1d27da71-0a06-4b9f-99bc-0a8154839948</t>
  </si>
  <si>
    <t>29cfb029-ad20-4c92-8aa0-a3d7491e9191</t>
  </si>
  <si>
    <t>acb4361f-463c-4df2-9b2a-084bee49ec55</t>
  </si>
  <si>
    <t>4aa007f5-f8da-468a-a1ce-e74c63436b69</t>
  </si>
  <si>
    <t>2669f645-fb5b-498d-ac26-7652be4ed05e</t>
  </si>
  <si>
    <t>193e29ae-41b6-48ed-86fa-e03c733a82c2</t>
  </si>
  <si>
    <t>72ebe850-a4b7-4e5a-bc8d-7390bb40d2d7</t>
  </si>
  <si>
    <t>0365cb07-2506-4b6a-8116-5513c27ebda1</t>
  </si>
  <si>
    <t>265aaed4-40c9-4369-928b-7ce955672685</t>
  </si>
  <si>
    <t>62eec965-2e4a-4b5f-9fd8-bd19a8fb45d9</t>
  </si>
  <si>
    <t>f50e05b4-ed58-4bc5-b407-0e856d851aed</t>
  </si>
  <si>
    <t>8a09d9f9-97b3-438c-a9d9-7648860a9c5a</t>
  </si>
  <si>
    <t>4cd593ab-a3d5-46ee-a408-bfe72b18826c</t>
  </si>
  <si>
    <t>d191aa92-91f4-4be1-a790-28be33d9e65f</t>
  </si>
  <si>
    <t>f522baca-380a-4ef5-b0ea-39cf3daa3021</t>
  </si>
  <si>
    <t>eaf50d8d-e9af-4e73-ad67-2c82ddbfb1ca</t>
  </si>
  <si>
    <t>dbcb69d5-c2d2-4e2f-8f7c-ed9ef83e48b6</t>
  </si>
  <si>
    <t>0a8b4ffc-8e75-4df9-b971-3058d7af7b5a</t>
  </si>
  <si>
    <t>38f86fe0-2308-46b0-8bfa-5d62b2dd96ee</t>
  </si>
  <si>
    <t>35f47bf1-6582-4a65-9d3e-7f004baf3090</t>
  </si>
  <si>
    <t>2b691eea-0a95-4a82-8901-b1044bf63d7a</t>
  </si>
  <si>
    <t>2789661a-18c6-43db-8966-e68c8ca44b68</t>
  </si>
  <si>
    <t>66f1e62c-ef1b-48f3-97a7-7950e03607da</t>
  </si>
  <si>
    <t>aa304820-b0e1-46c9-8d6d-2d024dda5687</t>
  </si>
  <si>
    <t>83b9bb1b-ef30-4751-a649-53930be12b1a</t>
  </si>
  <si>
    <t>f960b0db-70db-45a1-a38b-f5dcd71c0eeb</t>
  </si>
  <si>
    <t>93f32b68-36d7-434d-a375-eb61323cc444</t>
  </si>
  <si>
    <t>418f5424-8b29-467a-9bf7-ddd56e2cfe5d</t>
  </si>
  <si>
    <t>7e963a2c-006c-48ca-af57-e24b4109d09c</t>
  </si>
  <si>
    <t>c8e50707-65d0-4b28-84b7-ae7d4474e3b8</t>
  </si>
  <si>
    <t>f597a574-8ce2-4a83-b46e-0658c2b72c74</t>
  </si>
  <si>
    <t>91fcbe3b-bd69-4d38-a51a-51cb9bb2fde4</t>
  </si>
  <si>
    <t>2c3063d1-c167-491b-9158-2b46014eb58f</t>
  </si>
  <si>
    <t>3a9c4246-a4c7-441c-9e7c-39d3cde13b03</t>
  </si>
  <si>
    <t>293c4367-373e-4183-98cd-c87522fde67e</t>
  </si>
  <si>
    <t>492f7f9b-d6c0-4e73-905e-8c4629b4e73c</t>
  </si>
  <si>
    <t>76f2abcb-b85f-451f-8092-d0a7aa56ad8b</t>
  </si>
  <si>
    <t>b0c8a43c-cef1-465f-b59c-104a08b04471</t>
  </si>
  <si>
    <t>bc6e5e36-6152-43a5-9983-ad859dac5f4b</t>
  </si>
  <si>
    <t>8b56a741-e672-4b10-8280-8927bee2b1c4</t>
  </si>
  <si>
    <t>b3047996-1234-475d-b32d-51ce6516cb0b</t>
  </si>
  <si>
    <t>2f0fef67-c38b-4bd7-a044-9cf64ca0767b</t>
  </si>
  <si>
    <t>84a5e1bf-0f63-4dce-ae4b-34579fbc8fda</t>
  </si>
  <si>
    <t>865d18ba-5780-412f-af1c-50cd916266fb</t>
  </si>
  <si>
    <t>752d8f6f-4c5a-4906-8566-4563f0f9b827</t>
  </si>
  <si>
    <t>331c349d-6492-4e6c-b33d-7747f05f7624</t>
  </si>
  <si>
    <t>3bd212e3-0ad3-4b2f-81e1-269d04ef0be9</t>
  </si>
  <si>
    <t>07c7f452-6662-4a17-a721-48cfd7dec74c</t>
  </si>
  <si>
    <t>179860ef-4f77-42aa-92ed-e3ec57a1ff75</t>
  </si>
  <si>
    <t>cd1ecf9f-8371-47c1-aea6-75ec3e861053</t>
  </si>
  <si>
    <t>b88ce4d4-303c-49ef-aa2f-510ca2d5252d</t>
  </si>
  <si>
    <t>545d9877-ca17-4a94-8a72-3cea0e047fbf</t>
  </si>
  <si>
    <t>b9130795-4998-4a7f-835f-d55c6c27f01c</t>
  </si>
  <si>
    <t>37d7e38b-4566-411e-9801-7ca8c0e4aaf6</t>
  </si>
  <si>
    <t>a70c8d09-caf5-47f5-b6de-a4e62169b39e</t>
  </si>
  <si>
    <t>c0221990-b6bc-4c47-a5a0-0c14e612d1b4</t>
  </si>
  <si>
    <t>faf287e6-643c-4a25-a3f1-ae8e33321f57</t>
  </si>
  <si>
    <t>14f765b5-b7d5-4884-97c3-fa6cb445dac1</t>
  </si>
  <si>
    <t>7c3f8753-b491-4679-881a-b641fc8a9a67</t>
  </si>
  <si>
    <t>77f30eb9-934d-41c6-8438-6a35c294096d</t>
  </si>
  <si>
    <t>31901011-d6a8-4623-8d01-83cd295e9fb8</t>
  </si>
  <si>
    <t>bae4d021-244f-4cba-a583-440e4d7cc031</t>
  </si>
  <si>
    <t>522a2f0f-2af9-46fa-944e-6bc5f356ddd8</t>
  </si>
  <si>
    <t>509745f6-a505-40a4-8725-87c87a86edfc</t>
  </si>
  <si>
    <t>dbff8689-0b51-4e8c-a44b-41d224e5882b</t>
  </si>
  <si>
    <t>73721556-4b44-428f-82ef-1a35b52d669d</t>
  </si>
  <si>
    <t>21b8ca77-7c9a-4dfc-9cbc-bdd2934604ff</t>
  </si>
  <si>
    <t>f731115b-5314-4e32-a272-ec1dd7433e71</t>
  </si>
  <si>
    <t>ab516450-c07a-4f8e-b8ac-495bbc868b23</t>
  </si>
  <si>
    <t>cad82a2b-dd68-4fc9-8b02-937c31d99f94</t>
  </si>
  <si>
    <t>8ecb1125-0356-485a-845a-f03aa37a25c4</t>
  </si>
  <si>
    <t>6ebb80e4-a61f-4600-8148-3ec169845e29</t>
  </si>
  <si>
    <t>3a015af2-0bd3-4898-bec2-58077b514f9f</t>
  </si>
  <si>
    <t>08ac2beb-df0f-413b-a732-f425bf1a65b2</t>
  </si>
  <si>
    <t>a72f967c-af03-4602-bf61-a8b3776e5bea</t>
  </si>
  <si>
    <t>e3d0b306-fa00-45c1-a75d-999a02d6403a</t>
  </si>
  <si>
    <t>19823af0-126a-4ba9-b709-8e58061b9540</t>
  </si>
  <si>
    <t>644b72b5-6c59-4af6-a457-242647a06aad</t>
  </si>
  <si>
    <t>9d487b29-8bf9-40a9-aacb-f648f32432c3</t>
  </si>
  <si>
    <t>18babaa5-8d5c-4029-a69a-882279ba29df</t>
  </si>
  <si>
    <t>ec119b22-13e0-45d6-b668-2e1db38fa7cb</t>
  </si>
  <si>
    <t>b360d70d-85ef-4bcb-b624-757bdddda63d</t>
  </si>
  <si>
    <t>df33b32a-32b7-41f4-8945-06e43bc5813a</t>
  </si>
  <si>
    <t>c6b9d20c-9e6b-4f39-87cf-291891c15ff3</t>
  </si>
  <si>
    <t>1dd745ee-30ab-47ae-9d36-00e8cd8696bc</t>
  </si>
  <si>
    <t>0c89728a-6559-4172-8d70-dd2d304ab90e</t>
  </si>
  <si>
    <t>a7d49209-ea09-40a0-8b36-cfb7ae7317ca</t>
  </si>
  <si>
    <t>39b7c182-1653-4913-b306-7664239f8791</t>
  </si>
  <si>
    <t>be1200ca-21f9-4f26-a8cb-97c1a5bb01a1</t>
  </si>
  <si>
    <t>1b0f30b3-5473-4b22-9621-0a7dbfd31c28</t>
  </si>
  <si>
    <t>1907a916-d93f-463f-8192-3c2878e040f0</t>
  </si>
  <si>
    <t>a60327da-a575-44b3-a554-37a7794e957d</t>
  </si>
  <si>
    <t>5306c187-ffd1-494d-90ec-aba5b0d166fd</t>
  </si>
  <si>
    <t>dc15c0c0-1184-43ad-8ce6-7208644e86ab</t>
  </si>
  <si>
    <t>ebd97b39-7675-4a9a-98a9-6343dc4452dd</t>
  </si>
  <si>
    <t>93a775ef-5ee4-43cf-9363-0cddba53252f</t>
  </si>
  <si>
    <t>dbdc9bb6-bbe8-4826-9bc5-74d2e5e78920</t>
  </si>
  <si>
    <t>ff7b118b-8313-4c5d-957b-8814cd2e3683</t>
  </si>
  <si>
    <t>fc7a357a-0c39-478c-9039-63224c201acc</t>
  </si>
  <si>
    <t>14bbe8d1-3bd2-419a-ba4d-20e47a80485a</t>
  </si>
  <si>
    <t>90979f9e-755a-4372-af51-c9d7143fc059</t>
  </si>
  <si>
    <t>71b3c5fd-b029-433a-804c-90578d6f286b</t>
  </si>
  <si>
    <t>a5a372d8-b209-4389-a22d-a4a90dfa807e</t>
  </si>
  <si>
    <t>a444c6e4-0b42-4143-9b06-a5bf2c38d507</t>
  </si>
  <si>
    <t>86a0d337-ce13-4d2c-81c3-45bd1d537dbb</t>
  </si>
  <si>
    <t>aed330ed-3d12-4f97-94f8-dd210cdb2441</t>
  </si>
  <si>
    <t>2d5a486c-3425-4420-932f-6a7989cf2ab0</t>
  </si>
  <si>
    <t>4cbd482d-8ee9-4169-88a7-64e4c802b798</t>
  </si>
  <si>
    <t>38c6f168-6ae3-4f5c-af82-f0b6de92abfe</t>
  </si>
  <si>
    <t>3370f602-bfbc-4493-985e-e2aa43358b3c</t>
  </si>
  <si>
    <t>5c83ec80-523e-4263-914c-eb3df93ff011</t>
  </si>
  <si>
    <t>40e98d97-189f-43cf-9283-8f422edb350a</t>
  </si>
  <si>
    <t>a5bd4bb3-d878-461a-bc4e-26d3b398e35d</t>
  </si>
  <si>
    <t>94e5e371-f938-43d1-bf45-1bd2483a537e</t>
  </si>
  <si>
    <t>60998359-6d8b-4f04-aa52-6a59cf1050c5</t>
  </si>
  <si>
    <t>9008b8f9-e337-4c4c-9ee6-af00cab749d8</t>
  </si>
  <si>
    <t>450e000c-c54f-46e3-93a4-9b0e1b09fd4e</t>
  </si>
  <si>
    <t>cda1d482-3e79-451c-9db3-4423e7ec878d</t>
  </si>
  <si>
    <t>4bd9555b-e866-4b69-b748-934a326b04df</t>
  </si>
  <si>
    <t>521db218-6c6a-4860-a994-538b145fc6b2</t>
  </si>
  <si>
    <t>97be278b-7cb0-4c56-92ac-8ac57a1c2c9e</t>
  </si>
  <si>
    <t>d9fb3b6b-64ec-492e-b5c5-9c04fae989ef</t>
  </si>
  <si>
    <t>c2487ed2-653b-46f4-b4a1-189759a8d81a</t>
  </si>
  <si>
    <t>e69ec650-cdeb-458d-838d-ea5eb3218327</t>
  </si>
  <si>
    <t>d480eb6c-3447-437d-bb39-dbd15d2a7b10</t>
  </si>
  <si>
    <t>b06b634d-517b-4e2e-bd89-66d381d9891f</t>
  </si>
  <si>
    <t>8f814408-43d8-4df9-bc2b-18b6763deef9</t>
  </si>
  <si>
    <t>821fd170-27a8-4a73-918c-3328e04b7fbd</t>
  </si>
  <si>
    <t>4bf100d6-c663-4085-8332-ccf60995e3a2</t>
  </si>
  <si>
    <t>6296156e-8d93-4e51-9452-d5f4beb9b0f2</t>
  </si>
  <si>
    <t>4b7aac8b-28b7-4299-a37e-09126c8fead5</t>
  </si>
  <si>
    <t>64cbc893-9b29-41f5-95b7-e20c8c4f302a</t>
  </si>
  <si>
    <t>1db6ee28-f693-402c-a7d3-7af4c8fc9f5b</t>
  </si>
  <si>
    <t>d536a023-ee1b-4933-ab23-f8db9ae75295</t>
  </si>
  <si>
    <t>746cc957-0f87-485c-b922-72e71051654c</t>
  </si>
  <si>
    <t>ea76639e-c214-439d-8861-92aef4410c7c</t>
  </si>
  <si>
    <t>44ec80ea-5a1a-41e0-b4c0-8c1740a1246e</t>
  </si>
  <si>
    <t>092524db-1c6d-4684-9edc-1073f88737b0</t>
  </si>
  <si>
    <t>0807df40-9ea1-4585-8da4-d0e81e2a2dac</t>
  </si>
  <si>
    <t>5b4cab8c-4dd4-48f1-8b76-9a1ba658525b</t>
  </si>
  <si>
    <t>ab4a2125-ab64-48ee-b09a-7ffdb2f62fd8</t>
  </si>
  <si>
    <t>4fb621cc-71d8-4f61-811e-3004188cd423</t>
  </si>
  <si>
    <t>630e2aee-0ed0-47c1-bad7-b411cf466056</t>
  </si>
  <si>
    <t>7d9ea97b-a42c-4265-b812-96cbb0d0259f</t>
  </si>
  <si>
    <t>fbe779ec-6518-4e71-9f97-971163b2d4ed</t>
  </si>
  <si>
    <t>a440a7eb-db55-49a8-8289-dcf30ac06957</t>
  </si>
  <si>
    <t>5d92b484-11b9-451d-8026-ef412f8d8876</t>
  </si>
  <si>
    <t>778f9d7a-d7ee-4d76-a796-d524d6020e79</t>
  </si>
  <si>
    <t>0dfd75ff-d53c-4bd8-9305-bb38657f7e35</t>
  </si>
  <si>
    <t>5d929b52-977d-4992-a656-6cc7f979c2be</t>
  </si>
  <si>
    <t>e274240f-1ede-494e-b89d-fa6e70e21a19</t>
  </si>
  <si>
    <t>76c91ffc-0684-4eb0-8ef3-8a434cbc7993</t>
  </si>
  <si>
    <t>6e731f33-55b8-44aa-9024-6715c702b3a6</t>
  </si>
  <si>
    <t>7c0f0c5a-eabf-4ae5-bf59-58808a20ad7a</t>
  </si>
  <si>
    <t>47da4318-4a6b-4dd3-a144-eca46d76570f</t>
  </si>
  <si>
    <t>3d089353-fb6c-4865-a465-a5a9bcb0ed20</t>
  </si>
  <si>
    <t>dc1ab6b1-076d-40cf-8d69-400b615b08bd</t>
  </si>
  <si>
    <t>4cb919c7-ed5d-4fd7-b42e-d8356d4b29ec</t>
  </si>
  <si>
    <t>87f0a521-7148-435b-b2cb-4102df74da4e</t>
  </si>
  <si>
    <t>00d49e75-2e4f-4ce3-b01a-19255ec9ce00</t>
  </si>
  <si>
    <t>6337487c-5a97-4b85-920a-ed5282734967</t>
  </si>
  <si>
    <t>c07d9ea4-f262-45bc-8a79-e61aa04b32d3</t>
  </si>
  <si>
    <t>7d8ade80-c5ee-4991-bef9-3da3bc0c0435</t>
  </si>
  <si>
    <t>322e565e-2dd5-46f6-854e-571531f7332b</t>
  </si>
  <si>
    <t>8d287dd6-d56b-4fea-a280-b5384adacfba</t>
  </si>
  <si>
    <t>f4648cd2-43f5-42b0-bfbc-0be45a7e1241</t>
  </si>
  <si>
    <t>693a9b1a-7610-4a15-b380-e6369fda6cf2</t>
  </si>
  <si>
    <t>3c33af8f-8832-4823-90b9-d8a63040ec59</t>
  </si>
  <si>
    <t>47051f48-3508-41a2-9748-3a6405b95c74</t>
  </si>
  <si>
    <t>8b2b9b0b-b552-4fda-9524-20bdf39a8cba</t>
  </si>
  <si>
    <t>a536e132-953f-4fdc-a9de-d9771d9849b7</t>
  </si>
  <si>
    <t>da686d93-8aa2-4fc5-a385-a851eb8f0f3c</t>
  </si>
  <si>
    <t>d546e4ad-8e21-4c67-a116-fb922aae83d4</t>
  </si>
  <si>
    <t>525b0155-d6bd-469c-87db-ae16d9c38e6c</t>
  </si>
  <si>
    <t>3a86b8bd-79f9-4d52-8dca-95374e54dcb4</t>
  </si>
  <si>
    <t>2bbd51fa-4c06-4a72-b1a5-0c768a39103d</t>
  </si>
  <si>
    <t>efe090e4-ee65-4f0f-9d24-5f79e067b3c6</t>
  </si>
  <si>
    <t>cc121643-8c61-41cd-8d08-b278f7a12121</t>
  </si>
  <si>
    <t>6018458d-b1c5-4722-89b8-3aa4e84e65ab</t>
  </si>
  <si>
    <t>e8e6e90e-e2f7-4ccf-8022-4ad8382a90e0</t>
  </si>
  <si>
    <t>ab926be9-e99c-49e2-8df0-01eb690b08a9</t>
  </si>
  <si>
    <t>ca6b853b-9b6f-4ef3-b6dc-b71828cf692d</t>
  </si>
  <si>
    <t>b96426a6-37fa-460f-b05c-e4f6f6f952cd</t>
  </si>
  <si>
    <t>43d6856e-399a-479a-9be6-c54d1119caf5</t>
  </si>
  <si>
    <t>04fb077f-f8b0-4acc-a3c3-3f332a7c6715</t>
  </si>
  <si>
    <t>5c805ab7-1a8d-4025-812a-2adb7dab8dab</t>
  </si>
  <si>
    <t>d06de523-935c-4cfc-a665-72af520a8071</t>
  </si>
  <si>
    <t>faf66664-c62c-4f2c-adf0-fbec1322e059</t>
  </si>
  <si>
    <t>fa7e8c26-dd30-499d-bc71-93988d344972</t>
  </si>
  <si>
    <t>bb15d2d2-7057-4cfc-80ab-df504f093464</t>
  </si>
  <si>
    <t>95180c6b-52de-4e7a-9a72-a955b8e4edd6</t>
  </si>
  <si>
    <t>bfdb829f-e9b0-49d6-9c56-e7ca36556c0b</t>
  </si>
  <si>
    <t>40210bbc-aa7e-4522-bb7b-7173ea958515</t>
  </si>
  <si>
    <t>936d4172-b543-476e-9e11-687749b6b896</t>
  </si>
  <si>
    <t>6cbbc7ad-418e-47bd-97a9-975d8c6a3218</t>
  </si>
  <si>
    <t>b6103412-d222-4841-ac46-5da8d525659b</t>
  </si>
  <si>
    <t>3ff41013-eadd-4e96-8964-fd907f02893e</t>
  </si>
  <si>
    <t>50c8fd0c-4823-4287-8f7b-53bfd1a22e84</t>
  </si>
  <si>
    <t>7721620c-0a84-4f6d-9d2c-03e35841da1b</t>
  </si>
  <si>
    <t>22c4a952-7c56-4004-9002-c16a93f90098</t>
  </si>
  <si>
    <t>e85a2661-d905-4327-b518-bfe2cf867854</t>
  </si>
  <si>
    <t>77c69973-7148-4899-9cc1-b2fff0bd420d</t>
  </si>
  <si>
    <t>57d63b83-788c-4e93-aae9-2fe7eb65701e</t>
  </si>
  <si>
    <t>3589d267-f3c1-4b1c-91ff-8f5149cd6963</t>
  </si>
  <si>
    <t>4f1dd4fe-3c93-4b37-a677-5a3c0d708a33</t>
  </si>
  <si>
    <t>fd33ea76-6f26-4002-8984-627755983a2f</t>
  </si>
  <si>
    <t>36c4fa7a-ffcd-40bf-a23d-0501a028135f</t>
  </si>
  <si>
    <t>1460d5ff-198b-40d9-9e20-c618b427356a</t>
  </si>
  <si>
    <t>2e9de62f-479d-4f07-9804-517a3b2deed4</t>
  </si>
  <si>
    <t>f95426f9-12ca-4c0d-8e08-eaf1ab8aefb7</t>
  </si>
  <si>
    <t>82efbdac-cce8-4e4b-a397-c1bae9e524f3</t>
  </si>
  <si>
    <t>1a7a9333-3dcc-4212-9cc2-1288bcdea9ab</t>
  </si>
  <si>
    <t>a44f7ebc-5efe-446b-bfcc-d17ab43e7524</t>
  </si>
  <si>
    <t>d4a76184-0f93-40b8-bd35-d034958c59ec</t>
  </si>
  <si>
    <t>94959b08-a04e-4455-acca-eb6a9b833adf</t>
  </si>
  <si>
    <t>334e2df2-5ebd-40ae-bed4-542729f0bf82</t>
  </si>
  <si>
    <t>ada456d5-6441-4cea-9935-6fa0c5c8069b</t>
  </si>
  <si>
    <t>6b0325f0-b05a-417e-9e9e-9e27acd420a9</t>
  </si>
  <si>
    <t>99278551-bccb-4940-b283-567d24d562a1</t>
  </si>
  <si>
    <t>c706fd45-c17d-4656-987e-0ef95cc6abb3</t>
  </si>
  <si>
    <t>d591d6c4-93a7-4868-ab83-a548f57aa103</t>
  </si>
  <si>
    <t>2d354af9-7d40-4edf-8ce4-de55987103da</t>
  </si>
  <si>
    <t>39b9dd96-74c6-441b-9df0-4691a9592e75</t>
  </si>
  <si>
    <t>6974a72a-8089-445b-a479-c4346da8fba9</t>
  </si>
  <si>
    <t>7ec28e93-d08c-4579-a491-9a3f20bc8a2f</t>
  </si>
  <si>
    <t>8d2147ac-4104-44bc-b1da-cc1ebdebf7df</t>
  </si>
  <si>
    <t>79c148a8-58b6-4989-9d28-1d9c11bacbb5</t>
  </si>
  <si>
    <t>2b5aeaea-6a36-4bcf-9c2b-16af4513d100</t>
  </si>
  <si>
    <t>6ea49b2d-be90-471c-aff3-a394739f6167</t>
  </si>
  <si>
    <t>3f4ad2f7-1a9a-4050-bbe9-b56d0a6e2fd4</t>
  </si>
  <si>
    <t>134ee6be-a4fc-4116-897d-1638471879d0</t>
  </si>
  <si>
    <t>20b8818b-7624-4a6c-986e-6c16ee70f888</t>
  </si>
  <si>
    <t>3d13199b-322f-4437-9949-f3f1237f58a4</t>
  </si>
  <si>
    <t>45044794-2ed2-4f36-acd7-e2462e001097</t>
  </si>
  <si>
    <t>bc85c786-b781-4340-98bf-7a37a4ed450c</t>
  </si>
  <si>
    <t>8fa3fae1-ab35-4e21-80ef-58bd95e08d53</t>
  </si>
  <si>
    <t>236ad60c-de35-4572-a91e-5b52c6f8b217</t>
  </si>
  <si>
    <t>99cacd8e-1891-4538-b768-373452882974</t>
  </si>
  <si>
    <t>4aa48b94-d54c-4cc2-be5d-fe3b88c594ac</t>
  </si>
  <si>
    <t>01299779-a5d6-4bc0-8d0f-07cf8804d908</t>
  </si>
  <si>
    <t>552da1cd-77a4-41e4-b332-99520e938d5d</t>
  </si>
  <si>
    <t>3ee82ab6-fdcd-42e9-a0f3-42743023308b</t>
  </si>
  <si>
    <t>6812a81d-8cf6-45b0-9ffd-0200caff5e69</t>
  </si>
  <si>
    <t>79893520-dc7b-48a8-969f-c106ef1fdc69</t>
  </si>
  <si>
    <t>c6cf0e5c-1da0-4257-bd9c-97259584fe60</t>
  </si>
  <si>
    <t>e87a7117-3265-4f9b-a578-2902b7110b55</t>
  </si>
  <si>
    <t>6842445e-bd65-49da-9a06-9c2a5f880051</t>
  </si>
  <si>
    <t>686f0a0b-95b2-4fde-b2db-bc018c1c9115</t>
  </si>
  <si>
    <t>85a2bdb1-38c2-4b60-9b20-d247492ce1a5</t>
  </si>
  <si>
    <t>3b51cc5c-deb7-439b-b5de-04e0707c7575</t>
  </si>
  <si>
    <t>7528cce4-1692-4d70-8fd5-eeb7dc940368</t>
  </si>
  <si>
    <t>8f121ee2-64bd-4a52-a365-9eb053bba5c9</t>
  </si>
  <si>
    <t>fb830b68-1c36-4043-9f67-da708e8014c0</t>
  </si>
  <si>
    <t>334e31f1-8bf4-4b31-883d-6ac8e4953cb6</t>
  </si>
  <si>
    <t>a11e49f6-b221-4383-962e-039e585f11cb</t>
  </si>
  <si>
    <t>1957ea3b-eddb-46a8-9daf-c8167bcab84d</t>
  </si>
  <si>
    <t>44e2cda4-58df-4adc-b150-0b68a9b08656</t>
  </si>
  <si>
    <t>c0fc627d-1da9-4320-b611-9bdc884e8420</t>
  </si>
  <si>
    <t>6615cb52-04d1-4bce-b751-8e0a95da1b4e</t>
  </si>
  <si>
    <t>92ed4113-22b3-48c7-95ce-7881e3a49fbb</t>
  </si>
  <si>
    <t>ad907d9b-f00c-4b3a-a9a6-ab047831e021</t>
  </si>
  <si>
    <t>0bbeb26b-b427-473b-a524-fe7ca50d529c</t>
  </si>
  <si>
    <t>e831adb7-2934-4f10-a66e-647740645ee6</t>
  </si>
  <si>
    <t>33561729-3725-4220-86ea-0b44480a57ec</t>
  </si>
  <si>
    <t>8f5300e2-02ce-48a2-b742-73bd2c7f09af</t>
  </si>
  <si>
    <t>49d85d9f-db74-40c9-bd3b-2fc046ef31de</t>
  </si>
  <si>
    <t>f03402ea-1eef-4c2d-a8e6-1a1d541142b6</t>
  </si>
  <si>
    <t>5682af55-43f6-47ce-a9a0-7c54ad61140a</t>
  </si>
  <si>
    <t>c6070ff1-d25d-424d-b70c-b0a9b34a02b2</t>
  </si>
  <si>
    <t>fc8a3462-b2a7-46db-b3ef-047f1b731f50</t>
  </si>
  <si>
    <t>d1b4565e-7c11-4a46-922c-0b9548c9838d</t>
  </si>
  <si>
    <t>9fc55c43-5c6d-4b8b-8e75-0d65d43451db</t>
  </si>
  <si>
    <t>818adcc3-5b0f-4e9d-b6d4-ec45ea38a567</t>
  </si>
  <si>
    <t>55f4858a-5afa-4d1d-b121-0d213ac8a2e5</t>
  </si>
  <si>
    <t>3f008adc-56c4-4003-8941-733ffb4700bf</t>
  </si>
  <si>
    <t>6b493c63-3491-4991-9d08-208ae853cb38</t>
  </si>
  <si>
    <t>48b11509-a77d-4690-9610-e9e7212963e2</t>
  </si>
  <si>
    <t>90106d79-a38c-45ed-a5d3-5047427466a4</t>
  </si>
  <si>
    <t>3ba04d76-2506-46ba-8062-d8567c30e68a</t>
  </si>
  <si>
    <t>838aa2b2-03db-4a51-bc37-409b73119875</t>
  </si>
  <si>
    <t>3c86d349-2899-4669-b8f1-e4ec23acf300</t>
  </si>
  <si>
    <t>89dcfa01-b3d8-4e84-b97a-cf253e28ca21</t>
  </si>
  <si>
    <t>71688fec-6309-4a44-b46d-200ba37279ab</t>
  </si>
  <si>
    <t>1c61c771-e404-432d-8d3c-8639cba1242e</t>
  </si>
  <si>
    <t>e265c3db-cbaf-4217-b8ff-8523d5b93da5</t>
  </si>
  <si>
    <t>f524484b-7e95-46b8-a22c-95c625e39f36</t>
  </si>
  <si>
    <t>6f552d64-026f-40f0-a9ed-260065502beb</t>
  </si>
  <si>
    <t>d83221ee-387c-4b70-9a46-ceb13329d7f7</t>
  </si>
  <si>
    <t>0b676aa0-7185-4dca-a30b-4238bba25362</t>
  </si>
  <si>
    <t>dc6c8e3f-526f-4790-8895-460b91d0c451</t>
  </si>
  <si>
    <t>1a345d6d-5cfd-443c-8af7-09f04fa8c75d</t>
  </si>
  <si>
    <t>c2ba352a-679f-4fd3-8b31-a4dc5b15d273</t>
  </si>
  <si>
    <t>5c4e77c7-e050-43a9-953c-bf259b40b68d</t>
  </si>
  <si>
    <t>0a2e3c22-f239-4fca-a55e-47a36fede1ba</t>
  </si>
  <si>
    <t>5887fc67-49f2-4536-8da4-fd613cbaebd4</t>
  </si>
  <si>
    <t>0201efab-0a79-4e90-88c8-9a8c5b449123</t>
  </si>
  <si>
    <t>9c5e28d3-2d89-42c8-abbb-ed1b32a2b2fc</t>
  </si>
  <si>
    <t>df40d398-3f4d-4bad-9622-0b6de9cba996</t>
  </si>
  <si>
    <t>aa51a555-1729-4c39-aac7-05ce59ab5c39</t>
  </si>
  <si>
    <t>615e2ee5-443c-4041-ad57-d852cb34db87</t>
  </si>
  <si>
    <t>fe0a5a2b-8756-4fb6-b517-3588e0477303</t>
  </si>
  <si>
    <t>bc4bb51c-dfad-41c8-b4e1-4aa794c0fc20</t>
  </si>
  <si>
    <t>7fcff16e-557e-4798-979f-aea91f6e68e7</t>
  </si>
  <si>
    <t>f5f66a3f-6697-4c31-8ebd-2b47811fa3e1</t>
  </si>
  <si>
    <t>66e4ec39-065c-4cae-85cc-ac2e3f4a39e0</t>
  </si>
  <si>
    <t>8d9696b3-a24e-48fb-96d0-81672790863a</t>
  </si>
  <si>
    <t>2bca7f2e-dd68-4210-9905-6a10f37fcea2</t>
  </si>
  <si>
    <t>e0699547-4ea5-41f4-96d3-19907ee90ede</t>
  </si>
  <si>
    <t>b5b0e270-b322-43e8-aba1-1457a9e2441d</t>
  </si>
  <si>
    <t>52fddd7e-d32e-4177-92f6-25a4dacf3ca2</t>
  </si>
  <si>
    <t>31d462aa-aa2a-402a-9743-526a4bb35210</t>
  </si>
  <si>
    <t>06cbe07b-e766-4c9c-983b-2bc26b9b4f54</t>
  </si>
  <si>
    <t>8744ae33-6e8d-4ab4-a870-8dc352cee29d</t>
  </si>
  <si>
    <t>046ef105-043a-4e85-a82e-b8d7d3868842</t>
  </si>
  <si>
    <t>a9f1115c-a166-4436-bfe3-274e47fd9888</t>
  </si>
  <si>
    <t>2e0e9973-4ca6-4874-b8e3-697a028462fb</t>
  </si>
  <si>
    <t>66bbff0f-f6fd-4da7-bd56-94eb097bc88c</t>
  </si>
  <si>
    <t>f327712c-0422-418e-9a46-1baf9312dc75</t>
  </si>
  <si>
    <t>8b81a693-2182-408e-86b0-09394b549bf3</t>
  </si>
  <si>
    <t>afd740d1-7515-410a-88bc-a8400d46188d</t>
  </si>
  <si>
    <t>db79c95c-f60e-4bd4-885d-ba4345c37f6c</t>
  </si>
  <si>
    <t>2f14f4d9-e3e8-4a68-a2a8-5eb956c6e6ce</t>
  </si>
  <si>
    <t>857823fa-d2eb-46a7-b9c8-f2ea8846a591</t>
  </si>
  <si>
    <t>0733d287-cf53-4fce-a3c3-07de6a3de882</t>
  </si>
  <si>
    <t>81b0163c-b246-44d4-8f86-2cb1463db359</t>
  </si>
  <si>
    <t>2f4cda04-631e-4bb9-a728-0f8c105ea047</t>
  </si>
  <si>
    <t>8e81a4b7-5377-44bd-aef1-4291bc0db5e7</t>
  </si>
  <si>
    <t>81f13b29-be68-4f42-bd8d-13a214070e7a</t>
  </si>
  <si>
    <t>94db6ce8-c148-4e34-ba6d-a41591d0365e</t>
  </si>
  <si>
    <t>f3fc8152-f07b-48ed-9dc0-bd60acfaf2ac</t>
  </si>
  <si>
    <t>17ba8e9f-aba2-4080-a918-63b21cdc2b4a</t>
  </si>
  <si>
    <t>af7ab0d1-47c7-4206-a0a4-cf90d4d87ced</t>
  </si>
  <si>
    <t>c0c36684-0064-4057-abe5-f18d35fde536</t>
  </si>
  <si>
    <t>cf488c71-11ff-4d57-8d9a-ab0bb5b28c52</t>
  </si>
  <si>
    <t>d52098f7-fff4-413a-9552-683a453a3f5a</t>
  </si>
  <si>
    <t>bc23fbed-86ff-4998-8577-e409067616d1</t>
  </si>
  <si>
    <t>2f8bf405-ac87-4bfb-8440-acb95cc2f2e5</t>
  </si>
  <si>
    <t>f9494851-a3ab-4535-bb8c-e52b84f3e643</t>
  </si>
  <si>
    <t>8da38fb1-3096-4dd7-b0e8-0ddc7e784470</t>
  </si>
  <si>
    <t>ee79f2eb-fcec-4e6b-8d89-2c209d7681ea</t>
  </si>
  <si>
    <t>9a7ced12-2c41-48cc-9eb6-ff57a7efe280</t>
  </si>
  <si>
    <t>b8047cfc-18aa-4849-8021-af3ba58f966a</t>
  </si>
  <si>
    <t>9a0ef7bb-05c4-41fb-afd4-c6ba608eae62</t>
  </si>
  <si>
    <t>f61fd972-9eda-44de-a0d7-6c5d3795b46f</t>
  </si>
  <si>
    <t>ed033017-125a-4ce9-826d-69d1a26518e5</t>
  </si>
  <si>
    <t>3826459a-603c-4346-807a-750db45c47db</t>
  </si>
  <si>
    <t>1589854e-c180-482a-a5bc-f3f3252a1f48</t>
  </si>
  <si>
    <t>df957454-f68d-4ad8-959a-abd069df6bc6</t>
  </si>
  <si>
    <t>314d6db3-ad1e-4d66-9a29-4ee86d897bc0</t>
  </si>
  <si>
    <t>7d26b7f6-7eaf-4fa4-97e4-237076eed36b</t>
  </si>
  <si>
    <t>e19a3765-46fb-496d-9cc1-229bed604768</t>
  </si>
  <si>
    <t>87c0e92f-73b3-416a-a96e-83a5d4201d13</t>
  </si>
  <si>
    <t>9db7eed0-51e6-47b3-b182-fcdfe8e5cf73</t>
  </si>
  <si>
    <t>6247a1f4-4d5f-4025-b87c-e34a9f676fbf</t>
  </si>
  <si>
    <t>28379655-ed32-43ef-9681-c315d25c7a00</t>
  </si>
  <si>
    <t>8bda859e-c9ee-4e71-a325-e8b48a1f4f8b</t>
  </si>
  <si>
    <t>db0c334f-ef97-4047-b61d-1a39956276b9</t>
  </si>
  <si>
    <t>23ada000-1ad3-418e-ba6d-de599802e6ce</t>
  </si>
  <si>
    <t>121e01ed-37a7-4797-9ea6-efbef06f38d5</t>
  </si>
  <si>
    <t>bff379c6-ca52-4489-ad29-c6b7f78f52ee</t>
  </si>
  <si>
    <t>5733aa89-0d9b-40bb-9121-d71c83614f40</t>
  </si>
  <si>
    <t>214aa7a6-af6a-48b4-a207-daeb623126b9</t>
  </si>
  <si>
    <t>00afab1d-76af-4f43-ad88-2b6d8593485a</t>
  </si>
  <si>
    <t>5fd804c6-bbf2-447b-8765-679f912d9315</t>
  </si>
  <si>
    <t>8033ac0f-bff6-4eb8-b90b-1cc5032af7e4</t>
  </si>
  <si>
    <t>0d3654fa-4e5f-48c9-a477-39593ce1eda6</t>
  </si>
  <si>
    <t>4c6b678c-b1e4-4285-b4e7-bbcf2a53d28d</t>
  </si>
  <si>
    <t>5a3ee49c-e958-442b-8242-774524a66127</t>
  </si>
  <si>
    <t>2b33577d-b121-4c47-8796-78db657b501d</t>
  </si>
  <si>
    <t>b4212b2b-c402-4dab-9235-cfce3dc692ee</t>
  </si>
  <si>
    <t>56566dcf-7164-4339-8576-9f72ca47a5c4</t>
  </si>
  <si>
    <t>66938bee-1ed5-4d84-a897-7b178d366e0f</t>
  </si>
  <si>
    <t>47b2273b-2fe8-49d0-9b95-ec486243efd5</t>
  </si>
  <si>
    <t>8b4ae1e1-d16a-4a65-a953-fa8d6c4dd959</t>
  </si>
  <si>
    <t>31c08640-5731-4454-9bf9-5d34604ae956</t>
  </si>
  <si>
    <t>8008517d-ca63-4b87-930b-479fb1b93d74</t>
  </si>
  <si>
    <t>918bc40c-27a2-42e4-9302-d084853b34f3</t>
  </si>
  <si>
    <t>dc1dd42e-5881-4577-bcdb-ad4644172816</t>
  </si>
  <si>
    <t>8af9ade3-09b2-400f-9793-75b9850df74e</t>
  </si>
  <si>
    <t>f0c2974c-dea9-485c-9774-1c8489bf4462</t>
  </si>
  <si>
    <t>1dc5de9a-376e-404d-8e0a-1f959bfc67c6</t>
  </si>
  <si>
    <t>654ba472-570f-45d8-a127-d8daae088f8d</t>
  </si>
  <si>
    <t>e3803fb6-6cda-40d2-a338-31e3296db4b6</t>
  </si>
  <si>
    <t>f9f5d81e-3142-431d-8ce0-4ab903e4e01c</t>
  </si>
  <si>
    <t>69d6896c-fe23-4832-b198-f6f8e47901f6</t>
  </si>
  <si>
    <t>67a4040d-d7f0-4682-9a7e-c3d3327eef9c</t>
  </si>
  <si>
    <t>b5dff78d-d7e9-4f9c-aa26-38b9c046e130</t>
  </si>
  <si>
    <t>4456a717-7983-4a2f-a09d-9cfbe4c60a29</t>
  </si>
  <si>
    <t>989d73e0-eedf-4ada-a980-38de70d481c5</t>
  </si>
  <si>
    <t>9b12b63e-43ae-4031-b313-d58ba9f54863</t>
  </si>
  <si>
    <t>e07fde9d-e792-4ed2-a2ff-48af6f6f50f7</t>
  </si>
  <si>
    <t>0eb27697-a5e6-4cb2-af70-352c35f433d1</t>
  </si>
  <si>
    <t>58417c01-f5fe-4bac-9cb2-416ec2fcf48c</t>
  </si>
  <si>
    <t>a077ef4a-6e44-4006-ba54-292c5ad05d30</t>
  </si>
  <si>
    <t>860a2b76-d2e8-4c19-a23d-869a8e14be46</t>
  </si>
  <si>
    <t>243201f1-9a70-44ff-a38d-627104ec9afe</t>
  </si>
  <si>
    <t>8f8d69de-22a7-4ccb-aa9b-75d89faf4818</t>
  </si>
  <si>
    <t>67329b3d-dc46-4b5d-afbb-66e375417c45</t>
  </si>
  <si>
    <t>0e410fc4-70b8-467c-a9ff-bf13d7cf8725</t>
  </si>
  <si>
    <t>dd54eec3-7b14-4339-bb73-2e87827c30c6</t>
  </si>
  <si>
    <t>ec105b15-5818-4e9d-9019-aea6712c5ac1</t>
  </si>
  <si>
    <t>98aad094-fcfd-4282-8502-98dfa5d6927c</t>
  </si>
  <si>
    <t>6baeb5f6-a5b7-469e-acbe-a719655b268f</t>
  </si>
  <si>
    <t>9178c680-d18d-4191-8535-51438093a6aa</t>
  </si>
  <si>
    <t>5f011216-4dae-41b2-8f09-8157f67bfb47</t>
  </si>
  <si>
    <t>ce5e1dbe-6ea4-4dff-931c-0730d81c9f22</t>
  </si>
  <si>
    <t>17d78a51-9059-4eee-ba72-bc6008dc7789</t>
  </si>
  <si>
    <t>5f838a81-7934-4e69-98e8-a54be09beef5</t>
  </si>
  <si>
    <t>c7ae63a9-3374-4ee7-877d-9b5c9e96aa7f</t>
  </si>
  <si>
    <t>fa90f942-a504-46cc-b335-306af2b3cdbc</t>
  </si>
  <si>
    <t>52cd3ac4-db99-4108-93ac-b0444aa4d969</t>
  </si>
  <si>
    <t>8187e3a6-9920-4bf3-98bb-d62fca590c4e</t>
  </si>
  <si>
    <t>0d89ac42-8259-4c7a-91f1-7f4bf90c41c6</t>
  </si>
  <si>
    <t>13c7621a-9b06-4c87-884c-4555356d8942</t>
  </si>
  <si>
    <t>8a7ae70d-07b8-4426-970d-f61772870987</t>
  </si>
  <si>
    <t>0e4a83a8-59b3-4d0c-af43-8a904ecd8ce5</t>
  </si>
  <si>
    <t>8e8490ab-26ee-427c-aba2-f3a6bb42164e</t>
  </si>
  <si>
    <t>4d3ddf51-8639-423a-ad0e-9fff8d22125c</t>
  </si>
  <si>
    <t>69426924-3ef1-4082-b9cb-ea88417551f4</t>
  </si>
  <si>
    <t>09676284-016d-4085-ba08-5ddbe86820f0</t>
  </si>
  <si>
    <t>b0572675-ddc1-43bb-bc7b-c276962f3581</t>
  </si>
  <si>
    <t>20843394-0ccd-4958-91b3-75ff8b82f28e</t>
  </si>
  <si>
    <t>28e27842-1a0b-41a0-ae4b-d5780418729f</t>
  </si>
  <si>
    <t>621c3f2a-d171-4db2-a7dd-760194e73c36</t>
  </si>
  <si>
    <t>07609b1a-7779-4a0b-895d-b932c2ab8eb7</t>
  </si>
  <si>
    <t>08da56a6-25d4-4a90-b994-f01f7024575e</t>
  </si>
  <si>
    <t>7024e801-0be2-4c33-af1f-61a844a89e66</t>
  </si>
  <si>
    <t>681c8c0d-94dd-4dc9-be15-69586eb287a6</t>
  </si>
  <si>
    <t>6c2f924b-070c-4926-9229-7d79ac07c780</t>
  </si>
  <si>
    <t>6e4600f5-942c-42c0-a3ad-e865fa5324ca</t>
  </si>
  <si>
    <t>0ab8085c-216e-4107-9be8-c205b8a789a4</t>
  </si>
  <si>
    <t>64546840-8043-4303-9c1f-f860366a4b42</t>
  </si>
  <si>
    <t>34c31d11-78bb-47b2-af65-1d6d423c4ba8</t>
  </si>
  <si>
    <t>71d91399-6aea-40a8-9a76-38216b76e46b</t>
  </si>
  <si>
    <t>9adcda52-f948-4d3d-a05a-8870c086e36b</t>
  </si>
  <si>
    <t>32e29c3b-1da0-4779-8262-014c7743073f</t>
  </si>
  <si>
    <t>73c9e21f-8660-4e10-9aab-93446461e8c4</t>
  </si>
  <si>
    <t>4b02b709-a007-4b3d-9864-dff0defa9658</t>
  </si>
  <si>
    <t>fa36ad09-1607-4c68-b0c2-4b89d72cf8ce</t>
  </si>
  <si>
    <t>b9caeabd-4f39-4605-aff0-84f1e6039fea</t>
  </si>
  <si>
    <t>f5789211-16f2-474f-af81-3c9816757371</t>
  </si>
  <si>
    <t>40bc3ed5-b109-488e-93fd-0c371c946859</t>
  </si>
  <si>
    <t>284f013e-667f-420d-b5b5-6b33d1c82e49</t>
  </si>
  <si>
    <t>3ada275b-5c50-4d3b-9fa9-924487ae376a</t>
  </si>
  <si>
    <t>fd791d86-5360-4943-a6fd-9e7ee9418ec4</t>
  </si>
  <si>
    <t>9f694f9d-cfe0-47ab-85cb-94505af30b80</t>
  </si>
  <si>
    <t>7bd34f93-08ce-442d-90fc-b95367e0187d</t>
  </si>
  <si>
    <t>c8eaf7c5-b45d-406b-8887-a4a54f88624d</t>
  </si>
  <si>
    <t>bcb4210a-11b1-423c-9b8a-d6c34e06747c</t>
  </si>
  <si>
    <t>4de91e57-cacf-421a-b521-359a79447fa7</t>
  </si>
  <si>
    <t>17a7302c-1836-4d23-86b0-fe64191020bb</t>
  </si>
  <si>
    <t>2d66e420-5834-4577-9875-ebaebe81ee0a</t>
  </si>
  <si>
    <t>a74ab0bb-2277-4ad4-8bd7-c9a0bec59291</t>
  </si>
  <si>
    <t>93299616-6a36-43f7-ba75-1279161d5605</t>
  </si>
  <si>
    <t>db47ca33-526b-4c10-9ea6-cc2c20a1b03a</t>
  </si>
  <si>
    <t>46cfb414-edb3-4454-8de5-a9dc146cd7d5</t>
  </si>
  <si>
    <t>40a2df66-d2eb-4bea-aaf3-bb437282b044</t>
  </si>
  <si>
    <t>2d57f299-d908-4722-8fea-fefa94916a3f</t>
  </si>
  <si>
    <t>bad0e346-7d74-4714-96a2-2927d053dcf8</t>
  </si>
  <si>
    <t>870b45fa-88fc-48c7-ad64-f7434c02c476</t>
  </si>
  <si>
    <t>6517c577-2072-4c56-b339-ddc4455cced9</t>
  </si>
  <si>
    <t>12b67342-d12a-457c-bccf-bc0655787776</t>
  </si>
  <si>
    <t>bdf2ff8f-d3f7-4f13-86e6-53555a2906ae</t>
  </si>
  <si>
    <t>ee9d8379-1a9c-4fcc-ab66-d2c43d5b0dd2</t>
  </si>
  <si>
    <t>2b4b474c-a9e4-4d77-a93c-a03bb80657df</t>
  </si>
  <si>
    <t>543357f0-efa3-40e6-8de9-00a14b8f9a3c</t>
  </si>
  <si>
    <t>f19d67eb-291c-40aa-a32a-c7f7411a77ff</t>
  </si>
  <si>
    <t>0717b043-6633-4080-bacb-c91cea91ccab</t>
  </si>
  <si>
    <t>9988f3fd-b9ea-403b-81ff-6c8513f76935</t>
  </si>
  <si>
    <t>92847050-0463-4d92-a928-bf357fda2ad9</t>
  </si>
  <si>
    <t>7981187c-45ff-493e-8860-93c427008ab0</t>
  </si>
  <si>
    <t>fa25aba7-b1af-48e1-8e56-59239acf0c47</t>
  </si>
  <si>
    <t>acf39c62-dfe4-4d37-be43-1cae99f8b96b</t>
  </si>
  <si>
    <t>64b6d3a4-ee57-4203-80e9-2d339319f559</t>
  </si>
  <si>
    <t>f8dc5024-7a0e-403a-9319-aa8ab817a4ef</t>
  </si>
  <si>
    <t>1438b831-6518-4ca8-9f02-61f0c67993fb</t>
  </si>
  <si>
    <t>7819a5d2-7ea3-4cae-9e6f-81c455e6372c</t>
  </si>
  <si>
    <t>ea163dd6-f7e0-40a8-bf4e-106f888527da</t>
  </si>
  <si>
    <t>7dce45a0-1d3b-44e2-bf37-e902e91bc83d</t>
  </si>
  <si>
    <t>4eed1ef9-d2cb-4170-b5c5-be7717b78477</t>
  </si>
  <si>
    <t>99bae519-9037-45f7-9b44-0ba6871b2d81</t>
  </si>
  <si>
    <t>dc397642-cc67-4610-a2b1-a84a515c1bb8</t>
  </si>
  <si>
    <t>8123a26d-bb20-412c-903f-172d6d003d2f</t>
  </si>
  <si>
    <t>32396008-1c79-469f-86e5-74437047abbc</t>
  </si>
  <si>
    <t>8f0bb120-8f8e-4943-9f2f-a5cd6705c08f</t>
  </si>
  <si>
    <t>c86b3862-f8f9-4e00-87c4-665c769df683</t>
  </si>
  <si>
    <t>3c7bc088-fcbd-424a-8904-ca76d14091ed</t>
  </si>
  <si>
    <t>c278c2af-84f0-44e5-a213-4bdca1369ac8</t>
  </si>
  <si>
    <t>fb13e91c-67c5-43ac-a443-9096e638bb6c</t>
  </si>
  <si>
    <t>c16c16b6-6c88-4182-a9c8-4e5833bfda6f</t>
  </si>
  <si>
    <t>aa8561b6-c6ee-4346-b522-fe78808568bc</t>
  </si>
  <si>
    <t>80cc93c7-85c0-4338-9057-5079c51e31bd</t>
  </si>
  <si>
    <t>f5f277ef-74dd-4150-85c4-fc57f30e33ac</t>
  </si>
  <si>
    <t>eeab4f51-3079-417a-8062-83a744cae712</t>
  </si>
  <si>
    <t>5c897e9e-1098-4ccc-b1dc-9b198eaefbef</t>
  </si>
  <si>
    <t>bb7cad9b-2abe-47be-9ee1-0b019bfac977</t>
  </si>
  <si>
    <t>8e59a8f7-1e47-4036-99e9-ba901f2637a2</t>
  </si>
  <si>
    <t>f6c091df-eb4f-4e6a-9d19-91e1622fb78d</t>
  </si>
  <si>
    <t>de6a0951-d0c0-4056-bd2d-b23730935cdc</t>
  </si>
  <si>
    <t>8952e165-951c-45c5-8cc1-6b1d7d04a280</t>
  </si>
  <si>
    <t>d25d6e6c-465d-48fb-bf28-c140b1f75a59</t>
  </si>
  <si>
    <t>4d7354ae-750b-4622-9840-68f3acccf572</t>
  </si>
  <si>
    <t>33989e9e-5778-4bd7-93b1-69b02e8e9f8e</t>
  </si>
  <si>
    <t>347bbd18-d3f9-490e-afcf-f9a366abecc4</t>
  </si>
  <si>
    <t>532d728b-afa4-46a0-afe5-40c5ea81744e</t>
  </si>
  <si>
    <t>819845ca-b816-4346-bb21-934f27530160</t>
  </si>
  <si>
    <t>25ae91d3-ef42-4bf2-98da-46fe2ca5d014</t>
  </si>
  <si>
    <t>525f24da-d59a-41cd-89ef-2eff2817046d</t>
  </si>
  <si>
    <t>0cc6a41d-f4a9-47b2-abcf-ff6c8051a7c9</t>
  </si>
  <si>
    <t>59c1111b-fcb5-4e26-bff9-b8875f2f12f7</t>
  </si>
  <si>
    <t>b3e0bf66-fc5d-466c-8ad2-23dfea81ea07</t>
  </si>
  <si>
    <t>26c4f755-2ba7-4a3f-8ad1-b6475fd19ef9</t>
  </si>
  <si>
    <t>4571481c-99f7-4ebf-8457-ef6efeea56e4</t>
  </si>
  <si>
    <t>aa7ce5c9-894f-4b3e-8fd3-722ee559c538</t>
  </si>
  <si>
    <t>55bac383-bef3-4b27-94bb-7af7f69f6d4d</t>
  </si>
  <si>
    <t>22b096c4-55ff-4d8f-ab48-8104e12f7ed9</t>
  </si>
  <si>
    <t>68d3ce4b-0f14-4a92-8407-9d7ec354317d</t>
  </si>
  <si>
    <t>28b68ed9-54a5-4c2f-8d84-bc7e3a617176</t>
  </si>
  <si>
    <t>e80e7196-40d7-41b7-a10b-55b20f9ef6e7</t>
  </si>
  <si>
    <t>0171e51e-f64a-43ac-a2a4-04b442f107e4</t>
  </si>
  <si>
    <t>7ed339da-cb9a-408b-aced-e2c59e9e5736</t>
  </si>
  <si>
    <t>f9a9357e-8590-4fc0-a69e-a35f29ed8cff</t>
  </si>
  <si>
    <t>de7271a3-c9bb-4897-b4bb-0cf942266ac9</t>
  </si>
  <si>
    <t>74a07776-3cc0-45ba-a8f0-5dda95a70232</t>
  </si>
  <si>
    <t>b87d047f-1461-402a-8aa7-50231bda1c40</t>
  </si>
  <si>
    <t>e020bb8c-ecd5-4a8e-90d2-0ebb1e51e045</t>
  </si>
  <si>
    <t>34e17ba0-d63f-4afb-84a2-af7daca64b27</t>
  </si>
  <si>
    <t>aa6f4cc6-bd08-40f7-868a-be9b600193dd</t>
  </si>
  <si>
    <t>0ab6999c-0a65-4119-adeb-9d3acc98e83d</t>
  </si>
  <si>
    <t>7fbc7396-4487-44eb-8a6e-274c3aa0e31c</t>
  </si>
  <si>
    <t>b1e329ca-c162-4263-b0a4-dcaf3015b3c4</t>
  </si>
  <si>
    <t>e7c2c47e-0a43-4932-9ca9-8ce02b1273cc</t>
  </si>
  <si>
    <t>3ea27988-14c9-4133-be1f-d196243a9752</t>
  </si>
  <si>
    <t>d9c8e61b-5817-4365-a8ce-e73ec6256a67</t>
  </si>
  <si>
    <t>c6d0ab5d-286b-476b-9207-36218ed348f1</t>
  </si>
  <si>
    <t>2d3f33f8-3cf9-4c68-9ab9-3f6429e8144f</t>
  </si>
  <si>
    <t>9fb90fad-9f4d-4d14-b62e-d60dbc38e4ef</t>
  </si>
  <si>
    <t>7f3ac644-ecc3-4c2b-a4f1-f7f1c2fecba3</t>
  </si>
  <si>
    <t>024127b7-16f1-4e1b-9660-c4f0b9c96928</t>
  </si>
  <si>
    <t>24500163-6b03-4b71-b10d-fd54ccdf7fd5</t>
  </si>
  <si>
    <t>dbe5c86a-c352-42ad-8b12-8ea09dbd4e27</t>
  </si>
  <si>
    <t>47d602dc-cba1-454c-9222-9233d89805e6</t>
  </si>
  <si>
    <t>d9289782-d3c0-438c-beef-4a0e6b7f0980</t>
  </si>
  <si>
    <t>331821ed-e8e8-4dd5-815f-974a6990114e</t>
  </si>
  <si>
    <t>d86ce660-08b1-4c97-b044-c0de521f07cd</t>
  </si>
  <si>
    <t>d6c48310-fa75-426c-8696-28d5bf992800</t>
  </si>
  <si>
    <t>0ad1942b-fa78-40f0-b2ca-6e6f9c451c80</t>
  </si>
  <si>
    <t>98417ff0-be0f-44c7-b54f-4b23913d0254</t>
  </si>
  <si>
    <t>9ebd0d14-fba6-4eab-b303-25bc23d37c4b</t>
  </si>
  <si>
    <t>2856f03b-3653-4c64-aea2-b077895a847d</t>
  </si>
  <si>
    <t>121d3053-a5a2-4be6-8a9e-a8b8a918544f</t>
  </si>
  <si>
    <t>8ba1c8d5-a447-4438-b126-ed2dc080d459</t>
  </si>
  <si>
    <t>12bf6ca9-f1c9-4086-bdea-9762500c06a8</t>
  </si>
  <si>
    <t>8a366d1e-67f7-4c51-a386-32710f0a4c75</t>
  </si>
  <si>
    <t>c98c81ec-f7ab-4e93-a1a5-8ab2a7646836</t>
  </si>
  <si>
    <t>78c09cd4-8588-40e1-b1cf-ff8b54ad74a9</t>
  </si>
  <si>
    <t>8f24cca7-d603-4c68-bd19-996983dd5088</t>
  </si>
  <si>
    <t>70cad77c-c1ab-4fe1-9fee-64809b4d7327</t>
  </si>
  <si>
    <t>d17e50c3-2669-49cb-96cd-04b8b0533962</t>
  </si>
  <si>
    <t>4b76bfc0-b2ed-448d-af74-75859f6e63e2</t>
  </si>
  <si>
    <t>334d4cbe-3e0c-4601-a6d2-b629f9e34541</t>
  </si>
  <si>
    <t>097bcdfa-3592-496e-8869-332f3c4ac2c3</t>
  </si>
  <si>
    <t>a4bd23fb-8bf4-43ce-af8a-dd9c4eef43a9</t>
  </si>
  <si>
    <t>13ee1639-bde0-4cc3-b3d9-9aa7d787d203</t>
  </si>
  <si>
    <t>3361fa65-ba69-4442-85fa-4600c0363903</t>
  </si>
  <si>
    <t>11753caa-5f1a-4a40-aecd-2f3e0e8af7a0</t>
  </si>
  <si>
    <t>eec5c98a-5f1f-47c9-8965-64202bbfbeea</t>
  </si>
  <si>
    <t>96c5318d-bb10-4c5f-9b8a-ca33467a9bcd</t>
  </si>
  <si>
    <t>b48cebfc-3509-456d-b05f-e09e27c2af17</t>
  </si>
  <si>
    <t>9dba4fe3-34c1-4594-8b38-74cd19aa5939</t>
  </si>
  <si>
    <t>ff4fa0fa-22b2-4e32-8b99-f243445cb775</t>
  </si>
  <si>
    <t>7c6e01f6-4e04-4190-befb-48394ee6b2eb</t>
  </si>
  <si>
    <t>56df35bd-4974-4530-9b4f-3512b87fc671</t>
  </si>
  <si>
    <t>737516fc-1557-49a4-a090-1db69100bd8c</t>
  </si>
  <si>
    <t>405a0f59-de97-4fcf-95bb-c6d289ce345b</t>
  </si>
  <si>
    <t>e02e1602-30a5-4f5c-95c7-d3f0db42c6d8</t>
  </si>
  <si>
    <t>653a4573-bf5f-46c8-8b62-893efd8624d5</t>
  </si>
  <si>
    <t>ad8c4c7d-4d84-4ae7-9b7e-6ab803221570</t>
  </si>
  <si>
    <t>b04437a2-2e1a-4f95-a3b3-08f5ef415b7b</t>
  </si>
  <si>
    <t>4bdb7ed0-7f22-46ca-8127-98dfea80ca60</t>
  </si>
  <si>
    <t>436176d8-9e7b-477c-bb42-ff84e5f5dcce</t>
  </si>
  <si>
    <t>1779022b-16e2-4e52-b1f6-90824fbbddeb</t>
  </si>
  <si>
    <t>6c9bbf21-8fa0-4753-8aab-228b18ee3848</t>
  </si>
  <si>
    <t>96ce66ec-7258-4622-b38a-bd6ec1e9cb6f</t>
  </si>
  <si>
    <t>b9b41340-53c7-42ce-b932-ecc6c55251a7</t>
  </si>
  <si>
    <t>eb0d0a7f-be81-4252-a3ba-99f2861e6010</t>
  </si>
  <si>
    <t>4b30c8fb-4919-4531-aa36-777d49b7fb80</t>
  </si>
  <si>
    <t>bf14eab0-4c32-465c-9370-1334ef661181</t>
  </si>
  <si>
    <t>29871e6f-ee1f-4d87-932c-cbaf72e61d71</t>
  </si>
  <si>
    <t>473fb486-8cb3-4725-9b82-f94991d923ed</t>
  </si>
  <si>
    <t>6af33e8e-3c6f-482c-8030-c62fe8d12480</t>
  </si>
  <si>
    <t>e2b012c0-6f1e-439e-b0dc-a8daca18a0cd</t>
  </si>
  <si>
    <t>d683426f-a7b7-461b-8d2e-8ae1b4202ba4</t>
  </si>
  <si>
    <t>7c421fb5-c20d-439f-828c-c635bf3837a3</t>
  </si>
  <si>
    <t>64dc9a86-5abb-46ee-a3d5-9a4956f98fbc</t>
  </si>
  <si>
    <t>9a05e4eb-f1b6-4763-824b-a2b0bab8c5fc</t>
  </si>
  <si>
    <t>97513d62-cf77-42e6-a1d8-92bd17688048</t>
  </si>
  <si>
    <t>26a9ebed-93b3-45a9-b540-64afd51a3cc0</t>
  </si>
  <si>
    <t>6191501f-9290-4a0f-94d1-f0c01660c2d1</t>
  </si>
  <si>
    <t>d7098285-80e0-4e01-b273-d77642a235cb</t>
  </si>
  <si>
    <t>de7e4d5a-2495-4f29-b226-ca71095d59b1</t>
  </si>
  <si>
    <t>092a7e48-90fe-491d-a134-87c30700aab6</t>
  </si>
  <si>
    <t>49febe6c-56dd-47ba-afd3-c7f4cde4f0bb</t>
  </si>
  <si>
    <t>64d8e0f7-e7e1-4f4f-9d0c-b37f0a84a013</t>
  </si>
  <si>
    <t>f8256275-4ba4-4df0-b8a9-6181b157d89b</t>
  </si>
  <si>
    <t>10893d30-d9d2-4a88-a058-0dbb39ff1a26</t>
  </si>
  <si>
    <t>45f5d1a2-8351-432c-9679-bd44da726589</t>
  </si>
  <si>
    <t>8176fc5d-065c-4a70-a2df-7423c30943dd</t>
  </si>
  <si>
    <t>e0523065-4368-482f-8d2b-71ceacd568d5</t>
  </si>
  <si>
    <t>baabfebc-fa34-410e-aaf1-2910fe37d608</t>
  </si>
  <si>
    <t>c1f33760-a237-4f2d-9a8e-ea9527cc2528</t>
  </si>
  <si>
    <t>bbdf947e-59c6-465a-a6d2-e21757d5e3d5</t>
  </si>
  <si>
    <t>57386b3f-f5d2-4734-936d-88b513cff8c5</t>
  </si>
  <si>
    <t>15b9f8d3-4d4b-40da-a225-ce8857ef188b</t>
  </si>
  <si>
    <t>818d2ada-5af7-45a8-8fbe-39bb1c665411</t>
  </si>
  <si>
    <t>ad5f48b8-da8e-46eb-98f7-06faa38cf898</t>
  </si>
  <si>
    <t>58d1454a-779a-4210-9c0a-7f6a2ac5d2e6</t>
  </si>
  <si>
    <t>fb9924b7-33d1-486f-b846-e17b05f804df</t>
  </si>
  <si>
    <t>3a6b8e7c-e12e-4160-b19d-894397cf6420</t>
  </si>
  <si>
    <t>5da9cdea-0b87-4908-840f-52ea5a5e33d0</t>
  </si>
  <si>
    <t>106ccd31-0112-457d-b6a1-e3cd3c294679</t>
  </si>
  <si>
    <t>248b2bad-dca9-455b-84b3-8ff2c838cdfc</t>
  </si>
  <si>
    <t>42be9255-48a5-4a37-a6b8-90484fc63cff</t>
  </si>
  <si>
    <t>828d80b2-d21d-43f2-b566-1ec622eb27b2</t>
  </si>
  <si>
    <t>512e65f8-8592-4ca3-902a-a136937424d7</t>
  </si>
  <si>
    <t>27cb0623-f082-4aae-8cb4-358fb23cf014</t>
  </si>
  <si>
    <t>f4667094-f675-4574-9db0-2c84a112de22</t>
  </si>
  <si>
    <t>5ba178b9-956f-45f6-a67a-4f7e8a57e36d</t>
  </si>
  <si>
    <t>e87ca8fa-b40d-4de3-bcea-779832764192</t>
  </si>
  <si>
    <t>b5b3acf7-05c9-473e-8e0a-e8a26d4e1fed</t>
  </si>
  <si>
    <t>e4ad07e8-4cf4-4cba-bfef-640dbc450320</t>
  </si>
  <si>
    <t>f3e7caea-652d-42e7-a83a-f27a4ac40e0f</t>
  </si>
  <si>
    <t>dc378e92-38e7-4ce5-b5aa-b537b70a4420</t>
  </si>
  <si>
    <t>f9d1eb1f-7667-47be-80d3-c6058588364c</t>
  </si>
  <si>
    <t>7363aebd-156e-4ed3-b627-49043389582c</t>
  </si>
  <si>
    <t>ed04296c-9009-4412-a2c1-277e581c053b</t>
  </si>
  <si>
    <t>a7166c8f-e396-4b02-876f-bd4ce9cd67a7</t>
  </si>
  <si>
    <t>5f368944-3f75-4bf0-ab78-a39006702d9e</t>
  </si>
  <si>
    <t>c9f65c65-0d3d-4b86-ac4b-817254934b37</t>
  </si>
  <si>
    <t>3730196d-3243-4fad-8a31-401dcd5cd956</t>
  </si>
  <si>
    <t>abfd107f-bca2-4864-8629-d0f55b1f8cc8</t>
  </si>
  <si>
    <t>b9765283-c6d4-45d4-9e09-8c56dd64a6ea</t>
  </si>
  <si>
    <t>af0f9e4a-82d4-40a3-838d-6c9b2e0b0881</t>
  </si>
  <si>
    <t>d846e40c-38df-404c-8f70-06158eabddcb</t>
  </si>
  <si>
    <t>05092484-fe35-4a46-885c-4139d235db63</t>
  </si>
  <si>
    <t>5612d9d1-30cf-4206-898b-3d966ed4a841</t>
  </si>
  <si>
    <t>e7dcad1d-748f-4699-8032-95b3a18c9d15</t>
  </si>
  <si>
    <t>d6aaf909-14d8-4d18-8f72-ce2b81363eb6</t>
  </si>
  <si>
    <t>85b60c17-f77e-42c1-9695-ffced41802d7</t>
  </si>
  <si>
    <t>b4f66c0c-44d7-4100-be46-72821d62a79d</t>
  </si>
  <si>
    <t>bf223f73-0e79-4758-ab06-b8fc21e572ea</t>
  </si>
  <si>
    <t>43e11cd2-e09e-4fcf-be6c-75fb5ed9c883</t>
  </si>
  <si>
    <t>e8e411c0-bda5-4b14-8c28-5e593d8babb2</t>
  </si>
  <si>
    <t>99520310-ea43-46b8-bdfe-ed67444b7c11</t>
  </si>
  <si>
    <t>8541b390-ea77-4e05-88a4-d944dd6dcd92</t>
  </si>
  <si>
    <t>6634e495-fc22-4eaf-a14e-e8fb417ed9a9</t>
  </si>
  <si>
    <t>72631038-cd79-49b0-b52c-0f51ed04c206</t>
  </si>
  <si>
    <t>376c735e-9a9c-4abf-a36a-9a84a8230532</t>
  </si>
  <si>
    <t>a9689b53-386d-43af-8a2c-b0e952392a55</t>
  </si>
  <si>
    <t>0f76e150-dfc2-4c8e-881f-b9f1744558af</t>
  </si>
  <si>
    <t>0611b8e3-4a4c-42ba-807e-434a5ca1c47d</t>
  </si>
  <si>
    <t>7a5a5658-b2ed-46a4-bc89-6b87aad1c758</t>
  </si>
  <si>
    <t>c9f3bf4c-a149-4472-bad9-2248d96af5c3</t>
  </si>
  <si>
    <t>10bdc2b4-4e8d-4f50-8bf6-452cfc4f2781</t>
  </si>
  <si>
    <t>3e01b692-8bf4-4fd1-8aca-a1a981dcb24b</t>
  </si>
  <si>
    <t>06638d71-ac71-4bf4-8020-67f8069717db</t>
  </si>
  <si>
    <t>25cbf639-01b5-4f0d-9292-c5b475737ad9</t>
  </si>
  <si>
    <t>f49d9472-3bbd-417d-830f-0a68710352df</t>
  </si>
  <si>
    <t>7f69df70-0a25-49e0-abf4-8066e68bd37c</t>
  </si>
  <si>
    <t>1a3d928d-fd4b-4fd0-8092-bce9722d7adc</t>
  </si>
  <si>
    <t>206fd2d8-ea99-4558-99b9-5b2c8574cdfb</t>
  </si>
  <si>
    <t>cb48616a-1e64-4898-837a-4ca418b69db9</t>
  </si>
  <si>
    <t>ca2e224f-32fd-488d-9194-bd986dd818be</t>
  </si>
  <si>
    <t>3c694700-bb12-4638-bef2-6d27d72e9818</t>
  </si>
  <si>
    <t>a73741e1-591e-4194-ac37-332691d6cf77</t>
  </si>
  <si>
    <t>1ce4a85d-c341-4029-9eeb-5775000291ad</t>
  </si>
  <si>
    <t>a90cff33-8c8d-40b0-85f9-3b6e0d75fb52</t>
  </si>
  <si>
    <t>a0930943-8173-4564-9249-b7587c9389a4</t>
  </si>
  <si>
    <t>489ddb9f-091e-41fc-a196-9c106cfc63b8</t>
  </si>
  <si>
    <t>b159826c-3403-40f3-8785-f7540fe84580</t>
  </si>
  <si>
    <t>977e03f5-8a5b-4fef-a6c4-f40bab16cf06</t>
  </si>
  <si>
    <t>11f625df-11a5-4bae-9340-594ada236015</t>
  </si>
  <si>
    <t>d0b45239-86a2-419c-b01d-8a0d3f9a9fac</t>
  </si>
  <si>
    <t>f71739fb-05c1-4c81-927f-927a7e9ecf7d</t>
  </si>
  <si>
    <t>87eea7e8-9467-4cc7-a560-9b9ddd6c9b8b</t>
  </si>
  <si>
    <t>8bf3dc2d-8245-43a7-a9bf-af9385890035</t>
  </si>
  <si>
    <t>0063dc66-5f98-4ab6-9ea4-569c0dc6a5d8</t>
  </si>
  <si>
    <t>91d3552b-1fda-4c88-9cad-460eb2bfbeb4</t>
  </si>
  <si>
    <t>e566cedb-9592-4f23-8d8e-d0c97420d2b4</t>
  </si>
  <si>
    <t>788b28f7-4162-4f43-b7be-69a80fcd736e</t>
  </si>
  <si>
    <t>138b4750-63a3-4389-8c61-7e19649e80dc</t>
  </si>
  <si>
    <t>f325ea71-fd0e-4b26-a197-1295bdc2d221</t>
  </si>
  <si>
    <t>16b25fdb-03b8-4109-9da4-156541732828</t>
  </si>
  <si>
    <t>1edb72ad-3c5b-47f6-84ae-fd5f6547b2ce</t>
  </si>
  <si>
    <t>1925de47-fa53-47d5-9c5f-b8901a188c2f</t>
  </si>
  <si>
    <t>bd9c19f5-0edc-4e61-a08f-1f56d545de3e</t>
  </si>
  <si>
    <t>57c92a7d-3c84-49ac-b488-a1069ce3a3eb</t>
  </si>
  <si>
    <t>f81c90cb-afb6-4b8b-a7cc-3893ba931816</t>
  </si>
  <si>
    <t>30262fc8-e2ab-4b4c-9649-37d24fd64276</t>
  </si>
  <si>
    <t>637b7756-2b34-482d-94d8-c17476a8141a</t>
  </si>
  <si>
    <t>ff521f92-56d0-4bb2-8840-bb11254acec9</t>
  </si>
  <si>
    <t>982725b7-b5dd-4eb7-939d-dda894bbe34a</t>
  </si>
  <si>
    <t>7b46ffd0-6f5c-4a87-912b-db64f9cc57d0</t>
  </si>
  <si>
    <t>97d646a2-29f8-4405-8b60-be3eeb7bb99f</t>
  </si>
  <si>
    <t>38f174e8-1265-4e08-900a-f3000e1e2f21</t>
  </si>
  <si>
    <t>e6282644-2191-465d-a0bd-b2c88589a0b2</t>
  </si>
  <si>
    <t>ac9ee91e-18fb-4f83-9a2e-59a2f1991e78</t>
  </si>
  <si>
    <t>5c8eeafd-5523-44f9-94c1-fb4039c459a0</t>
  </si>
  <si>
    <t>5b1b6ecc-175e-41ce-9f0a-6e7ee9780096</t>
  </si>
  <si>
    <t>936578bf-2d94-4c20-aebf-3984b627bc0b</t>
  </si>
  <si>
    <t>85c1afba-d5d4-47c1-a037-8553f6bb3e55</t>
  </si>
  <si>
    <t>16384093-008d-4b06-982e-932b4b1cf309</t>
  </si>
  <si>
    <t>6881c52a-dba1-40f7-b9aa-2de3fa2c4d24</t>
  </si>
  <si>
    <t>07e55514-0572-49f7-a383-cf7466c51494</t>
  </si>
  <si>
    <t>d23e4464-1bc7-4311-866f-e39c38523b06</t>
  </si>
  <si>
    <t>cf03fe25-c132-41b9-9abc-d83ad0f8a6ce</t>
  </si>
  <si>
    <t>217a5e1f-2aa6-4403-92fc-429583eabfdb</t>
  </si>
  <si>
    <t>d4e81690-2b16-4b83-a911-076f7290cc3b</t>
  </si>
  <si>
    <t>483e4243-9fcb-4f50-bd5b-931dd0a5e605</t>
  </si>
  <si>
    <t>97a09fba-634a-4b2f-aad7-71597d86ea9a</t>
  </si>
  <si>
    <t>531058e8-0a37-4b19-8984-3523f64ac9c6</t>
  </si>
  <si>
    <t>84027ad8-25f6-4301-9159-8d96be9264dd</t>
  </si>
  <si>
    <t>0f88499e-5aff-4355-9f0d-a2372ca01b65</t>
  </si>
  <si>
    <t>2715ce14-4e05-4db8-88ac-01670f082437</t>
  </si>
  <si>
    <t>d1eda0e7-55ad-4fe6-bc0f-b44f10f1d3bf</t>
  </si>
  <si>
    <t>a36163f9-20f2-4519-8569-f638d149060d</t>
  </si>
  <si>
    <t>6943ccf4-03fa-4cc6-85a9-52cb239342b4</t>
  </si>
  <si>
    <t>74c8d989-237d-45ee-b829-c2c23b630d6f</t>
  </si>
  <si>
    <t>e01ca67c-5ae5-4540-a7b9-5a5e32ca518d</t>
  </si>
  <si>
    <t>efefb678-103c-48e5-925e-314aeec77f0d</t>
  </si>
  <si>
    <t>165780d4-08d9-473b-b646-22c710a3bfe9</t>
  </si>
  <si>
    <t>90960f15-a982-4b89-bc8c-c17167fceb84</t>
  </si>
  <si>
    <t>5b0eb5c7-291a-4683-9ca9-3804c4f7fa20</t>
  </si>
  <si>
    <t>17574387-02b0-4067-995c-d2121eb0a1c2</t>
  </si>
  <si>
    <t>01df9ca5-846c-4b74-8764-6e07cd13f4e3</t>
  </si>
  <si>
    <t>29a32f2e-75e3-461e-9279-c2f853e5afb8</t>
  </si>
  <si>
    <t>ff92e0b6-ae43-4aa1-9325-b054ed4118a3</t>
  </si>
  <si>
    <t>f13199d4-d964-4d49-9983-f7f579ba7772</t>
  </si>
  <si>
    <t>b4081431-2324-4240-ab24-3e5cb6035e47</t>
  </si>
  <si>
    <t>551facce-1be9-48ef-94a1-c86c20c8464f</t>
  </si>
  <si>
    <t>ab6c6b5b-d6a0-4b97-aa49-42f26ca34bec</t>
  </si>
  <si>
    <t>dcf5771e-5184-49cb-8ca8-9af5859d0cab</t>
  </si>
  <si>
    <t>8e4d92ed-c8fe-4dfb-a682-70f4266326a4</t>
  </si>
  <si>
    <t>2850e293-54c5-4048-928c-66b3daefb5f6</t>
  </si>
  <si>
    <t>a8c76f1c-72f5-4dce-b53b-69e0a120e213</t>
  </si>
  <si>
    <t>5addb12d-a5c3-408d-8d92-40856d2aff36</t>
  </si>
  <si>
    <t>a6777f39-d455-494c-a49d-cb375ff1add3</t>
  </si>
  <si>
    <t>f440b0f7-6034-4a41-aa4c-7f9f322fde19</t>
  </si>
  <si>
    <t>3509fc70-cc07-4486-a7b4-1573373e3515</t>
  </si>
  <si>
    <t>53ac949a-1ec8-4573-aeb3-a7ebdcc130a3</t>
  </si>
  <si>
    <t>b7b5e794-1fb1-4a4d-a9ee-381085160a7e</t>
  </si>
  <si>
    <t>b94dace6-92dc-41eb-984f-ef794559ce4c</t>
  </si>
  <si>
    <t>08b713b6-32fc-47b4-a84c-ffcc0875584c</t>
  </si>
  <si>
    <t>a18ff109-9824-4f99-b734-03643f6b8ed1</t>
  </si>
  <si>
    <t>d75cff0c-5295-49e1-a304-e9655c6de4f5</t>
  </si>
  <si>
    <t>611a5bad-1bf1-4d38-b2da-5e632844bdc4</t>
  </si>
  <si>
    <t>8e72e98d-2483-4294-b14c-9bc04628f2f8</t>
  </si>
  <si>
    <t>52086991-6c94-4cbf-a665-4146d9605385</t>
  </si>
  <si>
    <t>4f1c3a1d-d169-454a-b62b-0e7e68d1bf69</t>
  </si>
  <si>
    <t>3120bfc1-a8da-4735-854f-852351e4fe3f</t>
  </si>
  <si>
    <t>9344e70f-90ed-48c8-be4a-f7bd37a2907c</t>
  </si>
  <si>
    <t>7ef0bc5f-b6d7-4c1e-b690-5c687c65f66e</t>
  </si>
  <si>
    <t>5a1f5677-5a3f-486e-9eaa-a88de5697d6f</t>
  </si>
  <si>
    <t>435dc7de-666b-47ff-a69d-016348c7da78</t>
  </si>
  <si>
    <t>2766fa90-8122-46bc-84c8-0dd4bddd617c</t>
  </si>
  <si>
    <t>8a020ea2-d34e-4da4-9657-b99981df572e</t>
  </si>
  <si>
    <t>317f8b0e-a244-404e-ac1c-f156ceac4fa3</t>
  </si>
  <si>
    <t>2fc8fb68-374b-4999-8e84-603e40fdec4c</t>
  </si>
  <si>
    <t>97d541c1-a2e5-4e11-9dba-666bb1b7f0e8</t>
  </si>
  <si>
    <t>bcd93713-3ca7-4b5e-86a6-ffd1e857967b</t>
  </si>
  <si>
    <t>e452314e-5a2d-4280-b9f9-9a7ea7a499a7</t>
  </si>
  <si>
    <t>941e17f1-abe5-44cf-924c-d99a3d222356</t>
  </si>
  <si>
    <t>3a8ecda0-0673-441b-a5aa-d73b9ebf52aa</t>
  </si>
  <si>
    <t>616964cb-480b-411c-ae61-791c930f83e4</t>
  </si>
  <si>
    <t>6b93713f-0386-430b-891a-3de882fec613</t>
  </si>
  <si>
    <t>a8e68ec8-1174-440d-a611-7a10de642f8c</t>
  </si>
  <si>
    <t>8af51ae5-c60a-42d3-aba8-c7fc87dff9d8</t>
  </si>
  <si>
    <t>b80120b2-a31c-4ca4-9c63-41a39f1bafbc</t>
  </si>
  <si>
    <t>f3356562-247d-4a59-b74c-e8a46a8a6f81</t>
  </si>
  <si>
    <t>7e2207a6-3241-41a0-8f69-58acef184503</t>
  </si>
  <si>
    <t>d599ecc3-5772-4d64-adcb-ba123b15e08a</t>
  </si>
  <si>
    <t>998a4a58-2e4b-4115-9aa4-9a5aa0f862de</t>
  </si>
  <si>
    <t>c129f0ca-7d42-47b5-9e18-9f051aa3d28f</t>
  </si>
  <si>
    <t>837d8152-f4a1-4f8b-ba97-e27d857cc6d7</t>
  </si>
  <si>
    <t>41dc90c6-dea0-4cf3-ba3a-12e3743f7487</t>
  </si>
  <si>
    <t>086f373c-7718-466b-b07c-cba4ca11c44a</t>
  </si>
  <si>
    <t>04eed552-d10e-4a9a-a76e-08dfce637def</t>
  </si>
  <si>
    <t>197c2f81-fe8a-447c-8a92-8f79e2ba9c39</t>
  </si>
  <si>
    <t>afb810fb-22aa-4177-9774-51cbfcf1d39c</t>
  </si>
  <si>
    <t>d20d38ca-b7c3-49d3-b69c-266b9b2caf12</t>
  </si>
  <si>
    <t>9ffdb600-5055-489a-9aa7-3067b76ea382</t>
  </si>
  <si>
    <t>b07e3ae1-6a09-4f59-9ae9-bff2478e9c96</t>
  </si>
  <si>
    <t>a07bf28c-397a-466a-9733-d92ec21a2ce3</t>
  </si>
  <si>
    <t>53dfffcd-7895-474d-82a5-74760b985d89</t>
  </si>
  <si>
    <t>d893ffaf-3cde-45e7-a0bb-b706b3f8eb05</t>
  </si>
  <si>
    <t>7b252329-8766-470a-9954-0350ce1ab7f9</t>
  </si>
  <si>
    <t>e780cab8-c76a-4472-9d31-ef53ae749dc0</t>
  </si>
  <si>
    <t>d4737f81-523c-4613-b159-592688c7db8e</t>
  </si>
  <si>
    <t>6423dcd6-9d6c-4ee5-af61-896069388295</t>
  </si>
  <si>
    <t>788b103f-05d8-4be2-9aa2-382a5b0b1545</t>
  </si>
  <si>
    <t>469bd39d-e3b8-4aa4-8309-aec70e3c7547</t>
  </si>
  <si>
    <t>f24f173c-f1ce-4485-befa-57cd45a990ee</t>
  </si>
  <si>
    <t>cff8f8ee-0456-431f-bde5-d8ded77e9a77</t>
  </si>
  <si>
    <t>ac251c92-50e5-45a6-b792-bb819c8058f6</t>
  </si>
  <si>
    <t>9a38659c-0588-4650-aef7-09137f416ff3</t>
  </si>
  <si>
    <t>c840f2e5-f066-4fc7-84bf-f0d5955874fa</t>
  </si>
  <si>
    <t>34693e34-b4c5-413b-8fbd-79a102e74684</t>
  </si>
  <si>
    <t>dc3968c5-bc02-40a8-be32-6720c395c45c</t>
  </si>
  <si>
    <t>44794609-8f43-4403-8480-10a1957ca83b</t>
  </si>
  <si>
    <t>6f53433f-08f8-4a88-961b-f86ac0aae4b5</t>
  </si>
  <si>
    <t>3a7f247e-5e8c-491d-bcec-6f34ed5875cf</t>
  </si>
  <si>
    <t>b0a4599b-887c-4490-a0a5-adf4a8f249d4</t>
  </si>
  <si>
    <t>258291db-e7c7-4d1a-9109-3b9d77ab01e2</t>
  </si>
  <si>
    <t>8bfc5834-67d4-4a80-848e-09266755ea1d</t>
  </si>
  <si>
    <t>b7814d82-b102-4aaa-8819-f986132a9d0c</t>
  </si>
  <si>
    <t>cc4a0737-09f8-4475-8696-d6f54870b945</t>
  </si>
  <si>
    <t>605dbbdd-c133-4334-bc3e-3c6018adb8c0</t>
  </si>
  <si>
    <t>bbd8da99-ee81-4b7c-bf22-d2aa19a2240f</t>
  </si>
  <si>
    <t>76d851c8-e734-4414-8108-950fd72eea7b</t>
  </si>
  <si>
    <t>9ece207f-56d5-4468-8161-c4ffb4198ae3</t>
  </si>
  <si>
    <t>1d049321-8945-417b-92e7-74e7fc8ff317</t>
  </si>
  <si>
    <t>31d4c3ee-dd0c-4f1f-85b1-de6be60f1c41</t>
  </si>
  <si>
    <t>d5246869-d797-4dd2-93a6-5528802bbe3e</t>
  </si>
  <si>
    <t>b1e702aa-c237-4546-afbf-84787fdda74c</t>
  </si>
  <si>
    <t>039de946-8ad7-4d18-a81b-fa0b5805952b</t>
  </si>
  <si>
    <t>61ac1620-1866-4d06-a776-87e311e75e14</t>
  </si>
  <si>
    <t>37b3837e-cb7d-424e-9608-ba4f05f8e94a</t>
  </si>
  <si>
    <t>a547fc6c-25af-4289-8684-52765dd0eb75</t>
  </si>
  <si>
    <t>b1954e71-b8ca-452f-8738-786822699552</t>
  </si>
  <si>
    <t>daf3c54c-d427-486d-b638-4187e10fcc2c</t>
  </si>
  <si>
    <t>42bfb83d-cd43-49f5-8531-e7110b8eafc7</t>
  </si>
  <si>
    <t>05f6d3c1-349e-4ac6-a6ac-e81629ad5737</t>
  </si>
  <si>
    <t>db8bb85f-b610-45ea-8787-fac1e7633273</t>
  </si>
  <si>
    <t>fa2a8a1f-8272-484c-82d5-49337464a7ed</t>
  </si>
  <si>
    <t>cd85e994-2780-47a9-ab7c-2b412c1b163e</t>
  </si>
  <si>
    <t>3eb970be-9385-47f6-aec9-b75887fd4e25</t>
  </si>
  <si>
    <t>0bdae3b4-5ddf-4bc1-bf61-0ee2a1792a81</t>
  </si>
  <si>
    <t>e53f75af-89bc-4806-82f0-7429d800293e</t>
  </si>
  <si>
    <t>18060114-05c2-459b-a535-c1d7f485794b</t>
  </si>
  <si>
    <t>b69dc3c4-d59d-4b6d-b3c9-16a21d709de0</t>
  </si>
  <si>
    <t>6d282c12-ba0f-4d06-bf45-2fb68fd28920</t>
  </si>
  <si>
    <t>8e63b609-b367-423e-9666-42541054cfde</t>
  </si>
  <si>
    <t>15beadde-10ab-45c3-b0bf-87a815e81cf4</t>
  </si>
  <si>
    <t>eb13df05-020f-4f5e-9643-b3a6392aad56</t>
  </si>
  <si>
    <t>f6399463-d07e-4f2f-bd0f-f67fe1184489</t>
  </si>
  <si>
    <t>5eb001ed-7c35-4fa6-adca-58f61d944ddc</t>
  </si>
  <si>
    <t>3b7515fa-9667-4af4-b6a5-eca9b41b59db</t>
  </si>
  <si>
    <t>4b06b215-0339-4cf5-ac36-f1111f4b63d4</t>
  </si>
  <si>
    <t>739779d9-95f7-4790-87f3-754d57c8a413</t>
  </si>
  <si>
    <t>ec47d175-ce38-4da6-bfdf-c732d98ed393</t>
  </si>
  <si>
    <t>1434d360-fd3f-4844-977c-7a6f3c2b835f</t>
  </si>
  <si>
    <t>0aad7f2f-9981-4646-b59e-282128584f30</t>
  </si>
  <si>
    <t>ce74a8eb-b38c-4b18-96d7-74d6c956f227</t>
  </si>
  <si>
    <t>d5e5f2c7-0c1e-44c7-9029-0c8811e0e2d4</t>
  </si>
  <si>
    <t>5348d031-4cd7-4a23-94ac-9acd4cb334ae</t>
  </si>
  <si>
    <t>86d56e4b-7a52-439c-b87c-f63eee007caf</t>
  </si>
  <si>
    <t>716f569f-a785-444e-a74f-d3168eed555d</t>
  </si>
  <si>
    <t>8689e654-663d-4856-88f3-91e1da5e04a5</t>
  </si>
  <si>
    <t>deb4e134-4507-4708-8bf4-736105e04f30</t>
  </si>
  <si>
    <t>c4f74a8e-3288-4f23-987c-684496ce4283</t>
  </si>
  <si>
    <t>f1a84b20-234c-4db9-acd8-2c05f45cf379</t>
  </si>
  <si>
    <t>3e2f6daf-3037-4910-af62-e5c78b4b8cca</t>
  </si>
  <si>
    <t>6a55461e-a81e-481e-a762-da8a8169c679</t>
  </si>
  <si>
    <t>16466162-61cd-4cba-aa47-25ef904ffed1</t>
  </si>
  <si>
    <t>e59fb145-5ed3-44ee-98e6-2c635f1e079a</t>
  </si>
  <si>
    <t>d920d9a2-7d43-4619-abcb-47ca89d21ff2</t>
  </si>
  <si>
    <t>688374a7-afd6-4ccf-8a2e-9061f2f52038</t>
  </si>
  <si>
    <t>27022c57-9370-4e1e-94eb-508cb507c0de</t>
  </si>
  <si>
    <t>aadda376-0119-4b27-93e8-22aa4e8e7d6f</t>
  </si>
  <si>
    <t>ecdfe674-9f2a-4d67-8e91-5a9eb2ad6be5</t>
  </si>
  <si>
    <t>274574ca-7f06-4014-8c97-06aef29a2a72</t>
  </si>
  <si>
    <t>6366f3c3-2654-47f3-a595-b4dd17625879</t>
  </si>
  <si>
    <t>ee9c1158-4854-4516-8ab2-d1f96d2dc6d0</t>
  </si>
  <si>
    <t>a26c6e9c-3783-4b57-9981-209bf6106013</t>
  </si>
  <si>
    <t>40d750fc-37d0-408f-80b7-2bc2ff442e8f</t>
  </si>
  <si>
    <t>b15ee921-4af9-41f3-b234-4b004ab60db0</t>
  </si>
  <si>
    <t>a21244b6-b16d-4735-8827-bb62e115f113</t>
  </si>
  <si>
    <t>2db1d67b-d0ea-49e7-b5ed-6b265670b494</t>
  </si>
  <si>
    <t>63ba01f0-823f-4680-8ee6-0981cbc52966</t>
  </si>
  <si>
    <t>2b80ae25-a436-4ce0-bb4a-4865237957a4</t>
  </si>
  <si>
    <t>192358b4-688e-4682-a429-c0304316bba2</t>
  </si>
  <si>
    <t>d4a2e959-fef4-4078-b7d9-80c55ff9b817</t>
  </si>
  <si>
    <t>e0c8068a-759f-4e19-bd19-1c3fccc66cd1</t>
  </si>
  <si>
    <t>7067daac-5b87-4de6-9291-f64f3144d3b3</t>
  </si>
  <si>
    <t>2971d5d9-1d93-416b-9820-552e202acf3d</t>
  </si>
  <si>
    <t>76026354-22b4-42d2-98e7-803059f2c2e0</t>
  </si>
  <si>
    <t>e086e2dc-2270-4c4c-bffc-22810e33dde3</t>
  </si>
  <si>
    <t>dc2d9a7f-73a0-4c3f-b32a-4a281777f50c</t>
  </si>
  <si>
    <t>958dce24-b1a6-4dda-a8d3-c4b5219f9f08</t>
  </si>
  <si>
    <t>092af8fa-93b5-4601-8e4e-0f188a497dc4</t>
  </si>
  <si>
    <t>82db1331-fe6c-47bd-a9de-6d530a8c05a1</t>
  </si>
  <si>
    <t>7595c4d1-6f67-45b7-8bee-347c3dcceace</t>
  </si>
  <si>
    <t>b8fbf9db-0d54-41f6-b095-9710c5f33084</t>
  </si>
  <si>
    <t>a4a18a30-33cd-49ba-a4c2-caf7bbab05f8</t>
  </si>
  <si>
    <t>4813cffa-6ee0-4629-a858-4af301cd5864</t>
  </si>
  <si>
    <t>ef0c894f-de7d-43ab-a053-1a2355606564</t>
  </si>
  <si>
    <t>25fa5b1c-50f8-401b-b833-0f1f00780518</t>
  </si>
  <si>
    <t>f0bc1292-8935-48f3-9da0-e28b64fdbda7</t>
  </si>
  <si>
    <t>d95e3994-5e8f-48bf-ab14-1ae154f25364</t>
  </si>
  <si>
    <t>f365bf65-3b50-4176-9899-7785f7d09e5e</t>
  </si>
  <si>
    <t>7297bd74-2291-4045-a519-4d42fd8536a2</t>
  </si>
  <si>
    <t>d0054b27-0076-4cf6-8f29-6baf3383660e</t>
  </si>
  <si>
    <t>19ce4180-10da-4315-926c-f8175afd4688</t>
  </si>
  <si>
    <t>29527bd9-1894-4216-9aca-08bf79febf3b</t>
  </si>
  <si>
    <t>0a5a344c-557a-42d3-8a4b-152445772899</t>
  </si>
  <si>
    <t>49eb7040-446e-4d74-8312-71bf203271fa</t>
  </si>
  <si>
    <t>56c942d6-26c7-4e31-b735-77d9aa36a94c</t>
  </si>
  <si>
    <t>36e7d652-540b-490c-b9bb-e6d49a0d134e</t>
  </si>
  <si>
    <t>34a5c781-2169-450e-8e6b-1e40fbffe7c7</t>
  </si>
  <si>
    <t>a62746b1-003b-4e93-8b22-ac2467088204</t>
  </si>
  <si>
    <t>66a90e1c-0446-49ef-a36b-38393262310b</t>
  </si>
  <si>
    <t>c646be93-e27c-4d3e-bf38-bb748483fae6</t>
  </si>
  <si>
    <t>f3025256-8204-4a5d-8dd8-520a545ec31c</t>
  </si>
  <si>
    <t>7507c2d8-38d3-476b-b8b7-85d5446ff735</t>
  </si>
  <si>
    <t>ba9a82d4-38cf-45bc-9685-d435d968dbb2</t>
  </si>
  <si>
    <t>bf0bdfa9-08aa-4590-9bb7-b95e5a09eec4</t>
  </si>
  <si>
    <t>ffa27ee2-56ea-4bd3-8388-6926785e291a</t>
  </si>
  <si>
    <t>7984b67b-e766-42c8-aa74-acd55e94dfd0</t>
  </si>
  <si>
    <t>2019817f-e97d-41bb-823d-f6c2da8a7d47</t>
  </si>
  <si>
    <t>b4265b58-4a5e-49e6-a07f-143b39c2fe60</t>
  </si>
  <si>
    <t>564088c6-c86e-488a-b107-4336fd8a3a49</t>
  </si>
  <si>
    <t>b333a563-10bc-4d74-8684-59da7eb6754f</t>
  </si>
  <si>
    <t>df42cf2c-2466-4ac8-8375-028dafad2387</t>
  </si>
  <si>
    <t>13e9003e-ba8a-4f2e-9dd6-fabc4319f409</t>
  </si>
  <si>
    <t>a3eade21-654f-4644-a932-ec24f6df37e6</t>
  </si>
  <si>
    <t>c0891d28-bbbe-43b2-91be-1e29c3a59b18</t>
  </si>
  <si>
    <t>373915d8-7556-4366-a954-2dfd2a654a65</t>
  </si>
  <si>
    <t>b642bc1e-87a6-43a4-9d00-da99cbedc2a3</t>
  </si>
  <si>
    <t>09a65ed5-b09e-4934-9588-0949a67e7fe5</t>
  </si>
  <si>
    <t>f73aa318-dca9-450a-8db0-0ff26a155fc6</t>
  </si>
  <si>
    <t>cab94b57-76c6-481a-a753-c7651ee43db5</t>
  </si>
  <si>
    <t>334b0ee2-b4fe-46c0-bee9-0c23e07e31f4</t>
  </si>
  <si>
    <t>6c7275be-4fe9-446c-b383-15ba7b37e596</t>
  </si>
  <si>
    <t>dc97a9ca-218a-4e58-94e7-c494eaa3c029</t>
  </si>
  <si>
    <t>c5e054b4-f1ce-48d0-8da6-d6047d70bf53</t>
  </si>
  <si>
    <t>2427f7d7-7980-4562-9670-7e38c6d404f0</t>
  </si>
  <si>
    <t>5d51691d-b5f3-49cf-918f-770ee5c8f7b7</t>
  </si>
  <si>
    <t>f8956f8b-c047-4c8a-bfd9-56c5f5d4fcfc</t>
  </si>
  <si>
    <t>9078c0c5-debd-46e5-8f95-3db095e9ed7a</t>
  </si>
  <si>
    <t>c126c81d-3bd1-46e3-afff-abb1621be611</t>
  </si>
  <si>
    <t>bbe631a2-7adf-4361-8464-ea02d8b03a79</t>
  </si>
  <si>
    <t>c9ae970e-de5a-432a-85aa-2d849fc40dae</t>
  </si>
  <si>
    <t>d2b4c377-a649-4762-8365-50e5c2a182ae</t>
  </si>
  <si>
    <t>0b66c7c7-a8c1-4741-ad6e-583e8693c2ad</t>
  </si>
  <si>
    <t>14f0c041-87bf-48e5-b1e9-dd6f81549e02</t>
  </si>
  <si>
    <t>125b0167-34b9-464a-a630-4e4c7622edea</t>
  </si>
  <si>
    <t>3b2a9608-e7f4-404e-8392-cbd2acecc50f</t>
  </si>
  <si>
    <t>44dcead1-24ca-458e-8dd4-ee706574b328</t>
  </si>
  <si>
    <t>57767c1d-4442-473c-82c1-cfc879027690</t>
  </si>
  <si>
    <t>4cd49bc4-a58b-4a44-b9b4-956e9a1dd5de</t>
  </si>
  <si>
    <t>bc670a23-bd5b-41fa-8975-8f1aca14c507</t>
  </si>
  <si>
    <t>bc53ea76-19d8-48c7-82d7-7fb853da731c</t>
  </si>
  <si>
    <t>891d6caa-db34-4500-be1a-7c9c599189a6</t>
  </si>
  <si>
    <t>29caa43d-7f92-4d59-a6e9-56f6c3932f32</t>
  </si>
  <si>
    <t>e8f4c8e8-9dd3-4d39-b2ce-36abc13db8d4</t>
  </si>
  <si>
    <t>3cb2a7c1-de85-4914-82fe-887d842434c0</t>
  </si>
  <si>
    <t>a4542341-56e8-4be8-b76f-2cf1a1328ae7</t>
  </si>
  <si>
    <t>bf4905d0-72e5-47e3-98c0-60697e6c520b</t>
  </si>
  <si>
    <t>ed19b6c9-591a-401d-8a92-7d356da49bd9</t>
  </si>
  <si>
    <t>1dc56cff-06d8-4a28-bb5a-b1f293a14844</t>
  </si>
  <si>
    <t>63c909d7-717f-4b62-a93e-22bec149e178</t>
  </si>
  <si>
    <t>7b2ee558-762c-4a4e-aa99-8b199e5860d0</t>
  </si>
  <si>
    <t>5e97fa63-8ad0-487d-99bd-6733c14980e0</t>
  </si>
  <si>
    <t>7f26efd9-15a7-40d2-980b-f11d19bbf810</t>
  </si>
  <si>
    <t>d2c2ce6a-6d0b-4229-b0cc-97aced25da89</t>
  </si>
  <si>
    <t>49be2707-20fa-4370-ba63-b48721a100f2</t>
  </si>
  <si>
    <t>2a92c59a-8526-49b6-a1b0-21700675ffd1</t>
  </si>
  <si>
    <t>8b05241d-e72b-4e07-aa1d-39c7858c2088</t>
  </si>
  <si>
    <t>906f9272-6ef6-4596-8b61-1a75283bb38b</t>
  </si>
  <si>
    <t>420cc523-d054-4208-ad66-f9528851bb3a</t>
  </si>
  <si>
    <t>f21d01c4-1f43-45ad-a753-13e332f6410a</t>
  </si>
  <si>
    <t>8c39afab-637e-4a2f-b8da-f8a1ecd1f311</t>
  </si>
  <si>
    <t>879b4fae-fc2e-4fcd-9c11-f3cd1d8c7006</t>
  </si>
  <si>
    <t>c3972a21-0555-415a-803a-00420dbb940c</t>
  </si>
  <si>
    <t>735cbf9f-f030-48d5-aff7-85ae5e4cffc0</t>
  </si>
  <si>
    <t>b93d5525-ea1f-4d0b-bb6a-0599cb3abe83</t>
  </si>
  <si>
    <t>0e4893d8-23e0-42cd-9c47-9e8a463fc897</t>
  </si>
  <si>
    <t>748aa131-9baa-4822-8f6c-cca3dd43b58f</t>
  </si>
  <si>
    <t>6c7973a9-faac-4ff1-a283-4e3dc683866d</t>
  </si>
  <si>
    <t>55c07b3a-07fc-4029-bf51-9e1d00bb8ccf</t>
  </si>
  <si>
    <t>3a2b246d-8b26-4304-ab3f-858857139be4</t>
  </si>
  <si>
    <t>d2080cd3-73d0-4b15-a7f5-f63d9b26bbae</t>
  </si>
  <si>
    <t>b3b4f626-26a5-4841-9bcf-9460c9504121</t>
  </si>
  <si>
    <t>d53e761d-71f8-4e28-a20d-8f9dea6a854f</t>
  </si>
  <si>
    <t>6a2d7c16-849b-44cd-bc20-06fbdee6167d</t>
  </si>
  <si>
    <t>c1677def-cd55-4ccb-97bc-8474a0325c80</t>
  </si>
  <si>
    <t>63faccc1-bed8-410b-a2d3-2085dbcd35ee</t>
  </si>
  <si>
    <t>b15680aa-8898-4ee8-837a-5586ebdfd32c</t>
  </si>
  <si>
    <t>02a08202-5f42-42b4-ae85-d4f598e864b8</t>
  </si>
  <si>
    <t>adfa1162-5650-4e5b-ae4c-515e552ccafa</t>
  </si>
  <si>
    <t>c5ad0370-bf12-486f-a800-4771dd991a81</t>
  </si>
  <si>
    <t>e45e734a-617a-4800-bb41-4ff995c5f592</t>
  </si>
  <si>
    <t>e97e7073-7c2e-4731-b45d-72a21c4ea9b8</t>
  </si>
  <si>
    <t>c53b282e-c572-4f0c-b761-7b046f4b0795</t>
  </si>
  <si>
    <t>867ef613-5173-4e33-acb2-9ae112ead975</t>
  </si>
  <si>
    <t>7dca4cb5-ba83-42dd-bb13-fb213b6c3432</t>
  </si>
  <si>
    <t>d335be05-373b-42ed-8168-b87781382310</t>
  </si>
  <si>
    <t>aa0336b1-e2a2-41df-a334-6492f7598bb7</t>
  </si>
  <si>
    <t>777a73a9-c068-45c7-9d1c-98a98074cdb3</t>
  </si>
  <si>
    <t>55637e2c-ef5b-4cfc-8fbb-fc8bb93726b9</t>
  </si>
  <si>
    <t>4fb94e76-c2a9-4c9b-9661-a7d243169937</t>
  </si>
  <si>
    <t>4aebd7b6-1207-4fa1-a42e-0cb85088c098</t>
  </si>
  <si>
    <t>d088009a-78c3-4a9a-997d-0c99282cd5ca</t>
  </si>
  <si>
    <t>47faeafc-d9d1-4926-9d34-ba8836b736af</t>
  </si>
  <si>
    <t>b93f5e35-2e69-4049-9c71-0897cff1c322</t>
  </si>
  <si>
    <t>7e49f5d9-c5d2-42e5-a506-75e4bf32f17f</t>
  </si>
  <si>
    <t>4d9d86d1-8239-4442-b68e-cd4ffdd1e65d</t>
  </si>
  <si>
    <t>b49be749-b24b-4de5-83b5-325e1dcdaf72</t>
  </si>
  <si>
    <t>cd396569-5f4a-4001-b0fd-98772d68de5c</t>
  </si>
  <si>
    <t>2cf175d2-19c2-4fd0-b83e-5f2b9e98331d</t>
  </si>
  <si>
    <t>0b0e3aa6-d880-4ae7-b622-987a021bbd86</t>
  </si>
  <si>
    <t>4a4d52b9-3774-4492-a54c-c5df984088ce</t>
  </si>
  <si>
    <t>b08ea2d3-38a9-4a96-a0c7-53e3fdf59644</t>
  </si>
  <si>
    <t>be59a489-f478-4d58-969d-06c55a84af7c</t>
  </si>
  <si>
    <t>f32bf56f-799a-4057-93f4-cbed21948dcc</t>
  </si>
  <si>
    <t>2cb15ab0-1cc0-4407-bb5a-338db0ad9b6b</t>
  </si>
  <si>
    <t>e57f7050-1c1c-4680-a06f-05e7b25febf9</t>
  </si>
  <si>
    <t>e49da4cf-adf0-4346-98ef-d04a23ea28b6</t>
  </si>
  <si>
    <t>b54e6eaf-7df0-41b1-a6de-5051c12ac3bf</t>
  </si>
  <si>
    <t>9596a263-76b1-4d52-ae99-c1bb36d539a8</t>
  </si>
  <si>
    <t>aaa6f0b2-db22-41c9-9bf0-a318226b748c</t>
  </si>
  <si>
    <t>d8771543-284f-40b6-8d07-7b9cb1ee4174</t>
  </si>
  <si>
    <t>3fa07ba1-f505-4811-a927-044f584c263d</t>
  </si>
  <si>
    <t>31a1d9a8-95a5-4ebe-8280-9d6d7791646b</t>
  </si>
  <si>
    <t>ebb9e6d4-b632-4fbc-a8f7-2c86cdf2deb4</t>
  </si>
  <si>
    <t>e6790e03-7299-43f2-a49b-8531a736ba09</t>
  </si>
  <si>
    <t>a44d55b9-7106-410d-b9fe-eb24b036e82a</t>
  </si>
  <si>
    <t>a85e95a1-76e6-453c-b3a6-d083ae43c526</t>
  </si>
  <si>
    <t>a0a68292-b079-43ae-b605-04ed8c5f465d</t>
  </si>
  <si>
    <t>a01dd8cc-2afb-4d47-8c0a-614880b2953d</t>
  </si>
  <si>
    <t>27b1c8d7-810f-4f10-b431-b4b6a9e2ad77</t>
  </si>
  <si>
    <t>b0ab669b-0bf0-46b4-ac5c-efe21639555f</t>
  </si>
  <si>
    <t>1d4500f1-fabb-465f-ac21-cd3d61d342e5</t>
  </si>
  <si>
    <t>b330f63f-1ffd-4162-99cf-7c28d4b12bc0</t>
  </si>
  <si>
    <t>bb9ab316-c748-45d9-9b97-5554900b2e2b</t>
  </si>
  <si>
    <t>9f08ffd2-8351-43ae-b846-0c1fa16bd73e</t>
  </si>
  <si>
    <t>8b5bdbe9-b8ac-4ad7-a919-65019d358372</t>
  </si>
  <si>
    <t>16250b60-9c30-4b23-8f1e-9c90e183fd3a</t>
  </si>
  <si>
    <t>a264902d-1195-4cf3-a9b8-35f31614ff71</t>
  </si>
  <si>
    <t>7544385d-735f-4219-8d06-c8f5f9936b1b</t>
  </si>
  <si>
    <t>00c8ee92-a934-4512-a6ed-913e4c9d66ea</t>
  </si>
  <si>
    <t>0553086b-9eaa-46be-bc65-2f809d22a933</t>
  </si>
  <si>
    <t>720623ed-84ae-490c-9305-1c69e40e7181</t>
  </si>
  <si>
    <t>41ef4ad0-ab05-4440-90ff-3d78f3243e02</t>
  </si>
  <si>
    <t>83d80dc0-022b-4ed7-bb54-dc86a3ef3aeb</t>
  </si>
  <si>
    <t>fbaeefca-020e-454c-9e1a-713b9bff4f9b</t>
  </si>
  <si>
    <t>e8715ad3-9b96-452a-a402-4519e7b86aa4</t>
  </si>
  <si>
    <t>2a3bcf20-2e7c-4a31-932a-d23ccb757168</t>
  </si>
  <si>
    <t>cf1aa23d-004b-4564-814b-d0557f2cb0ac</t>
  </si>
  <si>
    <t>56ca4318-df5c-4b66-b167-1415d1c1c173</t>
  </si>
  <si>
    <t>ee3250d5-fbb9-433d-8356-acde19b3b274</t>
  </si>
  <si>
    <t>b029d6ff-aa94-4d2e-81d6-1e32344cb307</t>
  </si>
  <si>
    <t>62c08f5d-27e6-4227-8112-da7cb0918dd8</t>
  </si>
  <si>
    <t>b8686030-f083-409d-aaae-6ad98c8820fa</t>
  </si>
  <si>
    <t>6e4f3fa0-45e7-435e-8224-0695e31d6515</t>
  </si>
  <si>
    <t>a4494af3-291b-45c2-8315-d723abe0c11b</t>
  </si>
  <si>
    <t>b3604001-8d20-4d7a-a5fb-3ca89e141567</t>
  </si>
  <si>
    <t>f07b6e1c-d822-44b8-8c0b-fe4c5144e26f</t>
  </si>
  <si>
    <t>a44b33af-5b3b-4abb-a2b0-64529807df8c</t>
  </si>
  <si>
    <t>f39d7620-ca59-4d7f-9c5f-ef1be04134a5</t>
  </si>
  <si>
    <t>a48f5a15-552f-4a94-8afd-3ddcf39290ed</t>
  </si>
  <si>
    <t>e08b557b-b954-43d4-a71f-db545e0756cb</t>
  </si>
  <si>
    <t>b981857c-40fe-4167-a117-58e1cb009ff4</t>
  </si>
  <si>
    <t>df622988-2b0a-485d-b89a-cd5635f046ff</t>
  </si>
  <si>
    <t>6644e616-d5be-4a94-8a39-0f18bfd1b454</t>
  </si>
  <si>
    <t>d61b6385-07a0-4321-bbfe-56e531a54080</t>
  </si>
  <si>
    <t>999dbb54-5058-4406-bd54-6fa2f2126501</t>
  </si>
  <si>
    <t>c7cd2d30-2cdf-431d-815a-a307931b93d1</t>
  </si>
  <si>
    <t>799ac50c-d8a9-476e-9ef6-57d21e0f5672</t>
  </si>
  <si>
    <t>8e8d5160-7b4f-49d7-8a10-f870df3510b0</t>
  </si>
  <si>
    <t>cd3f8226-bc3d-461d-b7be-62d831498511</t>
  </si>
  <si>
    <t>07ebec8f-2a10-4cb6-a08f-21812235550c</t>
  </si>
  <si>
    <t>c8adba6f-ac0b-4087-a221-f38ecd61ad02</t>
  </si>
  <si>
    <t>46a32af0-8115-4f68-976c-2685016371e1</t>
  </si>
  <si>
    <t>10084bfa-3b22-4990-9761-e6e02932c8d7</t>
  </si>
  <si>
    <t>0f994c79-15f0-438a-877c-577bee90e2e8</t>
  </si>
  <si>
    <t>d70c1caa-ac51-4056-a6d7-9d93bedf7fcf</t>
  </si>
  <si>
    <t>f4afdef9-97af-40e2-82c7-a411d8ccffc8</t>
  </si>
  <si>
    <t>6ac4105e-17f6-45ea-9d92-4e9ecfdf12ca</t>
  </si>
  <si>
    <t>a8483e51-bdf2-453f-a950-061ebcceb6e7</t>
  </si>
  <si>
    <t>ef859bdd-c801-404e-9d74-47a1cf64b5db</t>
  </si>
  <si>
    <t>27916a78-0dab-452c-8cad-d065e124811e</t>
  </si>
  <si>
    <t>4772c61d-c349-4b36-a27f-bed6ab572017</t>
  </si>
  <si>
    <t>0cc5d1b3-771b-4c8d-b7ae-34398be7b276</t>
  </si>
  <si>
    <t>dc111322-c0ae-4ede-ac65-95e8f4e36a36</t>
  </si>
  <si>
    <t>29d0ad42-fa61-45ad-b24b-9cf09231600d</t>
  </si>
  <si>
    <t>e3aa06b2-0923-46e9-8eda-ed15152f6e47</t>
  </si>
  <si>
    <t>3ec6dc56-9d37-414a-9531-95b813017b1a</t>
  </si>
  <si>
    <t>2a0e3319-f396-4dae-9bbf-47f8b7933e61</t>
  </si>
  <si>
    <t>23479c0d-8ae2-456d-9b35-0e7c72b99e60</t>
  </si>
  <si>
    <t>b87b6452-cd01-47a1-aee0-18ef702880a6</t>
  </si>
  <si>
    <t>1e3fc0b5-800d-4939-9b1d-a7c546c42713</t>
  </si>
  <si>
    <t>323bf732-d60e-4bf8-9472-b3c8d2fd17f3</t>
  </si>
  <si>
    <t>29d1967d-e667-4b3c-a3c7-c663e28f675b</t>
  </si>
  <si>
    <t>f1983218-fce4-4002-bf64-f1d0c1abf04d</t>
  </si>
  <si>
    <t>b8e7f548-03b9-426f-97ce-69482398ac46</t>
  </si>
  <si>
    <t>844eb888-cd9e-4b33-b460-18fb196fa995</t>
  </si>
  <si>
    <t>548a66d1-7853-43cf-b992-9478eee79561</t>
  </si>
  <si>
    <t>b65b551e-f3d5-4edd-ba26-0a2b9e5503bc</t>
  </si>
  <si>
    <t>f503180f-4677-4602-bec4-f825d991b671</t>
  </si>
  <si>
    <t>6b13bd98-2aa1-4088-b694-b8ca814a75fd</t>
  </si>
  <si>
    <t>81e08b46-1e6b-4ab0-a545-a5049b14f78e</t>
  </si>
  <si>
    <t>2a803bde-dde4-45fb-867c-a5d267a33ed4</t>
  </si>
  <si>
    <t>b0f6e774-82ec-4d33-b57d-6fd38a387977</t>
  </si>
  <si>
    <t>6649ff1b-e356-4c3a-ac3b-fd50bfd16ccc</t>
  </si>
  <si>
    <t>1190d620-3069-4caf-bde7-2ed169077787</t>
  </si>
  <si>
    <t>a33adc8c-e8b3-49ce-9f61-e462ca60dc27</t>
  </si>
  <si>
    <t>b8618217-7954-4a01-a93d-1a3d0dcd90b2</t>
  </si>
  <si>
    <t>96944065-efcb-4401-82c7-0cdc48d1e220</t>
  </si>
  <si>
    <t>e57af0ed-6ed8-491f-a299-0055ee0ac198</t>
  </si>
  <si>
    <t>85071367-d913-433e-a0a7-69b39c34c812</t>
  </si>
  <si>
    <t>a289532d-ddab-42bc-9063-25ad727d7cb2</t>
  </si>
  <si>
    <t>f27d16d9-6247-4a66-9756-2ddd195431d6</t>
  </si>
  <si>
    <t>f1d7b124-fc53-4363-ad9d-9ae9903eb179</t>
  </si>
  <si>
    <t>e0dfcf68-4075-4b95-a38b-45590f748164</t>
  </si>
  <si>
    <t>c40b8d19-8455-4416-845b-bef6fd5bd804</t>
  </si>
  <si>
    <t>7bb3e202-d452-4787-a2e9-de4df723eae5</t>
  </si>
  <si>
    <t>729d9c67-d80c-41bc-9daf-90367378f9c4</t>
  </si>
  <si>
    <t>44683929-0a2b-4ab3-b3f2-572587debc40</t>
  </si>
  <si>
    <t>654a7774-0db7-4f12-a1d9-39a22dfa994a</t>
  </si>
  <si>
    <t>27d3c65b-373a-4aeb-8b2b-c44730c96854</t>
  </si>
  <si>
    <t>ea4389cf-2db3-460b-b781-89ce8364aadb</t>
  </si>
  <si>
    <t>e8749b3d-da0a-4107-8251-7b28d22e5ad8</t>
  </si>
  <si>
    <t>f7730a4a-b61e-459a-8f9f-0a0cb0bc4c57</t>
  </si>
  <si>
    <t>d77c4d9a-0e8f-4005-91ab-b90fac2cb574</t>
  </si>
  <si>
    <t>0873cd1f-c4c3-4892-909f-83ef646904ba</t>
  </si>
  <si>
    <t>3c0e22be-33e8-4efe-aab9-1d61ffa12c6e</t>
  </si>
  <si>
    <t>8704c554-7fee-4e0e-9294-faf807663f89</t>
  </si>
  <si>
    <t>07e54a81-6c1e-44bb-af04-d39a6e86b7e3</t>
  </si>
  <si>
    <t>35cf03c1-3543-4806-9a34-a12db8c436cd</t>
  </si>
  <si>
    <t>93353b75-0c18-464d-b73c-95d8ea7cf3a1</t>
  </si>
  <si>
    <t>6d96140f-23f6-42ea-8f67-29f4b0fc2895</t>
  </si>
  <si>
    <t>4b3691a6-bd98-4d29-898a-8d3802a1957d</t>
  </si>
  <si>
    <t>d662e4a2-5aca-4d79-bf4e-89c5db52b100</t>
  </si>
  <si>
    <t>e1f8cd4d-d07c-4fe1-a9b5-060ab22618cf</t>
  </si>
  <si>
    <t>b3de3f3b-299e-458a-9559-a7245c398ede</t>
  </si>
  <si>
    <t>8a1aed97-7eba-4fd0-8afe-3c105196b92d</t>
  </si>
  <si>
    <t>a703baf2-9468-41f3-841d-de10703d2032</t>
  </si>
  <si>
    <t>e334ce54-a6ac-4b0b-aa37-fc7b712b62a2</t>
  </si>
  <si>
    <t>baafa256-7f57-4b41-a931-822f3d14b5ba</t>
  </si>
  <si>
    <t>5ee0a10b-fa8f-457c-9283-829abb95011b</t>
  </si>
  <si>
    <t>5e9b4c17-312f-4b2c-a7d0-dd6530965847</t>
  </si>
  <si>
    <t>c53a726b-9cd0-49eb-85e3-d7d50488a4bc</t>
  </si>
  <si>
    <t>fa3f8d64-7fd5-460f-af28-78eda4236579</t>
  </si>
  <si>
    <t>51f3952c-0e4e-43ee-8621-da7fd26482b3</t>
  </si>
  <si>
    <t>d5d1900b-57d1-4a8c-8316-9306bbb5497b</t>
  </si>
  <si>
    <t>a4bd9609-6e79-4292-8b68-ace32863999e</t>
  </si>
  <si>
    <t>8a38295e-2bb1-44fe-8d96-348ba39e4564</t>
  </si>
  <si>
    <t>16f47aec-f852-45f0-a2e6-1b35c3b1d63f</t>
  </si>
  <si>
    <t>2876fce7-e331-4641-8875-16ad2d452b33</t>
  </si>
  <si>
    <t>faf9c8da-2290-475a-ab18-96e724120b5f</t>
  </si>
  <si>
    <t>ccace9b6-9d3c-4382-95b3-7033ad196f37</t>
  </si>
  <si>
    <t>e17ca85a-00ed-4a76-be56-6e5ef6431acb</t>
  </si>
  <si>
    <t>1ec2e32d-fc65-419a-8118-2cc88319e3d2</t>
  </si>
  <si>
    <t>87430b33-0a20-4aae-8e6c-681f1d5e69e9</t>
  </si>
  <si>
    <t>680ba500-eec0-4d5b-b3d5-bc821cfc26a9</t>
  </si>
  <si>
    <t>4815ec33-2c2d-40d1-a1d1-a8c94a2cbbbc</t>
  </si>
  <si>
    <t>d2318b4a-5cd9-4ade-97bb-d5a85d8c578f</t>
  </si>
  <si>
    <t>fd99f3e3-8ad6-4e2f-b5b4-0222d3e35a49</t>
  </si>
  <si>
    <t>f10a098a-40ba-4bd2-bb4a-b9343e93329b</t>
  </si>
  <si>
    <t>712fb5ae-a3f6-4533-891d-b643456ae26e</t>
  </si>
  <si>
    <t>c3b45733-d3a2-415a-bc95-cd5905977a8b</t>
  </si>
  <si>
    <t>bbceabf1-78ff-48a1-9372-ce55711d178f</t>
  </si>
  <si>
    <t>3ab8d266-6972-4ec4-abf2-de5a94e64b59</t>
  </si>
  <si>
    <t>112f44b6-abbd-4561-a6e3-1df6f800ed09</t>
  </si>
  <si>
    <t>85c52468-d843-4a0d-a286-01c9e1088c12</t>
  </si>
  <si>
    <t>54a231d7-3820-4d10-811f-8c2f04ab37e1</t>
  </si>
  <si>
    <t>f999be4a-c17a-462e-8be1-27e1b76b3b0d</t>
  </si>
  <si>
    <t>8362c04c-814b-415c-a22c-0580e6a9e0f4</t>
  </si>
  <si>
    <t>52b3e00e-3ea7-4afe-858f-b60fce063088</t>
  </si>
  <si>
    <t>da04b5bf-8f61-47b9-9861-3a91948a0972</t>
  </si>
  <si>
    <t>a4b24aa5-644e-4eae-9af0-72c0ab68399c</t>
  </si>
  <si>
    <t>bfa1fb45-1d79-493f-8d36-2a47000d9aa1</t>
  </si>
  <si>
    <t>163e70a2-8632-4eec-8698-3da30e336dc4</t>
  </si>
  <si>
    <t>ba66aee9-6eb8-4c85-8ae0-159741e56a1f</t>
  </si>
  <si>
    <t>ea07ea4d-c89e-45fb-a9b3-6ffa855d1dbb</t>
  </si>
  <si>
    <t>c3eb4954-0629-46f1-ae66-582da4767d69</t>
  </si>
  <si>
    <t>d4857a69-952e-4499-b884-897d06b91c68</t>
  </si>
  <si>
    <t>9d3f5a41-250a-4674-b7c6-cbb56b528672</t>
  </si>
  <si>
    <t>23a586e7-48b2-4e82-a25c-f088588e1d9c</t>
  </si>
  <si>
    <t>bf70cb3e-0b70-486f-9c10-4913ae4d1724</t>
  </si>
  <si>
    <t>cae185e1-f143-49cd-8560-6fdd5e378146</t>
  </si>
  <si>
    <t>9020c73f-c9d0-4f51-a077-81963c260a98</t>
  </si>
  <si>
    <t>bb094c66-eb47-45fb-af3d-72148d778d11</t>
  </si>
  <si>
    <t>4364d5ea-e277-487c-aa22-81f9dcf6b81f</t>
  </si>
  <si>
    <t>9077dafe-70b7-4404-878d-9d89520b6e37</t>
  </si>
  <si>
    <t>46af9fc0-8060-4a6c-b968-a1e335aebf17</t>
  </si>
  <si>
    <t>74d1b611-96ac-4307-85c0-ab75eae6b2cf</t>
  </si>
  <si>
    <t>fc39ec7a-6d7f-4d9d-94c3-dc9faa5941ce</t>
  </si>
  <si>
    <t>4da9cec4-d120-4c97-8f85-6f8515137022</t>
  </si>
  <si>
    <t>d14c5371-6c7f-49ed-b014-8b71e7b4fb6c</t>
  </si>
  <si>
    <t>58f28ea9-9e74-40ab-aca1-8eac8040e7d2</t>
  </si>
  <si>
    <t>1a36e125-b3cb-4e4a-a88c-e37d729a0d6f</t>
  </si>
  <si>
    <t>e823f7ec-96ac-4d07-a59b-ba9046956342</t>
  </si>
  <si>
    <t>4285ef41-7b37-43fc-b7e0-fcb9ee1c67fb</t>
  </si>
  <si>
    <t>3628825d-59f3-49dd-959d-089e4a3f4578</t>
  </si>
  <si>
    <t>b186074b-66b9-45ba-97cd-fac26c1ce47b</t>
  </si>
  <si>
    <t>8f3055cf-ab0d-4d55-b1d2-9797c1c24de3</t>
  </si>
  <si>
    <t>297568b1-1dad-4d96-99aa-946f2512f327</t>
  </si>
  <si>
    <t>6fd81ace-a0cb-4b46-b3c4-5f9410074f87</t>
  </si>
  <si>
    <t>19633e08-be3a-4978-9433-99295ad273ec</t>
  </si>
  <si>
    <t>7f72d348-6977-4655-a8c7-019ee46f470b</t>
  </si>
  <si>
    <t>ad94c090-db4b-4c77-bf3a-8312c340cf78</t>
  </si>
  <si>
    <t>74868292-dac7-4db7-8ef8-b6beb58e6d17</t>
  </si>
  <si>
    <t>b724a048-a975-46c5-8b7a-33edce3679a7</t>
  </si>
  <si>
    <t>ea676219-c5a8-45d9-8cc4-945f65e340b0</t>
  </si>
  <si>
    <t>50eb1d75-2070-46db-85ac-04361d0fe162</t>
  </si>
  <si>
    <t>f1ac42ab-975e-436c-b98b-88d29ec15485</t>
  </si>
  <si>
    <t>a4a22667-3a4d-43ad-90f4-97cd558fdd0f</t>
  </si>
  <si>
    <t>d88bb346-c08a-4bae-ba34-59a986e6ee94</t>
  </si>
  <si>
    <t>9960903e-92cc-4acc-93e7-66fa82189c61</t>
  </si>
  <si>
    <t>91c00a4c-09da-44f7-aa3d-0f101eeac799</t>
  </si>
  <si>
    <t>9004bd8b-140b-40b8-9f27-de1ee5566521</t>
  </si>
  <si>
    <t>71eb4ddf-3ff8-4322-8342-a19c187c5ff2</t>
  </si>
  <si>
    <t>85217562-e2ce-40f2-9425-61298aa50f6f</t>
  </si>
  <si>
    <t>e0d6f5ce-8652-4fdb-aa9b-694cf39fa238</t>
  </si>
  <si>
    <t>a84a0eda-6e5a-446c-a33a-d4f9a63dec27</t>
  </si>
  <si>
    <t>fa639fac-1727-412c-a6ea-b06c8dcdb44c</t>
  </si>
  <si>
    <t>4629a75e-ccb5-4af0-8298-339638a7227f</t>
  </si>
  <si>
    <t>7a59307d-ef4a-4cd5-8906-3b749509c5b6</t>
  </si>
  <si>
    <t>52a48763-5393-4cdd-8f5c-9d17389924d4</t>
  </si>
  <si>
    <t>1c40f611-719a-495d-9eb5-87c1fddbd634</t>
  </si>
  <si>
    <t>3796481e-9ac2-4320-a32b-8fc945480f77</t>
  </si>
  <si>
    <t>af74e56c-6198-43b0-aa10-1ad6d98960bc</t>
  </si>
  <si>
    <t>66cec779-2231-4b69-8e8f-f54322d089fc</t>
  </si>
  <si>
    <t>b99d0082-724d-41b7-abd2-86488a3eaaec</t>
  </si>
  <si>
    <t>bc528943-2239-4657-b263-dad8e46664e6</t>
  </si>
  <si>
    <t>b5ac4f6d-3259-4c67-bc3d-3c893d6d2226</t>
  </si>
  <si>
    <t>19fd88d9-2c7c-4f8a-9d06-e0975508ccc1</t>
  </si>
  <si>
    <t>24e51623-db0c-42d1-8313-4f978ba8f593</t>
  </si>
  <si>
    <t>308b34ba-ddb9-4ae2-a176-aa968f332f01</t>
  </si>
  <si>
    <t>3907ecbd-9c7d-4573-90a1-e0fc1baab7a9</t>
  </si>
  <si>
    <t>38f3d120-597f-42f9-9d6d-90f67109017e</t>
  </si>
  <si>
    <t>a7c44d61-5bd4-433f-9b2d-c5a3d15eadf1</t>
  </si>
  <si>
    <t>cb4982e3-2290-4c46-9c9e-0d163f4d0b2f</t>
  </si>
  <si>
    <t>064893dd-1d0d-4601-a17d-6181fd0d67d0</t>
  </si>
  <si>
    <t>72c10ae2-9cd7-4be4-8a03-4ae4a2eeb5ea</t>
  </si>
  <si>
    <t>3147152b-766f-4037-884f-afbc5811f1df</t>
  </si>
  <si>
    <t>57ae0268-c7e6-496f-80b4-5d13c341928e</t>
  </si>
  <si>
    <t>2018f723-6ff0-4c2c-a693-c4daafdb4438</t>
  </si>
  <si>
    <t>7c071dab-ba2d-444f-b9f4-4f1288e6fbfc</t>
  </si>
  <si>
    <t>3db594b2-5054-4c94-832a-1f7a39560462</t>
  </si>
  <si>
    <t>436c7e45-3e0b-4cbb-9a14-f20aa73a68b6</t>
  </si>
  <si>
    <t>02b2b873-4314-4ff8-8de4-fc310f391bde</t>
  </si>
  <si>
    <t>ef75642a-cb8d-4048-bce0-18be3be64aaf</t>
  </si>
  <si>
    <t>9e35538f-e835-4ce9-bc9b-8920527909df</t>
  </si>
  <si>
    <t>273ad79c-dfa7-40d3-8bb6-9a0dedae2caf</t>
  </si>
  <si>
    <t>8371a566-3e50-433a-9154-785058c2c8ef</t>
  </si>
  <si>
    <t>294b1fc2-b0c3-470c-9472-f587bd606c9b</t>
  </si>
  <si>
    <t>3d3d828d-c75e-445e-aa1c-459cca4c9fb3</t>
  </si>
  <si>
    <t>c827bbf7-836d-43c5-9ad3-39952074a1bb</t>
  </si>
  <si>
    <t>4ba442b9-a22a-442f-b67f-b39966aaed5e</t>
  </si>
  <si>
    <t>d27589cf-5443-449a-9d59-5608f23cc67f</t>
  </si>
  <si>
    <t>532de804-c6f0-4740-a593-67946c800372</t>
  </si>
  <si>
    <t>58a6f56d-cd8e-4ecf-ae21-811689bd720e</t>
  </si>
  <si>
    <t>ea183ede-e6bc-4fde-8ec6-e1a05f07b39a</t>
  </si>
  <si>
    <t>705d614f-3e2b-4639-a091-47186ce64f98</t>
  </si>
  <si>
    <t>fa73f2e3-51aa-4d44-8cb7-bb58116e601f</t>
  </si>
  <si>
    <t>dbd44549-c2e4-4adf-b892-96a9d8f9f62d</t>
  </si>
  <si>
    <t>39f8e286-079b-4bc4-90b3-64fdcddf0d3d</t>
  </si>
  <si>
    <t>ece58b52-6896-42f4-a3a5-9b45db025e09</t>
  </si>
  <si>
    <t>dd26b441-59c9-48c8-aec6-a990a5c1a614</t>
  </si>
  <si>
    <t>82becfe2-ce58-423f-9769-18beb4ab57b6</t>
  </si>
  <si>
    <t>3fb1c65b-9bc4-4939-a90f-77d0edd03d04</t>
  </si>
  <si>
    <t>d9a8d9e2-b5eb-4083-987f-6c90dad90abe</t>
  </si>
  <si>
    <t>25371822-683f-47cc-a475-b3ecf8a59e29</t>
  </si>
  <si>
    <t>ca558f00-31d7-48c8-8f6f-d050fc9fc058</t>
  </si>
  <si>
    <t>fe5b761a-c773-4b2c-8c39-8f01f2a02207</t>
  </si>
  <si>
    <t>ac1c017a-f44e-40fd-9cbe-ba5aaf9eba57</t>
  </si>
  <si>
    <t>c1a1da1d-cd17-4708-8b39-85699e5de521</t>
  </si>
  <si>
    <t>66641888-da56-463f-acab-a65300fa6eb7</t>
  </si>
  <si>
    <t>7aa61378-a6f4-419d-9ae3-a80d91cfc355</t>
  </si>
  <si>
    <t>cdf7fa4e-100a-4a4d-8fa4-362c04212131</t>
  </si>
  <si>
    <t>dc9b4b43-9dc5-473c-9df8-9a3fa27d55ec</t>
  </si>
  <si>
    <t>b43452e0-fc2a-441f-b694-ddc50377ba1b</t>
  </si>
  <si>
    <t>977c81b8-9237-4f5f-8455-88335d4a3378</t>
  </si>
  <si>
    <t>6ae641d1-fcd0-43cf-8fd7-aa056e9d4ecc</t>
  </si>
  <si>
    <t>b13624a0-c369-4523-a2ce-93362819d2f5</t>
  </si>
  <si>
    <t>a5b0957c-25e4-44d9-99da-26be5bd9f745</t>
  </si>
  <si>
    <t>6eabc5e2-8607-4dd4-8be1-01cc720a996c</t>
  </si>
  <si>
    <t>c8da08f9-f6c8-4742-ac5d-94a4537d3a21</t>
  </si>
  <si>
    <t>fd9d8c2f-6ee5-4e0f-9ed0-ec3360b161ca</t>
  </si>
  <si>
    <t>9ef96284-3d59-4e8d-a496-37aa75b61491</t>
  </si>
  <si>
    <t>fd40230a-3dfd-43ec-8ff4-d9b7ebfb5c68</t>
  </si>
  <si>
    <t>74117f61-514a-48f1-be31-45bf4553da52</t>
  </si>
  <si>
    <t>75bc920d-2d7c-4d9a-91da-a4ccc3756ea3</t>
  </si>
  <si>
    <t>b8f3f145-7ceb-419a-91f8-ea13426cd031</t>
  </si>
  <si>
    <t>82248e03-80ba-4274-8b4f-0e47b984bbad</t>
  </si>
  <si>
    <t>ef576d86-cfaa-41ea-b596-3b7928a3d6f6</t>
  </si>
  <si>
    <t>f1854f70-52b7-4526-90f9-7e4caa1a6038</t>
  </si>
  <si>
    <t>99d903aa-c165-4fcc-8389-01a732f04859</t>
  </si>
  <si>
    <t>5e8b69ea-c948-4a55-8713-e5fe590249b5</t>
  </si>
  <si>
    <t>d64a0978-cb9f-4d78-996b-5060dcb96255</t>
  </si>
  <si>
    <t>626249d4-5c8e-40dd-b6ab-a5dbdbeb5e63</t>
  </si>
  <si>
    <t>d5f4f5d5-03d7-49da-bab5-54711b1a4316</t>
  </si>
  <si>
    <t>c26deabb-3a01-4fbd-94c2-752ebc73aa34</t>
  </si>
  <si>
    <t>6de5ff2e-0489-4f06-a49d-ff6cd3d73e1a</t>
  </si>
  <si>
    <t>c1633218-ac90-4628-8397-950d0a5f4122</t>
  </si>
  <si>
    <t>90469b49-244d-4ef0-9470-014bdad1f4cc</t>
  </si>
  <si>
    <t>fd765f88-1964-42fb-b922-294563d43dd0</t>
  </si>
  <si>
    <t>95dc2cae-01be-43a9-83b2-1c43323e2dc5</t>
  </si>
  <si>
    <t>8f5c01f7-b2af-4846-b8b5-76f475002887</t>
  </si>
  <si>
    <t>bd2f2093-e787-4986-ba96-db62633b92f5</t>
  </si>
  <si>
    <t>1d604841-c950-4deb-b38d-dd51f76d6d74</t>
  </si>
  <si>
    <t>7a6087e2-e9f0-42ba-9e52-30aebc2e718d</t>
  </si>
  <si>
    <t>9f82b878-b522-4b2f-b739-b8af4c7f8285</t>
  </si>
  <si>
    <t>9ba695de-6787-4014-985e-271931d7452f</t>
  </si>
  <si>
    <t>1f77e604-485a-4585-88f2-616ba8b79020</t>
  </si>
  <si>
    <t>f51e56ab-5386-4844-ac99-57415cce33e7</t>
  </si>
  <si>
    <t>776c8357-d5e2-46f0-8377-9ff166180a86</t>
  </si>
  <si>
    <t>341ac2f0-8d1a-4865-98e7-c3772787d1a4</t>
  </si>
  <si>
    <t>1087168e-2dc9-486c-a42f-c4f895be465c</t>
  </si>
  <si>
    <t>f290e1c8-66b6-4632-92d0-a0e7fda818ae</t>
  </si>
  <si>
    <t>59c72c5e-f097-427a-a889-ed821c5bdedb</t>
  </si>
  <si>
    <t>4c2589f8-8500-4e7e-849a-7ddd0ce597de</t>
  </si>
  <si>
    <t>b8406ded-8165-47ae-bdaf-a391e22774e9</t>
  </si>
  <si>
    <t>95b039f9-46a3-49b0-8ac7-8391efafaae0</t>
  </si>
  <si>
    <t>b519976a-2a89-4ffe-9ecc-c7b63cdd332a</t>
  </si>
  <si>
    <t>55c732a5-89fd-4a4f-b64b-daffc1ab5b68</t>
  </si>
  <si>
    <t>1ec9d1be-3be4-4b62-8d3c-342bbd5ab8f3</t>
  </si>
  <si>
    <t>475413c3-b48d-40ea-8478-89a5af61d86b</t>
  </si>
  <si>
    <t>09802826-741b-4629-ad5b-1716528519ba</t>
  </si>
  <si>
    <t>d0fe212d-d90e-464d-848c-4ea891d60dbc</t>
  </si>
  <si>
    <t>345b5e9d-1953-4915-8d37-6dd658133230</t>
  </si>
  <si>
    <t>14c7fa29-d4cc-421b-8f16-900833b52f2a</t>
  </si>
  <si>
    <t>545f6dae-c3fc-4687-b665-3513c61c800b</t>
  </si>
  <si>
    <t>db58fd99-4a5c-4685-8856-6f14b63afc6a</t>
  </si>
  <si>
    <t>2048802b-8aba-4120-8d52-c7fe8f20f9ff</t>
  </si>
  <si>
    <t>1cfbbe07-9cba-452f-854f-a3097cdeb14e</t>
  </si>
  <si>
    <t>93b16a7e-e625-4d72-b364-004c52ca76b0</t>
  </si>
  <si>
    <t>5757a42d-d1ad-4c05-8dde-467530f78cd5</t>
  </si>
  <si>
    <t>d5bc2024-90ba-47f4-bbde-4f8cd1dd1685</t>
  </si>
  <si>
    <t>ba9f92b6-6607-4655-b8f2-158c198eb50e</t>
  </si>
  <si>
    <t>e796e1f5-d5f8-4edf-8335-9ead0d5b432e</t>
  </si>
  <si>
    <t>80aff69d-9e68-4542-b7a1-f9759b62c11d</t>
  </si>
  <si>
    <t>d9abfc49-411d-47a1-83f0-f09f69b1a037</t>
  </si>
  <si>
    <t>def0eabe-a8c0-472b-a8e8-ec92ffa0d177</t>
  </si>
  <si>
    <t>91535dd0-4971-411c-9341-e2d2eaebf79e</t>
  </si>
  <si>
    <t>d945f3bc-1d6a-44a8-8b9d-c5cbe533befc</t>
  </si>
  <si>
    <t>b5ce84b4-93f1-4b3a-a6cb-10fed383f400</t>
  </si>
  <si>
    <t>8f0eae8b-841f-4db5-b2b0-28a4ff84c86c</t>
  </si>
  <si>
    <t>8f543aaa-05c8-448c-bb84-6f2bf9e77879</t>
  </si>
  <si>
    <t>e6cbf9e3-1605-4a73-bb03-451f99ae1121</t>
  </si>
  <si>
    <t>f7dd62d3-5d2d-4ac4-9884-02c3bb0dfeee</t>
  </si>
  <si>
    <t>e1500d77-0b88-47e1-bef8-6acd15a5895d</t>
  </si>
  <si>
    <t>ad03f136-eeec-4ff4-9329-de46331a824a</t>
  </si>
  <si>
    <t>44d291b5-b9b5-4373-8e9b-fd098c27a674</t>
  </si>
  <si>
    <t>24ec406d-eecd-490e-a32b-5b431435e632</t>
  </si>
  <si>
    <t>adc9e638-ab65-4eb0-8027-cbec38644b39</t>
  </si>
  <si>
    <t>9b305e85-83e4-4a7e-8b4b-b1e7a1139560</t>
  </si>
  <si>
    <t>cf32c698-8444-46e2-99ff-b1df17f87513</t>
  </si>
  <si>
    <t>080e412a-ecb6-47cc-8997-01daef20605d</t>
  </si>
  <si>
    <t>f07c1f36-d784-4b0a-a94a-e8cc00843aa3</t>
  </si>
  <si>
    <t>bbc1bc70-9df8-4253-8964-cb30f0736645</t>
  </si>
  <si>
    <t>41a2596b-86d9-4da3-b76f-eb752e8bbdda</t>
  </si>
  <si>
    <t>48f2140e-9f9f-46ca-9a2e-4defe4373cb3</t>
  </si>
  <si>
    <t>86d5c062-3a4d-4126-9da2-da75562e24d4</t>
  </si>
  <si>
    <t>cd129ad2-4df1-4b62-9a92-cd715c804b97</t>
  </si>
  <si>
    <t>39e689b6-744e-46df-994c-635a41ac41e5</t>
  </si>
  <si>
    <t>677897f5-0743-4f30-962f-8650a9a20fe0</t>
  </si>
  <si>
    <t>a91230f0-da49-406c-8e08-7437077e3b53</t>
  </si>
  <si>
    <t>f5a32c12-ee42-4198-ab9e-8c203b967596</t>
  </si>
  <si>
    <t>012ecb71-c157-4461-971a-8c5ce9284641</t>
  </si>
  <si>
    <t>659c3587-4c01-4982-a301-467a81ddcb92</t>
  </si>
  <si>
    <t>f39aa3d5-8d3f-461b-b8f5-843d9e3d42a4</t>
  </si>
  <si>
    <t>00877da5-3f0a-4098-b131-dfe11f0e65e6</t>
  </si>
  <si>
    <t>71b6d0cc-f3b1-4f48-8465-04c45a20139d</t>
  </si>
  <si>
    <t>5e1f47c2-cd53-4ea5-82a5-dc171751ae1c</t>
  </si>
  <si>
    <t>9b3be307-7eda-4762-b6e0-f7c977ea33f9</t>
  </si>
  <si>
    <t>ceceef30-b481-4223-93aa-0e59704b8042</t>
  </si>
  <si>
    <t>113a9efa-ac00-4c83-ba7c-59005d39d66d</t>
  </si>
  <si>
    <t>0e08d883-2be3-4c35-b641-8eacb6588b8f</t>
  </si>
  <si>
    <t>1be62df5-f3f1-49bd-9e7b-eaffae62c19c</t>
  </si>
  <si>
    <t>fbd7a14e-b89d-403d-87c6-d452b2e8f4d4</t>
  </si>
  <si>
    <t>f9d6c6d4-3271-4d59-98a5-1e4ec9a0277a</t>
  </si>
  <si>
    <t>f31acf03-c3ca-4c34-a32e-1146b620be50</t>
  </si>
  <si>
    <t>f596375b-603c-45c3-8097-f093dafab7a7</t>
  </si>
  <si>
    <t>175f998f-3b45-4ae7-a444-c3c925c92bd8</t>
  </si>
  <si>
    <t>190516bf-46f2-4bb0-bb21-280a8607dade</t>
  </si>
  <si>
    <t>ed8647b7-f8c4-44ff-8022-1658f325b3f9</t>
  </si>
  <si>
    <t>732c4686-ff7b-49c8-9a7e-371cbebb36d9</t>
  </si>
  <si>
    <t>eafba362-9ddc-4060-a932-53e6d78bc384</t>
  </si>
  <si>
    <t>6c7072c0-d19f-42f5-9bac-5e5cf24ec655</t>
  </si>
  <si>
    <t>294b2972-f65f-43a2-bc58-31a29af149d2</t>
  </si>
  <si>
    <t>3de7fad7-41f6-44cd-a86d-5b92c605329c</t>
  </si>
  <si>
    <t>ca003592-6273-4874-90ca-7d883d7e01c2</t>
  </si>
  <si>
    <t>7d81fb96-bccf-44d5-a2df-640c14376d3b</t>
  </si>
  <si>
    <t>c11c95bf-995b-40d7-b182-fd9082360d95</t>
  </si>
  <si>
    <t>f8634cf6-83be-4c2a-962b-7a93dd26a65e</t>
  </si>
  <si>
    <t>7d276f55-e541-4eca-99b6-772aa023e3ff</t>
  </si>
  <si>
    <t>c36a24c2-cc95-4ff6-8a43-f9c73f3ffe57</t>
  </si>
  <si>
    <t>3d3ce44d-fd6c-46c1-8ea4-183caa32af80</t>
  </si>
  <si>
    <t>5b3d74bd-fb93-43cc-81fa-60133df90245</t>
  </si>
  <si>
    <t>57e4f1ef-d1d5-4131-b504-e1e8e8c5bcd6</t>
  </si>
  <si>
    <t>398c4837-89e5-4ad1-8b5b-85b088346fb4</t>
  </si>
  <si>
    <t>83ac1e51-039b-4117-9c9f-7af6be6ac252</t>
  </si>
  <si>
    <t>1c21b608-30a8-454f-899b-58dc305bc2c8</t>
  </si>
  <si>
    <t>63b9019e-b854-44bf-bdd9-70427c85e702</t>
  </si>
  <si>
    <t>1422dc25-888d-4435-81c0-a92e4b87d819</t>
  </si>
  <si>
    <t>477889e4-15ab-4793-89c2-b450ea6e289f</t>
  </si>
  <si>
    <t>a8b2493a-00da-40e9-9cb0-3fd39ce14a56</t>
  </si>
  <si>
    <t>da11079a-90be-4171-9cc8-52a00f6dfe5d</t>
  </si>
  <si>
    <t>3c45c779-c54c-43e6-bf86-269ed0015fba</t>
  </si>
  <si>
    <t>76dabbb2-1ef8-4003-86e8-9d2b2220dfb4</t>
  </si>
  <si>
    <t>05922a08-7fa1-43ed-82a9-0340bf930ad3</t>
  </si>
  <si>
    <t>a9340430-f8e8-4cd4-9b0e-2405bd32f4f4</t>
  </si>
  <si>
    <t>f296df87-dadb-463a-bc67-03764ab8d6d7</t>
  </si>
  <si>
    <t>e07c8102-b0fe-41d2-94f7-daa15430857d</t>
  </si>
  <si>
    <t>f9dc1dbc-b9de-43f0-ac78-63bae4011be0</t>
  </si>
  <si>
    <t>04133866-a5d8-4701-a09d-206e8abfe8e3</t>
  </si>
  <si>
    <t>e5c8873b-5c72-4928-8f2c-8d0f4a2d4196</t>
  </si>
  <si>
    <t>ea4cb084-1061-4f9e-b627-cdc472b649b8</t>
  </si>
  <si>
    <t>869f1769-0e47-4ce4-822a-58143b8658cf</t>
  </si>
  <si>
    <t>3845ee4b-5bdc-4ce9-b3d2-cb2e2ddf9c36</t>
  </si>
  <si>
    <t>4acb6b62-cf88-4ad7-9077-9bb53eff1fca</t>
  </si>
  <si>
    <t>8a9e3137-1f20-450e-a1f1-97c875834482</t>
  </si>
  <si>
    <t>b61f5dda-b0d4-48ef-ac49-2f220a7574a5</t>
  </si>
  <si>
    <t>bd834f2d-c40f-4fa7-9781-965128b62656</t>
  </si>
  <si>
    <t>74a0fe9f-d0ff-45b1-97fc-25bd4d1a0c07</t>
  </si>
  <si>
    <t>74191118-02e0-4acc-b182-be1f2bea72e1</t>
  </si>
  <si>
    <t>2eecdba1-e214-46b9-855c-0a5b631099ae</t>
  </si>
  <si>
    <t>95be6c21-92c0-476d-a063-962910346829</t>
  </si>
  <si>
    <t>69bd6b7c-fa4e-41bd-a592-ecf642838dc8</t>
  </si>
  <si>
    <t>e1126303-92ec-45ca-9856-f50b54948c58</t>
  </si>
  <si>
    <t>97e0fc3c-aa86-4ec5-97ab-098027f8932c</t>
  </si>
  <si>
    <t>f80b4c64-75ac-4ae6-be7c-eff834556519</t>
  </si>
  <si>
    <t>46c72e7a-30f4-420c-9949-eff87aa3dca1</t>
  </si>
  <si>
    <t>65fb111f-0d89-4e0b-8fda-bbf26d5a44a9</t>
  </si>
  <si>
    <t>155875db-67b5-4015-a089-3cddcbd67245</t>
  </si>
  <si>
    <t>2d5ccf63-333a-4cbb-9739-47100cea3c2e</t>
  </si>
  <si>
    <t>e41bac9b-9f8f-4247-a7bd-1ab64d08d25c</t>
  </si>
  <si>
    <t>6f6fe2b9-5ac5-41c9-b550-afd1aa349c44</t>
  </si>
  <si>
    <t>e78612b5-5b1c-4c7d-a475-6c6463f3e3a2</t>
  </si>
  <si>
    <t>e2b7006b-0bfb-45a2-bf55-f6e976329910</t>
  </si>
  <si>
    <t>1b5cf4dd-aa9f-4445-8a06-48d806c41745</t>
  </si>
  <si>
    <t>5402a5f9-e8a7-48c6-80a3-e390efd351f8</t>
  </si>
  <si>
    <t>e45e27fd-84ab-4040-8880-b2a029ee2e2b</t>
  </si>
  <si>
    <t>a01e83b5-c9bb-465e-94e4-e0a3a77b94de</t>
  </si>
  <si>
    <t>ecd68b6c-8416-4d34-b98e-3c0d38de753e</t>
  </si>
  <si>
    <t>67727cbd-2f1e-4fa6-ad15-dbdfcfc4f0c9</t>
  </si>
  <si>
    <t>e6c5280e-86d2-484d-9ed4-aeedab83f110</t>
  </si>
  <si>
    <t>f48eef6f-727c-49c8-8329-7a480e02871e</t>
  </si>
  <si>
    <t>792e883d-ff5c-484d-a837-be6f4297c99b</t>
  </si>
  <si>
    <t>d77bf47c-df04-47ba-ba99-698bc3cd577e</t>
  </si>
  <si>
    <t>11b81a74-5866-47ba-a8ce-fd181cc40eb0</t>
  </si>
  <si>
    <t>a6cd71b1-e0a9-4786-961e-bd9f7d00187f</t>
  </si>
  <si>
    <t>d88deefe-e7dc-421a-9eee-6525acc8f738</t>
  </si>
  <si>
    <t>77136cae-5f1c-4a20-8d7e-f210149dd940</t>
  </si>
  <si>
    <t>81ade783-67d2-4e3c-8eb1-8fe04c724c4a</t>
  </si>
  <si>
    <t>da607297-1431-4dfc-a748-472ae83ffba5</t>
  </si>
  <si>
    <t>2722f7e7-f5ec-4d8a-9e86-d3aa3acf4997</t>
  </si>
  <si>
    <t>53dc70de-baa8-4f3e-9e5f-d452d1320883</t>
  </si>
  <si>
    <t>86d2a3a9-39c0-4d5f-bfdb-feebb0eeda9c</t>
  </si>
  <si>
    <t>6f17d5bf-ed3b-492d-9835-0093c69d2a56</t>
  </si>
  <si>
    <t>b161583f-5e55-4018-9402-4a0f9e19bad3</t>
  </si>
  <si>
    <t>49733134-438c-4df9-8dd4-c41a403c131f</t>
  </si>
  <si>
    <t>af4fa866-bd5e-4205-87da-461de414f774</t>
  </si>
  <si>
    <t>569b3ed1-8aee-4ac9-b266-6c484250ed0f</t>
  </si>
  <si>
    <t>9d5063ac-28bb-4fae-8b64-b3ee516deb37</t>
  </si>
  <si>
    <t>4b12de61-44a8-4e04-bd31-a0c3486fe972</t>
  </si>
  <si>
    <t>f795005d-1a7c-4a4b-988e-b01342674747</t>
  </si>
  <si>
    <t>1602846a-9493-443a-80e0-a2adf6fae763</t>
  </si>
  <si>
    <t>047db4f0-1b9d-4dad-8724-f46ae3dcace3</t>
  </si>
  <si>
    <t>750bc7b3-3458-4a0f-a633-e6436284b30f</t>
  </si>
  <si>
    <t>11a1959d-d22f-4779-8bc5-22e1d99ff5ef</t>
  </si>
  <si>
    <t>03f7ae39-1d0f-4fe5-a00b-18d8d5750bad</t>
  </si>
  <si>
    <t>a85b0335-c03f-4a49-83e5-920d49eca12d</t>
  </si>
  <si>
    <t>5177d1a8-da8b-4693-b515-cc689c012905</t>
  </si>
  <si>
    <t>bbe365d3-1b3b-458f-b31f-4b64528c1039</t>
  </si>
  <si>
    <t>08712d43-0298-4272-aea6-d8862f84c155</t>
  </si>
  <si>
    <t>0304fb64-6d60-43cd-a7b5-1dd4dc57dcff</t>
  </si>
  <si>
    <t>41eca05f-bab2-4cca-b9d4-fb724d2e10b6</t>
  </si>
  <si>
    <t>5581b033-1117-45bc-9efc-4784a8546800</t>
  </si>
  <si>
    <t>b8276639-1ca4-48f4-8ec0-004d3dbfe8ec</t>
  </si>
  <si>
    <t>5956c2eb-a4bb-4150-b46e-5d1aabacb821</t>
  </si>
  <si>
    <t>c46d3635-235f-4ed5-ac6e-397a9c592aff</t>
  </si>
  <si>
    <t>6f7ccca3-e9a1-42aa-a3dd-f532536014d3</t>
  </si>
  <si>
    <t>d6bccf56-fafe-45de-bad3-245fc86f2ed4</t>
  </si>
  <si>
    <t>e90772b4-0137-4502-9eeb-99370aa17111</t>
  </si>
  <si>
    <t>fd408d5d-e38f-4d31-9554-24de67666e01</t>
  </si>
  <si>
    <t>e5b4d51e-305f-440a-9463-148b4939a99d</t>
  </si>
  <si>
    <t>8d4de457-581d-4d29-9693-6874ea00a3bf</t>
  </si>
  <si>
    <t>f849eb4e-3601-48f2-b13c-559534c11a0d</t>
  </si>
  <si>
    <t>13e80b02-37ff-4e76-9662-25cafd6d1683</t>
  </si>
  <si>
    <t>18c78247-e862-429b-90cf-b717a9102454</t>
  </si>
  <si>
    <t>127526bd-7fd8-4905-afab-f9830fb446bd</t>
  </si>
  <si>
    <t>5fd5fbda-1ea4-4dee-af83-ae0e11d3db9c</t>
  </si>
  <si>
    <t>454fb59e-2359-47a4-af44-c3a182751ac6</t>
  </si>
  <si>
    <t>f7120a41-e9a0-4c4e-a6f4-561eda335609</t>
  </si>
  <si>
    <t>42f25251-95a6-478a-9545-d10280838f01</t>
  </si>
  <si>
    <t>56952dfc-9188-4978-8eee-3cf09483dd86</t>
  </si>
  <si>
    <t>e27050b3-323c-4322-bc11-f5831925ce5b</t>
  </si>
  <si>
    <t>d6f9fcf2-988d-4945-8e71-eb809a29b758</t>
  </si>
  <si>
    <t>db7b9761-a406-453a-9c1a-91f89fdbb872</t>
  </si>
  <si>
    <t>8a1c73c4-4d56-45c0-bfc5-d98fdb10cd79</t>
  </si>
  <si>
    <t>1ae1245f-9433-469d-bc19-c22e1a15c533</t>
  </si>
  <si>
    <t>16268d8b-bfd6-49ab-9934-63473505a636</t>
  </si>
  <si>
    <t>6a076308-d270-4518-9783-09e82f6aa6e2</t>
  </si>
  <si>
    <t>24e83711-47df-4bfd-86d1-c2c6a3d1eee9</t>
  </si>
  <si>
    <t>db636296-076f-40ca-ac60-2bd7375c58f7</t>
  </si>
  <si>
    <t>091418fd-9d2f-4438-9f5b-d4b1d590c7cb</t>
  </si>
  <si>
    <t>b14733ec-000b-47e9-a87d-660fe552e4cc</t>
  </si>
  <si>
    <t>b0421a98-225d-4bd8-9712-6049bc948b37</t>
  </si>
  <si>
    <t>ea92c904-8cf5-434a-8251-cf971c10ccd7</t>
  </si>
  <si>
    <t>1719d9c3-4f56-46c7-b570-1c02948f4c9b</t>
  </si>
  <si>
    <t>279d8d42-f716-463d-a98b-8ef6f4f7d7e7</t>
  </si>
  <si>
    <t>9a0d8117-491a-4d90-86d1-60025bc38f02</t>
  </si>
  <si>
    <t>a95828bb-d53d-40e1-9c22-f1d50ebdf0a7</t>
  </si>
  <si>
    <t>958e982b-0dd7-40c4-92d0-b75ece677bda</t>
  </si>
  <si>
    <t>78bfe2da-f5dd-4842-a86b-d0b282e53ee9</t>
  </si>
  <si>
    <t>4420b90f-1d59-4e61-9559-69ef749eb0c2</t>
  </si>
  <si>
    <t>c96fac84-f015-4642-9bc4-efef5d039106</t>
  </si>
  <si>
    <t>57153ce0-0132-4944-9476-b6df765a92d5</t>
  </si>
  <si>
    <t>706fbb0c-de57-445d-81bb-060849bdf1ff</t>
  </si>
  <si>
    <t>7571ff9c-2ac1-4c00-8bdb-46a4dde93ece</t>
  </si>
  <si>
    <t>aee65f14-447a-4f22-b5f6-881bb124f115</t>
  </si>
  <si>
    <t>46839018-9a75-4a02-9d6a-4735d5c7f441</t>
  </si>
  <si>
    <t>68ec10bc-da5b-4119-b05c-e45edcc15a30</t>
  </si>
  <si>
    <t>6a666534-ceef-4983-b299-ba202a4dd9ef</t>
  </si>
  <si>
    <t>bce86ba6-13ba-4784-a122-62832dfbfd47</t>
  </si>
  <si>
    <t>bb62f091-f6ac-4d20-ae86-4f257baffd52</t>
  </si>
  <si>
    <t>2d517b1f-68c4-4286-9575-0c11d01aa36e</t>
  </si>
  <si>
    <t>71d163de-c4b8-42cc-975d-1dd22b3152ae</t>
  </si>
  <si>
    <t>89e976b0-6f2c-4b94-8db1-07ee2bc8ebc1</t>
  </si>
  <si>
    <t>80e07c7c-0e51-404b-9883-142d28217d86</t>
  </si>
  <si>
    <t>7357be04-ca35-4701-8e11-5ccea22bcd5e</t>
  </si>
  <si>
    <t>5efecc3b-4937-4a9b-a957-e7a3d63f7abb</t>
  </si>
  <si>
    <t>beddfbd6-e74e-4a9d-a64f-0a95da092988</t>
  </si>
  <si>
    <t>52d76ae5-90fb-47f0-ae4e-8fbddd2d6ca6</t>
  </si>
  <si>
    <t>ce68b5bd-581e-4ced-bf8c-bfd6365e5ad7</t>
  </si>
  <si>
    <t>594ef0b6-f08c-436c-8dde-582646c4c542</t>
  </si>
  <si>
    <t>a56c7fc1-0983-46f2-a248-c4b4f21a359f</t>
  </si>
  <si>
    <t>427f1d4b-eb3c-4d9b-a989-6302b9bbd2c4</t>
  </si>
  <si>
    <t>88ef5dff-4944-4687-ae97-a67aa839e125</t>
  </si>
  <si>
    <t>69b2733c-e641-4fd3-8318-6c3b3357d216</t>
  </si>
  <si>
    <t>c331a0e3-62b2-4367-bc9b-ac45dd44269a</t>
  </si>
  <si>
    <t>c331dde6-a7a8-44fc-96c8-e5064e2ff3ac</t>
  </si>
  <si>
    <t>b8abfb69-b608-4002-8511-ff31cd0f916c</t>
  </si>
  <si>
    <t>5bdc1660-6d2f-4671-84bc-1d09a8421ee2</t>
  </si>
  <si>
    <t>be7d8f74-9104-4de1-b57f-e2940b9deb8d</t>
  </si>
  <si>
    <t>05bd1a8f-0600-407c-be5b-98d1f9e2c075</t>
  </si>
  <si>
    <t>b0eb3eb1-556c-4eb6-a9ad-8982038c02f6</t>
  </si>
  <si>
    <t>e7551cbf-e268-4373-9a6c-1db85b75a7af</t>
  </si>
  <si>
    <t>844a461b-fb9b-4634-8f50-74f69310ca6a</t>
  </si>
  <si>
    <t>9da350d7-81d1-4eab-bfa4-623851a8dd4a</t>
  </si>
  <si>
    <t>0a5bbe90-ff04-482a-88f0-715a5c4e97e6</t>
  </si>
  <si>
    <t>4879beb3-e107-440f-83ad-f2f73c578381</t>
  </si>
  <si>
    <t>ed3ace9c-e8f3-4b9c-981b-8f4815a94c25</t>
  </si>
  <si>
    <t>ccb37e37-564f-47c0-bf0e-50f17b7f9487</t>
  </si>
  <si>
    <t>7b2efb5a-6cbd-433f-be3d-f265fb43c36c</t>
  </si>
  <si>
    <t>f839fc6f-aeb0-452e-ab50-911e078226aa</t>
  </si>
  <si>
    <t>bddbc612-a347-4ab7-8661-6ea2b56d2274</t>
  </si>
  <si>
    <t>2909e97d-b272-4c75-ac79-9dc9bdf7a4b2</t>
  </si>
  <si>
    <t>2ed55fa1-711e-46cb-b9ad-d9ad782d0b55</t>
  </si>
  <si>
    <t>e77d3865-4999-4568-aade-e011239abddd</t>
  </si>
  <si>
    <t>5331086d-8d83-44e2-8049-410b54517964</t>
  </si>
  <si>
    <t>35dc23e4-7485-40fb-a773-cc28a8713c4a</t>
  </si>
  <si>
    <t>b421f8a7-e6ba-48ff-abe5-72f5357db240</t>
  </si>
  <si>
    <t>f5c854e6-6936-496c-a4e4-e68bef38414e</t>
  </si>
  <si>
    <t>bab5c7f8-01dd-4eaf-b2b1-d7aeb18cb839</t>
  </si>
  <si>
    <t>5cb3e0de-343f-4aae-846a-55de21a8701a</t>
  </si>
  <si>
    <t>bc139c6f-96c7-405f-8d49-d513d2c57c26</t>
  </si>
  <si>
    <t>b7383ef5-c0f7-4aab-99c0-07fdc39682a1</t>
  </si>
  <si>
    <t>224791e4-8ea9-4b10-b9cd-05a758f2226b</t>
  </si>
  <si>
    <t>b443af13-6a2b-4035-bfac-04df123597e3</t>
  </si>
  <si>
    <t>9681dc58-40ff-49e6-a5a8-7c76562a510f</t>
  </si>
  <si>
    <t>8ba5d4e4-d49e-4b69-b388-5bca112d283b</t>
  </si>
  <si>
    <t>2a4fd003-317e-40dc-a542-f8e0ca28e44e</t>
  </si>
  <si>
    <t>55304f0c-595f-4ff3-b2c8-2bb1bdf00af8</t>
  </si>
  <si>
    <t>af15ae5e-276b-44ad-aeb8-aae3edade5be</t>
  </si>
  <si>
    <t>2c4c4f19-74bd-4b4e-aa38-81252e31da67</t>
  </si>
  <si>
    <t>b3abcade-6e18-4d45-b383-a375b954cc81</t>
  </si>
  <si>
    <t>738ad5ad-b068-4da1-9f51-030d9eade87b</t>
  </si>
  <si>
    <t>fc0b9218-c368-4257-8f2c-11aeed9f23e0</t>
  </si>
  <si>
    <t>890de264-f8c3-4ee9-8650-8d13d416b1be</t>
  </si>
  <si>
    <t>18bd36e2-dda3-4912-8029-d924d94bd11d</t>
  </si>
  <si>
    <t>258d6e8a-d14e-4c33-b9bc-7b5371ad2229</t>
  </si>
  <si>
    <t>35a5e27f-af2f-4fb5-9aee-32401da75010</t>
  </si>
  <si>
    <t>3d84b8fc-4811-4bce-9a28-6077b0c10c3e</t>
  </si>
  <si>
    <t>49e16d98-734a-4db6-bad9-053f664d532b</t>
  </si>
  <si>
    <t>f73d1a03-376e-4635-bdff-f1b2bfa49bcb</t>
  </si>
  <si>
    <t>d67a1122-bdfc-4a4c-a37d-d84db62eacc1</t>
  </si>
  <si>
    <t>371b990d-7288-42ca-999e-b625aa390612</t>
  </si>
  <si>
    <t>f94adafa-f0fb-4573-9390-20f39a64b0ba</t>
  </si>
  <si>
    <t>7f4ef14d-da34-4849-9aea-672bd9b91c36</t>
  </si>
  <si>
    <t>e3503a75-a164-4546-9d9b-734a1e4f69fb</t>
  </si>
  <si>
    <t>9ed97a39-312e-4ab4-a06c-b484d1ccc85e</t>
  </si>
  <si>
    <t>f586931a-665c-4fa6-8257-174ab3de6921</t>
  </si>
  <si>
    <t>5ef51fe3-042d-4844-b6c8-03c206af2870</t>
  </si>
  <si>
    <t>0689f161-6a10-4e8c-86cd-030a921d49f6</t>
  </si>
  <si>
    <t>22a8b0ca-a6b1-4c37-a86b-dbeaa759b369</t>
  </si>
  <si>
    <t>c579e768-92a1-4e22-b654-78dd755c88f7</t>
  </si>
  <si>
    <t>cf196d6f-5285-4a93-a132-672083ff3d86</t>
  </si>
  <si>
    <t>d3541388-8735-44c1-b23c-4203a3cb50b5</t>
  </si>
  <si>
    <t>5b869f6c-b1ad-4a3b-8923-460fb41c9f5e</t>
  </si>
  <si>
    <t>59d75777-cb9f-4f97-b886-44b7e2d71557</t>
  </si>
  <si>
    <t>0083d66b-2cc7-4a5b-8712-d28651859b41</t>
  </si>
  <si>
    <t>673198cd-05ff-4208-a11b-b0dfe865d559</t>
  </si>
  <si>
    <t>1356f7e4-28bc-4351-a7b6-c4167540cfa3</t>
  </si>
  <si>
    <t>3483a3f2-ef2b-491b-9380-b50e719fb8a7</t>
  </si>
  <si>
    <t>a78c561d-3406-4eba-b5e0-0ab1423150e1</t>
  </si>
  <si>
    <t>19d64bce-01b4-45c6-923d-f0ef492a342c</t>
  </si>
  <si>
    <t>8ff4b3ca-91f2-4529-b970-f6ae5ecb8ec4</t>
  </si>
  <si>
    <t>5075b3b1-427d-47e7-8aa4-5d0803feea73</t>
  </si>
  <si>
    <t>517548f1-6934-4155-ae0a-7e253324187a</t>
  </si>
  <si>
    <t>23a2ba7e-6575-4d90-bef6-22f621156f5c</t>
  </si>
  <si>
    <t>0f0525e4-7b56-476f-a69a-9e8dca7c17bc</t>
  </si>
  <si>
    <t>f506d1b1-5c4c-4bd2-9047-95a25ccc7522</t>
  </si>
  <si>
    <t>5efe58ab-5624-42cc-840d-a4543510ddca</t>
  </si>
  <si>
    <t>cb3b7c6a-eb46-4941-b24a-975b6512a136</t>
  </si>
  <si>
    <t>5c98a36d-bac7-4c54-872e-80b00a9ff77f</t>
  </si>
  <si>
    <t>29e1ffe2-b1dd-4e5b-92a4-0d4b6f5b6d13</t>
  </si>
  <si>
    <t>c7f10f40-8356-4360-bc31-ce6c2ffcd49a</t>
  </si>
  <si>
    <t>04d92d69-d25d-4006-af48-122a539dc724</t>
  </si>
  <si>
    <t>830da0b5-ac8c-42bd-ae54-4fa3363752c6</t>
  </si>
  <si>
    <t>82e7cd56-84e9-474a-9d52-a0590ea6db25</t>
  </si>
  <si>
    <t>a2b8ec9e-6d99-446d-ade5-f8e7230b2922</t>
  </si>
  <si>
    <t>7935aa2f-1bce-432c-ac55-8107d0187738</t>
  </si>
  <si>
    <t>bfd500c8-d5c2-4dc8-8ba6-ec2c342df12b</t>
  </si>
  <si>
    <t>af3fdce7-26c1-4dce-b0ef-578f3a6818bb</t>
  </si>
  <si>
    <t>7baf59c2-9da5-410e-a43e-7a97fa7e2b55</t>
  </si>
  <si>
    <t>75fc711c-81b9-496f-bcc7-67798d25875f</t>
  </si>
  <si>
    <t>8fc51c3c-22ec-4eeb-a52f-3b2c5a923d42</t>
  </si>
  <si>
    <t>d941b361-39a4-450e-93aa-e59ef68e1a2f</t>
  </si>
  <si>
    <t>7238f67a-87a1-4a3c-b552-271dd2c2e6c0</t>
  </si>
  <si>
    <t>c16ccbd9-4608-4156-8911-64ea440b9817</t>
  </si>
  <si>
    <t>13e1f33f-dc25-432e-9bee-89a785df0ce3</t>
  </si>
  <si>
    <t>980af796-db4e-4c2c-9437-20b7a26b7ea4</t>
  </si>
  <si>
    <t>6b208126-9d6c-4639-ad8c-84a2dbe24bf2</t>
  </si>
  <si>
    <t>7b2bb9e0-59fc-4e56-8924-338be6107e18</t>
  </si>
  <si>
    <t>d97e5aa4-56e1-4659-866d-51f49c7ae74d</t>
  </si>
  <si>
    <t>bd5e6202-8e40-4f25-ba23-0c22dd4bff4d</t>
  </si>
  <si>
    <t>4f0d4d1d-061d-4918-98a7-db8e55fa6503</t>
  </si>
  <si>
    <t>21f0e96c-1792-4d0e-b2fe-f28c7973a1f1</t>
  </si>
  <si>
    <t>1fc521d7-1244-40bf-b540-dd974edc0ec9</t>
  </si>
  <si>
    <t>ea5b8c04-f578-4cc4-83c0-7d91457940da</t>
  </si>
  <si>
    <t>dc6be592-8e28-438b-8438-ffa3b05e8658</t>
  </si>
  <si>
    <t>2b487c6e-ef21-438b-a69e-dc2f981cfe1b</t>
  </si>
  <si>
    <t>e98b38a3-5c44-40d6-a41b-c69c4de1e024</t>
  </si>
  <si>
    <t>6dfa9b7e-afaf-4e8d-adf3-dea9a2b5aebf</t>
  </si>
  <si>
    <t>c76349e0-1994-4ed7-beee-360c2aa46ed5</t>
  </si>
  <si>
    <t>1dfb0870-95d7-4fd9-b0c8-7f75fce945c7</t>
  </si>
  <si>
    <t>6751d59a-85af-4ff2-81ef-dd57f626007d</t>
  </si>
  <si>
    <t>abb45b4a-4d0c-4928-80bc-4b81d2b5317a</t>
  </si>
  <si>
    <t>48deecda-7443-42a3-bddf-5439e45d9f9d</t>
  </si>
  <si>
    <t>e34cd349-755c-4854-a95c-6c1d0d93f4a1</t>
  </si>
  <si>
    <t>be35eef8-dfc2-4b3f-b643-f13e1364c0ed</t>
  </si>
  <si>
    <t>aa98d357-a2a8-4527-8ffc-07ae9f7060da</t>
  </si>
  <si>
    <t>2f614baa-4ef4-40d7-afa8-b33d5f75b462</t>
  </si>
  <si>
    <t>03115bae-0abb-45a4-8a65-bc92558f2b22</t>
  </si>
  <si>
    <t>1dcda61f-09bb-49f6-92ba-3d971ac1c0f7</t>
  </si>
  <si>
    <t>2e0a1994-2441-4f5a-a07f-f2f728f6a097</t>
  </si>
  <si>
    <t>ce1f7826-f1b2-40ad-835a-cb3bf6e43f5d</t>
  </si>
  <si>
    <t>54e18646-d3f2-407a-9f31-29396777039c</t>
  </si>
  <si>
    <t>57fd6039-508a-484b-a1ea-5a8dbdaf3943</t>
  </si>
  <si>
    <t>7d099a54-177b-4edb-8b40-43bc57a078ff</t>
  </si>
  <si>
    <t>1d419139-2109-4d18-a24d-ca6bb9c03605</t>
  </si>
  <si>
    <t>9a2a4871-f535-430b-8da5-a080d7430637</t>
  </si>
  <si>
    <t>9ddcd15d-9f56-4452-9d38-28c2c628007e</t>
  </si>
  <si>
    <t>1b4c2ef2-d1b1-46b8-b610-7241448b44f7</t>
  </si>
  <si>
    <t>74c0ae93-751b-4173-8513-693a843ca8ea</t>
  </si>
  <si>
    <t>d43b847c-52d3-49b8-b779-2ed9cdfc7df7</t>
  </si>
  <si>
    <t>2bdc46b7-b164-4368-8d56-9136cd3d5806</t>
  </si>
  <si>
    <t>767e0c2d-e5b3-43c4-9492-95f8ee56789e</t>
  </si>
  <si>
    <t>b478d4a9-35df-4fdf-b8c5-89a5b1de14a9</t>
  </si>
  <si>
    <t>1631fb06-e8fe-4fcc-93df-b1887fcc115c</t>
  </si>
  <si>
    <t>6893fc35-884f-464b-ad9d-8917b9dd4c4d</t>
  </si>
  <si>
    <t>399cba32-c499-4115-81db-994f3f01a99e</t>
  </si>
  <si>
    <t>e5830559-7dac-4d7f-ba66-42fe0a8f4d57</t>
  </si>
  <si>
    <t>a60dcc75-e70e-478a-8391-7465e73b9d63</t>
  </si>
  <si>
    <t>a86dd902-8d55-4bee-b917-ad437fc42d3d</t>
  </si>
  <si>
    <t>0b200c9f-3707-40c4-99cf-58feac42a199</t>
  </si>
  <si>
    <t>c79abb1f-9a75-4d0c-901d-a89ec5c686a4</t>
  </si>
  <si>
    <t>7a2f56ea-dabb-4f0c-9099-fc466488e74f</t>
  </si>
  <si>
    <t>b9f43f12-d78e-4eba-a971-837329c67a36</t>
  </si>
  <si>
    <t>3795422b-9161-45c5-b37a-944305aba461</t>
  </si>
  <si>
    <t>8745b6ed-e501-4b1d-b9b7-e1e4bae82cef</t>
  </si>
  <si>
    <t>fc4b6c0c-696d-4eb7-adb9-7baaaa942859</t>
  </si>
  <si>
    <t>863afbb9-4d6e-40bb-96e5-a8f03ad3827c</t>
  </si>
  <si>
    <t>8012303d-c7a0-448a-a952-109bbb1bcf9d</t>
  </si>
  <si>
    <t>49000881-f65c-4cbf-ac13-6ae88ba693ba</t>
  </si>
  <si>
    <t>7c7d6450-48df-4f47-aa05-b1fdcfa2c324</t>
  </si>
  <si>
    <t>be51c882-63cd-4211-a371-b6cf9a69ada5</t>
  </si>
  <si>
    <t>3e8c03f2-bda2-4a34-b440-45d149893626</t>
  </si>
  <si>
    <t>6af8890d-c512-417c-aca9-ee6ae665aa31</t>
  </si>
  <si>
    <t>f955f52c-74a0-492f-8256-e4b891daf377</t>
  </si>
  <si>
    <t>27f239f1-d1e0-47ab-b721-497801edfbc6</t>
  </si>
  <si>
    <t>32ea020c-29c6-409c-85af-f85667784450</t>
  </si>
  <si>
    <t>fcc6c9fe-9f7a-4776-a63f-0ba4f8644307</t>
  </si>
  <si>
    <t>38372264-4aac-40e8-9d98-a4acb21275e9</t>
  </si>
  <si>
    <t>dd20ef82-6354-47fd-b52a-c8419bd2541d</t>
  </si>
  <si>
    <t>22ca7957-66cf-4232-a736-8a48b20e7f6d</t>
  </si>
  <si>
    <t>0313f004-f1eb-46a6-9885-8f5a5088cf6c</t>
  </si>
  <si>
    <t>a8800b98-54e0-4537-8243-a971af308d1c</t>
  </si>
  <si>
    <t>df1de80a-d931-40d5-bc8e-d83dbc269aeb</t>
  </si>
  <si>
    <t>f0b74c87-635d-425d-b4e2-9cfed61eea07</t>
  </si>
  <si>
    <t>b7ab8a83-843f-4d12-ad8f-4406dd90f429</t>
  </si>
  <si>
    <t>98151329-5bb0-4d14-abbe-571a0d21317f</t>
  </si>
  <si>
    <t>3b965e12-d7e4-4307-9f1c-435ca18bdf7b</t>
  </si>
  <si>
    <t>7578e065-8a1c-4164-bbcc-98911e8f804c</t>
  </si>
  <si>
    <t>6c538f81-23d9-465e-ac1e-f4adacd302d7</t>
  </si>
  <si>
    <t>1ce9a9ed-363e-4a4a-ab29-1e5e76b2be4c</t>
  </si>
  <si>
    <t>03dcf03a-a532-43e4-9ace-5727ab124af9</t>
  </si>
  <si>
    <t>29fe275d-b671-4d0b-ab24-551f6d2f6537</t>
  </si>
  <si>
    <t>091aaab8-331a-41ee-b3d1-5c62d86c2502</t>
  </si>
  <si>
    <t>87123c47-2ab8-4cc8-9973-aca6873aa6e5</t>
  </si>
  <si>
    <t>7005104a-760d-479b-a4b3-b415713f64a2</t>
  </si>
  <si>
    <t>de0d8535-ca4b-4035-9b60-e3d78c857ffc</t>
  </si>
  <si>
    <t>04924868-9cfa-4b43-8900-68443764422c</t>
  </si>
  <si>
    <t>168df03c-f848-4e92-aaf2-98762223479a</t>
  </si>
  <si>
    <t>84dd8bd0-c61d-4a8d-8149-7fc9516c3194</t>
  </si>
  <si>
    <t>e46b45a0-af64-46ef-95f1-d95f4b57ebc7</t>
  </si>
  <si>
    <t>288c8608-a2b8-4da4-a468-6d322319ec19</t>
  </si>
  <si>
    <t>6deba271-f86a-412f-8290-c68c9501f0ae</t>
  </si>
  <si>
    <t>b160d7ca-9059-4fc6-8a43-a7cbd07a8634</t>
  </si>
  <si>
    <t>c5e87822-5678-49d1-a057-b62eb8ee56fe</t>
  </si>
  <si>
    <t>3d702b78-38e8-46cb-ac15-4b2506d97323</t>
  </si>
  <si>
    <t>1f465300-6f2e-4016-9567-d85a8604aa8d</t>
  </si>
  <si>
    <t>287ca1d6-3cd3-4d26-834a-cd7147de01ec</t>
  </si>
  <si>
    <t>fedca78d-20a8-4e71-ad51-dbb96f54c779</t>
  </si>
  <si>
    <t>35e5b417-e896-44d7-9172-7f9c4713afc3</t>
  </si>
  <si>
    <t>1b579497-8bcd-4bbf-a985-f4be0e8aface</t>
  </si>
  <si>
    <t>1d4124bc-d64c-4ab9-bfc1-2990c9adb1cd</t>
  </si>
  <si>
    <t>c08f42c5-f2ad-4cdc-85e1-e590778c27e8</t>
  </si>
  <si>
    <t>eef85047-ec03-4057-a740-d4b1648cbb76</t>
  </si>
  <si>
    <t>7502de47-96bb-494f-a471-c5e38b233da1</t>
  </si>
  <si>
    <t>9c34c15b-2084-4798-910d-7cabc666b846</t>
  </si>
  <si>
    <t>f420b9ce-3f3b-4020-8c7d-5dc0c62ada2f</t>
  </si>
  <si>
    <t>edfc8663-f3fe-4e34-af86-efd1a579df11</t>
  </si>
  <si>
    <t>87390bb2-4e60-4b2e-a847-39b297cc9adf</t>
  </si>
  <si>
    <t>9c731d92-1437-4127-a95c-258ac55b9583</t>
  </si>
  <si>
    <t>a7dd16ab-8c6e-474a-b398-75975241d2a2</t>
  </si>
  <si>
    <t>3c99f625-3940-42f6-8dc0-5ff5ed3c5f8b</t>
  </si>
  <si>
    <t>d8f75fc8-cdcc-4a8d-9069-a2e07e7ff835</t>
  </si>
  <si>
    <t>ea41fe06-d9a5-4599-8834-8766e2803e16</t>
  </si>
  <si>
    <t>f24997b1-c5b3-44f1-bdfd-cc7d2cb22612</t>
  </si>
  <si>
    <t>c68507d4-04d4-42ff-b152-f17fe6bde5a6</t>
  </si>
  <si>
    <t>86226c0d-7968-4d14-b455-8eb8d91c593d</t>
  </si>
  <si>
    <t>af649807-aad0-42d1-9944-fdcfea7fd0d9</t>
  </si>
  <si>
    <t>97a8bd40-b8f5-40e7-9ec7-e2d56a022391</t>
  </si>
  <si>
    <t>503e6d3a-97cb-4523-957b-16cce52aa90d</t>
  </si>
  <si>
    <t>5e5d6fc8-070a-41ce-be58-40516af634ca</t>
  </si>
  <si>
    <t>94b804fc-4b8a-47ad-8304-6985ca25f4fe</t>
  </si>
  <si>
    <t>2cebc8fc-7cbe-4ab1-9be1-05696cbd64bd</t>
  </si>
  <si>
    <t>35fab0c5-c1a5-46e3-a856-25c7827501a2</t>
  </si>
  <si>
    <t>d1ba78b9-ff0a-4bc6-b72b-a9ef2aff23dd</t>
  </si>
  <si>
    <t>d5376918-fe38-4ec1-85f3-1db115392254</t>
  </si>
  <si>
    <t>9a12f9e0-052f-48d9-8c80-501dca2190f7</t>
  </si>
  <si>
    <t>baa0d751-f9db-4dcb-9ec3-c61847550374</t>
  </si>
  <si>
    <t>61557d2e-7e93-4942-9f9b-a258124cad32</t>
  </si>
  <si>
    <t>df4a514d-37f6-4e30-b10e-1ea680beb68f</t>
  </si>
  <si>
    <t>d478068a-2809-404a-b4c9-d837a33ebc33</t>
  </si>
  <si>
    <t>0002c993-15c2-4a3f-9c63-0ea5b0a2ba93</t>
  </si>
  <si>
    <t>f389b980-474b-476e-827b-41b8dd1b79ad</t>
  </si>
  <si>
    <t>5a53141f-0630-465f-a5bb-171a9b5c8c58</t>
  </si>
  <si>
    <t>a40a3ff5-3c68-461c-ae0f-c910ec2e298d</t>
  </si>
  <si>
    <t>b3780a50-0d46-4446-9c35-9c645b4fb62e</t>
  </si>
  <si>
    <t>eee79b40-34fe-48b3-9544-184e856c9ba9</t>
  </si>
  <si>
    <t>79a43a1a-d6a3-4d70-963d-ac3ab29fb78e</t>
  </si>
  <si>
    <t>f09c1808-da27-400a-81c5-dce03d0b8b2c</t>
  </si>
  <si>
    <t>2692f247-075f-4aa9-be7c-308bae9ba9a9</t>
  </si>
  <si>
    <t>63764967-6a40-4d30-bb95-c2c4af2b1f27</t>
  </si>
  <si>
    <t>c9769e47-ca30-4278-a192-05b96099602a</t>
  </si>
  <si>
    <t>3e40e051-f98f-4a65-98f5-a546b01dc49e</t>
  </si>
  <si>
    <t>2bf6519f-74fc-4f96-abd0-ca2e90cce3ca</t>
  </si>
  <si>
    <t>6774666c-62d8-473b-9a58-fdd45e10c1f6</t>
  </si>
  <si>
    <t>4d0236ee-3b08-43b2-b1c6-646fb3191a1c</t>
  </si>
  <si>
    <t>49c9f225-a2b0-4124-bc42-7e52c1dfe31c</t>
  </si>
  <si>
    <t>9728e499-de43-4161-a505-99a3e36504d7</t>
  </si>
  <si>
    <t>46c1cf41-3998-4171-a6ff-cd0c9ed0d7e2</t>
  </si>
  <si>
    <t>16031043-bcec-4f9b-b43d-5f9fa307b77c</t>
  </si>
  <si>
    <t>4ba89d26-5541-41b4-8925-16dc53386312</t>
  </si>
  <si>
    <t>b02fa8d2-e7cd-4b0c-a508-a46b9e165d3b</t>
  </si>
  <si>
    <t>88e4bc4d-c49f-4746-a600-d88ef771cf31</t>
  </si>
  <si>
    <t>2fb37cb2-cb80-4963-875c-0d29b5e4440a</t>
  </si>
  <si>
    <t>437e0a3b-79bb-4bea-b918-2c697c9633d4</t>
  </si>
  <si>
    <t>87ea18cd-3a9f-4d4b-86b2-af941278ec23</t>
  </si>
  <si>
    <t>06793f7c-69a6-4f92-9fb5-06fe31bfc78e</t>
  </si>
  <si>
    <t>fa2a2ab6-1d0b-480e-b221-3ea4c2ccb40e</t>
  </si>
  <si>
    <t>fe638277-767c-4c29-aef9-804284f0f375</t>
  </si>
  <si>
    <t>551008b4-a5f8-4772-97a6-ba9954f52420</t>
  </si>
  <si>
    <t>9fcccb33-c895-4fb8-83cd-4211b1a35592</t>
  </si>
  <si>
    <t>b3ee21be-32bc-4e74-a177-70fc16c46464</t>
  </si>
  <si>
    <t>5657fd0b-2ded-4ea2-9044-96f716f1d8f1</t>
  </si>
  <si>
    <t>248a4b22-5922-4c1d-8d23-df7ab5ad3a48</t>
  </si>
  <si>
    <t>a35b5ec2-b110-404f-bdb9-3edd5a2b6592</t>
  </si>
  <si>
    <t>4c11f810-63b5-45a2-994f-9dcd7398bb90</t>
  </si>
  <si>
    <t>c6952d7d-b323-4720-8611-bd827740d900</t>
  </si>
  <si>
    <t>7c5eff57-f459-48fd-aa2e-0124032eda51</t>
  </si>
  <si>
    <t>7209f09c-a38d-4da8-8fa8-5749468e0ab1</t>
  </si>
  <si>
    <t>60b472e9-bfcf-49d6-860c-502ca867e3d6</t>
  </si>
  <si>
    <t>3184e8e5-f62d-4188-93b2-1bcb5d3ab50b</t>
  </si>
  <si>
    <t>769b0aa5-ab31-4b18-bc92-471e50611c53</t>
  </si>
  <si>
    <t>aaeb4fa0-38dc-432e-9262-f527b4ba3e7a</t>
  </si>
  <si>
    <t>2f1275d2-84d2-47c0-abbf-b022ecdf760c</t>
  </si>
  <si>
    <t>65321657-d142-4c45-833b-719db8ace07e</t>
  </si>
  <si>
    <t>f8fdc89e-8b80-43cc-850d-1db691b275ac</t>
  </si>
  <si>
    <t>aab16a58-12b7-435f-ab99-fa5bcd7da3e3</t>
  </si>
  <si>
    <t>4149b65b-d192-44f7-be30-9a841bcabb49</t>
  </si>
  <si>
    <t>ce5313ae-151b-4a4a-bf2f-a021c35f1887</t>
  </si>
  <si>
    <t>f19f18f4-44d9-407c-9633-8c9e2a1645f2</t>
  </si>
  <si>
    <t>aeca1bb3-cc6a-47cd-a791-66ba073cf850</t>
  </si>
  <si>
    <t>25f293f9-fc2c-4179-866b-e865a5c29eeb</t>
  </si>
  <si>
    <t>0114687d-7959-4f27-b84e-c52e4bbfdc41</t>
  </si>
  <si>
    <t>13d0c086-5d48-4bc3-9c99-0862c1124e72</t>
  </si>
  <si>
    <t>27fbed3d-f796-44fc-a5aa-52310b80bc04</t>
  </si>
  <si>
    <t>aa419c02-56a0-4c1e-ac16-02e53e3746c8</t>
  </si>
  <si>
    <t>db547e0c-2f66-4bf0-ba0f-1e18b23f3dab</t>
  </si>
  <si>
    <t>6ab4b57e-a8d5-43b7-852a-6fdb358b3abd</t>
  </si>
  <si>
    <t>dfac8c2d-a13d-4f17-bb70-c1671b95012b</t>
  </si>
  <si>
    <t>cabf79c1-2517-429e-93a6-f5fff3f4ffcf</t>
  </si>
  <si>
    <t>a86a0a90-c554-4ad0-b0ba-14754ea8a081</t>
  </si>
  <si>
    <t>dfe120c7-1df4-4600-a575-3f9ead841972</t>
  </si>
  <si>
    <t>1156b3b2-cd78-49cb-a3c4-c1a005b50a90</t>
  </si>
  <si>
    <t>ddfa8d2f-8472-4d92-9a65-b6b85e208fc4</t>
  </si>
  <si>
    <t>b4b803ab-7cd8-482b-8085-c84d865de2ec</t>
  </si>
  <si>
    <t>805d994f-796a-4fae-b271-0721cb522584</t>
  </si>
  <si>
    <t>acbd9d58-af6a-47fa-8663-e4b40b036fa3</t>
  </si>
  <si>
    <t>fcfce189-5756-454e-9425-fd088bc94f55</t>
  </si>
  <si>
    <t>2f5a6039-4919-4488-85d9-7207e1772d2e</t>
  </si>
  <si>
    <t>d2ef512a-160d-44c0-ada6-a98016cc5ab8</t>
  </si>
  <si>
    <t>452d3818-0841-4a13-843d-a6ed320549ce</t>
  </si>
  <si>
    <t>7433db02-fb07-4ee0-96dc-d3c48343bc93</t>
  </si>
  <si>
    <t>983064f8-67b5-4cb9-9d2b-6967cdd432a8</t>
  </si>
  <si>
    <t>235ba476-0232-414a-bd33-931b82ed64fb</t>
  </si>
  <si>
    <t>c0302e89-5c75-47ee-ae7c-75b99f53a6c7</t>
  </si>
  <si>
    <t>4f0df8e8-8761-4194-bb5b-7658b656503e</t>
  </si>
  <si>
    <t>faa2e02e-1607-4250-b237-109b6ae4d8cb</t>
  </si>
  <si>
    <t>8fc4d8ca-373d-4ecd-92a5-770c27f3592c</t>
  </si>
  <si>
    <t>39883534-e17e-4c2b-9433-06d7e319710a</t>
  </si>
  <si>
    <t>b1cf5eac-5116-4196-9b98-9ae4738e21e8</t>
  </si>
  <si>
    <t>dcf97217-a230-406a-b0de-415d4925e3a6</t>
  </si>
  <si>
    <t>0e21eefd-7044-4373-9786-8b898c5e19de</t>
  </si>
  <si>
    <t>df7c2314-d8ca-427c-b331-098d241098be</t>
  </si>
  <si>
    <t>1394e25b-413c-47d6-b788-aa7d7077a13f</t>
  </si>
  <si>
    <t>00ee6610-2098-4530-9574-feb24dbeaf0b</t>
  </si>
  <si>
    <t>7e1f512e-455f-4154-bfab-8845bf726d31</t>
  </si>
  <si>
    <t>1571dab7-49aa-49c1-af7d-316d863573be</t>
  </si>
  <si>
    <t>37451578-7853-432d-b01d-4e2662976be2</t>
  </si>
  <si>
    <t>ccc93905-f8db-48dd-b2cd-c59a81acc429</t>
  </si>
  <si>
    <t>f0b8fa28-0d03-436a-98f2-21cb0fc7a137</t>
  </si>
  <si>
    <t>a5a916f5-639d-4203-ad3e-d17f62a45071</t>
  </si>
  <si>
    <t>bb38f1b4-f256-4daa-8dc9-b25074cd9f45</t>
  </si>
  <si>
    <t>48dbaa75-ea18-411c-b42c-714230761811</t>
  </si>
  <si>
    <t>9a2a6aac-6c09-42fb-b5c7-e3e229803fa4</t>
  </si>
  <si>
    <t>623d7535-e523-4b12-9b8b-25500bf0294a</t>
  </si>
  <si>
    <t>da0a4544-c9b7-4e9d-aed3-b9e8ecdfc2ee</t>
  </si>
  <si>
    <t>a80625e1-8300-44b7-9d39-42ac14c8edd9</t>
  </si>
  <si>
    <t>d6429ac4-3c59-429c-8555-80136eef562a</t>
  </si>
  <si>
    <t>f06e4e0f-27ee-481b-9bd4-1db98b968d82</t>
  </si>
  <si>
    <t>1cd27557-faec-4567-97b2-c7623c0fc8e5</t>
  </si>
  <si>
    <t>6625384d-2115-4ff4-a8b3-3a68dc10ef00</t>
  </si>
  <si>
    <t>c36ac1f3-9e2a-4461-ba10-304af9464256</t>
  </si>
  <si>
    <t>9c6ba35b-14d7-44e8-8daa-25c8f487cc0e</t>
  </si>
  <si>
    <t>d2a863ac-979f-470c-b9ff-e8bd011b990e</t>
  </si>
  <si>
    <t>aa52d89e-d40e-4b5d-b262-ec7c3ad59e22</t>
  </si>
  <si>
    <t>de766182-260f-4e30-9202-220c583ad516</t>
  </si>
  <si>
    <t>91495d7f-a5ba-49e8-bb2e-94620bf5d895</t>
  </si>
  <si>
    <t>09a7c34b-2544-4107-b331-ba478902c9dd</t>
  </si>
  <si>
    <t>24c429a3-7a70-41a1-ac26-f0a383c3baf2</t>
  </si>
  <si>
    <t>3482e120-a760-4407-b448-e506bfbcdbc4</t>
  </si>
  <si>
    <t>f3ca1f86-3c16-4263-b09e-7de4131f238d</t>
  </si>
  <si>
    <t>0de6539f-c743-4028-80ce-dd07ff70426e</t>
  </si>
  <si>
    <t>6b9952e2-5b72-4cd2-80cb-07428f6d60c5</t>
  </si>
  <si>
    <t>9589579c-2ccf-4be1-82d4-fbdbeac3f4e7</t>
  </si>
  <si>
    <t>51dee263-33ab-49e8-aa0c-fb1d07f12191</t>
  </si>
  <si>
    <t>17c7ad63-072b-4a3f-9968-f606cf24e5e3</t>
  </si>
  <si>
    <t>7d2c1f2a-cd17-4ea2-8594-6cdead20ba91</t>
  </si>
  <si>
    <t>11b17734-6975-4115-8751-e83e472f5543</t>
  </si>
  <si>
    <t>0df0a49c-242e-44f1-9a65-5278b6eb2c8d</t>
  </si>
  <si>
    <t>71b47d1f-ffb6-47c2-bea2-92418b12944a</t>
  </si>
  <si>
    <t>73dd76a4-35cb-478a-bc1f-488d72b58d9e</t>
  </si>
  <si>
    <t>24c4304c-3467-408a-9999-3a84472ac820</t>
  </si>
  <si>
    <t>bc24b7d6-217a-44d2-a304-934b8bf3ca81</t>
  </si>
  <si>
    <t>7366efa8-c7b7-419f-86ec-42ab2a1a9687</t>
  </si>
  <si>
    <t>024202cb-fe69-4e37-8f17-b9d50c74b853</t>
  </si>
  <si>
    <t>dc9c3e10-3985-41d3-93a2-8455f77b956c</t>
  </si>
  <si>
    <t>68cf1133-3b7e-45df-860a-aa0b9e6af689</t>
  </si>
  <si>
    <t>95e0caa0-ae83-437c-803e-d3102042e92a</t>
  </si>
  <si>
    <t>03c2fd7b-490b-43e0-ad8c-d9f56397e12f</t>
  </si>
  <si>
    <t>86364835-b69e-4c01-b894-da540107cc9f</t>
  </si>
  <si>
    <t>27b3eb72-c12c-447a-94f7-76ab80edfa7d</t>
  </si>
  <si>
    <t>952dcf80-1d8a-4783-9d0f-6bfae0c1f6bd</t>
  </si>
  <si>
    <t>655e8993-e073-43ca-8e5c-1a83c1a75419</t>
  </si>
  <si>
    <t>7999d996-7b4f-4a9c-b5d0-6ce91529d9ce</t>
  </si>
  <si>
    <t>b97e239e-12cb-42db-b235-db81dcceff4b</t>
  </si>
  <si>
    <t>c6d96cf7-6e69-4833-b73e-dee5d4e4cdab</t>
  </si>
  <si>
    <t>6759b0e2-6489-4098-9fbf-41127b5161a4</t>
  </si>
  <si>
    <t>0400949e-4ec6-443b-9c7c-cc3b67111db4</t>
  </si>
  <si>
    <t>ea06b8ac-1037-4c41-b69f-657d5789ae87</t>
  </si>
  <si>
    <t>e5e93b56-7972-427b-9f70-411ca0e7acf5</t>
  </si>
  <si>
    <t>76b27fa6-b81e-4b89-b3f6-7ff51163e17b</t>
  </si>
  <si>
    <t>8d8ba1bf-5dc8-4d91-b916-ae10e92dd83f</t>
  </si>
  <si>
    <t>8dbbb3cd-c215-4c24-8959-ca8843427a6e</t>
  </si>
  <si>
    <t>73b579e0-f213-4e56-9f11-70439aac5a30</t>
  </si>
  <si>
    <t>7e94f2ed-b6e4-40bb-b042-138fee581187</t>
  </si>
  <si>
    <t>f8393b7c-01e1-42f9-972a-475fead1966e</t>
  </si>
  <si>
    <t>823cbc3f-852e-435c-a7d3-47649109e9b8</t>
  </si>
  <si>
    <t>a60c64aa-aa66-469d-90ff-21e589d8c128</t>
  </si>
  <si>
    <t>7b7af831-6448-48b3-84d2-54b11fd16726</t>
  </si>
  <si>
    <t>146544d8-593b-4b54-af07-9baa924a9499</t>
  </si>
  <si>
    <t>dfff0a0b-86cb-426e-9daf-5f29c5085d5e</t>
  </si>
  <si>
    <t>69321e10-167b-4d7d-b5cb-77089ef9813d</t>
  </si>
  <si>
    <t>cb31a2c0-2a63-4668-9ec4-9ee89f2f812d</t>
  </si>
  <si>
    <t>6feca842-1d70-48b6-84cb-8d0ba24e2234</t>
  </si>
  <si>
    <t>dba08cfc-5e8b-4b25-ab49-370fcb6f30a6</t>
  </si>
  <si>
    <t>00504418-65a8-405b-a4b5-5e103d7af9a9</t>
  </si>
  <si>
    <t>88c7a7a9-555f-45e5-919d-6ff5047807aa</t>
  </si>
  <si>
    <t>726cb52f-3672-480f-bdd0-7488e2484740</t>
  </si>
  <si>
    <t>ea28ac73-080f-44f1-993e-a7a9583c8be6</t>
  </si>
  <si>
    <t>e7b6b342-dfda-4958-9a9b-7ab793aab6c1</t>
  </si>
  <si>
    <t>9ef86fd3-fdb9-48cb-b795-cab04c663f57</t>
  </si>
  <si>
    <t>9dbfb1c1-0cea-47a7-9b2c-540c65aee988</t>
  </si>
  <si>
    <t>9a4f81c8-fca9-48b7-bab5-394e8184731c</t>
  </si>
  <si>
    <t>dc504418-76ef-497f-81ee-1622bbc5699e</t>
  </si>
  <si>
    <t>c5bbc043-6282-4e84-8a9d-7bc22cf31b5e</t>
  </si>
  <si>
    <t>1fe2fc13-9982-4004-8d08-5f63bd66051c</t>
  </si>
  <si>
    <t>46242e11-a883-455a-8382-5ee5d346e99d</t>
  </si>
  <si>
    <t>ec24af1f-fa9f-4b2f-8a05-e44582aaedd7</t>
  </si>
  <si>
    <t>e14cbf3a-f590-40eb-b4a0-8e8477296f20</t>
  </si>
  <si>
    <t>b4b87025-9224-48df-a5f5-77d73e69f6ad</t>
  </si>
  <si>
    <t>2f97cb25-0f98-4f6d-9167-65f73a326018</t>
  </si>
  <si>
    <t>232eb52d-551c-4e6e-ba64-ef9d2b2637a2</t>
  </si>
  <si>
    <t>202cb821-54e2-414c-80bd-0aa661f0155e</t>
  </si>
  <si>
    <t>742befc9-ec16-497a-a288-1e2dea5fd2f5</t>
  </si>
  <si>
    <t>7e2a9f7c-0c84-43cd-888f-473c479d1e5e</t>
  </si>
  <si>
    <t>ea77404b-6e2e-4d05-80b6-8d8c9b32ccea</t>
  </si>
  <si>
    <t>44883137-9f92-4960-9e28-3ad0215ecb7f</t>
  </si>
  <si>
    <t>3fe58679-41f2-4ac2-a1c9-5d6854c2fc53</t>
  </si>
  <si>
    <t>85b301f5-f074-4537-900e-3343ebbfad90</t>
  </si>
  <si>
    <t>ff592992-a232-4236-b0d2-a8a535e6e328</t>
  </si>
  <si>
    <t>4c0f01b8-f09d-4ca4-8159-1cc734daa641</t>
  </si>
  <si>
    <t>8b1c5e26-0dd8-4d9b-a61a-24d89dfb6286</t>
  </si>
  <si>
    <t>8fd36909-d064-45eb-b4e5-22c35b57282c</t>
  </si>
  <si>
    <t>9ec29b7a-dbff-485a-b4d2-9777fa6891a5</t>
  </si>
  <si>
    <t>8edbdd71-e631-47e7-88a8-d2e89aa6dfc6</t>
  </si>
  <si>
    <t>64e5d0a8-c2bf-4c93-9eaa-de98de019cef</t>
  </si>
  <si>
    <t>e0e51b8c-6942-48fd-9055-fd3e134d09ff</t>
  </si>
  <si>
    <t>463f4d20-5f06-4d96-925e-42eba7d237d5</t>
  </si>
  <si>
    <t>ba406a08-8c6a-4f97-8d25-f3931b178d27</t>
  </si>
  <si>
    <t>93943c60-9feb-4949-8f23-de620aba026b</t>
  </si>
  <si>
    <t>90fa5f51-aac0-4e74-8ba6-9ea93fdeb8ab</t>
  </si>
  <si>
    <t>6102872b-fdbd-4ef9-a423-b8aeab4940b3</t>
  </si>
  <si>
    <t>fdc238c2-ad54-453e-8f03-a621ef3018e4</t>
  </si>
  <si>
    <t>4d918231-71a3-490b-aabd-e54798dc94b5</t>
  </si>
  <si>
    <t>315987a5-7515-45d8-9040-8d2cadd1b96e</t>
  </si>
  <si>
    <t>967be3f7-a5ff-4676-a859-8b3e9e027432</t>
  </si>
  <si>
    <t>6124ac07-9728-4491-a9f6-4040a3e8f4be</t>
  </si>
  <si>
    <t>14a98281-108c-47fd-8c9b-740019555508</t>
  </si>
  <si>
    <t>7f7c1435-d2d3-40ee-a147-a407ca9adc05</t>
  </si>
  <si>
    <t>89d84d7f-262d-49be-b33a-85692d048c39</t>
  </si>
  <si>
    <t>553373c8-460d-4327-9890-8f53ac1c4f73</t>
  </si>
  <si>
    <t>2f8917e8-41aa-4ebb-b76a-619dfb33c463</t>
  </si>
  <si>
    <t>0935f27c-bbea-4662-aa2e-93a573b5842c</t>
  </si>
  <si>
    <t>417c5732-92bf-4d40-b697-c67150232aa3</t>
  </si>
  <si>
    <t>66077341-3c95-4a5c-bf3b-12df9aaa6553</t>
  </si>
  <si>
    <t>eda2d9fe-a1b1-449f-8c22-2734decaa1a5</t>
  </si>
  <si>
    <t>2fa409f7-5131-4c15-b952-0199920efa8f</t>
  </si>
  <si>
    <t>bfddf128-2b6c-40ed-a7f0-83fed00e1ae5</t>
  </si>
  <si>
    <t>b28964da-b12a-481c-b2b2-9d820b19c0fd</t>
  </si>
  <si>
    <t>0b2dffc8-7438-469e-bfd6-9ae4b1367bc9</t>
  </si>
  <si>
    <t>10530aa5-20dc-42a3-b03a-16b60c23c365</t>
  </si>
  <si>
    <t>f42bbe0f-a5a3-47ef-932c-429998ef520d</t>
  </si>
  <si>
    <t>f4a898cd-53bf-40e7-869a-27a5f2ac49b0</t>
  </si>
  <si>
    <t>193e73e8-e264-4df6-9a75-84d77e237aa5</t>
  </si>
  <si>
    <t>ddfb99d5-4e17-4526-86d4-b616742513af</t>
  </si>
  <si>
    <t>71d15403-203e-441a-8183-4dc04bfe6fc7</t>
  </si>
  <si>
    <t>801d9b1e-a26c-4ff4-9c95-9478dc2d56b8</t>
  </si>
  <si>
    <t>53f4968c-9e37-463b-b019-e965dde75c45</t>
  </si>
  <si>
    <t>979eca4e-2a6d-4b67-9694-78c65a782672</t>
  </si>
  <si>
    <t>f57bcdc7-4bf5-4366-99dd-05321e4b11d1</t>
  </si>
  <si>
    <t>e49141d6-c48c-4fdc-bffa-f7722847c456</t>
  </si>
  <si>
    <t>86890ad2-d6c2-45b4-82c9-390a0b90592b</t>
  </si>
  <si>
    <t>8e7f5a20-8495-4609-a00b-2bb97d591630</t>
  </si>
  <si>
    <t>dc5cd2a8-b384-4cb0-ba92-ef9d038c4a5c</t>
  </si>
  <si>
    <t>93ada5a9-5c80-4ac3-9056-29e5c349c95c</t>
  </si>
  <si>
    <t>97cf0563-1b42-46d5-b62c-b66d28a734f3</t>
  </si>
  <si>
    <t>ce45613f-f7c2-455c-a1a1-842963cf89c3</t>
  </si>
  <si>
    <t>94b70805-a6ad-4ba6-b8db-1cb4fdc0414a</t>
  </si>
  <si>
    <t>44b47d5d-e94a-4a5f-9486-2b454a56638a</t>
  </si>
  <si>
    <t>a09985a9-4cf8-4285-ba35-ebebcf98bbed</t>
  </si>
  <si>
    <t>576378bb-7632-478b-ba9c-fd36b91e1b0d</t>
  </si>
  <si>
    <t>3efec956-db94-437f-9378-dd865d9973c8</t>
  </si>
  <si>
    <t>ef08e791-9e71-4505-817f-3ca488a0e38b</t>
  </si>
  <si>
    <t>e69e4b96-ec86-482c-888f-98372912ffe2</t>
  </si>
  <si>
    <t>3a419591-6c9a-439b-aa63-f7dfc4169a36</t>
  </si>
  <si>
    <t>e21543b8-862c-442c-8116-205cfa47da48</t>
  </si>
  <si>
    <t>e6ff90fd-7f04-4866-976b-d824b4479bcd</t>
  </si>
  <si>
    <t>897b77d8-99fe-41ba-92aa-7a39fbfba50f</t>
  </si>
  <si>
    <t>eddbccbc-d10f-4367-82b6-72ae080dc751</t>
  </si>
  <si>
    <t>3300ab2e-6a04-4b29-99eb-c5932abc6259</t>
  </si>
  <si>
    <t>2bedf081-a1e1-4ce5-9ae9-9b2d7e73f8fa</t>
  </si>
  <si>
    <t>e306c402-c1b9-402a-a520-46024c9e84da</t>
  </si>
  <si>
    <t>90eed3a3-b6b3-489e-a18f-12b5c70c73ea</t>
  </si>
  <si>
    <t>a8971a01-8d52-4b7e-8d2d-b746f4a4cc6d</t>
  </si>
  <si>
    <t>d96b1932-bc43-4b63-8914-186bb1e6b71c</t>
  </si>
  <si>
    <t>e55bd363-97f3-424c-a637-3e58ecf2f2cb</t>
  </si>
  <si>
    <t>06e9ee8f-4bda-4753-b96b-e1f55e36b2c4</t>
  </si>
  <si>
    <t>c6670684-a116-4fc9-a9cc-7530be9bb872</t>
  </si>
  <si>
    <t>5b911c0a-2a32-461a-81ff-8730367765d4</t>
  </si>
  <si>
    <t>def96cef-27ba-430e-a3ab-14fac858db68</t>
  </si>
  <si>
    <t>82f03a8a-84bf-4520-b055-aee6dab6b485</t>
  </si>
  <si>
    <t>8dc6845a-8de3-426a-a9ee-d5bd0e278326</t>
  </si>
  <si>
    <t>97c1719d-1986-4921-8224-90c22d235cc8</t>
  </si>
  <si>
    <t>47228325-1ea8-43fb-87c1-2a1d421706f7</t>
  </si>
  <si>
    <t>88ed2072-2226-409a-a2bd-86f30b9ad1ca</t>
  </si>
  <si>
    <t>56b19ebf-1831-4b3a-8fbe-3f68a7cc080e</t>
  </si>
  <si>
    <t>e74a87c2-a38e-407e-b677-7b12dac12cc6</t>
  </si>
  <si>
    <t>38bbfb61-3c30-4418-9556-e47a1332b6a9</t>
  </si>
  <si>
    <t>2deb490b-b08d-43ba-ad72-708c3352526c</t>
  </si>
  <si>
    <t>548934a6-7f87-4190-9554-5dc352293e56</t>
  </si>
  <si>
    <t>8f2428d3-0e5c-4d0b-88e0-1ab5ee77dab1</t>
  </si>
  <si>
    <t>7e53acff-6859-43b5-a3eb-84df246fc9dd</t>
  </si>
  <si>
    <t>40ddd111-1f54-4926-9fc6-ef5d6e3d5b2c</t>
  </si>
  <si>
    <t>211ce123-284c-4d35-bf49-ddd0173ed072</t>
  </si>
  <si>
    <t>5f6e14e4-151d-422c-ad81-2a89cbf6dcfc</t>
  </si>
  <si>
    <t>7781f1bb-c250-4882-b125-5b785314f819</t>
  </si>
  <si>
    <t>d8f0f331-ef57-4dc9-a82d-6567f067f7d0</t>
  </si>
  <si>
    <t>7353ce72-4128-4faa-88dd-26bc99132ffc</t>
  </si>
  <si>
    <t>0787b782-64c0-4122-a3b6-45682cb12a9a</t>
  </si>
  <si>
    <t>1f2fc9fe-1ce1-4353-8ff4-8a0b6b6c81a1</t>
  </si>
  <si>
    <t>2f4cce31-0482-438d-b40b-d829d19951df</t>
  </si>
  <si>
    <t>d9a688b2-fd3d-4c0f-8a1f-57eef557359e</t>
  </si>
  <si>
    <t>f666e1e1-1cd7-448a-87ac-34293afbc2ec</t>
  </si>
  <si>
    <t>d9efbdfc-b203-4bca-8298-1f3acb22854a</t>
  </si>
  <si>
    <t>6ee3a8b4-93a2-497e-8870-33bb7c5c236b</t>
  </si>
  <si>
    <t>59d34c2a-81f6-415a-bd71-f6861872170f</t>
  </si>
  <si>
    <t>376b8b5b-e4a3-451d-bd6d-7e495ba91787</t>
  </si>
  <si>
    <t>5051c87c-3276-4af9-bdfa-392febe767fb</t>
  </si>
  <si>
    <t>135f76b8-5b82-4502-a967-50c4a4fa106c</t>
  </si>
  <si>
    <t>10c8b786-6e9d-4ab5-85a6-0fc41ccb2303</t>
  </si>
  <si>
    <t>612a39f3-c8d8-4a8b-ac99-5dee53ca1269</t>
  </si>
  <si>
    <t>bacae4fc-0927-4a96-883c-cc53d9184cd3</t>
  </si>
  <si>
    <t>9b7f3b27-b557-4bde-9d18-a9ffb1fa7627</t>
  </si>
  <si>
    <t>3b6d9cd2-1222-4e2b-86da-b339d12e6f6b</t>
  </si>
  <si>
    <t>3c50a6a4-8826-41b2-b8d3-3afa8b818e4a</t>
  </si>
  <si>
    <t>4861c724-311b-4f02-8918-5d02538783ca</t>
  </si>
  <si>
    <t>6c0a17fe-0e15-48ca-8eb6-ee0913ef8c86</t>
  </si>
  <si>
    <t>424e9e08-fbe9-40ca-a715-8bab8ea861c9</t>
  </si>
  <si>
    <t>96723b3a-d550-4da5-ae53-8cfd54fb1a09</t>
  </si>
  <si>
    <t>267b67bd-d3a4-49a1-bb81-bc62feaad7b4</t>
  </si>
  <si>
    <t>cafbff79-5cbe-4984-b9cc-7e5425dbd68b</t>
  </si>
  <si>
    <t>c6016779-646a-4579-9915-af590059c50e</t>
  </si>
  <si>
    <t>492baeac-555c-4ba2-8584-fb1639d2b93c</t>
  </si>
  <si>
    <t>eb3eb14d-6fd8-49b5-b0e3-b21bac78ac4b</t>
  </si>
  <si>
    <t>d8aaef0f-6f61-4303-ba1c-7e5db5552d72</t>
  </si>
  <si>
    <t>3c81f804-3c16-41dc-970d-d1925458925a</t>
  </si>
  <si>
    <t>3fbf841d-450a-45c3-843c-9e34cd3b0122</t>
  </si>
  <si>
    <t>c25ac2fc-354d-4dce-ae85-3e767db9949f</t>
  </si>
  <si>
    <t>cedec3c1-cd58-45a8-b951-4ad6974ea377</t>
  </si>
  <si>
    <t>f3e68806-b707-4293-be8c-b51328345216</t>
  </si>
  <si>
    <t>3e6d2c17-67d8-4cca-b06b-d69b6e309094</t>
  </si>
  <si>
    <t>d2998d24-123f-4261-a8a6-27750c6f12fc</t>
  </si>
  <si>
    <t>bbf64124-b2da-411e-8e7d-49e2fa38269c</t>
  </si>
  <si>
    <t>f62e51c9-6287-409f-a245-6f5262b2e812</t>
  </si>
  <si>
    <t>9a9f080f-2e77-4776-b052-4ad4a027365c</t>
  </si>
  <si>
    <t>8829c71f-589d-4560-8681-974413aad3c5</t>
  </si>
  <si>
    <t>a4865e41-46b2-430b-b100-5e2ece49cc22</t>
  </si>
  <si>
    <t>5a33f2a2-d37e-4938-a6a8-67bbb9c982dc</t>
  </si>
  <si>
    <t>e31262c0-d72d-4ac1-9040-6d9c3db7400b</t>
  </si>
  <si>
    <t>c0065f9d-39e4-4ab5-9e65-0e61f17cc98a</t>
  </si>
  <si>
    <t>15032e00-6730-4f63-ae98-5d633e9e18df</t>
  </si>
  <si>
    <t>d2df509d-fca7-46cd-8ace-eacfc0af058d</t>
  </si>
  <si>
    <t>16d63bc6-6f45-4993-b21f-fa7f9e147f2a</t>
  </si>
  <si>
    <t>72d93ad0-bb8d-4703-954e-eb7c4a52768d</t>
  </si>
  <si>
    <t>ca5d9570-64a8-43c3-99a5-00000afb3512</t>
  </si>
  <si>
    <t>bf50a499-8c67-419e-8c6d-73ac2d3714d9</t>
  </si>
  <si>
    <t>b723cd7e-4d9a-459e-ae82-2b9b7a7b3615</t>
  </si>
  <si>
    <t>71802b6f-ae6e-407e-b856-da22edd9a3b5</t>
  </si>
  <si>
    <t>9345d98b-bbce-485f-96b1-8e7a8e9bf4a4</t>
  </si>
  <si>
    <t>75a2534b-64eb-4f8c-87b9-74009b896d14</t>
  </si>
  <si>
    <t>62138ad5-f7ea-450c-aef2-307075677664</t>
  </si>
  <si>
    <t>06d9ee00-c363-4e18-9fcf-9ad3788e3217</t>
  </si>
  <si>
    <t>6c51822f-b972-48eb-be6c-6396a7827cd4</t>
  </si>
  <si>
    <t>e5c3804f-7433-416e-9c62-5e09a35136c8</t>
  </si>
  <si>
    <t>b2492ac0-5061-44fa-bc15-f5b9dea3f733</t>
  </si>
  <si>
    <t>a03bdf9a-7bb7-4445-a8fa-05a2bfbb43c1</t>
  </si>
  <si>
    <t>59e47b0c-0a8c-4dd2-ada1-bed09baf0064</t>
  </si>
  <si>
    <t>04a295b2-ed81-4d7f-9f83-5eb94a640179</t>
  </si>
  <si>
    <t>0c5c94f7-78c9-4738-a2d5-e5bc15229373</t>
  </si>
  <si>
    <t>c0d8c80a-853d-4139-b164-9117c0e24d6f</t>
  </si>
  <si>
    <t>23b4e936-202b-443d-9740-51fc3c0db410</t>
  </si>
  <si>
    <t>e2db53f9-09c3-42ed-bbc4-9ce54858d5c1</t>
  </si>
  <si>
    <t>723a4d6b-4428-4b67-a7f1-8731f2ae752c</t>
  </si>
  <si>
    <t>c2c789e4-1a6f-4b60-81f7-3ccfea7257ea</t>
  </si>
  <si>
    <t>50b7d2f4-2894-4c3f-9deb-29ed0b4d7d6a</t>
  </si>
  <si>
    <t>cdec4aad-2c5e-4097-9b3c-0b09241261ca</t>
  </si>
  <si>
    <t>f8bc5a03-ba3d-4731-9078-cd083ad7cc59</t>
  </si>
  <si>
    <t>5d28e60f-8769-49ee-8594-c51d2187cfca</t>
  </si>
  <si>
    <t>866ab63d-56b3-426e-a753-f4c134717720</t>
  </si>
  <si>
    <t>268b57f2-628f-43cd-9b14-da2a485a522a</t>
  </si>
  <si>
    <t>e1f4522b-8dd2-42c8-8274-7e9deb0ed200</t>
  </si>
  <si>
    <t>2f380407-956b-4eff-acfe-37a4823e3538</t>
  </si>
  <si>
    <t>1542a965-b363-49c1-bf7b-d00142b65eae</t>
  </si>
  <si>
    <t>22c2e397-4ca9-4370-a35a-ac08333941a4</t>
  </si>
  <si>
    <t>bc7b417f-c57f-447a-b09e-1553366f6bfe</t>
  </si>
  <si>
    <t>16e0a7c9-33eb-4e33-bf01-c1678d08ce44</t>
  </si>
  <si>
    <t>92b141c8-d5ca-46b1-9d19-508c0e6bb744</t>
  </si>
  <si>
    <t>69d7698e-fe58-4265-9a6e-4d873d102729</t>
  </si>
  <si>
    <t>5eed0291-67d9-4968-956d-fff1b14fc341</t>
  </si>
  <si>
    <t>ed8e3332-bf04-4135-b70a-a0da3040e83c</t>
  </si>
  <si>
    <t>9c55d4a2-e69c-4674-9f92-0161556f35b6</t>
  </si>
  <si>
    <t>c72c6d7f-1a1e-4137-ae03-942db1c22df3</t>
  </si>
  <si>
    <t>ae7cab7b-021d-4c7b-a918-543beb00402a</t>
  </si>
  <si>
    <t>0e635bc3-2dc2-4217-ac17-618fcaf6a4c3</t>
  </si>
  <si>
    <t>98247d74-f0d8-43dc-979e-3b892e4d5cf5</t>
  </si>
  <si>
    <t>fa8682be-7a18-4558-88d4-b77866ac7691</t>
  </si>
  <si>
    <t>330a9585-1bdd-4f9f-8ce2-943aad0e780b</t>
  </si>
  <si>
    <t>c8f7962c-7832-42f5-ab73-76f93cc1479f</t>
  </si>
  <si>
    <t>acadc919-9119-4a5a-a699-d5f20fd8e3fb</t>
  </si>
  <si>
    <t>9b2f800e-022f-4b36-bdba-0004158afa44</t>
  </si>
  <si>
    <t>f80f4c57-11c2-4c3c-85c8-cebe0aeb8d74</t>
  </si>
  <si>
    <t>e15a7268-60cc-4d1c-8aae-b498263d4bc9</t>
  </si>
  <si>
    <t>5c0908f5-a6be-4751-8236-020e795395ee</t>
  </si>
  <si>
    <t>d5bd7cf9-f16a-4b97-8042-f457808d601e</t>
  </si>
  <si>
    <t>c796baa3-db8c-4e0a-a588-ff27a9c4f147</t>
  </si>
  <si>
    <t>4ceff39d-224e-4ac3-8441-230f1e7ca583</t>
  </si>
  <si>
    <t>eb11409b-8e26-4daf-98fb-be5c57045f3f</t>
  </si>
  <si>
    <t>c8b9798e-a827-456b-9b1c-314561caa2b3</t>
  </si>
  <si>
    <t>ecf3c77d-773a-47b1-97a0-e4875cd5044c</t>
  </si>
  <si>
    <t>b029bacb-7f94-45bf-b326-596626b392af</t>
  </si>
  <si>
    <t>c9ea47f3-fdb9-4687-83e4-55b72d7ac4d3</t>
  </si>
  <si>
    <t>c52f2860-39ed-42e0-a452-0a76d0ada465</t>
  </si>
  <si>
    <t>6d5a86dd-4673-44e5-962d-fd9924343bbe</t>
  </si>
  <si>
    <t>f2f3733a-6dcc-4e02-b34f-924db7f0656f</t>
  </si>
  <si>
    <t>c570acc1-7af2-4a98-9ec4-e6ba6e38df47</t>
  </si>
  <si>
    <t>eb051351-2b84-4e4f-bed2-94d9d46d966c</t>
  </si>
  <si>
    <t>92d3f4ff-43b0-4dec-a7a2-7648dfb7504d</t>
  </si>
  <si>
    <t>1c591f6b-d9f5-4d45-a9fa-5e31a1626e35</t>
  </si>
  <si>
    <t>5d3c8f3f-6046-4fe0-b708-f05372d450bd</t>
  </si>
  <si>
    <t>c36a7e5f-11c0-4d8e-9ebf-0a2e0a53f0bf</t>
  </si>
  <si>
    <t>3be1360a-8d64-4618-aab0-6ef1d0606b25</t>
  </si>
  <si>
    <t>aa0018ce-d063-41c9-9442-cd4ad734bd7b</t>
  </si>
  <si>
    <t>8a0a7070-9294-4111-b507-d412c127cc3f</t>
  </si>
  <si>
    <t>1bc38ce1-ea37-413d-8a14-9a76195d49b6</t>
  </si>
  <si>
    <t>88bc1e5b-1042-49dd-aea9-4e584d93dda8</t>
  </si>
  <si>
    <t>5f3af15b-be5f-410b-b2fa-1dc8853dfc99</t>
  </si>
  <si>
    <t>78245b7c-7e1e-4f50-85b5-bfce7d3c7052</t>
  </si>
  <si>
    <t>5e2c3655-0427-4c97-82fe-d39f6a07ff98</t>
  </si>
  <si>
    <t>c56133cf-71dd-4574-9d4f-6eb3e1f2953c</t>
  </si>
  <si>
    <t>4141747d-ea0e-436c-97b9-9f4e250cf9ba</t>
  </si>
  <si>
    <t>05c0f94d-1bab-4125-826f-babb08a462ea</t>
  </si>
  <si>
    <t>6183c17e-8982-4d84-bac7-08ce581383a5</t>
  </si>
  <si>
    <t>50d23fa7-034e-40be-918d-be836badfdcb</t>
  </si>
  <si>
    <t>dc6d05c1-20f3-4b50-9b4b-f29b2709721e</t>
  </si>
  <si>
    <t>9c1979fe-00a4-46e1-abbf-74f885a6cf04</t>
  </si>
  <si>
    <t>45cd496b-a7d4-48ed-b994-fc162cb43b92</t>
  </si>
  <si>
    <t>660d2c61-dbc6-4f02-ba06-51d70a628ac4</t>
  </si>
  <si>
    <t>fc9dffe9-c1bc-40dd-a1a9-37c17b1b231e</t>
  </si>
  <si>
    <t>43081b42-29f8-43ce-88f9-0523df4c9a60</t>
  </si>
  <si>
    <t>bc6812de-e67e-4e48-bd50-6ad5f8df5c4b</t>
  </si>
  <si>
    <t>3ee6ef76-3ef5-499d-9bc0-f1526aea5994</t>
  </si>
  <si>
    <t>9ed962ec-007e-45ed-8747-93da92648c19</t>
  </si>
  <si>
    <t>871f6109-f94e-4e45-a22e-c30e0cbe1779</t>
  </si>
  <si>
    <t>60653341-72a9-4233-9ac9-486711f3d24c</t>
  </si>
  <si>
    <t>c1f6ec6d-479f-4e09-b622-3c63cf709620</t>
  </si>
  <si>
    <t>05d565fe-167a-493e-8600-0b679c2dc556</t>
  </si>
  <si>
    <t>f675ad95-4af0-482d-bd58-70c660964bbf</t>
  </si>
  <si>
    <t>8e28284c-2fb9-4b2f-8cea-a9b9f0012efc</t>
  </si>
  <si>
    <t>44fce1a8-465c-450d-9444-7e0be8e989a9</t>
  </si>
  <si>
    <t>da35ffa2-1e1f-427f-adca-6361d4ffa7f9</t>
  </si>
  <si>
    <t>81b32c67-a76e-4759-915b-cd9d9a626166</t>
  </si>
  <si>
    <t>3ad5c76b-9a5b-42d7-a81a-2733c4c516ef</t>
  </si>
  <si>
    <t>93445259-db71-4e84-9cc3-67c76294b84d</t>
  </si>
  <si>
    <t>868b0635-0f1c-4fb8-bf61-692764e0f180</t>
  </si>
  <si>
    <t>f17d3680-2c8c-493a-9125-5dc12d2ade6a</t>
  </si>
  <si>
    <t>c300c0a9-4ab9-4cad-bf78-16f6f6f815d4</t>
  </si>
  <si>
    <t>01457dc4-75f3-4304-9a95-8b07fdeeb99f</t>
  </si>
  <si>
    <t>a23b7548-e004-4209-8f0c-a8b3a5604f81</t>
  </si>
  <si>
    <t>c41010f7-ed56-4057-b38b-2667efc89549</t>
  </si>
  <si>
    <t>8db2e717-6004-4a70-9a23-cfd484e71c37</t>
  </si>
  <si>
    <t>71e0c850-dea4-4d67-86c9-fcd5ebba4384</t>
  </si>
  <si>
    <t>0abf6316-db76-43c0-babb-c3f69b1d5045</t>
  </si>
  <si>
    <t>556fabfa-ab17-437b-b178-1850dfa78c48</t>
  </si>
  <si>
    <t>e587eec1-9219-4c39-84a9-5e98e342ada5</t>
  </si>
  <si>
    <t>1762b8e5-01e8-4101-976e-daa732b32217</t>
  </si>
  <si>
    <t>697ea1fc-6b62-4980-979a-c24c12c4e7b1</t>
  </si>
  <si>
    <t>6281528c-b4af-45ed-8d26-3a82ea584dda</t>
  </si>
  <si>
    <t>b187aa69-21bc-4e20-a00e-a03e82c61546</t>
  </si>
  <si>
    <t>708cabae-1fe1-4588-92ce-404942f423d7</t>
  </si>
  <si>
    <t>514c3c2c-61d3-4718-8f6c-76967de66f19</t>
  </si>
  <si>
    <t>70b17fa0-bf9b-4a36-8483-d9425c270379</t>
  </si>
  <si>
    <t>732267a5-fc4a-4002-9ab7-3786c6d062c5</t>
  </si>
  <si>
    <t>d8c3e3e9-f889-4e26-bbd1-adba8c9347d7</t>
  </si>
  <si>
    <t>9fb11c28-75e7-4b6b-814b-db0475a92f1a</t>
  </si>
  <si>
    <t>97e66ba3-7fdb-48ec-acaa-2633c18a7234</t>
  </si>
  <si>
    <t>6777a341-2ba5-4912-bdb4-0e1ceffee897</t>
  </si>
  <si>
    <t>d74447da-8334-4ae8-9166-b0822269b781</t>
  </si>
  <si>
    <t>8860b8ea-4d2a-4b84-95d9-cf2d903a7fdf</t>
  </si>
  <si>
    <t>866c3d49-33ae-4617-8be5-7d196544fdad</t>
  </si>
  <si>
    <t>40f69f80-aa23-41f1-98a2-ee132ffd213d</t>
  </si>
  <si>
    <t>60ebfc9d-2f42-4e5f-aa4f-3e300af50649</t>
  </si>
  <si>
    <t>dffbb670-6c26-464d-8b4a-4dcad80614c4</t>
  </si>
  <si>
    <t>6b4e773b-af8e-45f9-be24-4b55a5822cbc</t>
  </si>
  <si>
    <t>93ee83f7-2579-465d-854b-ac6f43f3f4e7</t>
  </si>
  <si>
    <t>0b507c5a-2600-46ac-90fb-ef6585a54226</t>
  </si>
  <si>
    <t>0f603429-7536-4f32-b096-2f93405288fd</t>
  </si>
  <si>
    <t>d3481e6c-904a-448f-b084-b485d43d64f3</t>
  </si>
  <si>
    <t>60522b22-c2be-4721-af3b-f8f02cec7313</t>
  </si>
  <si>
    <t>38772f7b-ae8e-436c-9384-71695acb0db4</t>
  </si>
  <si>
    <t>b8aee67d-b97d-459c-a2da-9b82a563ea4e</t>
  </si>
  <si>
    <t>e0c0a2fe-33ee-466d-800f-f9bfe1eb49e0</t>
  </si>
  <si>
    <t>8e45f4c8-c547-47c4-a848-b4e5e7f4b3be</t>
  </si>
  <si>
    <t>aa5d8d2e-934f-4d2b-9a7e-b23ec5722a4c</t>
  </si>
  <si>
    <t>cf845df9-a880-45ba-a6ed-6fe22ae6d7d7</t>
  </si>
  <si>
    <t>ebd02be2-cb49-44f3-86b4-890de8ad9be0</t>
  </si>
  <si>
    <t>b2b6c6c9-53d8-4557-a464-4728cba9f434</t>
  </si>
  <si>
    <t>858740b1-4b1e-4c87-9ed3-298d052dab61</t>
  </si>
  <si>
    <t>37baefa2-f5e8-45f3-a0e0-f429ace8b8bf</t>
  </si>
  <si>
    <t>df90bc17-062a-4504-a40c-d13c4336a85c</t>
  </si>
  <si>
    <t>2ac6d0f7-3fdb-42a0-a541-c2d5d1fa44f1</t>
  </si>
  <si>
    <t>26a67518-a267-4880-95ec-e737305cc23a</t>
  </si>
  <si>
    <t>c776b3cc-7532-4bc4-85d7-9d68b4bc3325</t>
  </si>
  <si>
    <t>f6fb0ef2-ff5b-4e6e-bc6c-1761303556ca</t>
  </si>
  <si>
    <t>61a6779f-07e1-4189-a6d3-9aed8f95eeda</t>
  </si>
  <si>
    <t>fc5f613d-3330-4f7e-8ef4-e437bfe04ed8</t>
  </si>
  <si>
    <t>c6783ed1-2095-4114-888f-d2f06bf18b4e</t>
  </si>
  <si>
    <t>42952df8-4efd-4def-9be0-60f62f3f4206</t>
  </si>
  <si>
    <t>2bf6e000-098f-4bfb-91f4-38107652bef0</t>
  </si>
  <si>
    <t>77d1b4e4-8044-4f6e-97a1-56cd4d1a8fb1</t>
  </si>
  <si>
    <t>0fcb2f88-7c6d-4216-bc04-c26d0713de53</t>
  </si>
  <si>
    <t>a89efba3-e35f-4d6f-814a-6c8bffb69310</t>
  </si>
  <si>
    <t>b9957b15-ba9d-4636-b5f7-591334971f1e</t>
  </si>
  <si>
    <t>26d2ba41-841c-4c61-bf1c-c5e4da3dbd27</t>
  </si>
  <si>
    <t>2d3be82a-bd9e-4d8a-86c7-92498703738b</t>
  </si>
  <si>
    <t>ba07449a-11cb-4a59-b206-49a14ee6adb2</t>
  </si>
  <si>
    <t>b6294106-f3bc-4709-b5c7-062f35be2100</t>
  </si>
  <si>
    <t>17f11790-3a2a-4968-8525-85ccc02712fe</t>
  </si>
  <si>
    <t>0116726d-77f3-43e6-94bc-8bad2e4ac0ce</t>
  </si>
  <si>
    <t>965a0594-ff36-48cb-81c9-6fc0006b8c7a</t>
  </si>
  <si>
    <t>7592fc29-d582-434b-9498-caa094bbe746</t>
  </si>
  <si>
    <t>a214bcfa-c52f-4372-9eb8-7b24cf311e09</t>
  </si>
  <si>
    <t>aa5a8877-5c8c-484d-8442-86570977b10e</t>
  </si>
  <si>
    <t>013d3eb3-ebda-4f72-952f-03c388c933b9</t>
  </si>
  <si>
    <t>0a7c87b6-4356-40fb-aa60-60c44a7d4dcc</t>
  </si>
  <si>
    <t>4fb06682-980c-408b-b1f3-2fc30384fa45</t>
  </si>
  <si>
    <t>cb9a34f5-07b2-47cd-8d25-8d821f9e859f</t>
  </si>
  <si>
    <t>90191f9f-3228-4ea1-a0c0-69295f1f843e</t>
  </si>
  <si>
    <t>2c05d957-3145-47ad-a1b4-d98a7dc8149d</t>
  </si>
  <si>
    <t>d27d313a-8f4f-42f0-b31f-679288ac37db</t>
  </si>
  <si>
    <t>3babacd3-9a0d-4130-847a-21bd7bb7710e</t>
  </si>
  <si>
    <t>88087059-929f-4f05-9c6c-14307a30052e</t>
  </si>
  <si>
    <t>bdfb232c-22d4-44a8-b859-d0ade12f9822</t>
  </si>
  <si>
    <t>3e5ba049-85ed-45ae-9b56-44b710fcc31d</t>
  </si>
  <si>
    <t>905692f7-6b57-4b87-a431-d05936ca3c2f</t>
  </si>
  <si>
    <t>b19f8746-1206-4ee9-a4ff-7832bd136870</t>
  </si>
  <si>
    <t>d4e10f6c-6f58-4685-a342-9390211a8d1b</t>
  </si>
  <si>
    <t>d4eb2f35-de0c-4d45-8f0a-3e2bd9b88a98</t>
  </si>
  <si>
    <t>e61917ff-64a4-4ad9-8dfa-947ca81ef280</t>
  </si>
  <si>
    <t>edf2c8f4-4f68-420b-8879-531bd507c35d</t>
  </si>
  <si>
    <t>b94c19af-1343-460a-9d57-f2041fdc3819</t>
  </si>
  <si>
    <t>ffb4c32c-ccd4-44b9-bb14-6f9680c02bd9</t>
  </si>
  <si>
    <t>6ac56e12-720e-493f-b619-831e086eb48e</t>
  </si>
  <si>
    <t>679f374e-7119-4826-a5e1-cb884c284fbd</t>
  </si>
  <si>
    <t>d6460159-d9dc-4f8d-ab10-85cf6e9b4b9e</t>
  </si>
  <si>
    <t>ebba9728-d99d-456d-b7c0-d25761833713</t>
  </si>
  <si>
    <t>e19dda87-7d21-4722-98da-9744236b7db0</t>
  </si>
  <si>
    <t>93210158-770c-4d65-963e-68d53d84ad37</t>
  </si>
  <si>
    <t>78583298-395e-4c0e-9540-74a24b3a78a8</t>
  </si>
  <si>
    <t>9b263122-0a3f-4061-9789-89f52782575b</t>
  </si>
  <si>
    <t>6743e9e4-c0dd-476a-9d02-6c7cc38ef702</t>
  </si>
  <si>
    <t>34c1a84d-3fb7-45ad-8276-9f3bbbb18466</t>
  </si>
  <si>
    <t>c841dbfc-dc98-4fd1-9ad5-00b55855f530</t>
  </si>
  <si>
    <t>74cab820-b063-42f5-b519-f57c67f26e05</t>
  </si>
  <si>
    <t>66a66044-1ea6-4df1-962b-08d2d571241d</t>
  </si>
  <si>
    <t>92a88efd-7c06-4c3d-95ad-122696aeff85</t>
  </si>
  <si>
    <t>9b7c9f04-f45a-4f12-b69a-4701e22ac4f6</t>
  </si>
  <si>
    <t>ba82bf5e-4869-46ce-a37f-43fa393d2e89</t>
  </si>
  <si>
    <t>ce0ce157-8eba-46d0-a4b1-eec89554ca5d</t>
  </si>
  <si>
    <t>b51e8fe4-8193-486b-9d03-f2c02681bb04</t>
  </si>
  <si>
    <t>bc75a756-9d06-4f72-8118-a591d4fe78b0</t>
  </si>
  <si>
    <t>2af09d82-ee89-4c30-83fa-1a77a8ae48c5</t>
  </si>
  <si>
    <t>6c327364-7bf9-459e-9c24-299a82fe5dcf</t>
  </si>
  <si>
    <t>081b55ad-35f9-4716-bf32-2ffa51c751f1</t>
  </si>
  <si>
    <t>f9cf2b27-d4bc-4d80-a529-f2d48650fa8a</t>
  </si>
  <si>
    <t>68ce2795-701a-4ca2-b81f-b1abe1622856</t>
  </si>
  <si>
    <t>0b283ce3-d91c-4e89-a4ba-f76f2ef38ffb</t>
  </si>
  <si>
    <t>f9ec07d8-ae62-46c3-97ce-b8ab1710d641</t>
  </si>
  <si>
    <t>7ad3f339-f776-4746-8189-c1b8ebab5677</t>
  </si>
  <si>
    <t>73b8c00d-877b-4027-8114-741cc3a220b8</t>
  </si>
  <si>
    <t>b6c20f86-ffd0-4313-8bac-e813565a5b04</t>
  </si>
  <si>
    <t>6e82ca77-f31b-40fc-984e-49988be50211</t>
  </si>
  <si>
    <t>b65ecb54-389e-450e-be6d-645e932b324c</t>
  </si>
  <si>
    <t>f7a30c1f-6a8a-4ab8-8c68-a51524addca7</t>
  </si>
  <si>
    <t>c5dbb96c-fe59-43d7-b95b-825bebe75907</t>
  </si>
  <si>
    <t>7e9ad0d1-f7bc-4c20-aa0f-2cff55f9c702</t>
  </si>
  <si>
    <t>b0c718c9-851c-4d20-94d1-f2c3fd911d06</t>
  </si>
  <si>
    <t>10394110-7d79-4f5e-b730-4aefd5c4bda4</t>
  </si>
  <si>
    <t>dae8eec0-81fd-4adc-b510-e242cc3b17dc</t>
  </si>
  <si>
    <t>21682632-f989-40f2-9862-6c29e50c8ba7</t>
  </si>
  <si>
    <t>8a730fb9-ef7b-4d91-9221-477bc9f711a9</t>
  </si>
  <si>
    <t>f3c263a0-2c02-4ab2-a14f-728bccf8c92d</t>
  </si>
  <si>
    <t>d0b3196f-eef4-41d2-b029-e1e407665dff</t>
  </si>
  <si>
    <t>cdc7e51e-9ee9-4423-a8d0-46812c480b3b</t>
  </si>
  <si>
    <t>9db279d5-51ed-4f20-9302-25c34de687b1</t>
  </si>
  <si>
    <t>cb3beae9-58ad-4ca2-9571-bcd33947ae05</t>
  </si>
  <si>
    <t>41f40b14-8807-4892-9e4d-7345dd0b5819</t>
  </si>
  <si>
    <t>455117b8-fc94-4d84-ac5a-0780c7bb1ceb</t>
  </si>
  <si>
    <t>96d3eaf9-3e15-4b5c-9393-326985c3bc69</t>
  </si>
  <si>
    <t>fb1061d2-e637-4c2f-957c-27b702ee014a</t>
  </si>
  <si>
    <t>ed15acc8-37f9-46de-8a23-632500ecc784</t>
  </si>
  <si>
    <t>80cebe25-4ce8-4f66-b47f-cf533e30cce4</t>
  </si>
  <si>
    <t>ec2049d7-495c-4092-9347-8ff2e4d0b573</t>
  </si>
  <si>
    <t>058c4bbb-ef3c-4a37-a324-e2089be613c0</t>
  </si>
  <si>
    <t>df81aece-8f7a-4c60-aa26-21f6ba8d74bc</t>
  </si>
  <si>
    <t>7570aaca-709f-47a0-95a7-6fe77ff203a4</t>
  </si>
  <si>
    <t>ed0d5966-e020-4ed4-9567-081fd33fc909</t>
  </si>
  <si>
    <t>b2942adb-085b-43a3-9a85-13331925d08a</t>
  </si>
  <si>
    <t>890d3fd3-f51f-4b0f-825a-29fa5f6e7e17</t>
  </si>
  <si>
    <t>3f962514-564f-4e01-933f-733c64b55854</t>
  </si>
  <si>
    <t>700042cc-ba73-431c-9da9-4dd53fa95bb6</t>
  </si>
  <si>
    <t>fa7315e2-79e3-40d7-9122-d03a1fee6214</t>
  </si>
  <si>
    <t>2f73e6cd-afbf-4842-8fb2-f430dd918503</t>
  </si>
  <si>
    <t>53e07dbd-422d-4506-8014-91c62e738494</t>
  </si>
  <si>
    <t>b52a0083-5268-4542-afd7-681911e0fa27</t>
  </si>
  <si>
    <t>f85e69e6-a597-4489-acd4-f3238f13078d</t>
  </si>
  <si>
    <t>7b7badae-9c9f-4b2f-8f9f-6ee37f11fdec</t>
  </si>
  <si>
    <t>8334b4f8-3fe8-45b9-899b-39b6b22eb4ef</t>
  </si>
  <si>
    <t>84499f80-e8e8-4d50-9597-25dfe51e19e7</t>
  </si>
  <si>
    <t>f3e3edee-37ae-47ff-a344-0603ca7b9f76</t>
  </si>
  <si>
    <t>a90b2d35-3833-4c10-83c7-ea121d21fdec</t>
  </si>
  <si>
    <t>c2caa68b-478e-4627-a7c4-390da0678ffb</t>
  </si>
  <si>
    <t>1792b633-ef56-4599-88bc-cc8a53f0ae8e</t>
  </si>
  <si>
    <t>25b6f4e6-24b9-4530-b09f-e9cc7d9e348d</t>
  </si>
  <si>
    <t>e1342286-7ceb-47e8-8c74-458636f97fd6</t>
  </si>
  <si>
    <t>fd076f75-4cc5-4518-bbe8-1135fa6415c4</t>
  </si>
  <si>
    <t>c2d9c41f-b4d1-4123-8a7e-14a7104fb9d1</t>
  </si>
  <si>
    <t>d8410053-fd74-488c-b0fd-4e09962952d4</t>
  </si>
  <si>
    <t>5c501994-ba51-42be-9eae-b07b4e90f8a4</t>
  </si>
  <si>
    <t>8536c449-676c-4b0d-956b-157a04505d0b</t>
  </si>
  <si>
    <t>22cc0531-8547-4308-b3b0-ba947c21c5c7</t>
  </si>
  <si>
    <t>85d860e2-62d9-48d8-b8da-ab31d97a8130</t>
  </si>
  <si>
    <t>36427096-0634-4925-af89-c994af4dafc1</t>
  </si>
  <si>
    <t>73062837-baa9-44fa-94fb-7fb554bb9aea</t>
  </si>
  <si>
    <t>5626fd68-a1d4-46c2-ba14-3dbd9e83db66</t>
  </si>
  <si>
    <t>939a359e-addb-4058-aee7-01b66a346c1a</t>
  </si>
  <si>
    <t>53165d10-4e17-4f8d-ada4-bea6f1e4032d</t>
  </si>
  <si>
    <t>3d85e711-1882-42cc-8375-956eaa725010</t>
  </si>
  <si>
    <t>b545ff8e-e35b-437a-94b9-8faf9f657a39</t>
  </si>
  <si>
    <t>39a14056-10de-4cf4-ab34-3c6c3779fb8f</t>
  </si>
  <si>
    <t>990d79c5-1569-428a-951f-f1100931b2d1</t>
  </si>
  <si>
    <t>5981f8c4-89d7-447e-b77e-0bbb11b7a5a6</t>
  </si>
  <si>
    <t>6ca389b2-61e7-4a34-9175-4734f84b60bf</t>
  </si>
  <si>
    <t>366ef61e-53e3-4c2a-9755-93b9f21b3671</t>
  </si>
  <si>
    <t>52068e52-422f-4af5-a24a-01b7553ae31b</t>
  </si>
  <si>
    <t>9529eadc-8231-4a16-82c7-f319fdb99c4b</t>
  </si>
  <si>
    <t>eec6fbf2-e6ee-4213-8569-edcd0d02ed13</t>
  </si>
  <si>
    <t>1fa26485-a8b7-46dd-8618-03cb4f2e4f2a</t>
  </si>
  <si>
    <t>452ea89c-7cc1-4d74-b905-749a414fc8ba</t>
  </si>
  <si>
    <t>8076abab-1dc4-49b1-9d10-ecbd34567aea</t>
  </si>
  <si>
    <t>dc41b88a-9924-4ed5-b0dc-3634b30ed071</t>
  </si>
  <si>
    <t>a52feb8e-db37-42b7-bc41-0d54e3e360eb</t>
  </si>
  <si>
    <t>b2394101-f566-4c79-842d-3b47095b951b</t>
  </si>
  <si>
    <t>cbeddd28-5f7d-417c-9764-71fd784571fb</t>
  </si>
  <si>
    <t>9563d349-8ac1-4135-bf4f-df0966c22647</t>
  </si>
  <si>
    <t>6a68c974-550f-47a5-8a6c-4036bc527417</t>
  </si>
  <si>
    <t>0f1873b1-60b0-4c68-982b-e320294ba135</t>
  </si>
  <si>
    <t>77951c2e-f581-48da-84bd-528d0cba01d6</t>
  </si>
  <si>
    <t>6414f516-d88b-4eb9-87ab-d3382e3376d7</t>
  </si>
  <si>
    <t>7f350200-3eaa-4124-b9a1-263325b4cc93</t>
  </si>
  <si>
    <t>67c53899-cd0c-474b-b175-b0a20a5b6875</t>
  </si>
  <si>
    <t>7c3f1dfe-0e8e-4b29-a1ba-415167f29466</t>
  </si>
  <si>
    <t>f1e4700d-d4c5-4a9f-8f93-8a9c12157054</t>
  </si>
  <si>
    <t>c3fee039-dd20-43f0-ab33-7889f476397c</t>
  </si>
  <si>
    <t>b5418995-c096-429e-835c-069647d1e396</t>
  </si>
  <si>
    <t>cbbedb61-4ded-438d-8e41-e89309f1060f</t>
  </si>
  <si>
    <t>bb7238f0-d036-4189-845a-440d10bf0fb3</t>
  </si>
  <si>
    <t>88a57e98-126f-4e36-86fd-9ea05d22d3a6</t>
  </si>
  <si>
    <t>8930f9dc-5b59-4b1b-af9d-33f8c9d8b5be</t>
  </si>
  <si>
    <t>2fc6bb65-088c-4dbb-aa0a-c777e42ae7d6</t>
  </si>
  <si>
    <t>ae7b7d19-8da2-4304-96f3-c35c56150d69</t>
  </si>
  <si>
    <t>26aa0fc2-bb99-4df4-941f-bebce8005470</t>
  </si>
  <si>
    <t>942dac0a-4bd3-403f-a13e-7545a338cee3</t>
  </si>
  <si>
    <t>4db74d79-6966-4207-82c6-e7f92b1b745f</t>
  </si>
  <si>
    <t>79f2af32-3b2f-4f4d-b7a6-3b5798c9da38</t>
  </si>
  <si>
    <t>f2249973-860a-4005-8935-c810f764cfba</t>
  </si>
  <si>
    <t>af805434-ac5a-447f-ba3a-08e5f6d145c1</t>
  </si>
  <si>
    <t>1b8df293-846f-4584-974a-cc0c6d585ad4</t>
  </si>
  <si>
    <t>8fec3d72-d5da-49b1-b293-aabb846addfc</t>
  </si>
  <si>
    <t>aecf9dde-4b8e-4629-b21b-97096342951d</t>
  </si>
  <si>
    <t>3dbc9ee9-6e6d-4579-9b16-d5fe8286662c</t>
  </si>
  <si>
    <t>ce2c47e3-6d54-4d7d-8149-5215d6a9560d</t>
  </si>
  <si>
    <t>7d53eb26-d6a6-4990-b2dc-9c180ebded6d</t>
  </si>
  <si>
    <t>55036c1a-80b4-407a-a868-3002b165717f</t>
  </si>
  <si>
    <t>3b563e12-a12c-459e-9883-ef9f08a75fa6</t>
  </si>
  <si>
    <t>ce94d425-b64a-48e6-a1db-8cbed0ac7de0</t>
  </si>
  <si>
    <t>7497b3ab-084e-4b93-a878-0b327b6b00ce</t>
  </si>
  <si>
    <t>e9634709-3433-4faf-baa4-467cbc4149b9</t>
  </si>
  <si>
    <t>c2376b00-f2ec-482e-86e2-722d8138efef</t>
  </si>
  <si>
    <t>a8051613-e4a3-4cf6-92aa-2ca95854b250</t>
  </si>
  <si>
    <t>69d75588-daa6-4080-b7e5-7c80c75e448e</t>
  </si>
  <si>
    <t>376c5300-75fd-408b-baaa-71d6f714dfe0</t>
  </si>
  <si>
    <t>aa64ac77-8433-427d-adc5-715b8cdc0534</t>
  </si>
  <si>
    <t>55f30157-581c-4017-9abb-1f62487b597a</t>
  </si>
  <si>
    <t>6a033528-0264-4fb5-bbcd-396c1433d8ae</t>
  </si>
  <si>
    <t>9b481322-aa88-4313-abf4-52077dc9ed74</t>
  </si>
  <si>
    <t>290f12f7-c413-40ea-9921-abcac3faba0e</t>
  </si>
  <si>
    <t>9d045da1-9590-4f39-8ec2-2c6e4900bf9e</t>
  </si>
  <si>
    <t>77a75809-39cb-40d0-b103-5338cbf1538d</t>
  </si>
  <si>
    <t>13e94d59-7f9b-428c-b49e-eca5d0a7ed73</t>
  </si>
  <si>
    <t>4accf5cc-6980-43d7-b0f1-9b619601827b</t>
  </si>
  <si>
    <t>541d1b8a-654d-420f-9dc0-18f0491b3f67</t>
  </si>
  <si>
    <t>21b88746-ebed-4c77-9bf2-9d7f0ed02dc0</t>
  </si>
  <si>
    <t>16f5b39d-696c-4e55-83b5-16c2154a33a5</t>
  </si>
  <si>
    <t>ca5ff744-89c0-4c83-85a1-63a17aa4800b</t>
  </si>
  <si>
    <t>e826e4ee-7ebf-4cf7-996a-16a0a4b5f53f</t>
  </si>
  <si>
    <t>218ea5c8-243f-4327-80bf-58333493f818</t>
  </si>
  <si>
    <t>2a8d6f4a-ef15-4740-a4fa-3729b669af42</t>
  </si>
  <si>
    <t>56e30def-8a9f-4bf6-8c2a-976e51bf2f00</t>
  </si>
  <si>
    <t>fbe5ab1f-2fe6-4ac7-80f4-9a68b3612d78</t>
  </si>
  <si>
    <t>3e5a0c78-37fc-4ab1-9659-682143586c31</t>
  </si>
  <si>
    <t>390b9e08-7133-48f5-9147-5351c4c3f60c</t>
  </si>
  <si>
    <t>27ad1bed-2795-4dd6-9b35-eedbcef148b0</t>
  </si>
  <si>
    <t>d478f4e9-4222-4135-9674-95ad2f12707b</t>
  </si>
  <si>
    <t>d2974db7-2554-4615-a9b6-801b96a12194</t>
  </si>
  <si>
    <t>4242aa4a-3daa-49ba-a6bb-8088bfa337cc</t>
  </si>
  <si>
    <t>61aa4915-e225-462a-adb0-4349bd742a8d</t>
  </si>
  <si>
    <t>608b8277-d4db-4424-9cf6-79c596d075c9</t>
  </si>
  <si>
    <t>56ee495d-ad3d-45aa-ac8c-b0f916a48dc2</t>
  </si>
  <si>
    <t>af15bb15-8815-4ca9-8390-43c71fdfa0da</t>
  </si>
  <si>
    <t>4e62f738-5fd5-4ed1-aaff-0abb9017c13a</t>
  </si>
  <si>
    <t>3c52bc40-8150-4a46-bf6d-ae036d4af363</t>
  </si>
  <si>
    <t>d2fa14ae-19bb-4fad-b00a-75e2a3827266</t>
  </si>
  <si>
    <t>b47b7008-5340-4809-a78a-243d8bc69bfa</t>
  </si>
  <si>
    <t>5c73131f-c6c3-44a2-ab2b-f3bd7e70a59b</t>
  </si>
  <si>
    <t>22e11543-ec59-4f37-bf4b-e7276b04de39</t>
  </si>
  <si>
    <t>0c193662-01e1-44f0-9153-398c40b26b0c</t>
  </si>
  <si>
    <t>ecfb0b32-71ad-4c47-afd7-dfbfc232038e</t>
  </si>
  <si>
    <t>58434f90-d5d7-499b-a4f9-bf11660d3a6c</t>
  </si>
  <si>
    <t>c5d5bb65-b90b-49a2-85a9-f1fefc32a737</t>
  </si>
  <si>
    <t>038bfd7c-5c1e-4cbd-bf25-155bb257875e</t>
  </si>
  <si>
    <t>02040edb-8307-4a52-b553-c28f0ed85be7</t>
  </si>
  <si>
    <t>c15e7a2b-447d-403d-bbdd-3565d813d2e7</t>
  </si>
  <si>
    <t>df875e92-1574-4f6b-82fa-c4d698005183</t>
  </si>
  <si>
    <t>09da8362-b823-4ddb-8330-a5b18fd055d6</t>
  </si>
  <si>
    <t>5298e9d6-0fd5-416e-9645-2cd354345242</t>
  </si>
  <si>
    <t>8b53e09c-cd35-451d-ae62-6b23df497256</t>
  </si>
  <si>
    <t>ca498017-36b6-4376-9f21-8c3d1c105bce</t>
  </si>
  <si>
    <t>8845b6f1-bb58-4c88-ada6-91694357d137</t>
  </si>
  <si>
    <t>246c7e79-c33c-4983-8483-b0c3369ed95c</t>
  </si>
  <si>
    <t>5b0d3ae7-e9af-47f1-98b9-940bf5c11992</t>
  </si>
  <si>
    <t>8c646bd7-de53-4907-b317-2e9e40a370d7</t>
  </si>
  <si>
    <t>828afe5b-d349-4b45-a451-9c8e608641e0</t>
  </si>
  <si>
    <t>1c9a1e58-e416-45ec-bf85-fe9c114c361e</t>
  </si>
  <si>
    <t>99b2bdf0-a336-49e9-9dbd-4f6552fc49ae</t>
  </si>
  <si>
    <t>15f19098-737f-45c0-96f4-7ac3b4f4b0f3</t>
  </si>
  <si>
    <t>ffa47c32-e7b2-4ce8-af37-507375649ba2</t>
  </si>
  <si>
    <t>40c52566-bebe-48a3-b2c6-7e44dc9223a8</t>
  </si>
  <si>
    <t>1e89fdbf-fba4-4f87-a3a8-ef872091f71d</t>
  </si>
  <si>
    <t>dc35db02-b687-443c-8c0b-0516a2ca88cb</t>
  </si>
  <si>
    <t>6ed20e35-8047-4a01-acc7-46ba840f4490</t>
  </si>
  <si>
    <t>68dc4c5f-3862-48da-8dab-4bd17ed72a9d</t>
  </si>
  <si>
    <t>d5607486-87bf-4d4f-9fdf-fe420f155436</t>
  </si>
  <si>
    <t>6ca47e68-cc54-46c9-88e7-d6343fd230b4</t>
  </si>
  <si>
    <t>4feb72ac-cd4a-4a4e-8028-b1be96dfae6c</t>
  </si>
  <si>
    <t>039ef123-696c-4220-82ee-534ddf6504cf</t>
  </si>
  <si>
    <t>eef90579-36c1-48ac-bbb2-11162e2857a4</t>
  </si>
  <si>
    <t>50f61aeb-01db-4e5d-baee-2f945dd0b25d</t>
  </si>
  <si>
    <t>2ae92cde-d073-45e5-80e5-949c8c0ab11d</t>
  </si>
  <si>
    <t>f59fae83-9734-497e-a6b1-9ec30514cd4f</t>
  </si>
  <si>
    <t>0c54868d-fae8-4c38-9ad6-2dd1dc517a50</t>
  </si>
  <si>
    <t>f423a07f-5199-49b3-a7f8-0625b24fd431</t>
  </si>
  <si>
    <t>806f1bb2-a7ca-42b9-88dc-2a4f3329ecd3</t>
  </si>
  <si>
    <t>b7d16223-ffd9-43e8-b547-5c1402a196c0</t>
  </si>
  <si>
    <t>fd0edbb8-7d0c-4f52-8ce1-e0ccd581df6e</t>
  </si>
  <si>
    <t>6679645c-572a-4ac1-a031-15c6e8016734</t>
  </si>
  <si>
    <t>0e9dadb3-81f1-441c-b02d-4057edd58057</t>
  </si>
  <si>
    <t>6dfc7882-da6d-4a1a-af05-889f3a365045</t>
  </si>
  <si>
    <t>e37eaac0-6302-443e-8680-470354c0c66c</t>
  </si>
  <si>
    <t>cdd7b35f-1aaf-4db1-a2e7-3596f5074d4a</t>
  </si>
  <si>
    <t>49e63942-9d82-4058-a4a3-fdef8a40b05e</t>
  </si>
  <si>
    <t>fb044d10-9438-4139-8cd3-19d75818c08f</t>
  </si>
  <si>
    <t>fe778ed5-a918-43f0-a42c-5dd9fc4dc85d</t>
  </si>
  <si>
    <t>dad280c3-5c5c-4b3d-b0cf-da8388b71a20</t>
  </si>
  <si>
    <t>19fcd289-4cb5-4c06-a350-bf0eeb44f8bb</t>
  </si>
  <si>
    <t>b90c2b71-47c7-4e0d-aacb-a1905f124a95</t>
  </si>
  <si>
    <t>dec88d57-057d-4871-922e-3a501cab116f</t>
  </si>
  <si>
    <t>3c115d21-2003-4ba6-ad65-dfae617412a1</t>
  </si>
  <si>
    <t>8f916b6a-3fa4-4f51-b4c0-d29e864d853a</t>
  </si>
  <si>
    <t>ebd64616-9f8a-4981-9faf-680a87f97a10</t>
  </si>
  <si>
    <t>6f326a19-1d2d-4b23-877d-b1a2cc6f636e</t>
  </si>
  <si>
    <t>3faf4d19-e2f9-45a3-b23d-536e7a8ac780</t>
  </si>
  <si>
    <t>df9fd38b-b29c-4a3c-ac01-3ac0e33692f7</t>
  </si>
  <si>
    <t>25fb61a4-949b-421f-a5c0-6b34daab4d15</t>
  </si>
  <si>
    <t>b41453a5-e36c-4edb-8717-5a1edcd94838</t>
  </si>
  <si>
    <t>9abc1b6c-9ea2-410d-a654-f4ea5617f92b</t>
  </si>
  <si>
    <t>5447b334-cf4f-41ee-8cfc-2f63ab43066e</t>
  </si>
  <si>
    <t>aefda84e-5063-4cf6-82ee-b845f984fe6b</t>
  </si>
  <si>
    <t>9c4ba1c3-1e89-4767-9c60-19ceba87108b</t>
  </si>
  <si>
    <t>b54c333d-0afd-4a7f-9cea-1d0dfa9a5d2c</t>
  </si>
  <si>
    <t>b2ec6d24-c7c7-47b7-b9a5-2ca94fd942c9</t>
  </si>
  <si>
    <t>44d4d2b3-b618-43a3-bd10-0cf20adf0845</t>
  </si>
  <si>
    <t>7302907e-53cd-4467-a4b8-a5e099defd3f</t>
  </si>
  <si>
    <t>669f4818-4ff1-466c-8558-4cb2c0fc8e7f</t>
  </si>
  <si>
    <t>e867ce87-ca76-43ec-b72f-c3ee60cb600e</t>
  </si>
  <si>
    <t>575ff46a-2dd9-4900-96c1-caa762f04512</t>
  </si>
  <si>
    <t>ec0465e6-ac12-4b93-8842-371d78b65848</t>
  </si>
  <si>
    <t>32a1fb63-bffb-477b-a5a2-e2e8cccbb83d</t>
  </si>
  <si>
    <t>059055ff-6631-4e5b-898a-3c6951c836b6</t>
  </si>
  <si>
    <t>e9e35bd2-0c79-4ae1-9b72-7082d03a5674</t>
  </si>
  <si>
    <t>44b5d466-027f-490b-8419-c41cd37ef81e</t>
  </si>
  <si>
    <t>f77bd595-f85d-41d5-9537-220f8a80092e</t>
  </si>
  <si>
    <t>1377df64-32a1-45ed-a277-98430b119fce</t>
  </si>
  <si>
    <t>d276624e-98d6-4bc7-9f77-c42a91c8675c</t>
  </si>
  <si>
    <t>e4ca0a94-a0a1-4165-8c6c-778db0c6809e</t>
  </si>
  <si>
    <t>aa164039-58b7-419e-b639-4eed97aafd0c</t>
  </si>
  <si>
    <t>7f9777ee-e181-441a-aeac-6a5325575628</t>
  </si>
  <si>
    <t>0236e410-17c6-43a8-a9d0-5914b06b7530</t>
  </si>
  <si>
    <t>88f58445-5f71-4268-bd94-c8a4b5bdaa5e</t>
  </si>
  <si>
    <t>5ba41012-2c62-4bd0-bf89-1d0dd549f0a4</t>
  </si>
  <si>
    <t>6b9eaa4e-2da8-446e-b63b-3ebfe4830c45</t>
  </si>
  <si>
    <t>bae79220-425a-4f4e-ad5c-3349233b1778</t>
  </si>
  <si>
    <t>04e6d501-bb78-4c52-95b9-e98b00b83cec</t>
  </si>
  <si>
    <t>321e9106-b922-4760-a9e8-743b8b9c84ba</t>
  </si>
  <si>
    <t>a5d9f0fe-9113-45cf-bcc4-509e60ed1e4e</t>
  </si>
  <si>
    <t>03f217fb-a775-4629-a784-b2c3bd3b73b8</t>
  </si>
  <si>
    <t>a235af2e-535d-49c7-894f-33fc7fc77bc3</t>
  </si>
  <si>
    <t>1695dabe-d152-4d64-9bdf-a319bc017328</t>
  </si>
  <si>
    <t>d6f29d6b-6a62-42d7-9eae-4c91963ba867</t>
  </si>
  <si>
    <t>eb555b40-42fb-423e-8f81-1207908e68bc</t>
  </si>
  <si>
    <t>5a560887-8b1a-4464-b0d6-25ecc563d630</t>
  </si>
  <si>
    <t>7e28afa2-7999-455c-b7e7-d9eed0d3e9af</t>
  </si>
  <si>
    <t>ad7449c1-ae0b-41b5-b6a4-2568e1ba07d9</t>
  </si>
  <si>
    <t>7891f09e-388e-422c-9fac-f03308a2edbe</t>
  </si>
  <si>
    <t>f7087db7-ff5f-4e71-8581-62f6cab148f6</t>
  </si>
  <si>
    <t>cc90f995-88c4-44c8-939d-6bf5223835bf</t>
  </si>
  <si>
    <t>498dab57-a0c1-4126-a800-f53029c7dc8d</t>
  </si>
  <si>
    <t>d16d9d53-05ae-4ed6-9725-c3ba47c32572</t>
  </si>
  <si>
    <t>93fe652c-221b-4bd8-b880-c6c92c251ed9</t>
  </si>
  <si>
    <t>927759aa-6947-43d6-987b-4fdd63d46efb</t>
  </si>
  <si>
    <t>500bbf39-2d57-4d7c-b168-cfefcfa68674</t>
  </si>
  <si>
    <t>6568addc-ea5a-4a56-92f3-c1224bc506dc</t>
  </si>
  <si>
    <t>22e534ec-6008-490c-93a3-ada3bfa82231</t>
  </si>
  <si>
    <t>491dc825-acf2-450f-8ac0-b08c9dd1422f</t>
  </si>
  <si>
    <t>9d89da74-ff59-483e-a4bb-dade3ae7b274</t>
  </si>
  <si>
    <t>8504e291-dded-4b87-b347-a69fb73f94ff</t>
  </si>
  <si>
    <t>e2c54891-8f76-4efd-acad-dfda5982f95e</t>
  </si>
  <si>
    <t>980fd153-791e-4472-b8ab-850dab4e2006</t>
  </si>
  <si>
    <t>bd2aacbd-6723-4775-88d1-fb49ee01f771</t>
  </si>
  <si>
    <t>14339d28-12e4-4aa1-9799-b43c2d0cb306</t>
  </si>
  <si>
    <t>7a31fc78-6547-4726-8bbd-3558c24126cc</t>
  </si>
  <si>
    <t>ac23258c-be0f-4f34-ae90-518f7e898855</t>
  </si>
  <si>
    <t>cda86ca8-a1fe-4f63-9e2c-53a3550f9361</t>
  </si>
  <si>
    <t>d71df3a3-2d70-4a0c-9308-dd85e3e9a085</t>
  </si>
  <si>
    <t>002687cf-80aa-4afa-96b4-4e4eff23f50c</t>
  </si>
  <si>
    <t>1a483453-c86f-4892-9858-42fbdd9091d9</t>
  </si>
  <si>
    <t>13a5c2b2-6893-47df-a09b-029ad4371bf7</t>
  </si>
  <si>
    <t>060b26b5-2246-4d09-ad03-61fb1d27878f</t>
  </si>
  <si>
    <t>a7203a9e-7dbf-477f-9b95-45f37f0ee847</t>
  </si>
  <si>
    <t>2e531ef8-0f43-4ba4-809e-80a6c52e009e</t>
  </si>
  <si>
    <t>bd0bc636-5083-4563-b59e-becc89b20a8a</t>
  </si>
  <si>
    <t>78206a3c-6145-4cb3-91dd-e82be6ecc4cf</t>
  </si>
  <si>
    <t>2428b73c-4db2-4c6b-bc11-a3cea7a78af6</t>
  </si>
  <si>
    <t>c0d19323-d4d6-48fb-990c-883cfe2c0c4b</t>
  </si>
  <si>
    <t>72ab52c9-f506-43cb-990e-b765c51b4ebb</t>
  </si>
  <si>
    <t>accaefd3-cb6d-46d5-a7ea-0d69b86f11b7</t>
  </si>
  <si>
    <t>75e5d66d-eb0d-43d1-b251-09a4cd496754</t>
  </si>
  <si>
    <t>467a9a46-77da-4f58-a39b-d0278eac7b50</t>
  </si>
  <si>
    <t>badefdb3-3a1c-4d1e-8f39-9c7e96d982ef</t>
  </si>
  <si>
    <t>192fafc0-db74-4b5b-9355-ccd24606ef6b</t>
  </si>
  <si>
    <t>f4592efd-d61d-424c-83f1-43c6d7170419</t>
  </si>
  <si>
    <t>b3e61ccb-b56d-46ab-bf36-09daff7937f0</t>
  </si>
  <si>
    <t>2ff6e6ec-12bd-427a-afb2-8ba5feadc313</t>
  </si>
  <si>
    <t>477d06f5-37f4-4052-b2b8-26bae3e2be92</t>
  </si>
  <si>
    <t>bae7c8f0-d721-424f-b85b-b3b62e56c831</t>
  </si>
  <si>
    <t>16d56451-e06f-41f9-b5ad-720345c7b3bd</t>
  </si>
  <si>
    <t>53b33c5b-be70-4ce6-97a7-95ebaa83f14f</t>
  </si>
  <si>
    <t>b7b4c16d-adf5-402e-831f-39a3086cb208</t>
  </si>
  <si>
    <t>a71e76c0-5e23-491d-b65e-1441acc0dd9e</t>
  </si>
  <si>
    <t>d1480c4a-9c0c-4bb2-902b-5c0e0262ec92</t>
  </si>
  <si>
    <t>fa6f8782-e994-450c-ad99-8b92ccf182e2</t>
  </si>
  <si>
    <t>eecc7d5a-e913-4a3f-9e5c-683e19d00f2b</t>
  </si>
  <si>
    <t>f051015f-448b-48a9-9dd2-a3a762b8adb6</t>
  </si>
  <si>
    <t>cb84d1e3-6019-491e-ad26-e30d0db16c7b</t>
  </si>
  <si>
    <t>e7dcfd97-9e7f-4b17-91d0-4733ad697493</t>
  </si>
  <si>
    <t>ea6b1652-98bd-4048-b741-a8ff0dfb8701</t>
  </si>
  <si>
    <t>329c5207-ca04-4cd8-ba97-6ccea9f9dd8a</t>
  </si>
  <si>
    <t>ef3c2f4b-95ce-480a-8bbe-9a3e4ea44119</t>
  </si>
  <si>
    <t>67f8c7b3-8185-4cf0-a880-d60b1bee0737</t>
  </si>
  <si>
    <t>66acdd5f-2292-4582-b9c0-21e19d79f2b4</t>
  </si>
  <si>
    <t>11fafd9a-dfcc-4eaf-9ee6-0ec15e894054</t>
  </si>
  <si>
    <t>64727dd5-8b3b-44bb-9494-dcd3529ddde3</t>
  </si>
  <si>
    <t>b7054fa0-47f5-4515-a251-8216e92b7da3</t>
  </si>
  <si>
    <t>3ab8b112-8e83-4ee4-988a-6762a98b8fd1</t>
  </si>
  <si>
    <t>de694590-295f-4c1a-a880-f31bf78c1698</t>
  </si>
  <si>
    <t>29523cb1-2465-4fb4-9b51-506c32ca28b7</t>
  </si>
  <si>
    <t>54f3ddaa-531f-49a7-90fc-c9be5a354823</t>
  </si>
  <si>
    <t>10abef5c-5297-4ed3-b62c-ba77b9aa1d40</t>
  </si>
  <si>
    <t>c76608e7-e61b-407c-bd22-99b4ddebf9e7</t>
  </si>
  <si>
    <t>b8dab83e-d6f2-454a-9653-b82fc0163b35</t>
  </si>
  <si>
    <t>bc5b04f7-7b13-4ccf-8cb0-2796ad05312c</t>
  </si>
  <si>
    <t>3e23e097-2c2f-488c-acb2-703118b277ac</t>
  </si>
  <si>
    <t>a99beb4c-67b8-4035-9faf-6960f5239e79</t>
  </si>
  <si>
    <t>00a3d6ec-7fe9-4a65-b652-38f24a4c1505</t>
  </si>
  <si>
    <t>c528853c-1e9e-4ccc-828c-5172786016e1</t>
  </si>
  <si>
    <t>0e25fc48-e35c-435b-a941-59c45390cc3b</t>
  </si>
  <si>
    <t>040ae824-5543-4a13-89f1-a8207e224aa6</t>
  </si>
  <si>
    <t>17dc2dba-9a72-4906-b724-64d35546493f</t>
  </si>
  <si>
    <t>5060f354-706f-4be1-91e1-b5ab5b9fdf17</t>
  </si>
  <si>
    <t>2d2303cb-c622-47c2-8af9-0c2a65563ac9</t>
  </si>
  <si>
    <t>0908b0b4-b77e-4b12-a467-027dc4de583b</t>
  </si>
  <si>
    <t>2b16510a-da4d-49bd-a2b2-ce4dd8093f7f</t>
  </si>
  <si>
    <t>dfbd5c04-bd64-48e0-aceb-ff4f9b4343a9</t>
  </si>
  <si>
    <t>1fb1b823-b9e4-48c6-8d65-7a5050fcd1d4</t>
  </si>
  <si>
    <t>aba2618f-5fc5-4a49-80cd-a7453b17d47c</t>
  </si>
  <si>
    <t>c427f6ea-98a1-46d9-9e83-9572d5b92416</t>
  </si>
  <si>
    <t>d41dca70-0dd5-41d8-8803-5004f4fca351</t>
  </si>
  <si>
    <t>ff7cbe3d-b6c0-4139-915c-afa80f911c04</t>
  </si>
  <si>
    <t>0702dba9-e8a1-4aff-a87f-d38904ce7f23</t>
  </si>
  <si>
    <t>7d63a593-743d-4b81-9f7a-b3df71c5d6a0</t>
  </si>
  <si>
    <t>661aa378-59dc-44e6-86c1-dbbcdbd7e50a</t>
  </si>
  <si>
    <t>9cf731ef-99e7-43c9-962b-2bfcc02d7667</t>
  </si>
  <si>
    <t>a82bec1c-0c34-4030-8455-aa38c75f31a8</t>
  </si>
  <si>
    <t>d06aaa20-30a9-40e8-8695-157ee50a4319</t>
  </si>
  <si>
    <t>91703f0a-af2f-445e-a17d-773c948438ef</t>
  </si>
  <si>
    <t>24d6eb82-2aaa-4744-bfb8-2342839741cc</t>
  </si>
  <si>
    <t>2894cbd6-b6bc-442d-ab9c-bb72531c8d6c</t>
  </si>
  <si>
    <t>f4ac9e17-7df7-477b-acc0-a6c54c78fe6a</t>
  </si>
  <si>
    <t>82578d72-9898-4c9c-9cf0-78c66fb0f243</t>
  </si>
  <si>
    <t>e20bde1c-b154-4b56-87b7-45576cdf39ad</t>
  </si>
  <si>
    <t>d42c30b1-fba3-43a9-bbad-2f78b2289f69</t>
  </si>
  <si>
    <t>83a00c13-a87f-45c0-b0cc-4997671428ee</t>
  </si>
  <si>
    <t>14ec81a8-79ad-4269-a9ea-a418ed1d0067</t>
  </si>
  <si>
    <t>b8f7ff9e-1f51-43c5-b54e-0da647af11fe</t>
  </si>
  <si>
    <t>7dbb372a-08fe-422e-a84d-2c72f0151f1d</t>
  </si>
  <si>
    <t>8a4dc585-e922-4f4c-97ad-b4f8840a8d20</t>
  </si>
  <si>
    <t>2b2c6c09-96f7-4e58-8935-596ae19ab31e</t>
  </si>
  <si>
    <t>d0bbd500-2cf1-4470-ba6e-e8dfc1e77b1a</t>
  </si>
  <si>
    <t>d934a0ea-3f87-4981-8150-408c958ae1e0</t>
  </si>
  <si>
    <t>d486fd32-10a1-4ddb-80a8-b326f6736f9a</t>
  </si>
  <si>
    <t>ae7efeaa-bd63-4d06-b7b7-b0b491d4da8c</t>
  </si>
  <si>
    <t>cf353396-43bc-4460-9b05-94b8abedd5c4</t>
  </si>
  <si>
    <t>7dac5e05-2e5c-4b7e-97da-e1aaa10a9391</t>
  </si>
  <si>
    <t>d79b0304-db97-49c4-9937-abde1113743f</t>
  </si>
  <si>
    <t>4e5ac0bd-7179-4e69-a2f3-9ffab985c7d3</t>
  </si>
  <si>
    <t>a5daa5ba-ec00-4abc-8e2c-29527ab08985</t>
  </si>
  <si>
    <t>47cdeffe-0d4b-4d60-a8a3-61c8028e4e0c</t>
  </si>
  <si>
    <t>86ace9ae-4e83-4beb-abb5-bb0cc9ac9dfc</t>
  </si>
  <si>
    <t>96ead532-b662-49f4-b2fc-9dac6d45dd0a</t>
  </si>
  <si>
    <t>068e4fb0-91b4-4913-9405-fabf0968f643</t>
  </si>
  <si>
    <t>240a933b-2306-42b9-abda-9b06f8ef3093</t>
  </si>
  <si>
    <t>e4a4809b-c5da-4ffa-9a06-43b9d2ecfa65</t>
  </si>
  <si>
    <t>871f40c5-7e83-4b0f-99d6-89af44c7aefc</t>
  </si>
  <si>
    <t>285cbbc3-fdc2-45fd-8b65-af662a078320</t>
  </si>
  <si>
    <t>fa0e6100-3711-4a79-923c-fd5e57bc5c7a</t>
  </si>
  <si>
    <t>04c7a92a-d708-4177-a35c-582299586f8c</t>
  </si>
  <si>
    <t>61056934-1423-4a85-ba6f-9e1e20a4ae27</t>
  </si>
  <si>
    <t>c916a1a9-94b4-4075-99e5-eab2cca5a748</t>
  </si>
  <si>
    <t>0f9d1885-166f-4052-a8e0-502e9bbd0432</t>
  </si>
  <si>
    <t>e0ef0ca1-8705-4330-beee-fdc1fd2dab32</t>
  </si>
  <si>
    <t>17d40e03-89e9-4b4a-be47-92a63cc341db</t>
  </si>
  <si>
    <t>78cfd6fd-d031-4ac9-a4e4-f3d27b883469</t>
  </si>
  <si>
    <t>fa2e10bd-6548-4989-bd73-ac5448826e55</t>
  </si>
  <si>
    <t>97291a25-fae2-44fb-9596-5cbf4d69877b</t>
  </si>
  <si>
    <t>a6ccb1d2-4f82-400c-a6e8-12e1833e24a0</t>
  </si>
  <si>
    <t>ed569c0d-218d-4fa9-b26e-67cce0b188fe</t>
  </si>
  <si>
    <t>0e2c97fc-3621-4cda-92cb-19dcc7bc3722</t>
  </si>
  <si>
    <t>5b85fb83-b815-4bbf-a724-45f2899f6957</t>
  </si>
  <si>
    <t>3175a597-3f90-44b4-8a49-fd1812685c72</t>
  </si>
  <si>
    <t>4b5630df-0b2c-49d1-9320-c50a0e73d3b8</t>
  </si>
  <si>
    <t>07d75bf2-98b9-4c5e-9ee6-e317bf694f85</t>
  </si>
  <si>
    <t>efda973c-d442-4fe4-9c6e-4d836f662de6</t>
  </si>
  <si>
    <t>756b3e4e-57c5-4a1d-98c8-d8e7cbc6e74b</t>
  </si>
  <si>
    <t>61ac3a17-7665-4cb7-ad8f-38e050b11270</t>
  </si>
  <si>
    <t>8edc892f-1a91-44e9-808b-2b91ecde636e</t>
  </si>
  <si>
    <t>1b73d60f-b979-4047-9cb6-9564299fac0a</t>
  </si>
  <si>
    <t>08251b6b-8ceb-486e-8eb9-b46b7c050418</t>
  </si>
  <si>
    <t>36934c2e-88a6-4140-b441-a8103d328865</t>
  </si>
  <si>
    <t>0dc1956f-9566-4c5c-8756-9f701eb9a10a</t>
  </si>
  <si>
    <t>b50e7fd2-0267-4c17-b8c5-0314bc08e37a</t>
  </si>
  <si>
    <t>01e79352-acea-4af6-b80d-dde201bbe269</t>
  </si>
  <si>
    <t>792c8dc8-c56c-464e-bda4-ba306672c55e</t>
  </si>
  <si>
    <t>d3a89d80-5ccc-4910-8fa4-f0c053f901fb</t>
  </si>
  <si>
    <t>40d8277d-9df2-4483-adae-49688ce883d8</t>
  </si>
  <si>
    <t>477656c6-fdda-4faf-a81f-5d4f6335b206</t>
  </si>
  <si>
    <t>6b743344-d97d-4af3-8eb8-3d4946e941ef</t>
  </si>
  <si>
    <t>677b091c-6c96-419a-93ea-70280ce3c05b</t>
  </si>
  <si>
    <t>bfb199d3-52d6-4617-83ec-af58b9d32a58</t>
  </si>
  <si>
    <t>764d0e54-c1f3-46c1-89ac-5a649519db42</t>
  </si>
  <si>
    <t>a9ab4adc-69bb-479b-bcdd-e126f08db0c4</t>
  </si>
  <si>
    <t>cdbf26f5-dfa6-4a4c-b10c-3a59aad33b20</t>
  </si>
  <si>
    <t>dca40830-5e0a-4ffd-a42f-47f754d71892</t>
  </si>
  <si>
    <t>8ebdf8c9-7e8e-464c-9041-51959751348f</t>
  </si>
  <si>
    <t>04fd2c26-1cc3-41a2-8adc-cf33c0c4256b</t>
  </si>
  <si>
    <t>e503e18e-3af6-4d2e-9a85-1ee36e4df1cc</t>
  </si>
  <si>
    <t>e5369a16-0657-46c3-829d-d8a39a598ba4</t>
  </si>
  <si>
    <t>d3897e63-505d-4088-a022-98c2a970adc1</t>
  </si>
  <si>
    <t>493689e8-373e-426d-bea4-767111b14a8b</t>
  </si>
  <si>
    <t>5e774be7-e831-4815-9880-4d108a3e37ef</t>
  </si>
  <si>
    <t>6f12c909-087e-4f71-ad48-ae42e57f94c6</t>
  </si>
  <si>
    <t>c39f1998-bb9d-4136-a062-0c48efc35b57</t>
  </si>
  <si>
    <t>c66c753f-450e-45f7-b01c-9cc93034c225</t>
  </si>
  <si>
    <t>eee69b81-6cd1-43a6-9c2a-79d877505621</t>
  </si>
  <si>
    <t>efb119a2-0ad3-4fb0-99e6-3bc11e0ced89</t>
  </si>
  <si>
    <t>8dcbd0b4-8077-4a57-b2a1-82b7094c57f2</t>
  </si>
  <si>
    <t>93abbed6-5d8f-4b0b-8f08-af4d12273d0c</t>
  </si>
  <si>
    <t>a2d4c8d0-12ea-4c24-9cd4-e548b885380c</t>
  </si>
  <si>
    <t>09390a76-d65f-4de6-9985-0fd84308e4c6</t>
  </si>
  <si>
    <t>0b36cbff-8c77-426d-b527-838ea8200027</t>
  </si>
  <si>
    <t>f0e68586-9934-43d6-8314-928d7d0beed9</t>
  </si>
  <si>
    <t>974b2018-ab27-4fd4-adec-ac1c6a06f9fc</t>
  </si>
  <si>
    <t>69f94044-6958-4bbd-93fb-71a08f787690</t>
  </si>
  <si>
    <t>76651d6e-385e-46af-b3de-46b713f232fe</t>
  </si>
  <si>
    <t>11193a5a-683d-4db2-bbef-c05c2aad9f18</t>
  </si>
  <si>
    <t>8074ed3a-3b1b-489e-867b-b11c5c2b7097</t>
  </si>
  <si>
    <t>63b352a4-d378-43ad-a67e-5b7fef21db24</t>
  </si>
  <si>
    <t>157fe2f8-ac44-46de-a3c3-8150dc993e74</t>
  </si>
  <si>
    <t>f47f290a-9468-4005-bf47-c585b8604681</t>
  </si>
  <si>
    <t>4991f461-8096-47d7-9711-bf986a65dd79</t>
  </si>
  <si>
    <t>32bbb0b6-2be9-483c-bfb6-6b713441658a</t>
  </si>
  <si>
    <t>4ba05317-2227-4156-bede-45f0b3bbed44</t>
  </si>
  <si>
    <t>7c244ce5-956b-4654-bc5b-e39b008f308f</t>
  </si>
  <si>
    <t>259c9c34-2304-4521-b916-f1baef573c14</t>
  </si>
  <si>
    <t>ff77a8be-1b25-4d2a-89e8-964fd1d208c7</t>
  </si>
  <si>
    <t>7a10ceab-fedc-4ddc-ac4f-a07be1411214</t>
  </si>
  <si>
    <t>87c1d919-2067-49c1-98dd-38d9b0f768c3</t>
  </si>
  <si>
    <t>f8e89dbc-84b7-4e41-8929-4f4bec5e2c03</t>
  </si>
  <si>
    <t>0ddd8c8b-bf24-4712-9853-077e16a71524</t>
  </si>
  <si>
    <t>19f5d599-7233-4264-a048-f16a82104480</t>
  </si>
  <si>
    <t>a96c0e1f-f99b-45fd-a618-60be6046575f</t>
  </si>
  <si>
    <t>8dc51c06-cf28-4040-8e9d-31f8bf1060bb</t>
  </si>
  <si>
    <t>f01cbafe-bc53-4438-a45d-9344698d32f1</t>
  </si>
  <si>
    <t>62f9fc2e-c47b-4b46-b9b2-b77e13547105</t>
  </si>
  <si>
    <t>d886a7d8-d97e-4c87-905d-13b5881ec534</t>
  </si>
  <si>
    <t>3f12c325-8e12-4ade-808d-0805ee67176f</t>
  </si>
  <si>
    <t>f16ef46e-4c66-48a5-9dc5-c87bd0689357</t>
  </si>
  <si>
    <t>1ddad07f-1bf9-4b80-94b3-4d6c5d088a76</t>
  </si>
  <si>
    <t>d2487ed0-27cd-4526-bb9d-4d2d806f726c</t>
  </si>
  <si>
    <t>6eb7199c-cda6-48ec-a19a-1654cbeb50d1</t>
  </si>
  <si>
    <t>30423371-e723-4661-9616-8a6466f50c14</t>
  </si>
  <si>
    <t>0f33916e-413c-4e31-8a89-bfac7aa9d73c</t>
  </si>
  <si>
    <t>6ec8b4a8-8a8e-448f-88ea-01bd64334834</t>
  </si>
  <si>
    <t>bcd73309-d807-472e-be24-9158edd944cc</t>
  </si>
  <si>
    <t>65c440f6-460f-4581-80d6-e6d77bbd416f</t>
  </si>
  <si>
    <t>5d8b11ff-e970-48a5-9fa8-d2534962fd6e</t>
  </si>
  <si>
    <t>fbdc1dd9-9a68-439e-bc64-adf3888a738d</t>
  </si>
  <si>
    <t>c9c9eee4-571b-4304-9c4a-de05c5e3de51</t>
  </si>
  <si>
    <t>4251ccde-8d73-4396-9d12-bd62aafaedc1</t>
  </si>
  <si>
    <t>fefca25d-46ff-417d-bed9-833abc5d5495</t>
  </si>
  <si>
    <t>471af712-7782-4c83-a496-18f266918cc1</t>
  </si>
  <si>
    <t>a1b596c3-1b37-4d55-a3ea-ac84e5c229f1</t>
  </si>
  <si>
    <t>6dfde479-4925-44d9-8fe8-94c9b485a7ce</t>
  </si>
  <si>
    <t>43970f92-788c-42e4-a2db-a79807268a53</t>
  </si>
  <si>
    <t>6cd69ca4-363f-40eb-bf3e-3f6ede7e7bda</t>
  </si>
  <si>
    <t>a26c89dc-ca5e-40f6-8968-8ca2fe36c336</t>
  </si>
  <si>
    <t>2bc8ca4c-f54b-4dff-84cc-dbc697692e5b</t>
  </si>
  <si>
    <t>04cf91ef-b8be-4eda-9343-0e939d248eeb</t>
  </si>
  <si>
    <t>5ed1a721-3f55-40e7-a47b-e9e6233764be</t>
  </si>
  <si>
    <t>57765596-d8ce-4c8a-9a5c-507a5f2fee34</t>
  </si>
  <si>
    <t>ba34ef73-46c5-492a-8035-97a43d8b0c6a</t>
  </si>
  <si>
    <t>862b780c-2e04-465e-a54b-18d293b6e3f3</t>
  </si>
  <si>
    <t>9ab70014-a9b5-42cb-b73a-83db43f2f571</t>
  </si>
  <si>
    <t>1897f8ea-795d-4e9b-a5ca-a0512e5c27f8</t>
  </si>
  <si>
    <t>b4116af4-7258-430a-9d3e-f463fd6e5e87</t>
  </si>
  <si>
    <t>4f0f4a83-f368-412d-8a66-06bb6f3bd67b</t>
  </si>
  <si>
    <t>148e3759-16aa-43c6-812f-12c58c752bd2</t>
  </si>
  <si>
    <t>61258ade-2cb9-43e3-b690-b1329a21312a</t>
  </si>
  <si>
    <t>374f152a-26cd-4f66-9677-d0cbd77c7f21</t>
  </si>
  <si>
    <t>bec0ccb5-54bb-4d83-ae0c-f7bd22c24165</t>
  </si>
  <si>
    <t>7c96fff2-18a9-43c1-bcf0-cb313fa4f7f7</t>
  </si>
  <si>
    <t>c7201311-8573-4db5-9b19-41ae4dde979f</t>
  </si>
  <si>
    <t>7f641aaa-6080-4554-9aff-d48233b30016</t>
  </si>
  <si>
    <t>fce82ca4-439e-49f0-8fc6-b5aa47b7e4f9</t>
  </si>
  <si>
    <t>1fa35a65-5dfe-47b6-8b58-dc336a69f06b</t>
  </si>
  <si>
    <t>ad1e360f-63b1-41c5-9ed6-e92415d6cee5</t>
  </si>
  <si>
    <t>4fe5774b-2c3d-4014-81d2-9bce2c4a81dd</t>
  </si>
  <si>
    <t>e8070ba7-2e27-4f33-bbc6-48644388e6a1</t>
  </si>
  <si>
    <t>2faf268b-4476-4531-9cc8-decc676e7230</t>
  </si>
  <si>
    <t>c8b4b252-f484-46c7-ab8e-d91cb745ee7c</t>
  </si>
  <si>
    <t>d4877474-31cb-4a72-8e2a-1b383928f393</t>
  </si>
  <si>
    <t>2be8b88a-4ab0-48ff-a981-d3f34fc011c3</t>
  </si>
  <si>
    <t>8d4d3fae-95e7-4926-81d8-c0df5321dac3</t>
  </si>
  <si>
    <t>8ffa9258-e4db-4e09-bccc-2d64282e5b2d</t>
  </si>
  <si>
    <t>2b32332d-03a6-4748-8ed5-b82b0ec43335</t>
  </si>
  <si>
    <t>56814072-0a9f-4bba-895b-2db81286f2e7</t>
  </si>
  <si>
    <t>b5fec53b-27a8-4215-b776-90beb3e69bcf</t>
  </si>
  <si>
    <t>bae896fd-5826-41c6-81ce-1819926df49b</t>
  </si>
  <si>
    <t>a77cfe49-b70f-465a-90b8-0c73d34250e7</t>
  </si>
  <si>
    <t>633c0718-82f5-4cae-a5fd-b1e4afcaed37</t>
  </si>
  <si>
    <t>1466bead-04bc-40ca-8cb4-fda283985201</t>
  </si>
  <si>
    <t>18a60854-337e-4112-8997-037189e7079e</t>
  </si>
  <si>
    <t>707627d9-1121-4e66-9cb7-56ea448eeb90</t>
  </si>
  <si>
    <t>81fa35ee-057a-4b11-b344-7544a6edeea7</t>
  </si>
  <si>
    <t>4357f9a7-d213-4157-85b9-c79fd7a85bd3</t>
  </si>
  <si>
    <t>149850a2-5e72-4ee7-acb5-ebf6d0dc752c</t>
  </si>
  <si>
    <t>3d07a033-6730-4beb-98b4-3b5ad1659d5d</t>
  </si>
  <si>
    <t>ff7b8c48-9754-4cfd-b1f5-298da2e785c5</t>
  </si>
  <si>
    <t>ee1bd195-6231-4df4-9b97-934cd6e080c9</t>
  </si>
  <si>
    <t>4adbedcd-9357-4ed0-aff3-1b99c827e2d0</t>
  </si>
  <si>
    <t>929059eb-a8b4-4fd4-8570-276dc1fae603</t>
  </si>
  <si>
    <t>023f39db-4bbe-4023-9a5b-0fd5a94820c6</t>
  </si>
  <si>
    <t>497cc402-3810-4e96-bb59-9dda9665cd3a</t>
  </si>
  <si>
    <t>60fd771b-0a1e-435c-be92-551e4fa499ed</t>
  </si>
  <si>
    <t>868aed56-5b53-4d5b-b06f-d4c91492fa8c</t>
  </si>
  <si>
    <t>90a5f9df-5d06-43b4-8f02-7e60fbf9ae03</t>
  </si>
  <si>
    <t>cafd9bba-d42d-4fcd-bc7e-8a15ca3e58b8</t>
  </si>
  <si>
    <t>2fec341f-b001-44cf-bd21-1ff460cdda1c</t>
  </si>
  <si>
    <t>291389cd-ca0d-4446-90b9-d9ae9a7c053d</t>
  </si>
  <si>
    <t>8e54934f-1b11-483f-83c9-85d77a4d7f47</t>
  </si>
  <si>
    <t>7dfcf0c7-0ad8-4a12-b89f-36e75df3adc9</t>
  </si>
  <si>
    <t>32f2d573-1df5-4c56-a969-13d83261e8dc</t>
  </si>
  <si>
    <t>c5aba370-1a93-4a20-b3e1-6200326cada2</t>
  </si>
  <si>
    <t>d5987b72-9a5b-433e-8e35-b3d286c0a616</t>
  </si>
  <si>
    <t>ff8dc32d-d78c-463b-821b-8288a3bb4bc8</t>
  </si>
  <si>
    <t>7e314fb3-eb7b-4691-a366-3d1091f827ee</t>
  </si>
  <si>
    <t>bc52a205-74a6-4c38-bfad-cfacbf82687d</t>
  </si>
  <si>
    <t>d11c3c16-c670-4f82-b782-460ee083e175</t>
  </si>
  <si>
    <t>712db77f-c12a-4907-914d-5ae22378acd7</t>
  </si>
  <si>
    <t>360f5dab-3343-4e57-a98d-d05887e1d503</t>
  </si>
  <si>
    <t>64d7903b-2fca-4360-9aa2-413e9d0dac95</t>
  </si>
  <si>
    <t>3c88b6dc-9d39-45f7-884b-6551dd97d7df</t>
  </si>
  <si>
    <t>1907cb7b-934d-4731-b33f-ffec30c8d860</t>
  </si>
  <si>
    <t>2c8b3c49-9e59-49b8-981e-2ba6549f5f24</t>
  </si>
  <si>
    <t>4eae3cb7-4d4e-466b-b7fd-8cd80851b152</t>
  </si>
  <si>
    <t>ed39ee14-7338-4bf1-a2e4-5e3548e817b8</t>
  </si>
  <si>
    <t>423524e6-71fa-4c22-808b-4c7b2f26d877</t>
  </si>
  <si>
    <t>f2516586-b437-4cfc-b4dc-ce6132c9368f</t>
  </si>
  <si>
    <t>eb9e5296-4148-4c8f-8733-34285c0cceb8</t>
  </si>
  <si>
    <t>e4044ffd-89d0-48b2-908c-56c3fc6644d5</t>
  </si>
  <si>
    <t>a6fb853e-b5e5-4f90-9b73-c4133da176eb</t>
  </si>
  <si>
    <t>a2170e7b-ecd6-4ff8-a1dd-3370a75505d1</t>
  </si>
  <si>
    <t>36d68acc-472d-4821-98b3-7d26751a72c0</t>
  </si>
  <si>
    <t>98a36550-220b-44af-a658-a5fa564e2c19</t>
  </si>
  <si>
    <t>fdf40fbb-c031-47a4-9b70-685332a0f402</t>
  </si>
  <si>
    <t>2462052e-d03d-4af4-88b4-9c9c0c57ada6</t>
  </si>
  <si>
    <t>88d5b065-25ac-4d5e-9af0-11e23cc7a4ff</t>
  </si>
  <si>
    <t>dbf35b3b-94f8-4247-b5a8-6e40b5cfdf81</t>
  </si>
  <si>
    <t>64412f5b-9417-4c8a-994d-30bd98933dd3</t>
  </si>
  <si>
    <t>00b4c0cd-2084-46fc-afb1-7cab95e538df</t>
  </si>
  <si>
    <t>1bc96ebb-1571-4b36-9251-3618c8d74d07</t>
  </si>
  <si>
    <t>6e12df07-8d68-47e8-8988-abf14ef48311</t>
  </si>
  <si>
    <t>38738d76-1be2-4ccf-87ec-6aa904f4e15d</t>
  </si>
  <si>
    <t>7def1ba7-6c16-4303-861a-7c91308c3a6b</t>
  </si>
  <si>
    <t>76a3c785-ac1c-4461-87d3-754661b7aacf</t>
  </si>
  <si>
    <t>daacf87b-d69d-4e22-bde0-15f29e0b7dc1</t>
  </si>
  <si>
    <t>6fa9bd0a-d0e6-4366-b64f-7af059c95208</t>
  </si>
  <si>
    <t>ef244900-5935-460d-9af0-bf4579ba613a</t>
  </si>
  <si>
    <t>d13cc710-d0fc-4b7f-8311-ca4a547de669</t>
  </si>
  <si>
    <t>9778c374-b9d7-4389-b195-c4b981424b6c</t>
  </si>
  <si>
    <t>8a5b8b5b-2d56-4d63-916a-5cbe868927da</t>
  </si>
  <si>
    <t>74bdc4c2-c078-41dc-b4a7-c01176f6c016</t>
  </si>
  <si>
    <t>54a5aad4-6622-4994-8d1b-152e9641df71</t>
  </si>
  <si>
    <t>79aff28d-4a9e-4954-8358-a120f826b252</t>
  </si>
  <si>
    <t>659ad0a4-d2d4-4671-8415-4b193bf09d5a</t>
  </si>
  <si>
    <t>958932a1-03d0-4017-b5ae-f54320b534e0</t>
  </si>
  <si>
    <t>a4ca1de3-3084-43d0-95a3-c4a4f3312d86</t>
  </si>
  <si>
    <t>9d86c4dd-3e8d-42ec-a14c-b9e591858b48</t>
  </si>
  <si>
    <t>cbc16c90-6adc-4c97-aac2-d3933b794ac4</t>
  </si>
  <si>
    <t>898fb23c-fe1c-405a-89bf-b16eb6eefea2</t>
  </si>
  <si>
    <t>29a6c340-c72a-4cdd-8709-3a2c598e7b92</t>
  </si>
  <si>
    <t>0e46572f-e6d2-4764-ace8-dab9de0b16d7</t>
  </si>
  <si>
    <t>86906afc-678a-4904-b79d-486956ee984f</t>
  </si>
  <si>
    <t>30f3bc64-a2ac-4058-b005-84e4955300b3</t>
  </si>
  <si>
    <t>1763cf9f-caa9-45c5-919f-2729f5504251</t>
  </si>
  <si>
    <t>eaf1e330-3586-464a-94ad-3456758d1936</t>
  </si>
  <si>
    <t>715e648b-cb88-4466-ba70-88b789fa1173</t>
  </si>
  <si>
    <t>71f1664c-efb4-4f0a-b3cb-13816b2e5d36</t>
  </si>
  <si>
    <t>c58d9257-ed05-4478-9f5a-0aa1e83e6109</t>
  </si>
  <si>
    <t>5ff5dc75-558b-4604-a2b1-77e2f7fccc70</t>
  </si>
  <si>
    <t>4972b738-abca-4f79-bc9f-7360dc975df9</t>
  </si>
  <si>
    <t>e6f74acc-4b77-4a68-ac15-69ad3e548131</t>
  </si>
  <si>
    <t>96d2128d-d631-4fe0-aa0b-1d7323f863e9</t>
  </si>
  <si>
    <t>0d674cef-aa36-4698-bf3f-c069ce79ec7f</t>
  </si>
  <si>
    <t>29814294-50b7-4396-989e-67a27e184985</t>
  </si>
  <si>
    <t>276ff7be-0f20-4a9b-ac81-0a1f5d34abae</t>
  </si>
  <si>
    <t>1fb0f3dc-25ad-4e58-9026-ca9b5aebd588</t>
  </si>
  <si>
    <t>cbc4523d-c252-4414-80cb-5bc32573f453</t>
  </si>
  <si>
    <t>582cd350-91b3-42a8-bda1-db9850cf7c35</t>
  </si>
  <si>
    <t>916ca471-51f6-41af-bc69-d7f61743f217</t>
  </si>
  <si>
    <t>8b8b09e2-44f4-4971-83e4-69dcf8a3cf6b</t>
  </si>
  <si>
    <t>ee97ff78-bd98-453c-b145-d78a5c2ee0f7</t>
  </si>
  <si>
    <t>94287383-d4c4-4bc7-a020-fad966c4598b</t>
  </si>
  <si>
    <t>c2362dee-52a2-4805-822f-2a2c9ed43271</t>
  </si>
  <si>
    <t>fdfcedd3-0b68-46d6-8cea-586ecee066f3</t>
  </si>
  <si>
    <t>3778cccd-cc65-4f60-b8ad-2585d1e2d8f7</t>
  </si>
  <si>
    <t>134d0aae-27aa-4917-9886-d3940bef9e13</t>
  </si>
  <si>
    <t>f10ce084-6559-4ce6-9772-da1190479469</t>
  </si>
  <si>
    <t>35669322-8e44-4e6e-97a8-6d6ee42151c7</t>
  </si>
  <si>
    <t>3cbb0ab3-fcde-4ddb-ab46-a4c027787331</t>
  </si>
  <si>
    <t>1802c9c7-0736-4f6b-9de9-0b3791170d6d</t>
  </si>
  <si>
    <t>4b2a9ae4-6a7c-42b4-a39a-16a9bbe0814c</t>
  </si>
  <si>
    <t>fa6aa44f-5aa3-4bf3-ac06-9e20b9077096</t>
  </si>
  <si>
    <t>1e619754-6286-4822-9d25-a95080d1b9b5</t>
  </si>
  <si>
    <t>125b1048-6f1c-4373-87e2-cc7402e0b3bc</t>
  </si>
  <si>
    <t>ed32228c-93b3-4768-b037-159111dfb0e4</t>
  </si>
  <si>
    <t>ccf277e2-07a8-4cf3-87c4-6d61ec38a0de</t>
  </si>
  <si>
    <t>9d0cf62a-0ef5-4a79-a6c3-b1def391094b</t>
  </si>
  <si>
    <t>34655066-5105-4586-b5fe-17668112ca87</t>
  </si>
  <si>
    <t>c8e45026-9b8d-4147-b08c-69df713381ad</t>
  </si>
  <si>
    <t>4b9284d5-188c-4e69-8d27-3267859856d7</t>
  </si>
  <si>
    <t>efa14f05-bb75-414b-b2cb-89be9541f7f3</t>
  </si>
  <si>
    <t>b7166389-415c-42bc-99c8-d3c45a7a79d9</t>
  </si>
  <si>
    <t>c92156b3-3361-48c7-aa7b-76606962db04</t>
  </si>
  <si>
    <t>c5d5327a-a2fc-4147-b0c4-4e68e34284fe</t>
  </si>
  <si>
    <t>7ca4bd8a-c481-4dd0-b9b2-96620bf014a7</t>
  </si>
  <si>
    <t>769f2b8c-a5dc-4297-8925-f732996ee5ac</t>
  </si>
  <si>
    <t>a04b6101-e51d-4a52-83b8-12135a2cf9f6</t>
  </si>
  <si>
    <t>b78bee22-9621-44c9-8b14-5cf61dffbb89</t>
  </si>
  <si>
    <t>247499de-dbff-48dc-9b80-f9529618e541</t>
  </si>
  <si>
    <t>ae595b6c-1707-4453-a9ac-55e261c63015</t>
  </si>
  <si>
    <t>322918ae-d726-45c6-ae15-d6833bd4419b</t>
  </si>
  <si>
    <t>34494145-143e-4335-910d-64c9f8ca127c</t>
  </si>
  <si>
    <t>8c325928-6549-4693-a5df-e3521e2669b9</t>
  </si>
  <si>
    <t>bb50e76d-e8cf-4c61-86fa-9fcd95b982c4</t>
  </si>
  <si>
    <t>cea8a39a-21b8-4f86-a3af-a57dd6cfee04</t>
  </si>
  <si>
    <t>4c2facaa-e258-46a7-9d50-d6a4e25abb51</t>
  </si>
  <si>
    <t>36002b28-ef40-4210-9849-22b71c13c442</t>
  </si>
  <si>
    <t>f633282f-5d1e-4232-8871-e06e168fd9af</t>
  </si>
  <si>
    <t>f5a98dc4-75aa-463e-850d-6c35cfd0ea22</t>
  </si>
  <si>
    <t>a618b4bf-9e58-4e22-b963-5bfd85757283</t>
  </si>
  <si>
    <t>d1f8f6d0-af70-4638-9b83-0bfde918c512</t>
  </si>
  <si>
    <t>2401f1f7-d670-4eb6-9852-c334dca85e0c</t>
  </si>
  <si>
    <t>1eba9219-40d4-41e3-9567-080815b44e55</t>
  </si>
  <si>
    <t>e3f4cac3-73bb-42e4-820a-7fe6a32835f5</t>
  </si>
  <si>
    <t>7d39a137-ba27-43e3-839d-72911315c677</t>
  </si>
  <si>
    <t>2280f723-6f37-40a0-a010-b30545d3312e</t>
  </si>
  <si>
    <t>d65f466d-0dde-408c-a808-8068a99b76bb</t>
  </si>
  <si>
    <t>918ed4e4-be23-43dd-8e32-6342a25725ca</t>
  </si>
  <si>
    <t>537d03e9-f174-40e1-9e2f-ec98e8cb2d27</t>
  </si>
  <si>
    <t>0a752960-9137-4e00-b655-85c852dc3fa1</t>
  </si>
  <si>
    <t>eac10e09-0fb1-487f-b0cd-e2a25a8fffee</t>
  </si>
  <si>
    <t>9c4254cb-bba1-4381-935e-17c9f02d561b</t>
  </si>
  <si>
    <t>7c8b45e7-b7c6-436c-bb92-62e30abe94ab</t>
  </si>
  <si>
    <t>f467df3b-3239-48d9-88e5-a15023ac3769</t>
  </si>
  <si>
    <t>3b9ece59-fcfe-45a7-9485-dc79b66eb92d</t>
  </si>
  <si>
    <t>29a91f85-5ccc-4dfe-9190-80f877f0c157</t>
  </si>
  <si>
    <t>d04d5f79-179b-4026-9709-3b881a4f829a</t>
  </si>
  <si>
    <t>48b9964a-1259-431e-b5d6-d9b44033e951</t>
  </si>
  <si>
    <t>813d6b1b-89db-4b9e-8103-e20696f66256</t>
  </si>
  <si>
    <t>40991fb0-744c-471d-8b15-8905c04f48f3</t>
  </si>
  <si>
    <t>f4c84769-582a-4d38-85a4-e6b72e4b2a51</t>
  </si>
  <si>
    <t>fbedf07d-225c-4156-b633-355186b6e9b3</t>
  </si>
  <si>
    <t>ac8667c2-ad34-4337-adfe-c80c1c762415</t>
  </si>
  <si>
    <t>347f5e07-6840-41bc-bff5-55f95ecef999</t>
  </si>
  <si>
    <t>c5ca236e-39e0-4770-928b-fdb4912afea8</t>
  </si>
  <si>
    <t>b7e24587-5a35-4a3d-bac2-589e7a85bab6</t>
  </si>
  <si>
    <t>37085f5b-b768-40d9-91d1-f8600baff687</t>
  </si>
  <si>
    <t>e298a811-cc60-49c9-8284-c6069fb1500e</t>
  </si>
  <si>
    <t>b78ccd46-f3a0-40c9-9fe1-d06835c51344</t>
  </si>
  <si>
    <t>2abfe1ca-a6a0-471b-a911-d63d992014fa</t>
  </si>
  <si>
    <t>1b8ea639-fd69-4f19-88df-5070e4d57410</t>
  </si>
  <si>
    <t>d15d553e-a366-49ac-821f-106516f96c0a</t>
  </si>
  <si>
    <t>efc6661d-9a82-467e-8530-3d4ed3b67a3d</t>
  </si>
  <si>
    <t>764d2e4a-e22d-42d7-8d36-16d64e09c7bf</t>
  </si>
  <si>
    <t>55062362-69f3-4053-9dc8-c82b96ab5df5</t>
  </si>
  <si>
    <t>147df33c-853a-4d7c-868f-fae3aa212fca</t>
  </si>
  <si>
    <t>30dd9fdd-f99f-4705-8c28-3da60d64a6ca</t>
  </si>
  <si>
    <t>fda4e74f-35db-402f-8465-700eb1035e66</t>
  </si>
  <si>
    <t>35875004-a29c-48f4-aa4b-c22056c70b20</t>
  </si>
  <si>
    <t>b8023548-e894-4d19-8fe0-55c9494a7cc1</t>
  </si>
  <si>
    <t>a377e937-07ea-440e-beb4-00f9aae34845</t>
  </si>
  <si>
    <t>9bc29665-4c60-4f0a-b4d5-cfa100bed973</t>
  </si>
  <si>
    <t>5d5c9420-23bd-42a8-8ea7-d9f79083b379</t>
  </si>
  <si>
    <t>650bbadc-6a79-4219-8c0a-e5d0666b913c</t>
  </si>
  <si>
    <t>7aa12157-fc46-4d48-beb5-b50cfd5290f9</t>
  </si>
  <si>
    <t>09166095-2c66-4e91-8878-3a231aabc3eb</t>
  </si>
  <si>
    <t>8e70d2e7-346d-4764-a955-b73dbb554771</t>
  </si>
  <si>
    <t>b8da50f7-51ff-4a27-bc3a-b915bd66d882</t>
  </si>
  <si>
    <t>d20096af-3c5e-42de-a041-8f21fe3859e5</t>
  </si>
  <si>
    <t>e849c9db-3f0b-4316-b62e-79a3e742de58</t>
  </si>
  <si>
    <t>5c6284c3-a40f-4e71-80b1-c85aac95b164</t>
  </si>
  <si>
    <t>1141befd-0cf2-432c-a328-fc2cab78f17e</t>
  </si>
  <si>
    <t>893cf5f6-0452-4459-b9e7-33552b5a4a2c</t>
  </si>
  <si>
    <t>cce1b111-88ed-4646-a69e-59f7926a09fc</t>
  </si>
  <si>
    <t>8b55de56-5e3f-46d2-b3fc-b8b44fada396</t>
  </si>
  <si>
    <t>711bac0d-99d4-40d4-924b-5b20aee55524</t>
  </si>
  <si>
    <t>4240e6a0-a085-41d6-9608-3a4e624447db</t>
  </si>
  <si>
    <t>fe64bffc-7e94-4612-bd82-755d820b3ced</t>
  </si>
  <si>
    <t>1f45c596-81f8-44b3-adcd-c2dd31edb419</t>
  </si>
  <si>
    <t>e9902a5d-bb09-4297-9a00-9317afa6415e</t>
  </si>
  <si>
    <t>1d0c91d8-acdd-4dd4-a8cf-efe24ce26c74</t>
  </si>
  <si>
    <t>59ce1227-2f6d-4a74-b140-bef77088bab8</t>
  </si>
  <si>
    <t>0ba6786d-0fa8-4bab-81ce-74c650788789</t>
  </si>
  <si>
    <t>c5bb8c22-8924-4f6e-82f7-620625a378a8</t>
  </si>
  <si>
    <t>019e3a3c-0bb6-4d8e-abd2-ed52c7cf941a</t>
  </si>
  <si>
    <t>5341d223-f70f-40c3-9225-57805687e4b2</t>
  </si>
  <si>
    <t>ebf0f212-6159-49b9-9be1-375b35a43ed0</t>
  </si>
  <si>
    <t>4bfafd90-6a50-4dac-ba88-e88c1340603b</t>
  </si>
  <si>
    <t>688ab194-c695-46db-a003-32b50fc5b892</t>
  </si>
  <si>
    <t>261f48bf-d121-4362-9b3b-f381bda9b05a</t>
  </si>
  <si>
    <t>9dbc0cc5-2a4f-4c1f-b033-6daf038e8c47</t>
  </si>
  <si>
    <t>3c2fdc20-bf56-490e-b279-8a5e1e15c162</t>
  </si>
  <si>
    <t>f9f0c904-6a9b-4611-8f5c-e2eba7bc2a19</t>
  </si>
  <si>
    <t>0c7d16db-83b1-4352-bc3e-65a666892258</t>
  </si>
  <si>
    <t>8dbbe545-22d4-429d-a4a3-5eece635e00e</t>
  </si>
  <si>
    <t>8724edae-3a88-464f-9b89-45b886508109</t>
  </si>
  <si>
    <t>f466a1ad-c46a-4471-a4cd-86e348d8c09d</t>
  </si>
  <si>
    <t>bd7dad52-e707-4fbd-a699-b6b02cbc4f54</t>
  </si>
  <si>
    <t>169221ee-b295-4449-b784-a32f39717ef1</t>
  </si>
  <si>
    <t>ddbfdc73-5481-4759-8fa8-aa45f2f55f02</t>
  </si>
  <si>
    <t>01bbe84b-48d4-4e34-b638-bd2415d3fbcd</t>
  </si>
  <si>
    <t>4bc17bfa-eb13-4b1f-a04d-63c0698c66bf</t>
  </si>
  <si>
    <t>09d5252e-d734-4c64-879a-9c6739911a10</t>
  </si>
  <si>
    <t>ad64b48b-b01a-434e-8f27-641d5d0abf48</t>
  </si>
  <si>
    <t>a94b455d-ddda-4169-8f56-435720858e8f</t>
  </si>
  <si>
    <t>87f0b5a7-54b4-434d-ace9-2010f175f6ea</t>
  </si>
  <si>
    <t>8cce48e2-d62f-4576-8d1e-0ac3a0a98cb0</t>
  </si>
  <si>
    <t>6cdf0374-9844-423b-b45d-9a5df2a725cb</t>
  </si>
  <si>
    <t>a2d3a59c-904e-40ca-a490-69c3b96dd7db</t>
  </si>
  <si>
    <t>958a798c-d0ed-4331-997e-a69f2346356e</t>
  </si>
  <si>
    <t>44b689a7-2796-4c5a-b0db-6dce10f822be</t>
  </si>
  <si>
    <t>3745b38c-ec99-4e32-8f2b-3b78c3e990b1</t>
  </si>
  <si>
    <t>e0cab1ec-9c41-4e9b-8cd8-6bc2cff1b9ad</t>
  </si>
  <si>
    <t>82b63d17-93ce-4d54-acfb-3dad050abd05</t>
  </si>
  <si>
    <t>914632d9-1fcb-4b95-9011-88197074b84b</t>
  </si>
  <si>
    <t>2e8dd88d-05b2-4b98-9081-97a1f365668a</t>
  </si>
  <si>
    <t>1755aada-9e78-4e8f-87ed-fe87d9875ef3</t>
  </si>
  <si>
    <t>666d127c-145e-4b0d-9057-6fd57f975542</t>
  </si>
  <si>
    <t>4e9342f5-fbd3-4318-a5fe-c32a4667cd80</t>
  </si>
  <si>
    <t>6dea8c3b-bcd1-4b7c-b4ac-e03fe20095b8</t>
  </si>
  <si>
    <t>4dad3d67-e419-4c30-a75f-88fdd34a234f</t>
  </si>
  <si>
    <t>0e3f2222-0ec2-40ee-9304-2bde2666672a</t>
  </si>
  <si>
    <t>d5016d4f-4ca0-4489-b16e-5b8187112071</t>
  </si>
  <si>
    <t>1607e574-9c0b-4d1a-a3a1-bcf6e89dec24</t>
  </si>
  <si>
    <t>63d70bbf-2d86-4177-b0b5-fae90864dfd2</t>
  </si>
  <si>
    <t>67008b4f-02c0-48f0-82df-f48d9cd4eb4c</t>
  </si>
  <si>
    <t>93021109-460e-46d7-919b-8b6409fe1ecb</t>
  </si>
  <si>
    <t>14adb55c-0412-41ae-b456-e39b12872ef8</t>
  </si>
  <si>
    <t>a70deffa-7e58-4e44-a1ad-43fd61071d0e</t>
  </si>
  <si>
    <t>cbb5726e-008a-4ce9-8789-bfe54f410e98</t>
  </si>
  <si>
    <t>3743f3b4-8fe0-4031-9edd-2d0ccead709c</t>
  </si>
  <si>
    <t>c23b4b29-652f-4cb2-8048-ba007f6098fc</t>
  </si>
  <si>
    <t>113ea434-b675-4278-a571-abdfedc709fc</t>
  </si>
  <si>
    <t>dd3236ef-0994-4f45-b093-67c388ed6f9a</t>
  </si>
  <si>
    <t>dabb7ca6-c9ee-4235-a6fc-5e46cfb05c46</t>
  </si>
  <si>
    <t>f6eef981-3edb-4814-a731-be68bd56731c</t>
  </si>
  <si>
    <t>f548b0fc-429d-4bb8-b0d6-df88f774984e</t>
  </si>
  <si>
    <t>0e441a5d-8231-4100-8325-c07a8d0d6c14</t>
  </si>
  <si>
    <t>2a7b4163-69b0-4096-93ae-0179745b0894</t>
  </si>
  <si>
    <t>11afcf3d-6a09-4677-8f54-6df668ae99b7</t>
  </si>
  <si>
    <t>652995c1-2ff1-40c6-81ec-1552d2e0f45a</t>
  </si>
  <si>
    <t>fe75fee1-1e79-4aea-830f-5de9bb97d687</t>
  </si>
  <si>
    <t>8b3d72ad-adbe-414e-9f38-599d9325a05c</t>
  </si>
  <si>
    <t>109be868-3697-4994-a785-7906a312c495</t>
  </si>
  <si>
    <t>f26664b6-950a-4469-93b7-c0ceedd357e7</t>
  </si>
  <si>
    <t>ab61723a-5f5d-4125-a641-23135b87b7d6</t>
  </si>
  <si>
    <t>b963bc8e-50cc-4a3f-99a4-edece108d3d1</t>
  </si>
  <si>
    <t>f9e8dc64-a476-44a1-bb57-65f4fb68c4e3</t>
  </si>
  <si>
    <t>64dd9270-94f7-4b90-9716-9525d50e9a8f</t>
  </si>
  <si>
    <t>e174123f-6829-40da-b12b-f22cac168cf9</t>
  </si>
  <si>
    <t>c1154e6a-33eb-4c91-a5c4-8a01867d955f</t>
  </si>
  <si>
    <t>fa58f489-38dd-42cf-b958-e39c0996f486</t>
  </si>
  <si>
    <t>558e3ee5-3f1c-4beb-9e0e-d69ffb823570</t>
  </si>
  <si>
    <t>0757b4a1-24b4-4922-8ba1-e64bf71b8bb7</t>
  </si>
  <si>
    <t>cf477576-bb7f-469a-a231-d61d59500972</t>
  </si>
  <si>
    <t>c711bce4-311f-41ea-ab0a-60c3a436d522</t>
  </si>
  <si>
    <t>241518b9-cf7a-4b8e-ac51-4e4be20d1782</t>
  </si>
  <si>
    <t>98eb747b-f132-4092-afb1-9f08c37c59cf</t>
  </si>
  <si>
    <t>de2fd06a-fa79-4d4c-9268-abf5b229eabd</t>
  </si>
  <si>
    <t>373aff67-cb6e-4e7e-8255-5f7af4cd6ae2</t>
  </si>
  <si>
    <t>229d3652-551a-4bb6-b17c-7458afaf036f</t>
  </si>
  <si>
    <t>327c901c-5ce3-4034-bfe3-3f8da95f033f</t>
  </si>
  <si>
    <t>17f635da-bff6-4025-b889-80932ce0eaee</t>
  </si>
  <si>
    <t>3849eef6-167c-46d7-82ef-5176b3723446</t>
  </si>
  <si>
    <t>5aef69af-8b4c-4946-8030-a43f5dc4c18d</t>
  </si>
  <si>
    <t>a74de0e4-9e3e-46c8-a705-2a363772d010</t>
  </si>
  <si>
    <t>81d3ed4b-d009-4668-9329-998cd762cb53</t>
  </si>
  <si>
    <t>abdc76d1-b310-491b-9dcf-3e9aea32447f</t>
  </si>
  <si>
    <t>c92e0d8a-b3e8-4601-8355-abda0bb033d8</t>
  </si>
  <si>
    <t>08664b04-b7ad-41fd-a502-0b37f03733c6</t>
  </si>
  <si>
    <t>bc4c5409-d7a2-429f-8a48-713f507c6ba2</t>
  </si>
  <si>
    <t>76b7377c-a099-4e1c-89a1-eed86577a4d3</t>
  </si>
  <si>
    <t>5594adc9-bbf4-4fe9-89d9-e6e047a77376</t>
  </si>
  <si>
    <t>3c4768d5-2417-4163-be67-62be71650a47</t>
  </si>
  <si>
    <t>16766227-a39d-438d-8c04-f7c2ddc62b6d</t>
  </si>
  <si>
    <t>cab1fc58-f78a-4501-b781-93ce673d35a1</t>
  </si>
  <si>
    <t>b6b9d2c4-4109-4524-939c-cab09d5e00a5</t>
  </si>
  <si>
    <t>7c24e6a7-2e74-4db0-9196-b18372c72998</t>
  </si>
  <si>
    <t>cd93e530-3191-4b95-a1e0-04f64fdc5535</t>
  </si>
  <si>
    <t>0e55615b-56e5-411a-9f57-bf937f4a6076</t>
  </si>
  <si>
    <t>725e2023-0440-4f5e-89a9-219fad63df83</t>
  </si>
  <si>
    <t>5d3beb55-b94d-483f-af0d-8fa7ad8c6bdf</t>
  </si>
  <si>
    <t>dcff621c-9ed0-4928-ad24-1df2472c30f8</t>
  </si>
  <si>
    <t>cc5689d3-e40a-4b67-8197-606435fa2d0c</t>
  </si>
  <si>
    <t>6120ee7c-53e7-4182-9cea-77edd540408f</t>
  </si>
  <si>
    <t>0444483b-462c-4a1a-a5fb-eb7162f5e81f</t>
  </si>
  <si>
    <t>7946787c-4b9a-4499-9579-7ca453e80712</t>
  </si>
  <si>
    <t>a72ccbb9-ebe1-4003-b5e1-5585f545fb67</t>
  </si>
  <si>
    <t>9100b0bb-21f2-42d8-a020-a4d6be70d611</t>
  </si>
  <si>
    <t>cb14fa83-d0a2-485b-a22c-182be982be6e</t>
  </si>
  <si>
    <t>307bb533-73d0-4c15-95a6-cd85ed371c51</t>
  </si>
  <si>
    <t>7c047128-c3a9-4803-944a-7d00fc96c354</t>
  </si>
  <si>
    <t>4fb73daf-9232-4d10-a00b-b0fe95c18039</t>
  </si>
  <si>
    <t>c5d8edff-56df-45d8-bdb3-4a72846b7ac5</t>
  </si>
  <si>
    <t>9a5953d8-2438-4126-b9ba-6e37e6b3d124</t>
  </si>
  <si>
    <t>ff3811ee-6b81-4fd9-aadf-36eef00aa9c5</t>
  </si>
  <si>
    <t>068fe3f8-32bc-420e-b8a7-f12f7c5ccca7</t>
  </si>
  <si>
    <t>a6cb30f0-12b3-4e6c-8a2a-c403b8f7c2e2</t>
  </si>
  <si>
    <t>b2597632-6864-45c6-87ad-d4ce958a9383</t>
  </si>
  <si>
    <t>db9878b3-c78a-4259-8302-58b67892c23c</t>
  </si>
  <si>
    <t>3161c875-00ac-47cf-8abc-bf93ed541a51</t>
  </si>
  <si>
    <t>e22f725b-7c6f-439a-b46c-cbc13b99e8ea</t>
  </si>
  <si>
    <t>807d684d-3b7c-4f10-aa0a-358097223830</t>
  </si>
  <si>
    <t>48fae203-e608-4985-a1df-927630543a73</t>
  </si>
  <si>
    <t>2b67a242-ef0d-4978-bc9e-8c2f79f26acc</t>
  </si>
  <si>
    <t>f80e3b46-7a6d-406f-8ceb-016affa0d94a</t>
  </si>
  <si>
    <t>1c6b5a93-3f96-4f38-9f92-65e835005b6d</t>
  </si>
  <si>
    <t>02811e5a-0e7f-40c7-8396-34f580458750</t>
  </si>
  <si>
    <t>481edca2-8f94-4a4c-88b1-1e592473bff7</t>
  </si>
  <si>
    <t>e9961f23-0ddc-4f05-b9a3-c4539df9e2c9</t>
  </si>
  <si>
    <t>dcc4f8db-2225-4fd5-a7b3-58df9b01700e</t>
  </si>
  <si>
    <t>7369c74b-2cae-4883-bbe0-6d2de74a6525</t>
  </si>
  <si>
    <t>ad6e7e58-167b-4a8c-9009-418877d35f77</t>
  </si>
  <si>
    <t>45f4d77e-97f0-45ca-91e8-15fefba3ca24</t>
  </si>
  <si>
    <t>216f58dd-f198-4a69-8ac1-975df375831b</t>
  </si>
  <si>
    <t>27e83efe-9836-4a2e-a952-e90d40634d58</t>
  </si>
  <si>
    <t>211117d5-5cca-4dfc-99ee-e962bc77568d</t>
  </si>
  <si>
    <t>9a38d1db-9ca8-419e-86c1-d0b8df68a0ab</t>
  </si>
  <si>
    <t>8cf5cdb1-f598-47bb-9e11-feabd5c1794f</t>
  </si>
  <si>
    <t>2054ef34-4622-41c3-8792-0fd5d08abbf0</t>
  </si>
  <si>
    <t>20658ecb-8cdc-4655-82db-d7451d933852</t>
  </si>
  <si>
    <t>2f4793f2-5c30-4023-8055-4888eed4ea18</t>
  </si>
  <si>
    <t>cedc5549-e9cf-449f-9099-b82f7e5b1c30</t>
  </si>
  <si>
    <t>a59a1149-cb70-40a8-ac0e-a2721aafbf32</t>
  </si>
  <si>
    <t>9f598b80-ecf0-4f80-b8ec-6bc7621b15f1</t>
  </si>
  <si>
    <t>ee2dee70-3ef0-4806-88c7-e00ef1c3076c</t>
  </si>
  <si>
    <t>4c04f8a6-2dae-4199-a7ab-8a92c19f5a80</t>
  </si>
  <si>
    <t>c0ae1cd2-e823-41da-9902-d91f0d02bea2</t>
  </si>
  <si>
    <t>14bb92fa-c2dd-45ba-891f-e465421e1c79</t>
  </si>
  <si>
    <t>906e98db-e988-4638-8525-d6b0ffa1095a</t>
  </si>
  <si>
    <t>4d1fe849-c6cd-4a02-9ead-c5affaeacf1d</t>
  </si>
  <si>
    <t>00b41946-4436-4749-a40f-9f4b955ca1a6</t>
  </si>
  <si>
    <t>bc6247ce-417b-406c-a5f6-b579a0312752</t>
  </si>
  <si>
    <t>15120255-e98f-4193-a60e-cf217c559571</t>
  </si>
  <si>
    <t>f21c99e6-2938-44dd-bd6d-9ea729c4eb73</t>
  </si>
  <si>
    <t>ecbf8e34-10e6-4218-8fc1-4c7fe5b170dd</t>
  </si>
  <si>
    <t>f7bd100e-281a-463b-8f23-02276b14657b</t>
  </si>
  <si>
    <t>cc5e1d76-bce4-4423-8d21-9948c09eb502</t>
  </si>
  <si>
    <t>eb61c446-feba-4e70-ae58-568129c1b6d8</t>
  </si>
  <si>
    <t>9a9f1a6e-7836-41e6-9d3a-b196453931a1</t>
  </si>
  <si>
    <t>7c1816ca-7023-48ec-8116-b1248efd5d7d</t>
  </si>
  <si>
    <t>a1164476-fa3a-4772-bbb9-69e51b485f2a</t>
  </si>
  <si>
    <t>faba6db9-f5af-4585-bca0-ec023a69267a</t>
  </si>
  <si>
    <t>ae24c906-9683-4122-866e-252a718b189f</t>
  </si>
  <si>
    <t>0a4327ca-66d2-46c4-a249-e2000c0f52d3</t>
  </si>
  <si>
    <t>b66ea0da-958e-4c47-ba53-c8cf2bf2e0ae</t>
  </si>
  <si>
    <t>f2771743-a1c9-4e04-8dab-100ca62f80db</t>
  </si>
  <si>
    <t>4f7055ff-e343-4d96-86a8-4b37c9ec7c43</t>
  </si>
  <si>
    <t>c0f86f97-317c-4119-af79-ef9966a690ea</t>
  </si>
  <si>
    <t>67b8dd9f-16ff-4e8e-aa13-12d4cf843872</t>
  </si>
  <si>
    <t>19e4900c-5feb-4cf4-a7bf-d199ce1731bf</t>
  </si>
  <si>
    <t>bf92eec4-fcea-4b52-8634-362abe0d6283</t>
  </si>
  <si>
    <t>5ed4fb75-c57b-464b-8afd-f356b068770c</t>
  </si>
  <si>
    <t>888b25a6-32a9-4b66-ba84-56349b5ed3be</t>
  </si>
  <si>
    <t>bd9f7e51-d926-4c71-adc8-7b295408f636</t>
  </si>
  <si>
    <t>4d1c246a-6b18-412f-b2ca-15d35d4d4c5a</t>
  </si>
  <si>
    <t>1b7074ee-b17d-4979-b1f9-c4cd806d6035</t>
  </si>
  <si>
    <t>78b9a1ec-dd26-47ad-82a3-e8aecbe454b4</t>
  </si>
  <si>
    <t>ebcb8040-a6ab-46b1-b4b5-724fce5b5bbd</t>
  </si>
  <si>
    <t>485f2f40-b88f-4c29-91d7-8a41adea8174</t>
  </si>
  <si>
    <t>e742dc8d-d915-45a4-b11a-7b53221822f5</t>
  </si>
  <si>
    <t>8e577def-b230-41c9-9445-3a4b0ec963f3</t>
  </si>
  <si>
    <t>f17ec07b-d850-47bb-8b21-b77511e93fae</t>
  </si>
  <si>
    <t>b6a5c636-5765-4bde-a2ae-430027195c39</t>
  </si>
  <si>
    <t>875fd0c0-0c37-46f6-883a-0bb552a9b5b2</t>
  </si>
  <si>
    <t>a8368b32-e58c-49f2-b690-54123e662c3d</t>
  </si>
  <si>
    <t>62b122a1-2e5e-4f86-af04-072e6c17df41</t>
  </si>
  <si>
    <t>cc90c63b-c33f-45af-85b7-253e169a4aeb</t>
  </si>
  <si>
    <t>894f6ee2-8f4d-433c-9334-301ce5ee0598</t>
  </si>
  <si>
    <t>00d4c365-1f50-4de9-8a8c-e71581286e1d</t>
  </si>
  <si>
    <t>d7bc70e4-6d12-46d5-be9a-5df4cdab2745</t>
  </si>
  <si>
    <t>2cc57e2f-ec9d-4d53-b693-22110aae4fc1</t>
  </si>
  <si>
    <t>51ea8d39-9575-4397-bbbd-26064ae3647f</t>
  </si>
  <si>
    <t>3937dbdf-b04c-474b-b596-f5515f0b0b43</t>
  </si>
  <si>
    <t>34a2e13a-0c5c-4f41-b44a-65d2dcc9087f</t>
  </si>
  <si>
    <t>587a62e0-8507-4e17-b255-f9e098a3f779</t>
  </si>
  <si>
    <t>eefaf2ba-d18f-405a-b94d-76fd8433ec6c</t>
  </si>
  <si>
    <t>47eac34b-85d1-4c1e-ae40-c2bb85f12fe2</t>
  </si>
  <si>
    <t>75223742-0728-46a8-aa90-f463ab98efb5</t>
  </si>
  <si>
    <t>a2c831dc-73f3-4946-816b-3a1675772558</t>
  </si>
  <si>
    <t>28ffd33d-5f52-4619-bd85-c0faa723c695</t>
  </si>
  <si>
    <t>2be1c932-5f0f-413a-b910-850b8b60f68e</t>
  </si>
  <si>
    <t>bdd5880e-9ad7-43a7-bb68-524f4c268b3b</t>
  </si>
  <si>
    <t>6de41528-2804-4e1a-a6f5-bedca577f3cb</t>
  </si>
  <si>
    <t>eb199326-7f9a-4fbf-b015-0d95d5cdb7e8</t>
  </si>
  <si>
    <t>c9d30fb7-a770-44a6-9adb-3c5c09b0571e</t>
  </si>
  <si>
    <t>a3d4c4a8-7c13-49ab-b3e2-1bbc437bdab1</t>
  </si>
  <si>
    <t>653a4bb1-a01b-4ed5-9ce0-f3ce03b0696f</t>
  </si>
  <si>
    <t>32444efd-8285-4dc0-8b33-2c6d602a55bf</t>
  </si>
  <si>
    <t>54a3cf92-24e9-4337-ac0f-cd904c0e2ec7</t>
  </si>
  <si>
    <t>3c127167-3c34-42f4-93fa-3c298704d64a</t>
  </si>
  <si>
    <t>1d9c79d8-837e-407e-8a52-29a9e486c5d0</t>
  </si>
  <si>
    <t>34a35371-e8b7-43a6-86f0-7cd7b97ff717</t>
  </si>
  <si>
    <t>3f153c85-65af-4d45-b887-f23b17fcdaa6</t>
  </si>
  <si>
    <t>359ef07a-420f-4f54-9215-3b8ae5e7c556</t>
  </si>
  <si>
    <t>252e2aca-98d1-4ef3-a6ed-73664d0cd393</t>
  </si>
  <si>
    <t>880de6ec-9056-4d17-a76c-c9b56d43990f</t>
  </si>
  <si>
    <t>8a5c1193-82f0-4293-99b5-019d21bdaba1</t>
  </si>
  <si>
    <t>a2b6ac74-96fa-4087-8699-aff47aa9e2bd</t>
  </si>
  <si>
    <t>9c47a900-3ad0-48a9-98f9-f57503e4e38a</t>
  </si>
  <si>
    <t>a7e2b680-b19a-449a-9bfc-7265f262f5fe</t>
  </si>
  <si>
    <t>b85f24c6-4f7d-4c99-9ddf-941326030b73</t>
  </si>
  <si>
    <t>bdb6985b-ba8a-4157-a849-137be0080728</t>
  </si>
  <si>
    <t>81c28c37-7de7-4dcd-8940-5b781e12a53c</t>
  </si>
  <si>
    <t>88e51432-c9b6-4849-9790-f36ff315d061</t>
  </si>
  <si>
    <t>ab797503-bbb8-402f-941d-08c12acf42fa</t>
  </si>
  <si>
    <t>f9752d93-8206-4308-81e0-d7c6e43b7ddf</t>
  </si>
  <si>
    <t>7a8efdf2-de89-4950-9fe8-b5ff4aac6463</t>
  </si>
  <si>
    <t>a6e1cf0d-9e69-4030-b259-1088f2adc771</t>
  </si>
  <si>
    <t>fbd8f878-7757-4310-b471-fcfddf0744b4</t>
  </si>
  <si>
    <t>e119146f-f585-4fea-8c0f-e07f5ae71041</t>
  </si>
  <si>
    <t>b3d2885e-3faf-41e0-9fdd-4fdae6bb569a</t>
  </si>
  <si>
    <t>504c8641-97f5-4fa1-b166-ab2e745e5ea6</t>
  </si>
  <si>
    <t>5aef1faa-a900-4b80-8692-ecfb5bf08416</t>
  </si>
  <si>
    <t>f8e117c3-fdc1-41de-8630-6a24d3f40717</t>
  </si>
  <si>
    <t>1dfb55a3-1197-42e8-a04d-707ad36cce9c</t>
  </si>
  <si>
    <t>95589ce6-88e9-4954-8ca9-b601952c6d55</t>
  </si>
  <si>
    <t>4c62abe6-b503-4568-bbfa-946e67dd20d1</t>
  </si>
  <si>
    <t>113579a7-4c19-445f-8098-0132482c6180</t>
  </si>
  <si>
    <t>ea56e60f-79eb-495a-90e9-46e70e2b0cb1</t>
  </si>
  <si>
    <t>7494d934-ac84-45e1-acb2-b9fc2da20f16</t>
  </si>
  <si>
    <t>5887eeaf-5a07-4b06-855e-81696a3fd763</t>
  </si>
  <si>
    <t>07fe01fd-e2ea-4388-8275-ace11e865a2a</t>
  </si>
  <si>
    <t>310db681-2547-4bc2-8443-00e760502e07</t>
  </si>
  <si>
    <t>73fa1cdb-d4cc-4fea-b885-7f367d6b1fd2</t>
  </si>
  <si>
    <t>114719dc-c9da-4ec7-921c-d1c868cc56b3</t>
  </si>
  <si>
    <t>46dd229b-3d94-4688-967e-fefe27582930</t>
  </si>
  <si>
    <t>c59e639b-e321-4ff6-83a3-105ce52f0723</t>
  </si>
  <si>
    <t>3a2b76ee-1f90-4346-bc91-5f164cc44a10</t>
  </si>
  <si>
    <t>2281c190-0301-427f-ae8f-20ec45f704e4</t>
  </si>
  <si>
    <t>c62a8970-b778-4148-ac3f-f91edc1b83b6</t>
  </si>
  <si>
    <t>dfbbdf20-d236-4d91-8735-9bd68c2826af</t>
  </si>
  <si>
    <t>abc69b40-510b-42fd-a7b8-86da60519889</t>
  </si>
  <si>
    <t>97c7b302-9b4b-453c-bcef-fd32b3c24cf6</t>
  </si>
  <si>
    <t>95a286f7-28d6-40b4-a8c8-8c786b652ebb</t>
  </si>
  <si>
    <t>5cfcd77f-9d83-4284-bb22-70a8e0b8729b</t>
  </si>
  <si>
    <t>b4615598-0f11-4657-bca1-4ded832a36dc</t>
  </si>
  <si>
    <t>d09b748d-c657-4834-b5b8-97d9f7991de2</t>
  </si>
  <si>
    <t>de62cccd-6093-4a6e-90c0-966e2d4bd6a6</t>
  </si>
  <si>
    <t>e319961b-23a2-4541-b490-04d4f2931986</t>
  </si>
  <si>
    <t>f7f80478-1450-4071-9965-39e01c42959b</t>
  </si>
  <si>
    <t>a2c4949b-49fd-42ab-ba8e-8bbb73c39420</t>
  </si>
  <si>
    <t>89ae5dcc-1ef0-492b-a41a-8473d4f5d66e</t>
  </si>
  <si>
    <t>3ee271da-d609-4e2e-a970-66090af6e694</t>
  </si>
  <si>
    <t>4d30ac00-4ff8-4d87-b90d-ec1905d884c9</t>
  </si>
  <si>
    <t>99f055cf-13b5-4a4b-a974-5e49b7cd16ad</t>
  </si>
  <si>
    <t>8fd1c811-4ddc-43f1-8e2a-77e1ca5fd8fb</t>
  </si>
  <si>
    <t>0e75e7fd-319a-4e66-aba0-79e45a61845a</t>
  </si>
  <si>
    <t>1a114c54-cbc6-4436-aceb-6aae23a7e2fe</t>
  </si>
  <si>
    <t>7d7cda4e-e49d-415f-9a63-ea75bd0bdcb0</t>
  </si>
  <si>
    <t>95633f03-b513-4cd2-a099-7f29195117eb</t>
  </si>
  <si>
    <t>78e8b50a-1288-4f5e-9907-eebb9e5286bb</t>
  </si>
  <si>
    <t>2ec35ccd-3655-489b-847f-86020227b39c</t>
  </si>
  <si>
    <t>f5714d6d-1c22-4017-a7ba-4391eabdb081</t>
  </si>
  <si>
    <t>62366d93-8909-408c-8645-41d02b746892</t>
  </si>
  <si>
    <t>1ebe6cc3-0df9-4d28-84cc-e82a7f6b9476</t>
  </si>
  <si>
    <t>735f0934-dbf0-4491-b6b2-63363a3fffd6</t>
  </si>
  <si>
    <t>8e61b0b1-bf44-447b-acf9-29987990364a</t>
  </si>
  <si>
    <t>599e01b3-6422-4673-b681-ac1ddf5b0d1a</t>
  </si>
  <si>
    <t>913b9fb9-0274-4f68-b4ca-b28e3f6a0307</t>
  </si>
  <si>
    <t>7669f1e1-998e-4bd8-8714-74ae4b29c547</t>
  </si>
  <si>
    <t>5a6ec18a-1f5a-41ed-b932-e3e16f12f5df</t>
  </si>
  <si>
    <t>b56a31b9-f0a9-4fc6-b6a3-319bfe41ad45</t>
  </si>
  <si>
    <t>16523af6-8ff0-4fb3-b6a9-2f3fc7f1ecfd</t>
  </si>
  <si>
    <t>cc7d44d5-11a3-4f50-87ac-97a26490bc00</t>
  </si>
  <si>
    <t>d9fcd7c1-d49f-4b37-9fa8-ced6e8d79133</t>
  </si>
  <si>
    <t>301443e0-7394-49f8-a2cb-774b199c8663</t>
  </si>
  <si>
    <t>2ae8297c-7cd4-435d-ae3a-71814827b3f0</t>
  </si>
  <si>
    <t>ebbe5057-04ac-48f2-b1a4-5b499f54cd5b</t>
  </si>
  <si>
    <t>6f75e1f9-49b9-4cd8-a419-69a7bfcc7ce3</t>
  </si>
  <si>
    <t>b7ddd25c-1f66-4229-9437-bea9f386b939</t>
  </si>
  <si>
    <t>b2c88306-78f7-4d78-8bad-ccddeffc54a0</t>
  </si>
  <si>
    <t>72668dd7-55a3-4cc7-9ec3-70329baa2a23</t>
  </si>
  <si>
    <t>bd459a39-690d-49b0-bb13-f56a2475f189</t>
  </si>
  <si>
    <t>a1d109b9-73b9-4fb7-bced-fd7975b8b1ee</t>
  </si>
  <si>
    <t>2857a566-0df2-46cd-8016-1593c51243a7</t>
  </si>
  <si>
    <t>f894e8e3-24eb-4897-b368-e20f1f318904</t>
  </si>
  <si>
    <t>2858c18e-dda5-4758-ac3e-5a53240c707f</t>
  </si>
  <si>
    <t>7d5fb966-eb98-45a4-9b2b-a9389a203465</t>
  </si>
  <si>
    <t>2ecbe19c-4866-426e-acae-243033128882</t>
  </si>
  <si>
    <t>330da90b-f5eb-4a20-a15c-385e8b9e0f86</t>
  </si>
  <si>
    <t>51bd37be-2792-43cc-b885-b76a918bb795</t>
  </si>
  <si>
    <t>cb03dcd7-13f2-407d-9bbf-62d76c6a0202</t>
  </si>
  <si>
    <t>695862ab-3093-4a75-8da1-6f54017dba6d</t>
  </si>
  <si>
    <t>61cd5d8b-9eca-4d84-affc-3834f0d22da1</t>
  </si>
  <si>
    <t>c075581e-da6c-47ff-b229-67b774ec631f</t>
  </si>
  <si>
    <t>bc1cd8c8-301a-43a5-81c1-847630e4b9d2</t>
  </si>
  <si>
    <t>eb6b07a7-347a-4001-bf00-b1fcefd4d383</t>
  </si>
  <si>
    <t>da9d8067-7770-45a7-b99d-21973758af3d</t>
  </si>
  <si>
    <t>f0e9e9c4-31e7-49a0-9f62-684ce69a4792</t>
  </si>
  <si>
    <t>480ee4de-d789-4c10-8d52-97f84ec78fb8</t>
  </si>
  <si>
    <t>ea43695f-c895-4a73-880c-5a8c47c6d958</t>
  </si>
  <si>
    <t>969ff102-3608-40e9-afc2-cd7174b4148f</t>
  </si>
  <si>
    <t>a9bd6815-a7bc-48bf-b838-897bd6673820</t>
  </si>
  <si>
    <t>945c3acb-a6ad-4fb6-9be6-29079853dde8</t>
  </si>
  <si>
    <t>a7eacd5a-f44b-40f8-8a78-e0b9f727a070</t>
  </si>
  <si>
    <t>d5b8a183-b2b4-4307-979b-790f8b54965b</t>
  </si>
  <si>
    <t>d2dd38e7-2aa6-4d8d-b8a7-1fd56b01daa3</t>
  </si>
  <si>
    <t>72af2f9f-68c4-4b4a-b007-3cceab9f4ab1</t>
  </si>
  <si>
    <t>e8609c77-2f98-4f9f-8255-166f3c2848b7</t>
  </si>
  <si>
    <t>32a61020-70f1-4f7b-8eb2-4df574fda87c</t>
  </si>
  <si>
    <t>76beba40-1d6c-4908-8239-bb891c9445ba</t>
  </si>
  <si>
    <t>619b17e8-17c6-4875-af37-7dcf06a59479</t>
  </si>
  <si>
    <t>49dba45d-4d2d-45b9-9cdc-a9d9446fae7d</t>
  </si>
  <si>
    <t>e8ffbd18-5c29-411e-b585-f4e8261099dc</t>
  </si>
  <si>
    <t>7964d888-b65b-49fa-8708-ec1b290493dc</t>
  </si>
  <si>
    <t>6724151c-4bdb-4855-85fb-e2115c426231</t>
  </si>
  <si>
    <t>efe994a3-8432-473e-a081-07503422c0c4</t>
  </si>
  <si>
    <t>8d903bca-5396-469c-893a-0f33290390d9</t>
  </si>
  <si>
    <t>4f7dd469-bc84-49e6-84eb-bd2de4012258</t>
  </si>
  <si>
    <t>34989477-19c1-4923-b03f-90036a62fdf3</t>
  </si>
  <si>
    <t>72517466-6314-44bd-968c-38bfbd103ef8</t>
  </si>
  <si>
    <t>64ad595c-1ce2-43ea-9905-b57e429b8fd2</t>
  </si>
  <si>
    <t>6f4cea95-d7e9-49b9-b395-8c0540f276e0</t>
  </si>
  <si>
    <t>a7175f51-e2aa-40a5-8198-2430bb29dd07</t>
  </si>
  <si>
    <t>abb6c3da-c98e-4af6-89e9-488d955cd01b</t>
  </si>
  <si>
    <t>1d352390-0512-4ab6-8dff-a2369a64d562</t>
  </si>
  <si>
    <t>9ab8b222-3fd7-4da9-a91b-d7c991295ae5</t>
  </si>
  <si>
    <t>891b1ead-a3cd-4eb2-ae97-1018fc292ef9</t>
  </si>
  <si>
    <t>36ef5a10-1849-4634-80d3-6d26ec3151fa</t>
  </si>
  <si>
    <t>5b7eced3-ea69-470e-83f1-4b73debb098e</t>
  </si>
  <si>
    <t>afd3843f-b6ec-4aca-9ab7-823ae6c8b26a</t>
  </si>
  <si>
    <t>fdafb9e1-d420-4507-95f1-d1d18752812d</t>
  </si>
  <si>
    <t>d5fd28eb-78c8-4017-8145-86ae62a7ce90</t>
  </si>
  <si>
    <t>a5f80d07-b587-4904-8ad9-707cfea990e1</t>
  </si>
  <si>
    <t>c1ddaa28-9650-4453-ac6f-3b4b2a8d1c96</t>
  </si>
  <si>
    <t>90ff8067-b8ef-4e58-998e-96899c25eb1c</t>
  </si>
  <si>
    <t>fe06e73d-fad6-42ad-8147-72b932673fcf</t>
  </si>
  <si>
    <t>50a91737-bad2-40fc-bb58-1dd2d375778f</t>
  </si>
  <si>
    <t>7e839f01-95fd-4918-8596-6e6daf933684</t>
  </si>
  <si>
    <t>dc632203-bbbc-4142-9e22-93d10288007b</t>
  </si>
  <si>
    <t>d14fca16-360c-47ea-8ca2-0c50829ef3f9</t>
  </si>
  <si>
    <t>000c2961-7a3d-4606-aca8-6048251c4782</t>
  </si>
  <si>
    <t>eb3fc7b0-2c08-4469-a6f1-721a0c7eaa30</t>
  </si>
  <si>
    <t>e0cb6324-1e46-4b40-93fa-fb2e2f0db53e</t>
  </si>
  <si>
    <t>1ca50b7c-3cb7-4279-961a-468121232f0b</t>
  </si>
  <si>
    <t>8dac3a04-5568-446e-a75a-318f0514ff6d</t>
  </si>
  <si>
    <t>2885612e-7e36-4351-a8d0-c115ab6366ff</t>
  </si>
  <si>
    <t>9aacd3cc-1792-4b45-877f-b72ecc7a6b8e</t>
  </si>
  <si>
    <t>d33abe1a-0e8e-4c46-b931-269428bd9a64</t>
  </si>
  <si>
    <t>c432ed55-7b15-4e14-bef5-bbdad1a944df</t>
  </si>
  <si>
    <t>3ae6a2e7-c801-4177-9c4c-5b6f702460c7</t>
  </si>
  <si>
    <t>2d25fb4c-2584-4449-a770-e19996dc326c</t>
  </si>
  <si>
    <t>c9946fb2-ff61-40d7-a870-f5ac8eb09b0f</t>
  </si>
  <si>
    <t>8f2124d9-6a73-4b1b-873e-2709d3e347c3</t>
  </si>
  <si>
    <t>2a92e78d-ab0a-49da-b9bd-fff938728694</t>
  </si>
  <si>
    <t>d8d7d2da-2a3a-42e3-a3bb-23387883a873</t>
  </si>
  <si>
    <t>7d132626-b9ec-4b0f-8085-430482214810</t>
  </si>
  <si>
    <t>bc336c3f-1302-40e8-98b4-7d00ee2d46e5</t>
  </si>
  <si>
    <t>ed06de07-9ea7-4dd2-9714-3d22f8560f6a</t>
  </si>
  <si>
    <t>8591d5b3-fd9d-4fcc-a59d-5e725956bc12</t>
  </si>
  <si>
    <t>70e36724-2135-494f-a00d-1bb014a4ef63</t>
  </si>
  <si>
    <t>94acfbb9-a429-4fbe-8295-b7faea146a9d</t>
  </si>
  <si>
    <t>5d1a0030-3bcc-4b7d-9c46-fedf73bd0127</t>
  </si>
  <si>
    <t>1ac9c9c1-f19c-4097-86e6-c8bb96355336</t>
  </si>
  <si>
    <t>c80c7b35-d333-46a8-838b-781fb703c532</t>
  </si>
  <si>
    <t>db09e3b5-b226-42e1-9d4d-1c85d363e3a3</t>
  </si>
  <si>
    <t>6e2f528c-dd5a-4d81-9128-65d3ebaab6c7</t>
  </si>
  <si>
    <t>747707f2-a468-42d3-8043-a7420a183767</t>
  </si>
  <si>
    <t>522c39eb-c3f3-487d-ab7c-98f8353fe003</t>
  </si>
  <si>
    <t>e1edcc8d-c801-4bee-a162-61b35d22c153</t>
  </si>
  <si>
    <t>1688c642-9a81-4ab9-b908-f67a64d7d3dc</t>
  </si>
  <si>
    <t>5b58b128-173c-471f-ad15-811d5baa2e48</t>
  </si>
  <si>
    <t>9989cc41-21da-43b2-9f92-b6992a54386a</t>
  </si>
  <si>
    <t>75f88fff-6d6a-45c8-89c1-6488ee004eca</t>
  </si>
  <si>
    <t>969d9dca-90e0-4c43-94ae-6c886ce6f556</t>
  </si>
  <si>
    <t>dfe0eef9-0ff7-453c-b5b3-a996b2b5ed78</t>
  </si>
  <si>
    <t>1c0fdc7a-e882-465b-ac69-a7663e028a06</t>
  </si>
  <si>
    <t>dad712fa-05c0-42e0-ad11-90ff44eccaaa</t>
  </si>
  <si>
    <t>8f76da25-0c67-4ab5-84be-351f3cf58208</t>
  </si>
  <si>
    <t>f15e775b-94ae-4d39-8206-86e01d848786</t>
  </si>
  <si>
    <t>527afe35-1236-4081-b855-c2640edb9619</t>
  </si>
  <si>
    <t>8567f323-522e-4d5e-941a-49bda7a65de6</t>
  </si>
  <si>
    <t>455bb4e5-8b57-4458-817f-ea4f4853a870</t>
  </si>
  <si>
    <t>12373d75-6ab0-4307-8397-24e6b9b216c5</t>
  </si>
  <si>
    <t>a2188d98-a985-481c-8da1-2f91aadeb02d</t>
  </si>
  <si>
    <t>8a5724fa-c7c8-410f-928b-5bbb3d5e06b0</t>
  </si>
  <si>
    <t>edc73a62-be13-482f-ab04-0d0fe1140176</t>
  </si>
  <si>
    <t>182f635b-edc0-4926-92f0-a5a74fb256dd</t>
  </si>
  <si>
    <t>77d43290-9e93-4705-92fa-5da7054e652b</t>
  </si>
  <si>
    <t>1f2819f2-d996-4367-9ec5-ab6585d2aa79</t>
  </si>
  <si>
    <t>c209333b-59ea-4984-bd2b-abbb96739d98</t>
  </si>
  <si>
    <t>081f9b9c-b02b-4be0-813e-ed9e9b7b1dba</t>
  </si>
  <si>
    <t>d9c01211-d05c-43ef-9b50-e7e008eef413</t>
  </si>
  <si>
    <t>b7fac4d0-4d8c-4c9b-a450-801b5280c0ba</t>
  </si>
  <si>
    <t>4bdada95-3d30-418f-a768-5ef28e8aaf8e</t>
  </si>
  <si>
    <t>5f513c19-7cd8-4b0c-83fc-14a786077859</t>
  </si>
  <si>
    <t>ce237bd2-3295-4ee6-8c63-c55dd48f2787</t>
  </si>
  <si>
    <t>d1d717bb-b62e-4a50-a4a0-7925b82094c6</t>
  </si>
  <si>
    <t>a9d9eee0-49ad-4444-8559-8456ccea522c</t>
  </si>
  <si>
    <t>adc47daf-a5f9-41f8-a036-9852050033a9</t>
  </si>
  <si>
    <t>ed428463-e028-441e-8907-1134ed11c8f8</t>
  </si>
  <si>
    <t>76535d0a-810a-4465-a398-6e6b8e98025d</t>
  </si>
  <si>
    <t>ac5942a0-7237-4726-95f9-47eeb9c5fa1e</t>
  </si>
  <si>
    <t>1473d93d-93f3-4112-a1fb-1e77149f7ad7</t>
  </si>
  <si>
    <t>355f0ae7-89ed-43b8-bfed-05a832467760</t>
  </si>
  <si>
    <t>fd09b0be-232b-4b6a-b7dd-a4749148065b</t>
  </si>
  <si>
    <t>c1482cf1-8d2a-413a-bfde-4bfd68dd83b5</t>
  </si>
  <si>
    <t>c9ebb12e-8859-471e-b277-dbb3830a77d0</t>
  </si>
  <si>
    <t>817827f4-38f2-4996-808f-924c2cb4d594</t>
  </si>
  <si>
    <t>cd37de85-fac8-4cc9-af1f-1e907fe00075</t>
  </si>
  <si>
    <t>3073245b-c3a2-46cb-a6dd-4fa62181db10</t>
  </si>
  <si>
    <t>2d287035-35b8-4890-83d2-dbb0c7a0f5fd</t>
  </si>
  <si>
    <t>b8db76c0-34f4-4ae9-ba30-2e5390e3babe</t>
  </si>
  <si>
    <t>1ef39fd4-b5d4-47a2-b52f-8311eb5cb7df</t>
  </si>
  <si>
    <t>1684d841-0aec-41a3-a517-60d58dcf3df3</t>
  </si>
  <si>
    <t>a1ce9b28-cc91-4fe6-ab4b-3183d067ba06</t>
  </si>
  <si>
    <t>71d7a062-3cc8-4e7c-8601-fd893d60efa4</t>
  </si>
  <si>
    <t>011dd33a-e14b-4e1a-9167-c0e5fcd574f1</t>
  </si>
  <si>
    <t>91cc6d56-f836-4f24-bea0-5a5edd1407f1</t>
  </si>
  <si>
    <t>1e7fce3c-0182-4bb5-aae2-6cf3c5d04b4f</t>
  </si>
  <si>
    <t>9b6977b9-c5b1-4383-8f33-ae9bdfdf913b</t>
  </si>
  <si>
    <t>b5b81418-3637-4892-b19c-d0582a866832</t>
  </si>
  <si>
    <t>a87e0e09-8ed5-494b-b89a-4cf9a7e7fa08</t>
  </si>
  <si>
    <t>7ab16538-53ee-401a-8681-7becac9439af</t>
  </si>
  <si>
    <t>218bac9a-2c05-478c-8bdf-949298d0b076</t>
  </si>
  <si>
    <t>7a02560d-b12c-4c33-9f26-33acbc9d7461</t>
  </si>
  <si>
    <t>bd2c8bd0-49dc-48d7-943e-01591e080ee9</t>
  </si>
  <si>
    <t>09f0b2f2-0a8e-460b-b65e-8e7b0e0bec52</t>
  </si>
  <si>
    <t>d13b8251-3eb7-4ff7-a36d-181ecc29ad05</t>
  </si>
  <si>
    <t>cc416ab8-9633-4a77-8281-fcb5e548cb0e</t>
  </si>
  <si>
    <t>2fa98733-ac23-4bd2-9f9d-4ee365fbda10</t>
  </si>
  <si>
    <t>813a76b6-a851-4cc8-9e5b-07f9e254862d</t>
  </si>
  <si>
    <t>8e625cf7-8374-43dc-ab4d-cf0c2d7dbef2</t>
  </si>
  <si>
    <t>d0528321-9ee0-4cc5-b282-bc4651e48168</t>
  </si>
  <si>
    <t>aa496ad1-4229-4474-994d-d352e03dba3c</t>
  </si>
  <si>
    <t>29a196b6-830c-4dc7-9921-7de016206778</t>
  </si>
  <si>
    <t>9ce60e3e-7cfb-46a8-8830-0c9e4d272b00</t>
  </si>
  <si>
    <t>e30d84ac-c61a-4159-9e8b-b320bd733485</t>
  </si>
  <si>
    <t>22de355a-982e-4ca7-a953-dad6a3b7c4be</t>
  </si>
  <si>
    <t>e63c35d2-09a9-44d3-bfa6-d7f1473a011d</t>
  </si>
  <si>
    <t>142bbc0c-42a0-471b-8c2d-7549d439b8d5</t>
  </si>
  <si>
    <t>97882828-b4c2-478a-ac3f-0527576b7b88</t>
  </si>
  <si>
    <t>b85a9f09-02e1-4fa3-ba6c-d5c6d4a28361</t>
  </si>
  <si>
    <t>6cd0d010-6b76-4d0c-8be7-4b6a2fd0540a</t>
  </si>
  <si>
    <t>8f2d4a83-e18f-46fc-8b33-4118e5818301</t>
  </si>
  <si>
    <t>dc7438c8-bc0a-46cf-b918-f13993ec1f09</t>
  </si>
  <si>
    <t>74892065-be94-415d-9dca-ef2abfc26bf8</t>
  </si>
  <si>
    <t>00cde0db-fd5e-43d4-a4ad-161aa0636049</t>
  </si>
  <si>
    <t>8c1d0d4d-973b-481e-939d-902e5316f3f5</t>
  </si>
  <si>
    <t>1c00af1f-f3ac-4727-89f7-018f6a4fe376</t>
  </si>
  <si>
    <t>b4aa1537-bf8c-48e9-a038-301380333e6a</t>
  </si>
  <si>
    <t>244299bd-6af2-41d6-9dc2-83eec288f6ad</t>
  </si>
  <si>
    <t>f0ee8a47-a0ce-48ae-8fc1-a772edbbadfb</t>
  </si>
  <si>
    <t>c2188b12-bed7-4bad-bbf8-3443238475ee</t>
  </si>
  <si>
    <t>63fd0d8b-505f-4007-b310-ceec5e9c7566</t>
  </si>
  <si>
    <t>b00d123a-2f1a-4e11-ab0d-e4ca1faeee59</t>
  </si>
  <si>
    <t>2eec89a1-b476-427e-9023-c2f01cf02c13</t>
  </si>
  <si>
    <t>1186e6d1-b3c9-428a-a126-763d74a62854</t>
  </si>
  <si>
    <t>82e21b91-b975-4029-8c94-9b36d872307b</t>
  </si>
  <si>
    <t>d95821b1-0de7-4afd-92f8-94fb72c4e0e4</t>
  </si>
  <si>
    <t>64e93605-aee0-4956-be32-d50d414ad9ae</t>
  </si>
  <si>
    <t>3bee70c3-e919-4524-ad35-243d3556e644</t>
  </si>
  <si>
    <t>4bf1d17b-19f9-40a7-be8b-f5ccc526c1bb</t>
  </si>
  <si>
    <t>27145462-0c39-4014-97c6-44f1cb66236a</t>
  </si>
  <si>
    <t>a188bd62-ad9c-4430-9607-7616ee95959f</t>
  </si>
  <si>
    <t>21ae9832-d3e5-405d-be3c-75fc7c4918ff</t>
  </si>
  <si>
    <t>8757d575-85c8-41f3-b8ac-02858097022c</t>
  </si>
  <si>
    <t>63edf5eb-6731-45bd-bd0d-e08c9dc1b6fe</t>
  </si>
  <si>
    <t>b5adcecb-56d5-45e8-9e13-c215ce20a8e4</t>
  </si>
  <si>
    <t>1a486fe3-ee14-4100-9ff7-d9899ed81e1c</t>
  </si>
  <si>
    <t>06ac00f0-6d87-45b7-b6e1-1c77f858687d</t>
  </si>
  <si>
    <t>72cf36bf-e1e4-492c-8dd9-70947cdc4be4</t>
  </si>
  <si>
    <t>fabb95fb-3722-4811-b1be-22f4c414cd82</t>
  </si>
  <si>
    <t>4985b39a-5398-4118-8f72-9cc15da401aa</t>
  </si>
  <si>
    <t>bdc0d7d6-1e1f-45fe-a6ba-39f8b72cb978</t>
  </si>
  <si>
    <t>2c996dc4-d771-4d72-abf8-16c7f9d718a9</t>
  </si>
  <si>
    <t>a74821d1-7b44-4e02-b1eb-fa55aef68e8a</t>
  </si>
  <si>
    <t>e21840de-b4de-4a99-bcde-0bfd78f9fdb3</t>
  </si>
  <si>
    <t>2e3a5f7e-4f75-4d77-a2b6-fd91330f57c7</t>
  </si>
  <si>
    <t>60deb864-7b9d-42ef-9a38-31ae7d925b88</t>
  </si>
  <si>
    <t>2dfeef81-6201-4d33-837e-de0b51b8ada8</t>
  </si>
  <si>
    <t>f95665dd-22f2-4ce6-8f4a-fa16c5692c91</t>
  </si>
  <si>
    <t>22a1ab44-d706-4dae-924b-a714eebf3850</t>
  </si>
  <si>
    <t>f67b2341-8138-4d32-b5c9-a81c9926eb9c</t>
  </si>
  <si>
    <t>613ffac8-8add-48c4-aedb-edea30e8bfb0</t>
  </si>
  <si>
    <t>ec4dc0fc-333c-4ba8-ac53-14f96e29eeb3</t>
  </si>
  <si>
    <t>677a935a-1b2e-4190-9c0d-ff24aed74323</t>
  </si>
  <si>
    <t>e089f5d6-2d32-4219-b880-e2c033815a8e</t>
  </si>
  <si>
    <t>06dd655e-d60f-4dc5-9b82-92c9101dbb42</t>
  </si>
  <si>
    <t>683ac6c4-27e2-452b-8217-9da3d71a1b01</t>
  </si>
  <si>
    <t>f0311cb9-d391-411c-bc22-968ed0c18f07</t>
  </si>
  <si>
    <t>c1fe76b6-d024-4a6f-9e6d-fe01d9646a1b</t>
  </si>
  <si>
    <t>d9538fa3-804c-4a20-8442-2ef9ab8c5475</t>
  </si>
  <si>
    <t>dd88db40-b66a-4df8-9c9d-9278e963c0b3</t>
  </si>
  <si>
    <t>f7e5c9ae-0f59-4635-8dec-a6e412dbfc49</t>
  </si>
  <si>
    <t>82a0fbb4-df54-4cf7-8ada-177aa6779dc7</t>
  </si>
  <si>
    <t>e93a8e22-5c69-4185-8773-8533b83f68dc</t>
  </si>
  <si>
    <t>2839bac3-d9b1-4a58-a47f-5a72dc85fa8b</t>
  </si>
  <si>
    <t>d9f0fe47-33cc-4cdb-8219-602d8aaad92f</t>
  </si>
  <si>
    <t>71e7c22d-ce17-4efc-8853-fbc71cef9740</t>
  </si>
  <si>
    <t>6ebfa0c7-9d40-49ec-9005-8a5d69b0303e</t>
  </si>
  <si>
    <t>4946ef1c-14cb-42e3-b554-010f43f4b52a</t>
  </si>
  <si>
    <t>9c99b302-bf1b-471f-b2a0-d1e3e63e7117</t>
  </si>
  <si>
    <t>33f7922e-3485-45db-af74-8ac0c6cfaa83</t>
  </si>
  <si>
    <t>21290e7f-d55c-4a4f-829e-fe8592b53a9b</t>
  </si>
  <si>
    <t>75aa0f8a-bdcc-483a-8397-469d53b75a8b</t>
  </si>
  <si>
    <t>ee793c85-89a1-4efe-8d94-21f3999fea8c</t>
  </si>
  <si>
    <t>3aa96444-806c-44e4-97ba-354d0d6244e1</t>
  </si>
  <si>
    <t>55fcf4ed-9a9c-452f-8308-9d10bcb11c76</t>
  </si>
  <si>
    <t>97a0fbfb-96ab-4cdb-8c3e-806805ab0060</t>
  </si>
  <si>
    <t>bf684206-3fc1-4cfc-8f97-6c0a5d932733</t>
  </si>
  <si>
    <t>341aaa93-a4e9-4cc6-92ce-b0978e8e2587</t>
  </si>
  <si>
    <t>2db60ac3-b62b-4649-91b7-60042795a2f9</t>
  </si>
  <si>
    <t>5940ddbb-8a4b-4004-9af4-6f2c708a6584</t>
  </si>
  <si>
    <t>6603480a-8ee3-47d6-98c2-786eb91b1330</t>
  </si>
  <si>
    <t>a0018947-35f6-491f-9bf4-afe739bcf4a5</t>
  </si>
  <si>
    <t>1fcf7659-dd2a-47fb-a74a-146adcc414f3</t>
  </si>
  <si>
    <t>fa9716b8-76f3-4237-9f5a-f2a78142ef80</t>
  </si>
  <si>
    <t>1d10e548-f59a-4926-9129-688326ecf5da</t>
  </si>
  <si>
    <t>0ab84ba5-c9b1-4d5f-9b6f-6da25874009e</t>
  </si>
  <si>
    <t>c6f85c1d-fda2-411b-aac7-b47a95456251</t>
  </si>
  <si>
    <t>e681e4c9-340b-4060-8080-232ac10f88e8</t>
  </si>
  <si>
    <t>bba67da0-df7c-4ff1-8e6a-8b54b7beac78</t>
  </si>
  <si>
    <t>e4c40e88-6c8f-4599-8cdf-bcbace7df91d</t>
  </si>
  <si>
    <t>2795eafd-410a-4540-bf32-53373add3198</t>
  </si>
  <si>
    <t>0415e4aa-5fbb-4c0d-82bf-6be198a8c575</t>
  </si>
  <si>
    <t>4077b0b4-96c4-477a-bcdf-2c284d65a2ea</t>
  </si>
  <si>
    <t>cc1a3a36-bc6e-4d21-aec1-2d0fc69f8b0e</t>
  </si>
  <si>
    <t>e5b4d9a5-f73c-4d00-9f50-755c245cacab</t>
  </si>
  <si>
    <t>07dae0c1-b73c-4bfb-9154-cb16755144bb</t>
  </si>
  <si>
    <t>d0ff9438-1d2a-44da-bd59-712843164387</t>
  </si>
  <si>
    <t>c2acb7ba-e5fe-4ef5-be0e-5ea4e98b1b74</t>
  </si>
  <si>
    <t>54402d7a-b444-422a-bc83-81529b1d9848</t>
  </si>
  <si>
    <t>ca45f177-55e4-4d7f-9d70-5b025e619bb8</t>
  </si>
  <si>
    <t>9afd08b6-b8eb-456c-8acd-c616cc25e9a7</t>
  </si>
  <si>
    <t>ce19a899-eaf7-427c-abfd-bd9e90a5cd60</t>
  </si>
  <si>
    <t>b8f86246-8df0-4c22-850c-f3cfed42d2c5</t>
  </si>
  <si>
    <t>82434fa2-a2fc-4ea5-9798-7e5572dd5528</t>
  </si>
  <si>
    <t>31ce0f51-9fa4-40d9-8dfa-5ec85ab7ba83</t>
  </si>
  <si>
    <t>da6fbb29-409d-4b5c-b8ef-a8739ef6de6b</t>
  </si>
  <si>
    <t>46ffdfed-8f2e-4897-8c64-1585ac8fca7e</t>
  </si>
  <si>
    <t>7972c056-96d8-4e13-869f-16bdada95417</t>
  </si>
  <si>
    <t>96b705bb-54a2-4ddb-b39e-a81f5fa9a56e</t>
  </si>
  <si>
    <t>cd5b8b43-5179-4b9d-bf46-735ea2fbcdc9</t>
  </si>
  <si>
    <t>0a84b7df-645d-43e7-b8e2-41c71047333a</t>
  </si>
  <si>
    <t>8547cf56-e90f-48e9-aedb-83553bc74e42</t>
  </si>
  <si>
    <t>c0c79fd5-1f3f-4d46-a590-6d7b437c3dce</t>
  </si>
  <si>
    <t>454ca81b-ea34-4794-ad5f-80e1277dac87</t>
  </si>
  <si>
    <t>bc383385-80ab-4c8d-b5f4-fd73446bfafb</t>
  </si>
  <si>
    <t>24c0bdd1-a631-4a6d-b543-c1df0fc0668a</t>
  </si>
  <si>
    <t>467115a2-8ecd-46a6-83a1-d13daa1f12c7</t>
  </si>
  <si>
    <t>9d03cd4c-8e83-4786-b373-75e1e95916b1</t>
  </si>
  <si>
    <t>e0ba4209-e944-43ac-8484-6a1963154e7c</t>
  </si>
  <si>
    <t>01c651f8-c5dd-448c-bb6e-f490cab56794</t>
  </si>
  <si>
    <t>efd1c1a6-d48c-4717-bd89-7e2821be78f0</t>
  </si>
  <si>
    <t>85b97b00-1872-4090-b233-e4390ba90aac</t>
  </si>
  <si>
    <t>130bcdca-e658-45d8-bbe2-a93b31210687</t>
  </si>
  <si>
    <t>d617b580-20be-4b6d-967b-a9369be4e3d9</t>
  </si>
  <si>
    <t>ba0580d3-3d93-4858-8324-f950e3312db8</t>
  </si>
  <si>
    <t>8a9ee8f0-db05-458d-9991-78a956511c9c</t>
  </si>
  <si>
    <t>a469cdd6-5c6d-4253-b252-0fc60b6b5047</t>
  </si>
  <si>
    <t>4c2439c0-f1b4-4922-a4aa-fa9bf6b85026</t>
  </si>
  <si>
    <t>4a037b59-0c9d-4baf-a0ec-3bc76415467d</t>
  </si>
  <si>
    <t>e27f72de-f823-4dce-b5f6-0d9de1eaed22</t>
  </si>
  <si>
    <t>2d611fdc-e32b-408d-a70c-6dfa4b3d0d76</t>
  </si>
  <si>
    <t>73f8272e-6dce-41d9-8abc-206468ebd3e2</t>
  </si>
  <si>
    <t>eba18f22-9c4c-4e12-9ded-3242a7e09e65</t>
  </si>
  <si>
    <t>0e4b17f3-966f-4cc3-b379-b2e685ff0aee</t>
  </si>
  <si>
    <t>a7d02741-d42c-46c7-8da1-fe6847d21b28</t>
  </si>
  <si>
    <t>3b96e112-672b-45e2-ac36-884a50d3a557</t>
  </si>
  <si>
    <t>a39fee10-845b-4f0d-ae52-349795e7b737</t>
  </si>
  <si>
    <t>e7dc6172-f320-4ea0-8113-0b6145651acf</t>
  </si>
  <si>
    <t>a9086a66-e0ab-4e86-b7af-36e41b8ca72a</t>
  </si>
  <si>
    <t>5d188e4e-8b39-4587-8ddf-29031e4be250</t>
  </si>
  <si>
    <t>f4c34838-15a6-4974-8e77-1b43f886bb44</t>
  </si>
  <si>
    <t>0ac0dd5d-d070-4113-bd21-5c7270f85a31</t>
  </si>
  <si>
    <t>c00b0a2c-805e-4627-b283-74aec06f3631</t>
  </si>
  <si>
    <t>968cf555-b4f8-4c10-95df-886b2ddab4ba</t>
  </si>
  <si>
    <t>8b3d8559-4fdb-4bc1-8668-1f8c8d0a3d25</t>
  </si>
  <si>
    <t>3d1da457-0573-4745-905a-fa6ffa79b408</t>
  </si>
  <si>
    <t>18faaf2c-04f4-4853-9a0e-92639585aae1</t>
  </si>
  <si>
    <t>47cf1c2c-52c8-4e66-bb60-a57957a5ae86</t>
  </si>
  <si>
    <t>c06f4295-fcf9-49ec-a146-0455638626f8</t>
  </si>
  <si>
    <t>15beade0-33b0-43a8-8c6f-66489e3171f4</t>
  </si>
  <si>
    <t>9072986b-1db8-4c6a-ad9d-08474cf1f063</t>
  </si>
  <si>
    <t>9a010452-5099-438b-87a2-e6048cf488ad</t>
  </si>
  <si>
    <t>e4735908-5a2c-4b8c-a2ec-2e7e2714ae9d</t>
  </si>
  <si>
    <t>eba8a235-d1b0-408e-8213-7735fa653a5b</t>
  </si>
  <si>
    <t>1810d25d-884f-4868-8f8f-2da2edd8a2c1</t>
  </si>
  <si>
    <t>ba859f19-4734-47d7-bd47-75290872ca6a</t>
  </si>
  <si>
    <t>62b3da64-6bf1-4227-884a-4b96e6d3b202</t>
  </si>
  <si>
    <t>232a6ffc-d5c0-42b7-b7ca-a83a091ca4ef</t>
  </si>
  <si>
    <t>53d6ceb1-b6de-4d80-997c-8afea1a29caf</t>
  </si>
  <si>
    <t>387bbf45-01cc-4fda-b633-be0b76e83d0d</t>
  </si>
  <si>
    <t>f5183a5c-2819-4cc2-8a78-6344b6cc2a91</t>
  </si>
  <si>
    <t>e0f5c8e3-d870-43f4-a3ab-5037fba3f7a0</t>
  </si>
  <si>
    <t>d0a4d130-4e08-4bf3-8209-a6467e9423d7</t>
  </si>
  <si>
    <t>3758dacc-3270-4602-80c8-68e8ba252363</t>
  </si>
  <si>
    <t>5a1a1966-ec97-4eb8-a5a1-686dfe9e75d8</t>
  </si>
  <si>
    <t>98fccc0f-475a-4593-a90c-b7d1daa700da</t>
  </si>
  <si>
    <t>dda0e952-917e-499b-a8b4-70ae1a79b233</t>
  </si>
  <si>
    <t>32f1e685-3b54-4037-994a-677359c0d815</t>
  </si>
  <si>
    <t>3e5313f0-cd69-4548-b2e5-5d89edb6d786</t>
  </si>
  <si>
    <t>70a9270c-b951-4753-9ac1-0afd632d4c52</t>
  </si>
  <si>
    <t>84748bcc-fb6f-49ea-a78a-cd008a8a6e50</t>
  </si>
  <si>
    <t>1d144f12-0ee7-4fcf-91a2-00119c930601</t>
  </si>
  <si>
    <t>abda183a-da2b-49d6-9f5b-16f7ac0aab12</t>
  </si>
  <si>
    <t>4e150a20-5427-49eb-8fb0-e4f2c12df9ec</t>
  </si>
  <si>
    <t>3e64f7d3-a677-4a01-8dd6-cddd5cd47452</t>
  </si>
  <si>
    <t>333cea12-f99c-4fb1-a8a4-81942b18fb61</t>
  </si>
  <si>
    <t>5ac718a9-c31b-4a8e-9549-176a1f208a2d</t>
  </si>
  <si>
    <t>9a9c2bba-b43a-4fbd-a738-2ffedd11a357</t>
  </si>
  <si>
    <t>749850a2-6319-4b8d-ac74-3d599df69dd5</t>
  </si>
  <si>
    <t>e970f7f3-4407-4e9b-9b00-6bf55bb5d314</t>
  </si>
  <si>
    <t>434837a5-d77c-4233-90c6-7da35115e1c6</t>
  </si>
  <si>
    <t>b38f5ad7-90ae-4619-bf47-a87ae6af4ad8</t>
  </si>
  <si>
    <t>0f633e74-b90c-4f18-aa89-7d548e5e7d00</t>
  </si>
  <si>
    <t>d63f3142-0edb-4e68-a666-b572849be7dd</t>
  </si>
  <si>
    <t>62ad8d95-c773-41fb-8ece-af8906041e3b</t>
  </si>
  <si>
    <t>3ac6350b-f53a-4f64-a965-26d25d08c10d</t>
  </si>
  <si>
    <t>c9d8ae2d-799f-4966-9464-4b014a4a4817</t>
  </si>
  <si>
    <t>2af2d1d5-4e4c-4d85-b6bd-def68b071102</t>
  </si>
  <si>
    <t>1e9b2318-6ce5-43db-95b0-d650d846cb70</t>
  </si>
  <si>
    <t>926ba0d9-4213-44da-9bee-574b9312c525</t>
  </si>
  <si>
    <t>e3553807-25d9-4c66-bb80-13003a9169a6</t>
  </si>
  <si>
    <t>8876fd0f-df6f-4a40-b4d5-0e6849836986</t>
  </si>
  <si>
    <t>6b34038a-c990-4363-adf3-3c0ac095fbb4</t>
  </si>
  <si>
    <t>dca8205f-ae4d-43ec-9d8d-4d5c2776df7d</t>
  </si>
  <si>
    <t>aa7c16e2-ca2a-460b-ba37-81de7079e06e</t>
  </si>
  <si>
    <t>a0c4e644-b828-4952-b3f9-304e9cfc65e3</t>
  </si>
  <si>
    <t>823b6dc4-b91b-4377-badd-1408f0b52d04</t>
  </si>
  <si>
    <t>df7fac7e-88bc-4c61-850c-b4621b45c37e</t>
  </si>
  <si>
    <t>7521746c-b685-415b-93b9-a772a38cffa8</t>
  </si>
  <si>
    <t>d89451db-a6e5-44e0-87d9-363422b7ab96</t>
  </si>
  <si>
    <t>c419ceb2-d7d0-40b8-9762-d9f6c4e3a621</t>
  </si>
  <si>
    <t>8002ad9b-6996-4228-8e64-c71ab4ecdab6</t>
  </si>
  <si>
    <t>db327622-4805-4f84-82fe-ecc1f821358f</t>
  </si>
  <si>
    <t>cc5c64e4-867a-4d29-add5-f27b065e0178</t>
  </si>
  <si>
    <t>5f7c0953-b060-4e17-9623-44b186d97b15</t>
  </si>
  <si>
    <t>aad692de-16d1-4eb8-a296-6402d8d563f8</t>
  </si>
  <si>
    <t>7b71c7e2-96a8-49b5-8097-648f63311e22</t>
  </si>
  <si>
    <t>f5abcd13-a15e-4e6d-a3a8-63314bdb1b7b</t>
  </si>
  <si>
    <t>c6061646-a130-4bfc-ba9a-29ea445e58da</t>
  </si>
  <si>
    <t>11283971-0e39-496a-b1e3-2f0619895045</t>
  </si>
  <si>
    <t>43793bf6-a0ea-4c55-86b3-a4e5315878dd</t>
  </si>
  <si>
    <t>83f7e273-1df8-4b17-a200-aca27345b9ff</t>
  </si>
  <si>
    <t>e385d3d2-f136-40b3-a52b-a04fef8302a1</t>
  </si>
  <si>
    <t>7ae420fa-8704-4741-b942-eb5d1a055367</t>
  </si>
  <si>
    <t>e6d50dfc-9bd9-416a-93f1-4207bdb64600</t>
  </si>
  <si>
    <t>f9d09c3e-13dd-4870-a9b2-0ace8bd95f22</t>
  </si>
  <si>
    <t>3171135a-ad62-4bf3-bbd7-7ff160916997</t>
  </si>
  <si>
    <t>667f2a6c-84f2-448c-91b4-149ad277a790</t>
  </si>
  <si>
    <t>316e914d-114b-4abe-b775-ab2fe8fa0870</t>
  </si>
  <si>
    <t>61456689-801b-465b-9c46-4250c493f6de</t>
  </si>
  <si>
    <t>9d3f3178-458f-4e00-a557-29a8fe731c0d</t>
  </si>
  <si>
    <t>b9ba19d0-6479-45c5-a556-1afee86e527e</t>
  </si>
  <si>
    <t>4bd458db-c5bf-4808-961d-6286bb1123eb</t>
  </si>
  <si>
    <t>e6f02e4d-d959-4d18-8260-810735c82f98</t>
  </si>
  <si>
    <t>01a35a0d-7d8b-423c-8687-6f2087da2656</t>
  </si>
  <si>
    <t>b715dbe7-5415-4b76-a28f-bd71ec34ecd4</t>
  </si>
  <si>
    <t>e1c6cf2c-c8db-4277-ab6e-11f7d5c7658e</t>
  </si>
  <si>
    <t>620d3e7f-b96d-4ec3-9cf7-98f3fa9996b0</t>
  </si>
  <si>
    <t>93e3e437-7e3a-46d1-b6cc-1c78f6f33125</t>
  </si>
  <si>
    <t>b1316057-70ab-45fb-9892-c49ce199dfd3</t>
  </si>
  <si>
    <t>6ef5f37e-ff70-4db3-ab4e-87adb4c448f4</t>
  </si>
  <si>
    <t>13ed6106-fc45-4c77-97e8-eea7ee2cdf6d</t>
  </si>
  <si>
    <t>470c1122-be52-4110-8458-397eb78297d9</t>
  </si>
  <si>
    <t>b07448a6-ad70-45d5-ac84-92386f57097f</t>
  </si>
  <si>
    <t>6df5e885-3763-4008-9fdd-5d5544a9d936</t>
  </si>
  <si>
    <t>a1204be6-5088-44cb-b8a0-e7a3d4e82e22</t>
  </si>
  <si>
    <t>faaee913-fb74-4fd6-b0b5-bf0501a9373f</t>
  </si>
  <si>
    <t>728dea2a-bbd5-490d-959b-ce13c3098be9</t>
  </si>
  <si>
    <t>ed423da9-736e-4c34-901b-3e4509091db2</t>
  </si>
  <si>
    <t>b34849a9-4f2f-4d29-895f-d65bff47b247</t>
  </si>
  <si>
    <t>b828db0a-b81f-4351-9271-0b9bf35bf5ab</t>
  </si>
  <si>
    <t>6fa8be11-4218-40ed-ba17-b041cf0c1ca9</t>
  </si>
  <si>
    <t>aa463973-2666-4acd-9669-20cb5df482c2</t>
  </si>
  <si>
    <t>30564ab2-2315-43fe-a184-ed7a38938c97</t>
  </si>
  <si>
    <t>bdb978b9-75cf-4841-9e6d-b3fe475c2bfb</t>
  </si>
  <si>
    <t>6052bd3c-766c-4c91-b012-631b90ffcb1b</t>
  </si>
  <si>
    <t>136a938c-0b55-47f3-bd62-ba6545a91816</t>
  </si>
  <si>
    <t>81dc5e93-cf1c-4d62-beb5-4d4c944f8e3e</t>
  </si>
  <si>
    <t>d07e92c2-5426-40da-9923-56055bd44e16</t>
  </si>
  <si>
    <t>d84c3d4a-5fb5-41d2-90ae-810361009fcc</t>
  </si>
  <si>
    <t>af1ba114-ed3e-4bd6-bf14-f2ca52c53405</t>
  </si>
  <si>
    <t>8ff6a827-53b4-4eec-ae73-1ce84567bf92</t>
  </si>
  <si>
    <t>0f56c525-e093-4fa7-8a60-78ef7ecc5331</t>
  </si>
  <si>
    <t>3cede3ed-c7b8-4b30-b829-3a34641e965d</t>
  </si>
  <si>
    <t>1181b73a-7a46-4c76-b81b-b8ece705f239</t>
  </si>
  <si>
    <t>f81fb21b-58e8-423b-a44d-be92ba057ca0</t>
  </si>
  <si>
    <t>cd1fc716-2832-4416-aa9e-b130d43b45e4</t>
  </si>
  <si>
    <t>7b687058-bac5-4d6b-9827-7ca3db1665ad</t>
  </si>
  <si>
    <t>eb8a50d5-e670-4c05-bf59-b163ea9f0748</t>
  </si>
  <si>
    <t>fb54a4b9-3f33-4d72-a5d8-46cd5013ea71</t>
  </si>
  <si>
    <t>977536df-e381-4bd2-a04d-8a8ce5deb52d</t>
  </si>
  <si>
    <t>6a41b6ab-85b9-4fb9-b9eb-3c84ddd6a62d</t>
  </si>
  <si>
    <t>9da96912-f881-421b-afce-527179260527</t>
  </si>
  <si>
    <t>496272ef-c139-4259-87b2-7063b0beaefb</t>
  </si>
  <si>
    <t>bd76a1d1-a153-49ce-a718-dad3fe121314</t>
  </si>
  <si>
    <t>6e1265c4-0138-458c-bd4c-270c3ee3d8fa</t>
  </si>
  <si>
    <t>5efb7563-e77f-4178-8a7a-e028f69c664f</t>
  </si>
  <si>
    <t>97ad82db-cca2-41a3-a391-55cbbb36956f</t>
  </si>
  <si>
    <t>a40770eb-d087-4267-a6cc-5509f85f8510</t>
  </si>
  <si>
    <t>f536ecb1-cfb6-46aa-a2a0-af8b4881d1d0</t>
  </si>
  <si>
    <t>22e7e7bb-1b26-4f36-b2c9-217b509c26de</t>
  </si>
  <si>
    <t>b7e1edf2-e4fd-4cd9-8dbe-8e4bec24fd36</t>
  </si>
  <si>
    <t>15aa4831-cd70-4b41-9534-5244563ac093</t>
  </si>
  <si>
    <t>2fb5bc00-333b-4c42-af36-6bcb0cf71ea1</t>
  </si>
  <si>
    <t>10afaed6-859e-4d42-b315-7b51c1ac568b</t>
  </si>
  <si>
    <t>3ccefb3d-b40c-4fe5-8f63-93606fe41a8d</t>
  </si>
  <si>
    <t>b0ed2600-3dba-46e9-a07b-e0a00875f1d7</t>
  </si>
  <si>
    <t>53108e33-8e92-4ebc-aff4-6fdd322f4512</t>
  </si>
  <si>
    <t>1177cfad-7c95-4f99-b998-eb912b4b41bd</t>
  </si>
  <si>
    <t>d01d20e8-ff95-4265-b36a-4456ae1ac2fe</t>
  </si>
  <si>
    <t>29ed876d-e0dc-46fe-a1c5-f21a825fcf51</t>
  </si>
  <si>
    <t>8e99f2b5-3043-4a54-a81b-d1cbc2344332</t>
  </si>
  <si>
    <t>716a699e-c3a7-40ad-a631-86798b392d43</t>
  </si>
  <si>
    <t>343cde4e-366e-4fe0-a73b-f6f67100aa8c</t>
  </si>
  <si>
    <t>21dfadec-a041-4d4b-abc9-8fca0d3c2959</t>
  </si>
  <si>
    <t>3bd073f9-f575-4067-96ef-7eef676a24e4</t>
  </si>
  <si>
    <t>d288a32f-c501-4863-be39-6fdfb51ffda7</t>
  </si>
  <si>
    <t>a0347f8e-12e3-43c8-8da4-f56239edb4af</t>
  </si>
  <si>
    <t>cb30ed61-0965-4593-a393-64ba4167fda4</t>
  </si>
  <si>
    <t>ad97a233-19e3-44a4-a27d-8d84c719b185</t>
  </si>
  <si>
    <t>52a16fab-e45d-4235-a78e-510425fc3e75</t>
  </si>
  <si>
    <t>02669ec4-c50c-455e-8aad-943072fc1839</t>
  </si>
  <si>
    <t>170a9563-1efe-4d4f-95a3-2bf96444f768</t>
  </si>
  <si>
    <t>71e05743-d5fb-460d-beb5-19721264da92</t>
  </si>
  <si>
    <t>f25e3c5d-7edc-44e0-920d-8a84c1b35a6c</t>
  </si>
  <si>
    <t>2c9e9291-808f-45c9-8397-708a6e74984f</t>
  </si>
  <si>
    <t>709f9ee3-0dd5-4bc0-887c-4b954519a865</t>
  </si>
  <si>
    <t>9124e8b8-8628-4689-9b4e-414fde249fd1</t>
  </si>
  <si>
    <t>e72cb2a8-a2f8-445c-a32f-cb1a265b9808</t>
  </si>
  <si>
    <t>95fdd931-1d7f-43fa-a829-7e6f88697ae3</t>
  </si>
  <si>
    <t>07117b37-5f37-42f7-b02c-1833b4e2ede8</t>
  </si>
  <si>
    <t>db617576-d51a-4adc-af1e-5bcdf6996dc4</t>
  </si>
  <si>
    <t>959a9e4f-2ce4-4d67-a8f1-5b50126d74f0</t>
  </si>
  <si>
    <t>90c6c335-d978-4e64-a8c8-41d92595418f</t>
  </si>
  <si>
    <t>ad4b6b67-4a88-402c-ae12-ccbd594a81f8</t>
  </si>
  <si>
    <t>166c7c9f-1a4a-48af-90d4-b639b3745e11</t>
  </si>
  <si>
    <t>bf34c60e-a99f-49e8-ba6e-d4e544253283</t>
  </si>
  <si>
    <t>b19e5b6e-ad8d-44c3-a000-a1c7ca36647d</t>
  </si>
  <si>
    <t>ad8e9425-d94c-4bc7-911f-84cb23c5dc47</t>
  </si>
  <si>
    <t>3d7cb94c-857f-4f7b-8660-d00ee2be65ae</t>
  </si>
  <si>
    <t>76b78530-5574-4823-9cff-a5cb2ad64c3a</t>
  </si>
  <si>
    <t>83e594b5-f583-4408-ab55-aa17082966fb</t>
  </si>
  <si>
    <t>7e16b938-112f-4b19-a0b8-dcd4d5bb7839</t>
  </si>
  <si>
    <t>5f77c2be-7d29-4dae-913f-f800c32bfad3</t>
  </si>
  <si>
    <t>5722b99c-a47e-4ee0-8205-6ef80107c17f</t>
  </si>
  <si>
    <t>caf888fa-d0c9-4325-8caf-7641d8f360b1</t>
  </si>
  <si>
    <t>ba9bba7f-78ea-4d73-91b2-1cb6c720c868</t>
  </si>
  <si>
    <t>6d0936eb-b3be-4840-9cd2-682a8cf8fc2b</t>
  </si>
  <si>
    <t>db207162-044b-45d1-8cc2-3bfa0e56274f</t>
  </si>
  <si>
    <t>8dfae48e-fca9-4698-9e8d-a5e868a1eb5f</t>
  </si>
  <si>
    <t>2e67d175-8ee1-438b-bd9a-eaa5c1ea34c9</t>
  </si>
  <si>
    <t>2f12432b-0ded-4eb1-b0db-89e632b662f3</t>
  </si>
  <si>
    <t>d7790235-8f03-45c4-a0ac-d8b3f857ed5a</t>
  </si>
  <si>
    <t>f74a44f1-d881-4efc-89e4-a353ff8148fe</t>
  </si>
  <si>
    <t>d44e9f2f-d172-4b22-a908-7f7bb1967e9f</t>
  </si>
  <si>
    <t>989c84df-a17c-48f2-808f-4304f5ce09ce</t>
  </si>
  <si>
    <t>14bbb84c-6e22-44da-83cf-de205f7869f5</t>
  </si>
  <si>
    <t>851ccb11-2bed-46ca-af7a-8d3ad25f69da</t>
  </si>
  <si>
    <t>7f6a60a1-64e5-4948-ba71-ba248faadb39</t>
  </si>
  <si>
    <t>0b9910fd-b49a-46bc-aa90-536a9e7062c5</t>
  </si>
  <si>
    <t>c9281b4f-0c11-415e-9012-bb206856dfa8</t>
  </si>
  <si>
    <t>9e1052e5-0b77-4df9-8bb1-1379548a2a55</t>
  </si>
  <si>
    <t>e48b7dd3-4f76-42de-a2dd-591571290685</t>
  </si>
  <si>
    <t>927db75c-c65e-4c3a-9fad-8c8d56137967</t>
  </si>
  <si>
    <t>826cbf2f-6f50-45bd-8ade-5722d2ed29f4</t>
  </si>
  <si>
    <t>ef9f448a-24e5-4504-a57b-a23a2f6df0e3</t>
  </si>
  <si>
    <t>680542c6-4e53-451c-8a6f-18332329572f</t>
  </si>
  <si>
    <t>0b91bb8f-3824-400b-99fe-c830cc22ac69</t>
  </si>
  <si>
    <t>9fa729e9-9bd8-416d-95a6-c3ec42c49c19</t>
  </si>
  <si>
    <t>4047d56d-1f39-4438-8fbb-7a45564189a3</t>
  </si>
  <si>
    <t>47d7afe1-e5fe-4247-ac22-3ed5bf1fb12a</t>
  </si>
  <si>
    <t>eb626e59-55ae-4b5c-84b4-978abaa5dae6</t>
  </si>
  <si>
    <t>c6a51d40-d243-4009-8622-807366ab26c3</t>
  </si>
  <si>
    <t>47404a15-3500-47fb-9b4e-578ff77ab0c8</t>
  </si>
  <si>
    <t>5f0b708f-44a2-41c7-9d5a-37e0cf3de525</t>
  </si>
  <si>
    <t>e036bd3a-6dda-4830-841d-5a05effc389b</t>
  </si>
  <si>
    <t>a8307e30-c410-431d-ab2e-a39e1ec074b7</t>
  </si>
  <si>
    <t>02564e09-05b5-4005-8ee1-6c252b957886</t>
  </si>
  <si>
    <t>bcb22cc0-a8da-41d3-bf6e-a3ec0729f623</t>
  </si>
  <si>
    <t>167be0ae-7f24-48b5-8b99-0b3cf7863405</t>
  </si>
  <si>
    <t>a9ffed11-6e3e-43b7-a576-28fe5943fe07</t>
  </si>
  <si>
    <t>02bc2bef-2186-4e67-8bcf-f39e9ea699bb</t>
  </si>
  <si>
    <t>cf0ffeb4-88fc-4775-b254-20a1900a90d0</t>
  </si>
  <si>
    <t>daffbea5-76d9-41f2-ae47-bc873f20222f</t>
  </si>
  <si>
    <t>ed4e26f5-80f3-455c-ba24-b7286035a44a</t>
  </si>
  <si>
    <t>667aa325-ab57-46f5-a869-5d1de42e0094</t>
  </si>
  <si>
    <t>9993c59e-b411-40e4-8094-9ef0ae58ad4e</t>
  </si>
  <si>
    <t>b658c143-6b07-4415-a7c9-9851a7a08b28</t>
  </si>
  <si>
    <t>922b3dbd-13cb-4786-aeae-dfad11e82175</t>
  </si>
  <si>
    <t>94de8273-758f-430d-be20-17493d8df75b</t>
  </si>
  <si>
    <t>5e434b19-2ee3-43cc-bbde-826c228ff9b9</t>
  </si>
  <si>
    <t>bd3cf3b4-2277-40fb-bfd3-0779ec16d5c5</t>
  </si>
  <si>
    <t>29067700-9c02-47c5-aeae-5e9d3acff9a4</t>
  </si>
  <si>
    <t>ec9ade08-7cb4-4b3d-87e6-5c4472ee1559</t>
  </si>
  <si>
    <t>e75aad8d-de22-4452-ac9f-c5985b90ee07</t>
  </si>
  <si>
    <t>b39eb044-f6e4-4a45-b9f9-c054753ce063</t>
  </si>
  <si>
    <t>3ba87c6e-80ff-40f2-8136-62ebb773ca01</t>
  </si>
  <si>
    <t>d4de1830-1411-409a-aee0-3c22b6837f06</t>
  </si>
  <si>
    <t>ec1ecbb3-0bf9-4973-891a-fe0675521e5c</t>
  </si>
  <si>
    <t>041e6fb8-5977-443d-8cd7-e25655313166</t>
  </si>
  <si>
    <t>a5fb18dd-4764-4389-8e1d-a2d5dc518cb4</t>
  </si>
  <si>
    <t>f7b66b41-1ee0-48a8-839f-64e2899f3163</t>
  </si>
  <si>
    <t>137d014f-eb36-47b4-95ef-58e71245a648</t>
  </si>
  <si>
    <t>d85d70e8-197f-4941-a618-2c46534f8d7b</t>
  </si>
  <si>
    <t>a7357e09-0db5-461c-bd1a-9b0cae227648</t>
  </si>
  <si>
    <t>f1294c03-5ccb-4076-a9ab-a62c5f2d0f80</t>
  </si>
  <si>
    <t>b4d4509d-33af-45ac-a4bf-9415cd3c485a</t>
  </si>
  <si>
    <t>ae819a83-d09a-4857-88e1-89fe5b85bab4</t>
  </si>
  <si>
    <t>1f0ced64-455e-4b6e-b05a-a38362f21928</t>
  </si>
  <si>
    <t>daa31744-c1d0-45dc-99c0-e5f3e2ad7b45</t>
  </si>
  <si>
    <t>124ba739-52ae-46e7-a1b4-9b312abad8b2</t>
  </si>
  <si>
    <t>4b8395eb-1347-4056-8b98-4fb862cbeec8</t>
  </si>
  <si>
    <t>64721ba4-4ab8-4c0b-b093-39340baef5aa</t>
  </si>
  <si>
    <t>665eee61-ffee-45dd-8305-937f69872d9a</t>
  </si>
  <si>
    <t>77c45528-fd23-4541-affe-d96e5efc3690</t>
  </si>
  <si>
    <t>8f130d1f-80ab-4ed8-b0df-8632c96c3c41</t>
  </si>
  <si>
    <t>4d7ff116-2c57-41eb-98bd-54e4e94559e8</t>
  </si>
  <si>
    <t>0892533f-6db9-44a8-b2a1-3fd638ae385d</t>
  </si>
  <si>
    <t>417affcb-fdfe-47a3-bd6e-1fda6bc82fe8</t>
  </si>
  <si>
    <t>37b35228-836a-4820-a84d-bbd122cf6828</t>
  </si>
  <si>
    <t>e7a98bf7-d233-4a8a-84f3-83b733792d3f</t>
  </si>
  <si>
    <t>3a84ef31-a119-4f03-87ca-bb77aeb1e26b</t>
  </si>
  <si>
    <t>d17fe339-ee31-46b0-ad49-78c5dfcdb2ef</t>
  </si>
  <si>
    <t>a46f8913-cb56-4d9d-9dc3-b77485dc4367</t>
  </si>
  <si>
    <t>8250f2f1-06ef-4425-8f7c-f538a8daee9e</t>
  </si>
  <si>
    <t>4073e02c-e61e-4817-8a07-1ea10ac691b0</t>
  </si>
  <si>
    <t>31763b41-7160-4593-b459-425974cdd72d</t>
  </si>
  <si>
    <t>76526a9e-98a1-4712-9ac2-a480ace52c13</t>
  </si>
  <si>
    <t>4972c40b-60bf-4048-8ee7-331919b3bb79</t>
  </si>
  <si>
    <t>819db832-f27c-4b23-b92a-a150806e467a</t>
  </si>
  <si>
    <t>088a4ccf-d896-4032-9acd-3d260294af4f</t>
  </si>
  <si>
    <t>0d68e49f-1b2d-4a96-bc32-c9172bc76eb1</t>
  </si>
  <si>
    <t>6ad12d06-1daf-4065-a14d-b5002deabe83</t>
  </si>
  <si>
    <t>b6775dec-72c7-4f77-a1f5-b4a371b3def4</t>
  </si>
  <si>
    <t>b54a7d3b-f4e5-4a2d-8623-c458ae633bbb</t>
  </si>
  <si>
    <t>ce33c9d1-c021-4bd4-a696-adb168b2ad8b</t>
  </si>
  <si>
    <t>7bee05f2-22e1-4253-95ea-ff4e04927764</t>
  </si>
  <si>
    <t>a4a13d92-64ef-4b5e-ac2b-adb05422e50a</t>
  </si>
  <si>
    <t>d50fcf4a-923a-4201-8cf2-88f67de7a80a</t>
  </si>
  <si>
    <t>4459c7c5-038a-48b4-9cdc-e60df9e59db5</t>
  </si>
  <si>
    <t>8fb9e5cd-9323-4804-8abd-c48bb54ab756</t>
  </si>
  <si>
    <t>e1017ac4-bc42-48c4-91f0-1c7883736097</t>
  </si>
  <si>
    <t>01461bb5-f4c1-4133-9f86-40b2a343bd7f</t>
  </si>
  <si>
    <t>564217d9-da50-40cb-a95a-4f8d6e899828</t>
  </si>
  <si>
    <t>6f09fc1d-c7e4-4fd5-ad18-8b6352b96eb6</t>
  </si>
  <si>
    <t>02e280a0-d4c5-473c-9aa5-cb555ccd7d5f</t>
  </si>
  <si>
    <t>3eaaf151-2932-4607-983f-e4a6645bbc1f</t>
  </si>
  <si>
    <t>48f47b34-eeb8-46b0-b826-b70d4196af4b</t>
  </si>
  <si>
    <t>717a3438-6bd3-4583-a746-41eac33553f1</t>
  </si>
  <si>
    <t>50fca52c-b2ba-44db-80ff-777d2554534c</t>
  </si>
  <si>
    <t>71791e27-6d36-41be-a96d-966539892960</t>
  </si>
  <si>
    <t>0a40505a-ab35-41d9-934b-208da651336d</t>
  </si>
  <si>
    <t>ba973b1a-754f-4e76-8a98-ca22fd81ffd1</t>
  </si>
  <si>
    <t>41265cd8-cf85-4171-8e04-79319f96b258</t>
  </si>
  <si>
    <t>a5486cf3-a6aa-43d1-a737-2b7d352e255b</t>
  </si>
  <si>
    <t>ef23eca0-7375-4d61-a219-b3cbfec376c6</t>
  </si>
  <si>
    <t>1aca2ca9-136b-41f0-86ee-1b15055def37</t>
  </si>
  <si>
    <t>fdf05f75-455a-41ff-9277-34b81a98bcf9</t>
  </si>
  <si>
    <t>a48d87ce-814c-44a0-82ef-948075566ef0</t>
  </si>
  <si>
    <t>f133e87e-b264-4400-8f28-723417d46764</t>
  </si>
  <si>
    <t>870df421-0cc9-4200-a305-53b11ccd84a4</t>
  </si>
  <si>
    <t>ae517950-9532-49ff-a39d-3e7acee0a570</t>
  </si>
  <si>
    <t>eb4defe8-dc26-41b0-a987-f27b26d45279</t>
  </si>
  <si>
    <t>463fc34e-1279-4271-b3ae-33a764aac233</t>
  </si>
  <si>
    <t>bc65b1f5-c69c-465e-8daf-3d61061d4144</t>
  </si>
  <si>
    <t>17d20020-10a9-4317-8506-f93fe047cc7a</t>
  </si>
  <si>
    <t>5c912169-c41e-43c8-a722-b3b7300980c7</t>
  </si>
  <si>
    <t>c4a5c269-c781-4e24-9772-172be63d0553</t>
  </si>
  <si>
    <t>48bdf3ec-898c-4d8e-bacd-58242cb24b07</t>
  </si>
  <si>
    <t>bb0030a3-cdd6-4680-a4fa-b69e06870073</t>
  </si>
  <si>
    <t>dd5c821a-ab31-4e7b-a69b-89ffceff4aa3</t>
  </si>
  <si>
    <t>5c6826d2-32b9-46e2-b4d0-1a4e2e95e936</t>
  </si>
  <si>
    <t>0464cef7-6a49-41c8-8070-99fc4903271e</t>
  </si>
  <si>
    <t>d92eefb9-5a40-4a5b-ac0e-765f34fb6942</t>
  </si>
  <si>
    <t>6b6dc560-ded4-4fd2-8d2a-fb54b74c98bb</t>
  </si>
  <si>
    <t>845d1d5a-6e5d-45fc-8c1b-4f6b3caf1626</t>
  </si>
  <si>
    <t>06ae855d-f249-41cf-8d90-6a56d83cfd14</t>
  </si>
  <si>
    <t>aada6624-d93d-4a91-bd3c-310bb2b54452</t>
  </si>
  <si>
    <t>b6f39424-cde8-48bd-aaf5-1ce6bd3a0944</t>
  </si>
  <si>
    <t>5c61119e-4076-43d8-af85-d0f466543436</t>
  </si>
  <si>
    <t>1b5fb4ab-d49e-4182-8b3c-fe4479be5b22</t>
  </si>
  <si>
    <t>94fa4661-d587-473a-9dc3-c752ced28b2a</t>
  </si>
  <si>
    <t>58f334c8-c64d-4002-b9d2-73f9a248c639</t>
  </si>
  <si>
    <t>2248c1a9-cd9b-4db2-8445-5d1a65455985</t>
  </si>
  <si>
    <t>469495ff-02f2-46f7-b6f6-483f4d399080</t>
  </si>
  <si>
    <t>4ec7c79a-f2ed-4236-a924-92897d1d4ee0</t>
  </si>
  <si>
    <t>08e187a5-1b68-4933-bc8e-f9f53e2520e6</t>
  </si>
  <si>
    <t>c6556c2f-951c-42e7-8522-1610c3d09e7e</t>
  </si>
  <si>
    <t>65142071-20aa-43f5-b7fc-254b856650e3</t>
  </si>
  <si>
    <t>13cd3da8-ad2c-4b56-8bbf-0442f161fbd8</t>
  </si>
  <si>
    <t>dc79a794-f990-4055-9c1b-8cd622166413</t>
  </si>
  <si>
    <t>156a0a94-4fa1-4404-abe7-ad2f7959785b</t>
  </si>
  <si>
    <t>3d364f52-9ae6-407b-8f17-372450afca5b</t>
  </si>
  <si>
    <t>c6154312-4823-4b80-b62f-d618e9187e1a</t>
  </si>
  <si>
    <t>61baef97-c55b-4b54-834f-e94517ea2219</t>
  </si>
  <si>
    <t>bcb45c79-63ca-4cb9-8753-d352370b008a</t>
  </si>
  <si>
    <t>78f8614f-70a4-4403-be28-e237d06401a1</t>
  </si>
  <si>
    <t>1366fb7d-3510-4f1b-af6c-360d0d11569f</t>
  </si>
  <si>
    <t>33bcc0d8-48ad-4b3d-99cd-914f445be95d</t>
  </si>
  <si>
    <t>73d05d8f-6efb-419e-8075-c610f4579817</t>
  </si>
  <si>
    <t>ecc617be-1337-443a-89fd-966d6e6bbf82</t>
  </si>
  <si>
    <t>c6c8b119-eb7f-4d57-8d35-8c54d43388db</t>
  </si>
  <si>
    <t>57d55471-3a5e-464b-8147-187a953f08d2</t>
  </si>
  <si>
    <t>172c35c9-7e31-464b-b452-fa577faf7294</t>
  </si>
  <si>
    <t>26964823-d26a-40ad-8859-0f989bee193e</t>
  </si>
  <si>
    <t>690beb2f-dea2-4bd3-9e5a-6ac44a66cc2a</t>
  </si>
  <si>
    <t>9dc6d708-fc45-42b9-b55d-53b1e46b9e96</t>
  </si>
  <si>
    <t>725e0887-9d6e-42f1-bcba-5331545ef83d</t>
  </si>
  <si>
    <t>a31d15a1-96f6-432b-b1c4-17e76d1c5f18</t>
  </si>
  <si>
    <t>18487f13-b334-4bcb-ab87-32ba52cace6c</t>
  </si>
  <si>
    <t>8f4d0721-9db9-46cb-bbeb-cfebe4a6ec05</t>
  </si>
  <si>
    <t>669583f1-861b-42e0-9a7f-dee965469f1b</t>
  </si>
  <si>
    <t>30726762-b6d7-4c16-97ab-9b072880ce11</t>
  </si>
  <si>
    <t>a1f7c986-2200-462c-9bef-f1fbf03acc9c</t>
  </si>
  <si>
    <t>c40fdfe2-5302-4495-afb2-c2a40c750be0</t>
  </si>
  <si>
    <t>7f90c03b-c649-4f46-a273-eddd7b183af8</t>
  </si>
  <si>
    <t>fee5bbde-0ce0-4d53-93ec-c2fc65cac447</t>
  </si>
  <si>
    <t>f43a4d5c-b590-49a0-962c-6b7472423515</t>
  </si>
  <si>
    <t>31488b92-7286-4e2f-b9f1-85e7e9f04455</t>
  </si>
  <si>
    <t>6c60e6d3-b807-45c8-b744-43052cf88b49</t>
  </si>
  <si>
    <t>74b8ecdd-a7d5-4fe3-969f-702c5ea207f3</t>
  </si>
  <si>
    <t>56375ba6-3e96-4358-b06e-8ad96d35c4af</t>
  </si>
  <si>
    <t>725317c0-1371-429d-b133-c7233fc547b1</t>
  </si>
  <si>
    <t>d017e30d-5ee1-492b-8c5c-d879fcca3b50</t>
  </si>
  <si>
    <t>a29ca2a2-e6c2-42a1-bbe8-a154287e2f9c</t>
  </si>
  <si>
    <t>76b02770-fa78-4905-b59e-47fa2dda6d2e</t>
  </si>
  <si>
    <t>807032cc-f8d1-4e7f-81a4-27e3b1632999</t>
  </si>
  <si>
    <t>15fe295e-bb8c-4a69-80e1-456002c89b9a</t>
  </si>
  <si>
    <t>262e060f-d685-49db-8a48-39a606f7ad57</t>
  </si>
  <si>
    <t>552acd70-0964-49cb-9738-833ff1c4d1ce</t>
  </si>
  <si>
    <t>eae16589-3765-409c-8cd6-56edb5dac04b</t>
  </si>
  <si>
    <t>e556db09-8821-4bd8-98ac-26c04defdf4c</t>
  </si>
  <si>
    <t>f6bc6d2e-f04b-4c80-91e1-054453d225a2</t>
  </si>
  <si>
    <t>10b31f42-561f-41a2-85ec-a0764e3b29f3</t>
  </si>
  <si>
    <t>53b36200-a994-4cf4-a655-8e25e2064d96</t>
  </si>
  <si>
    <t>21e3d32f-1e36-45db-bd4b-2cf11596cf89</t>
  </si>
  <si>
    <t>70171a0f-a91c-42a3-acd9-090dfca61910</t>
  </si>
  <si>
    <t>da9c0f0a-68d6-4d27-86c1-f7fb582cdda3</t>
  </si>
  <si>
    <t>65f4e409-d27e-4075-90e3-83f8dbad180b</t>
  </si>
  <si>
    <t>78f7c808-172b-496b-855e-de05db82be7f</t>
  </si>
  <si>
    <t>dc9f5d59-b512-441e-9ca4-d473f0ad17e0</t>
  </si>
  <si>
    <t>ad0ba385-7fcc-46a9-839c-eab3c4366b50</t>
  </si>
  <si>
    <t>ba226351-8497-46f4-8cd8-2f7c4bc326db</t>
  </si>
  <si>
    <t>0a6fd15c-c632-4d70-ac2a-2076c262ef45</t>
  </si>
  <si>
    <t>05619bb2-b606-41f6-af12-f7cdff4e8153</t>
  </si>
  <si>
    <t>d2296ba1-8873-4ee2-8388-08a0142e1bf9</t>
  </si>
  <si>
    <t>3a535e19-bd4f-4385-b26c-58f980e47810</t>
  </si>
  <si>
    <t>9f89b9a7-3a9d-4b26-9aa8-a529ff20abc0</t>
  </si>
  <si>
    <t>58bf733f-f8d0-428c-97a1-26a9fe6fd3ae</t>
  </si>
  <si>
    <t>6cc2d27a-2fb7-4c23-a29c-f0d3cc218667</t>
  </si>
  <si>
    <t>77502734-d98e-45ec-8b89-37fa94ece86d</t>
  </si>
  <si>
    <t>d6632e64-64bf-4f81-b463-a499f2dca0d4</t>
  </si>
  <si>
    <t>aac7acbe-eef0-43e7-94fd-8a534ce29253</t>
  </si>
  <si>
    <t>026f9bbd-1214-4c5f-9a62-5889fcd14cb1</t>
  </si>
  <si>
    <t>ebec406b-9c26-4e3c-81e2-5e305e64fe16</t>
  </si>
  <si>
    <t>86c3c0ca-aa6b-476d-a4f4-106b2cd10e14</t>
  </si>
  <si>
    <t>fc37d185-e05f-4d8f-9ddb-e869630c9253</t>
  </si>
  <si>
    <t>ba2812a7-6e6e-46ee-bc22-9233f58e781e</t>
  </si>
  <si>
    <t>134caf71-24f8-4169-9ba4-83c13deebb5e</t>
  </si>
  <si>
    <t>62b3632b-2400-4bd8-b832-b0a9cc6ea6a1</t>
  </si>
  <si>
    <t>23c88e29-f4c7-4da8-81b6-b86119c040f8</t>
  </si>
  <si>
    <t>ef2e80fd-98a7-4eda-9e68-c58fe1c6ce0c</t>
  </si>
  <si>
    <t>3d51dc09-b361-46ea-ab82-49f36e9b1705</t>
  </si>
  <si>
    <t>49e9797e-6b0e-453a-b062-23ff25e9a906</t>
  </si>
  <si>
    <t>af41b7ad-3118-4051-b8e1-93699b9e4f90</t>
  </si>
  <si>
    <t>ba68712f-95e2-4c01-84ca-d1a97bc726a1</t>
  </si>
  <si>
    <t>b0d806bf-7420-4896-8a12-a78febeefc6c</t>
  </si>
  <si>
    <t>2e736bab-2c8d-4639-a5d9-238e3bcbc997</t>
  </si>
  <si>
    <t>63aea40a-e881-45d4-9f15-b270804d3ff2</t>
  </si>
  <si>
    <t>b6c92f09-274a-48ce-886f-22d62c8604ce</t>
  </si>
  <si>
    <t>d432aa38-6b8e-469a-a3ee-e8631c6757d6</t>
  </si>
  <si>
    <t>f727a4ee-72e9-4a07-8310-ebf5b0469f3d</t>
  </si>
  <si>
    <t>208df4d0-43a3-4693-8599-a5cc1a2757f7</t>
  </si>
  <si>
    <t>ec583ecb-3cb6-4f47-8f78-5a3be5afa2e0</t>
  </si>
  <si>
    <t>be4af4e0-2ea9-4202-a077-44649585c4aa</t>
  </si>
  <si>
    <t>0aa5f30c-9036-4166-880b-a7ef81c39704</t>
  </si>
  <si>
    <t>acff4615-391b-489d-a11f-a80a35476ef8</t>
  </si>
  <si>
    <t>88d5c6aa-79d4-4666-9d8f-4e0c1d547d77</t>
  </si>
  <si>
    <t>db21aa1a-fba6-4421-b241-6e11e7aa44c1</t>
  </si>
  <si>
    <t>e11a6545-efab-4387-a68e-6612cc28b377</t>
  </si>
  <si>
    <t>446c7799-f124-4752-95a3-6fb3d702e176</t>
  </si>
  <si>
    <t>d639461b-f592-499f-af61-2885c093fa6a</t>
  </si>
  <si>
    <t>1b3e8e1b-4bc5-495e-9984-c8a3c1835b54</t>
  </si>
  <si>
    <t>0d0a5087-adc6-49b3-8f2b-87cc84dc8f5b</t>
  </si>
  <si>
    <t>54488e72-3baa-43a0-a912-e361da6f8a60</t>
  </si>
  <si>
    <t>7c538e96-c8e3-480d-b746-e71afd31e481</t>
  </si>
  <si>
    <t>b3d6e138-aa28-4684-9afd-83d6979db621</t>
  </si>
  <si>
    <t>f28ae420-437e-49dc-9b20-3b916ad87b14</t>
  </si>
  <si>
    <t>20ba1291-4ef1-4d61-9129-8515b61be33b</t>
  </si>
  <si>
    <t>6d27ad32-582d-4995-9bc1-8a5c2e7d9f18</t>
  </si>
  <si>
    <t>6df7567a-813b-4151-a3b6-217fff7333dc</t>
  </si>
  <si>
    <t>e9e79826-67e4-4090-b966-c26ada03ec0e</t>
  </si>
  <si>
    <t>c73b3d9c-53f4-4b78-9792-c8abdb0da21a</t>
  </si>
  <si>
    <t>47c00594-3622-481e-8e92-da2654867a1c</t>
  </si>
  <si>
    <t>c8b4be2e-c44f-4c71-a1ee-b87aca7e2281</t>
  </si>
  <si>
    <t>e50b45d8-260e-452d-b6bb-fe4b7448059f</t>
  </si>
  <si>
    <t>5b088bcc-5acb-4cd0-aad8-69e163c62358</t>
  </si>
  <si>
    <t>01f74e5b-26aa-42c2-851e-9f290d97c3d1</t>
  </si>
  <si>
    <t>3ef9e49d-30e6-4e32-b16f-4d6a23e89926</t>
  </si>
  <si>
    <t>04e21ce1-ea07-4484-8f35-647a268e3f42</t>
  </si>
  <si>
    <t>9964ad75-fcf8-401f-ad46-b3d80c291535</t>
  </si>
  <si>
    <t>eb30dbdb-9f83-4afa-9c88-5d8a9eeb5c24</t>
  </si>
  <si>
    <t>12d1220f-cbd5-4150-8e69-9da40db10b4b</t>
  </si>
  <si>
    <t>bf828f37-ca23-48fb-8aff-499d4fc25936</t>
  </si>
  <si>
    <t>852ce066-f9a2-4490-90aa-fce69417084e</t>
  </si>
  <si>
    <t>025497eb-0e74-48fe-b4ad-733145aa84c3</t>
  </si>
  <si>
    <t>f6650921-54a4-4ecc-b8b4-184536cdfbed</t>
  </si>
  <si>
    <t>7efbae36-32ab-4afe-a266-75233eb6f1f9</t>
  </si>
  <si>
    <t>1185e125-c84d-4fd2-a3c1-1dc6f92e98a3</t>
  </si>
  <si>
    <t>0774557d-bd9e-4419-bd2f-663f0049bf63</t>
  </si>
  <si>
    <t>966cee83-e1d7-4d7b-be21-1136e5f48815</t>
  </si>
  <si>
    <t>05093e6d-ba32-4e93-9171-562eec0981ed</t>
  </si>
  <si>
    <t>008f6e63-62d1-45c7-b70f-6ef544543222</t>
  </si>
  <si>
    <t>845c9def-d82b-4d95-8220-70fa57daabcb</t>
  </si>
  <si>
    <t>e8370533-6dc6-4c20-938e-c3d1da87a366</t>
  </si>
  <si>
    <t>edd37a25-04db-4995-83e9-f59e3503cefe</t>
  </si>
  <si>
    <t>38a7795b-5753-4dc6-947d-8254ff338859</t>
  </si>
  <si>
    <t>3b76a302-defe-4884-9696-3b4caa0aff00</t>
  </si>
  <si>
    <t>8ce06713-1d87-4f04-87eb-5dd1f4b9a2fa</t>
  </si>
  <si>
    <t>f018f048-c413-409a-a2fe-1d423d8d251b</t>
  </si>
  <si>
    <t>afe13dae-347f-44bb-8a65-057ffb9c55d1</t>
  </si>
  <si>
    <t>2479a52b-c413-4b4a-a04f-329896763ed9</t>
  </si>
  <si>
    <t>63fd62bb-c05b-402c-a2a7-5f15b42a1df5</t>
  </si>
  <si>
    <t>23c8d4a0-e4d4-4c66-bf1d-16c12df80c47</t>
  </si>
  <si>
    <t>8398e2f8-d962-438e-9818-fc23705def1e</t>
  </si>
  <si>
    <t>667dae3c-1cf3-4e33-847a-49c37774093f</t>
  </si>
  <si>
    <t>135d6078-4ac6-4ae6-9a5c-567c11627ff6</t>
  </si>
  <si>
    <t>aac60047-4887-466c-a739-ac18d8841a0c</t>
  </si>
  <si>
    <t>0729e38a-3074-43c0-8360-cbfbcb06982f</t>
  </si>
  <si>
    <t>28ebb5eb-b0a5-4a7b-8254-bbd2d474c671</t>
  </si>
  <si>
    <t>343a99aa-3696-4fc8-a699-74cfb49aaf24</t>
  </si>
  <si>
    <t>cbc0e3b6-d387-48fa-9038-0acec8b70170</t>
  </si>
  <si>
    <t>ec3ed9ba-6618-484f-9241-6ff7264321cf</t>
  </si>
  <si>
    <t>be8d4458-24cc-4949-b1b1-2ecc6aa8ae5b</t>
  </si>
  <si>
    <t>0a9aa543-c700-40dd-94e9-818e55d5261f</t>
  </si>
  <si>
    <t>015b41de-f1d1-4336-b56b-138c5d8debab</t>
  </si>
  <si>
    <t>2ccd9def-ab1a-4a1b-ba9e-1a8aed3642b2</t>
  </si>
  <si>
    <t>13c77e5e-35fa-42a7-b484-ac4ec2fd629c</t>
  </si>
  <si>
    <t>f6f638c0-dfc4-4224-83d6-c58cf9abb31b</t>
  </si>
  <si>
    <t>3230794d-8962-473b-84ea-5be6f912b771</t>
  </si>
  <si>
    <t>711dc43f-f178-46c9-910f-15a30870ad66</t>
  </si>
  <si>
    <t>d74a1d9b-ecd2-48ae-922f-27a25e61e3e6</t>
  </si>
  <si>
    <t>d29d9e46-33f6-4ec2-9c60-efe168797222</t>
  </si>
  <si>
    <t>46ad5fa0-746d-40bc-85f2-27c216c256a5</t>
  </si>
  <si>
    <t>64adeadd-1c8b-4d08-b1cd-7e97c3db2743</t>
  </si>
  <si>
    <t>a6d7bf11-6d75-403c-b4ce-bb43db93894e</t>
  </si>
  <si>
    <t>1d8019c7-7831-4b89-895a-d0dec12c0d9b</t>
  </si>
  <si>
    <t>ddeda316-7b32-4c23-9779-8e6a195f61d1</t>
  </si>
  <si>
    <t>b39e0c42-68c2-4126-8e0f-63f0e16b8986</t>
  </si>
  <si>
    <t>78595b8a-c967-41f6-a0ae-f6db9df98057</t>
  </si>
  <si>
    <t>efa0ff50-8b11-4f0e-8ba1-1f28544e3b9b</t>
  </si>
  <si>
    <t>9b229f9d-1a42-4bda-be90-c4a8081b49e5</t>
  </si>
  <si>
    <t>97ae8e3e-7ef8-46e4-8f38-fba0276e51fd</t>
  </si>
  <si>
    <t>937914a6-04ad-4d7d-900a-5e7405656eee</t>
  </si>
  <si>
    <t>f2b09d80-93cb-432d-bbe3-adde52a2c36b</t>
  </si>
  <si>
    <t>1591c4f8-0e6f-47f5-a58b-e35ab086aa4d</t>
  </si>
  <si>
    <t>ed348c4f-c080-402a-af61-54199613ba65</t>
  </si>
  <si>
    <t>03c921ec-c5d8-4ef4-b28d-0373149ec8bc</t>
  </si>
  <si>
    <t>a9e0a115-05a4-4656-b7fe-ecb5d87f24d0</t>
  </si>
  <si>
    <t>eab0099e-bc00-4f6d-bfe9-a89cc150c3c0</t>
  </si>
  <si>
    <t>6e227d8d-0be6-4dc4-9fc2-032865863434</t>
  </si>
  <si>
    <t>b1558233-95c9-4225-bb91-ca4728f7428d</t>
  </si>
  <si>
    <t>7f520a25-3cb7-46d6-bcda-539869f28646</t>
  </si>
  <si>
    <t>9a3e3fce-663d-475e-853c-b3c06a9f0901</t>
  </si>
  <si>
    <t>052265a4-94ba-4d98-aef6-f0162f4df561</t>
  </si>
  <si>
    <t>f5a00712-9b59-4227-903e-10c26cc255c5</t>
  </si>
  <si>
    <t>4ea44d8a-bc06-4914-bcd3-0b5757743d87</t>
  </si>
  <si>
    <t>341b7ea3-25d2-42b6-9a81-5071f3a5c748</t>
  </si>
  <si>
    <t>ede55746-930b-4b8c-8ce2-99a45d6801e0</t>
  </si>
  <si>
    <t>dbe5e6b4-2c7c-49d1-8f55-ca0be83f4607</t>
  </si>
  <si>
    <t>889720be-6ca3-4b82-aac9-829c65fd8d7a</t>
  </si>
  <si>
    <t>493fe8c5-aeb1-4f09-ac86-fee7b78c2f20</t>
  </si>
  <si>
    <t>558f3088-b0e8-4f0a-bf1c-eeb3c31e15d5</t>
  </si>
  <si>
    <t>22f4f471-9a87-4ece-bdc3-3a2cde131d3e</t>
  </si>
  <si>
    <t>9f7943d1-6f03-4e90-9f8b-d225216677d2</t>
  </si>
  <si>
    <t>e870c876-1e5f-454f-a251-18deecf4182b</t>
  </si>
  <si>
    <t>985212b3-314c-45a1-a2ce-5b8f8a4e38b8</t>
  </si>
  <si>
    <t>da99b73c-8329-45de-8bab-db8ae855d4ac</t>
  </si>
  <si>
    <t>3fb89146-224a-4b30-98df-a45f9f48b933</t>
  </si>
  <si>
    <t>8d93a14a-b11f-47a6-b811-c7f1683fe7f8</t>
  </si>
  <si>
    <t>9364e46f-4726-4f9d-92bd-0f8bbd6518eb</t>
  </si>
  <si>
    <t>ec96ebfc-95b9-45af-82b2-13406e28d9c2</t>
  </si>
  <si>
    <t>d62aaf6e-fa3c-40f7-bd17-666d65fb44b3</t>
  </si>
  <si>
    <t>d8f58ff7-ef4e-4cdc-a7d9-0a37728b900c</t>
  </si>
  <si>
    <t>ab97bb9f-7796-4253-a05e-fb55b3e9600a</t>
  </si>
  <si>
    <t>700b2ced-6bde-4e30-80a7-69397006cf3e</t>
  </si>
  <si>
    <t>f7a8482e-94bc-4421-bd71-9698accca929</t>
  </si>
  <si>
    <t>2a7af540-69fd-4939-9e0f-4f5e33053d51</t>
  </si>
  <si>
    <t>8f212545-10ab-46e8-9b07-d436f18cb63a</t>
  </si>
  <si>
    <t>8f6005ed-4479-48c6-9ab1-82340400da30</t>
  </si>
  <si>
    <t>6d0c0a5c-bee8-4e92-b6f9-a186e0df21d0</t>
  </si>
  <si>
    <t>f35eb2ba-2810-4d79-a769-aef05f8a88a0</t>
  </si>
  <si>
    <t>45123977-7f5d-43c5-9be4-8f83d2e94d69</t>
  </si>
  <si>
    <t>29eb6ca4-6807-499c-a808-37d32c31a628</t>
  </si>
  <si>
    <t>116fa501-999a-4337-a662-be0591c89355</t>
  </si>
  <si>
    <t>8b909df7-f4ac-434f-9bff-a0afe0e4b608</t>
  </si>
  <si>
    <t>718dd0b1-d102-41b3-8f19-65023f894cc8</t>
  </si>
  <si>
    <t>e419a817-e253-48fa-a6e3-344726b2a464</t>
  </si>
  <si>
    <t>e618110a-89a3-47cf-8ac6-add6938b4a8a</t>
  </si>
  <si>
    <t>e4d4fb3e-4ff5-4af9-a14e-de6357edd997</t>
  </si>
  <si>
    <t>0b493d6e-5f4b-4437-9255-66051b50e9f1</t>
  </si>
  <si>
    <t>f922ad18-5729-4bbd-b2aa-1cd56f9c8154</t>
  </si>
  <si>
    <t>4563b666-1214-4aa8-a788-ed2b7d936076</t>
  </si>
  <si>
    <t>6e04d1a8-f1d2-4d04-813e-b58915c28441</t>
  </si>
  <si>
    <t>f00a0141-69a8-4f3c-8e17-92935f0266dc</t>
  </si>
  <si>
    <t>8d7f1d2e-656c-4dc7-a07b-8ba4ff886f15</t>
  </si>
  <si>
    <t>bd9731a9-046c-4c38-ade5-eb2a3e697a29</t>
  </si>
  <si>
    <t>550f6285-e2c0-4b96-9f2d-8ed4e17510ca</t>
  </si>
  <si>
    <t>ae1ddf6b-cef9-45dc-b05d-de1decc0e13c</t>
  </si>
  <si>
    <t>c9770887-384e-4b29-b18d-fc3b5dc2ee23</t>
  </si>
  <si>
    <t>742a59b0-6e18-4165-b231-91a997f20be4</t>
  </si>
  <si>
    <t>eaa82a3c-d807-421b-84d0-d54820a6c8c3</t>
  </si>
  <si>
    <t>5e1b4705-f77c-4f70-ab8f-d1de12cb545d</t>
  </si>
  <si>
    <t>4c2e46b5-0a73-499e-bc62-41fca519a296</t>
  </si>
  <si>
    <t>688ae7ee-44fc-4416-b0ea-34d8fbae376f</t>
  </si>
  <si>
    <t>f1e5f25e-c895-45e6-9445-0ba271de6c9f</t>
  </si>
  <si>
    <t>24301046-ef7d-4858-81fe-ed7751d41de9</t>
  </si>
  <si>
    <t>f25182b8-8e1d-4e70-8ad7-4dd0437142ec</t>
  </si>
  <si>
    <t>a7b479ea-118d-4acd-9502-6d852afaa2c7</t>
  </si>
  <si>
    <t>a53f3579-e9be-4708-abbd-4a740ef722be</t>
  </si>
  <si>
    <t>8d46d0a0-06cd-4d7f-abf8-46aa76f21414</t>
  </si>
  <si>
    <t>18643334-facc-4d20-85b9-bf977f37c23c</t>
  </si>
  <si>
    <t>942ef9bc-5757-4503-b54a-f06e3387706d</t>
  </si>
  <si>
    <t>8de11446-c55c-4da4-97f7-e9f6da83ac7b</t>
  </si>
  <si>
    <t>bda9d0fe-8ef8-466c-aa26-06aea3fac459</t>
  </si>
  <si>
    <t>6dcc8051-3212-4250-84b7-1bc6bfbef623</t>
  </si>
  <si>
    <t>85a1c733-e31b-4e78-8939-aea949828d83</t>
  </si>
  <si>
    <t>60805afe-5418-407e-858c-f5da1494ad93</t>
  </si>
  <si>
    <t>2ace15e0-a42c-48cf-825f-8e2b14d3f7f8</t>
  </si>
  <si>
    <t>42d4a961-84a8-4e9e-a9e3-74882f9b32f8</t>
  </si>
  <si>
    <t>afc6b813-103a-4f10-8355-f15e81a02403</t>
  </si>
  <si>
    <t>9f3fde5c-4bdf-40f8-92a7-379525fcba0e</t>
  </si>
  <si>
    <t>a8508071-fc3d-4132-a94d-8ff7b0c838f6</t>
  </si>
  <si>
    <t>ba01073b-fa3e-403c-8d0d-61021dec8cc5</t>
  </si>
  <si>
    <t>f71d36af-6243-4f35-8ac7-6e9982939c8c</t>
  </si>
  <si>
    <t>b6601a03-a319-4a22-8234-17a1d99ecb6a</t>
  </si>
  <si>
    <t>44b9be33-de76-4732-8749-d3e17c5994df</t>
  </si>
  <si>
    <t>2059999c-d9f1-4b5d-ab44-d5e2164a7772</t>
  </si>
  <si>
    <t>1400d1af-8f63-4bcc-8cad-b023174456cd</t>
  </si>
  <si>
    <t>09051a42-c2f9-4ca8-85a6-83ef6c7250a8</t>
  </si>
  <si>
    <t>e2762314-53f5-40ea-91a1-24a28e840502</t>
  </si>
  <si>
    <t>bd5221a4-b42b-4447-a0b0-a27f2d80d12b</t>
  </si>
  <si>
    <t>ab1db907-c9db-4445-9d1a-1c5639ba7185</t>
  </si>
  <si>
    <t>1307aa33-039e-4cb8-9e2d-1cbab8b2abf2</t>
  </si>
  <si>
    <t>f0757c92-ea6e-4d3d-9e6c-d6adda2bd0e8</t>
  </si>
  <si>
    <t>453d7c94-d44b-4194-8d90-fb029ec8c609</t>
  </si>
  <si>
    <t>aa85043f-9f12-45ca-b5c4-f957a8feb71e</t>
  </si>
  <si>
    <t>9949ccdb-748f-428e-ab9e-7fbd1ae9cf71</t>
  </si>
  <si>
    <t>387915f4-1bde-48de-adc1-c66c9da412e9</t>
  </si>
  <si>
    <t>b6557a5a-ee35-4e57-8021-f1060fed61bb</t>
  </si>
  <si>
    <t>f99d224b-0aba-44df-a8a4-e7fcb6f8237a</t>
  </si>
  <si>
    <t>08eb3983-ac0c-4c74-9aae-d82e8b957352</t>
  </si>
  <si>
    <t>d6499140-366e-4ccc-b4fa-0c620fffd03c</t>
  </si>
  <si>
    <t>f5bf1f8f-8055-4cb3-905c-e43daa259617</t>
  </si>
  <si>
    <t>77535eec-d722-4f58-b8b8-9d78f5e9c23f</t>
  </si>
  <si>
    <t>133ef19d-144d-4ddf-839a-aec034b715e3</t>
  </si>
  <si>
    <t>efe88773-0a57-4024-8095-1071e4c2cb3e</t>
  </si>
  <si>
    <t>527b2ab5-78d8-4b46-a4f9-1f6554de4673</t>
  </si>
  <si>
    <t>927b27fd-7f2d-41cd-8a49-d251f0497d64</t>
  </si>
  <si>
    <t>ac584c71-31fd-48bc-ab8d-1c08aa8e7bf1</t>
  </si>
  <si>
    <t>ca7989bc-b8b1-44b3-915b-8d60ec7ce18a</t>
  </si>
  <si>
    <t>937aad8e-3488-4ac4-907d-cd83cc77d973</t>
  </si>
  <si>
    <t>751e0a0a-f73b-4f9a-86f0-410f1a565e00</t>
  </si>
  <si>
    <t>6ef49d18-6d3c-483f-9ca0-2412b142567a</t>
  </si>
  <si>
    <t>9ef45d03-ef88-4fae-9426-06490d2d5ca8</t>
  </si>
  <si>
    <t>d57dc2b8-9b01-41e2-afe5-10eebe4197f1</t>
  </si>
  <si>
    <t>bb650005-81a4-4015-829b-ea642c99064b</t>
  </si>
  <si>
    <t>eb26a492-d82e-4635-988b-7240faf5d51c</t>
  </si>
  <si>
    <t>7d6551de-3171-4568-a28d-b742b411d5b8</t>
  </si>
  <si>
    <t>b5e33568-952a-4d65-afde-402fb71a6c74</t>
  </si>
  <si>
    <t>08b99965-b4fd-4528-aac0-cf82a5624960</t>
  </si>
  <si>
    <t>fd9df199-5ee1-44e6-9a9f-e7d769afefbd</t>
  </si>
  <si>
    <t>f8a5ee57-0419-499c-826b-512d18cc90b6</t>
  </si>
  <si>
    <t>33cba4ae-ea2f-474f-9cf1-3dd2397be621</t>
  </si>
  <si>
    <t>a8aad1b2-f2f6-415e-9d05-6a27dfd1ca26</t>
  </si>
  <si>
    <t>4d4710c9-ab12-4847-94c1-4c4fe8c40d9d</t>
  </si>
  <si>
    <t>45a00ebd-2e5b-4ae7-a71b-a37a6d673d8b</t>
  </si>
  <si>
    <t>6584bd8b-7800-4d5a-b48d-5f9d943192fe</t>
  </si>
  <si>
    <t>71669b78-b3d3-4b5b-85d1-5fad19b63c8b</t>
  </si>
  <si>
    <t>95f65249-9f24-4f9a-831d-07f4ddb07de9</t>
  </si>
  <si>
    <t>bb5af500-4616-48ff-8fb7-cb9aafd66b2d</t>
  </si>
  <si>
    <t>1c8750fa-95a7-4444-919b-124839cf2524</t>
  </si>
  <si>
    <t>ecb99149-fab1-4729-b99d-902875ec96f8</t>
  </si>
  <si>
    <t>46630279-a3d3-4525-b153-4e5267c1b197</t>
  </si>
  <si>
    <t>3df651f1-c2c3-46ee-a469-8b81c164232a</t>
  </si>
  <si>
    <t>df7d3264-d766-4e66-a0b4-08d03684ece6</t>
  </si>
  <si>
    <t>f4dbeb2a-5cae-423d-86e6-cfe761d30c99</t>
  </si>
  <si>
    <t>23ac39d6-22d4-4acb-bdb9-357c135c46e1</t>
  </si>
  <si>
    <t>ea7b6a4c-d3ee-44a4-930e-ddcb27a37fd2</t>
  </si>
  <si>
    <t>dbc7dcf2-4419-4680-b6c2-a94178867245</t>
  </si>
  <si>
    <t>3a528f88-7f57-4750-a210-0e1ff8cb071a</t>
  </si>
  <si>
    <t>3d1121bf-8131-42e5-ba26-50e9dd4e86e0</t>
  </si>
  <si>
    <t>1be6ea54-39a2-4bec-bd14-eb4834abf43b</t>
  </si>
  <si>
    <t>be54dadf-063f-4385-a01a-e18aa8a46085</t>
  </si>
  <si>
    <t>5b917820-b917-413d-9734-f8938afaa033</t>
  </si>
  <si>
    <t>a7dc179f-fb97-41bc-b8e4-b6efd8f83df4</t>
  </si>
  <si>
    <t>5eb24b76-2839-4ee0-9cb5-1b14a4d509da</t>
  </si>
  <si>
    <t>330d6a67-72c0-4b09-9d27-249773e7aedd</t>
  </si>
  <si>
    <t>3e27461c-1dfc-4711-b6b0-6f3c02b2d220</t>
  </si>
  <si>
    <t>be934553-8a67-41e1-be8a-1aa74b1157ea</t>
  </si>
  <si>
    <t>39ef819a-3293-4a8e-8a4f-70ff0638c8a0</t>
  </si>
  <si>
    <t>3dd55c0d-aa9e-40b2-8edb-e9c9e3af88dd</t>
  </si>
  <si>
    <t>51df5991-bf9f-472b-b3cc-24be0c992dee</t>
  </si>
  <si>
    <t>14a22c12-ff24-4f6b-9834-e6f81f8f531b</t>
  </si>
  <si>
    <t>5f6ad9ce-6ec1-4634-ac80-f5c7b4445193</t>
  </si>
  <si>
    <t>48b9abe9-b80b-47cd-9d13-41957f39740a</t>
  </si>
  <si>
    <t>6c9a0f94-8bc2-4709-89af-da00b7f32d37</t>
  </si>
  <si>
    <t>8855fe41-3c3f-4932-a39e-5eaf5d1bb866</t>
  </si>
  <si>
    <t>90fcd53b-9567-4ec4-94fb-e52ea8429707</t>
  </si>
  <si>
    <t>80d3d535-c7a6-4d7b-937e-2d85940f6ba3</t>
  </si>
  <si>
    <t>d3fdc156-032c-4f0f-b0c9-51373941f146</t>
  </si>
  <si>
    <t>38ae04cc-43a0-4193-ae10-d7b91f1461af</t>
  </si>
  <si>
    <t>9fea93b4-302f-435e-84e4-f272590d0f07</t>
  </si>
  <si>
    <t>096475d6-cb33-4d7d-a1c8-a85357e1b508</t>
  </si>
  <si>
    <t>d235c41f-55cc-4cbc-8b69-99e88f5abd44</t>
  </si>
  <si>
    <t>2d29e7f0-60b2-4761-8145-433d1785d69c</t>
  </si>
  <si>
    <t>3cedb934-3de1-4598-9d88-a7709623bdd1</t>
  </si>
  <si>
    <t>103c4b79-bdb6-4394-bfb1-1785af3bc12f</t>
  </si>
  <si>
    <t>76d1f73e-cf9e-431b-9658-505052e30134</t>
  </si>
  <si>
    <t>1a2efbe6-d34f-4047-97ad-fa55ff92c201</t>
  </si>
  <si>
    <t>1a4ddb89-ac90-41d2-87a0-d52861e08bbc</t>
  </si>
  <si>
    <t>d9dd4526-8036-46a4-844b-dbd83606e154</t>
  </si>
  <si>
    <t>f28e21bf-4d55-4fcd-be57-8b7cbbdf8666</t>
  </si>
  <si>
    <t>361bf6d0-7503-4b2c-872e-92bd40642dd2</t>
  </si>
  <si>
    <t>642ea380-8f3d-4331-8748-ad97baca522e</t>
  </si>
  <si>
    <t>0ba88876-119c-49dd-9a44-89f364bcec4f</t>
  </si>
  <si>
    <t>6f68762d-2b95-4948-84e0-ae9040ab512c</t>
  </si>
  <si>
    <t>648e0dd0-dc43-44c7-8a45-11550762a6a2</t>
  </si>
  <si>
    <t>29338070-dc30-47b6-a55c-06437e64a3a0</t>
  </si>
  <si>
    <t>550c723f-7aa8-4ab0-b557-b416e1215a5e</t>
  </si>
  <si>
    <t>0d972be3-9769-44ab-bdfd-e4f09c43f0ea</t>
  </si>
  <si>
    <t>9cc212ba-1fa3-47d7-b2d6-963b71ac4283</t>
  </si>
  <si>
    <t>874268b1-f8af-495e-afaa-a191dc4ff32c</t>
  </si>
  <si>
    <t>060eaa9d-acfe-409c-adf8-d8b14a4f9fe2</t>
  </si>
  <si>
    <t>3f13385f-71c8-40a0-9e32-8811b0743b70</t>
  </si>
  <si>
    <t>ea7342d6-7cf6-4c55-83bf-994724b9e7c2</t>
  </si>
  <si>
    <t>9867ae01-a4ab-4929-9191-495c06bcc509</t>
  </si>
  <si>
    <t>eb1d8bfe-a7f9-4efd-b2f6-41b31e8b513a</t>
  </si>
  <si>
    <t>65349c96-f106-4b13-9746-337f380248b4</t>
  </si>
  <si>
    <t>119c59ef-154a-4a79-acca-213c1bc3607e</t>
  </si>
  <si>
    <t>b823a975-a22e-45f2-b2cf-7699ac4b8486</t>
  </si>
  <si>
    <t>75a66a4f-5271-43de-9dc0-7fe465b365e9</t>
  </si>
  <si>
    <t>899f10aa-c119-4600-8551-a35015f487b5</t>
  </si>
  <si>
    <t>a4ccb589-0879-48b6-9428-8ea6ae731a7c</t>
  </si>
  <si>
    <t>2e76a05e-f45e-4ab9-99da-dfae419da244</t>
  </si>
  <si>
    <t>6a9aae70-24c9-4237-9132-b504d8af1c8b</t>
  </si>
  <si>
    <t>fa3b8dfc-8290-485a-89b7-36051bae1399</t>
  </si>
  <si>
    <t>e9ccefa0-2b81-4f56-b128-018e91562a90</t>
  </si>
  <si>
    <t>154ef442-60c7-444d-91c9-ee0a401c761e</t>
  </si>
  <si>
    <t>93828055-86f5-42c8-bfd4-4452b0fb33f4</t>
  </si>
  <si>
    <t>7fd5335b-4adc-4dba-be5b-cd337f9c5cb0</t>
  </si>
  <si>
    <t>4df3aad5-f9a0-4ec4-8c68-cbe7f5067912</t>
  </si>
  <si>
    <t>a05dff01-a93e-4f6c-b16a-91cb1321d6d1</t>
  </si>
  <si>
    <t>e915c674-8495-48b9-82b7-b37fbe6421a6</t>
  </si>
  <si>
    <t>21389aa6-d549-41fd-b83d-b2c568442601</t>
  </si>
  <si>
    <t>9ad995dc-a706-4c36-8e26-037e9c733075</t>
  </si>
  <si>
    <t>228454e8-1dfc-4f84-acc4-24321a7b1392</t>
  </si>
  <si>
    <t>69e7d123-40f2-4678-833a-2195c309b2ac</t>
  </si>
  <si>
    <t>f2881542-0f20-43c4-9e1a-c7eaa3694592</t>
  </si>
  <si>
    <t>843fe9af-0822-4d7b-9f0c-a65589b22a9e</t>
  </si>
  <si>
    <t>e4f7a54c-0e00-40d8-8c04-bcfdfae6b1c8</t>
  </si>
  <si>
    <t>ae8c3440-de03-4662-9e9b-6821abad3668</t>
  </si>
  <si>
    <t>6c04f8c6-bc1b-4079-8799-94b841af4004</t>
  </si>
  <si>
    <t>a1267d4c-8d23-4650-9b17-09933f968e12</t>
  </si>
  <si>
    <t>50fd14f2-5aaf-441a-8f56-03c0a8cdcf04</t>
  </si>
  <si>
    <t>a1876532-a701-4243-85c4-f28df09860da</t>
  </si>
  <si>
    <t>e6e32265-a4e8-45a8-8f93-8c29a420493a</t>
  </si>
  <si>
    <t>27d4d786-4583-400d-bc2a-ea452bfbd2c3</t>
  </si>
  <si>
    <t>bfe0656a-b6d6-4f32-bf83-ade0dc950964</t>
  </si>
  <si>
    <t>f68c047d-a9b4-49d0-943a-decd18b858f8</t>
  </si>
  <si>
    <t>a737d288-cdb0-4ca6-9e2c-8a1e5306e83b</t>
  </si>
  <si>
    <t>9fa42c68-65b0-4499-87f7-5c1cf27c605b</t>
  </si>
  <si>
    <t>731082bc-ea05-4440-b1a6-a947c3553846</t>
  </si>
  <si>
    <t>ad5c6e87-93e7-41b0-b379-167ff32d1580</t>
  </si>
  <si>
    <t>a3713ed6-0ae3-4dbc-a41f-2045051adcce</t>
  </si>
  <si>
    <t>2d5d4605-a089-4b94-8ec3-634efec40b90</t>
  </si>
  <si>
    <t>5aa91640-473b-4141-8b04-d9185c013b14</t>
  </si>
  <si>
    <t>f8aa811c-3b74-42d0-bf54-7d769797c46f</t>
  </si>
  <si>
    <t>712047bc-f847-498f-90fc-9ef1a6ccbdfe</t>
  </si>
  <si>
    <t>63700b2e-9802-4390-8eee-a1debdfb19f9</t>
  </si>
  <si>
    <t>f29576a1-8710-4aed-9fa2-af5764fe1d6c</t>
  </si>
  <si>
    <t>e843c170-0a70-4bbb-9653-6da860bda3dc</t>
  </si>
  <si>
    <t>1e3b2f88-0e08-48f7-89ac-0c982692dd46</t>
  </si>
  <si>
    <t>9fa79a69-cb50-4a92-b45a-da41789635bc</t>
  </si>
  <si>
    <t>945fa1ef-a8db-4972-9c77-051856fb86c0</t>
  </si>
  <si>
    <t>27703023-c73e-4a14-9b25-b653f4272df9</t>
  </si>
  <si>
    <t>23c0c29d-d8cc-497a-85bd-d87c40977632</t>
  </si>
  <si>
    <t>6d355630-ff64-4799-8909-5cdbc3229ec6</t>
  </si>
  <si>
    <t>30b2255b-365b-4aad-a2fb-6f9ae58c140f</t>
  </si>
  <si>
    <t>e06da233-1a43-42e6-b10c-4424b7c2356f</t>
  </si>
  <si>
    <t>a3cc8279-1a22-4f0c-b5f6-824f00e22ed2</t>
  </si>
  <si>
    <t>76980dba-8bc0-49db-91c8-3a8be86edca8</t>
  </si>
  <si>
    <t>be676038-3ead-4989-8c5b-9372ee2533db</t>
  </si>
  <si>
    <t>d4d50796-8ec6-4765-988f-b5a04a7e687a</t>
  </si>
  <si>
    <t>dd0d87b0-14b4-4fe8-ae21-23ef78e4fe76</t>
  </si>
  <si>
    <t>27b95e52-b83d-4ced-a1f3-b36fafd92417</t>
  </si>
  <si>
    <t>a89f35e0-0650-4145-b157-e5d62e070e21</t>
  </si>
  <si>
    <t>91b113a0-73d6-4137-8208-d46f10d7956a</t>
  </si>
  <si>
    <t>8adc1488-3f93-4242-b292-ec7be5839c63</t>
  </si>
  <si>
    <t>762765c4-8226-4187-99c1-5947c429f1b7</t>
  </si>
  <si>
    <t>68b5a2cb-c0bd-4375-a61e-36e85d3760a2</t>
  </si>
  <si>
    <t>13cf1e7d-f9e4-44bb-8bef-cf54e4b038bd</t>
  </si>
  <si>
    <t>d0f797b0-ac0a-4646-b241-4e6cb222cf39</t>
  </si>
  <si>
    <t>f001549b-b81f-4aec-9ed5-a212ea9230f8</t>
  </si>
  <si>
    <t>0015f5d5-25d2-4639-b9db-619211e229aa</t>
  </si>
  <si>
    <t>c28a51d0-243a-4049-99b1-0c839899a70b</t>
  </si>
  <si>
    <t>22c9e5e7-0fbb-45f3-80bb-8ffbe3193008</t>
  </si>
  <si>
    <t>f4565766-f2d1-446a-b485-a125ef06373f</t>
  </si>
  <si>
    <t>2ec38450-650d-4de7-9b09-9b1f04ab6751</t>
  </si>
  <si>
    <t>b22c02b6-56a7-4222-af11-f78ac3580717</t>
  </si>
  <si>
    <t>8698e77f-7ad7-40a7-a06a-2142d68b970d</t>
  </si>
  <si>
    <t>1a9428ff-e796-4030-bf77-c0a5370bc2bf</t>
  </si>
  <si>
    <t>8a92c2af-fad3-4c73-ba84-31411b51bb20</t>
  </si>
  <si>
    <t>f5e5eaa5-36be-4573-bdd7-4be51fdafb35</t>
  </si>
  <si>
    <t>156fa7f0-1eb3-4f7b-bd90-3448cb581ee9</t>
  </si>
  <si>
    <t>68cc3987-1728-4605-814e-43cfbaf41519</t>
  </si>
  <si>
    <t>740fb75c-eb18-41c5-83b8-c9aa6de93515</t>
  </si>
  <si>
    <t>eec2a9f1-20c3-46b8-94cf-9a94f864fbd9</t>
  </si>
  <si>
    <t>23ca8325-5fb3-4d3d-989b-0b5e0a750019</t>
  </si>
  <si>
    <t>be241cec-0c51-43dd-8aa2-c9b3cd491df0</t>
  </si>
  <si>
    <t>3d02fe46-8f09-4bde-88c1-9bc2c16c6219</t>
  </si>
  <si>
    <t>20285af5-3ee3-4d4d-a6e2-ce753a3c983f</t>
  </si>
  <si>
    <t>4b5542df-e9d0-4b9a-9cda-a83a124b471b</t>
  </si>
  <si>
    <t>6aa20439-f4b7-47e7-a42f-e72365bd4e73</t>
  </si>
  <si>
    <t>62b5501a-e614-43a5-a69d-ba589f1a03a9</t>
  </si>
  <si>
    <t>117d8c61-dd67-4c05-889d-863259bd079f</t>
  </si>
  <si>
    <t>4222bd61-3855-4c7d-8358-e23b0568933b</t>
  </si>
  <si>
    <t>9be2fac2-f568-47b8-8c86-0958e304d787</t>
  </si>
  <si>
    <t>451bdeb7-6ad0-4da8-afdb-8a5d52328f8a</t>
  </si>
  <si>
    <t>aa867345-95d7-4629-ba47-e3cf29be9192</t>
  </si>
  <si>
    <t>4146aeb7-fda6-475b-9f63-14bbe45e0ae7</t>
  </si>
  <si>
    <t>7d716656-04af-4b1f-bdb7-846c585e99a0</t>
  </si>
  <si>
    <t>b5012a07-5bd8-447b-be7e-e85d35df5ac5</t>
  </si>
  <si>
    <t>7f54c67c-4f7d-40e9-ac03-49cb6a48a76c</t>
  </si>
  <si>
    <t>e60ab537-01d3-4877-8649-4719c10245cd</t>
  </si>
  <si>
    <t>4b78a799-82a0-45aa-ba23-05b15eb59465</t>
  </si>
  <si>
    <t>1647e338-090b-4051-9bbf-13774b942faf</t>
  </si>
  <si>
    <t>fc2e846f-6a59-4b3a-9c4c-7f6d75f5f369</t>
  </si>
  <si>
    <t>7d528913-3b13-4b7e-96e9-d4b1f0b8072b</t>
  </si>
  <si>
    <t>e97e47a3-ab68-4bbc-86ff-21a647771246</t>
  </si>
  <si>
    <t>1d5fa4a9-2e20-4865-970e-1bba758b107c</t>
  </si>
  <si>
    <t>cdd9ae13-0dac-4374-b7a6-5fb0a35b4f17</t>
  </si>
  <si>
    <t>7cdfd90a-c394-4f7b-8a84-e8d5e1eb303f</t>
  </si>
  <si>
    <t>907c0a6f-8b31-4701-9653-cead98e6d792</t>
  </si>
  <si>
    <t>5a471206-5fd1-4766-9a3d-e963c96e2489</t>
  </si>
  <si>
    <t>f347f4bb-c908-4d47-acba-ff99a8884ea1</t>
  </si>
  <si>
    <t>bb712b7e-b461-43d9-94d2-9c8daa8f4b05</t>
  </si>
  <si>
    <t>696d9fa4-5ac3-4d92-9cda-88f244fa5486</t>
  </si>
  <si>
    <t>d09305f6-0270-4c5e-9d2d-7155b912b999</t>
  </si>
  <si>
    <t>3c063b73-1137-4f0c-8f08-7c3c76bb6a45</t>
  </si>
  <si>
    <t>975f19ee-f66d-4b8b-9033-775d34dec9ee</t>
  </si>
  <si>
    <t>adee9d7e-ffea-47ce-98e5-9381823e912a</t>
  </si>
  <si>
    <t>262a6056-80ef-4368-8c4e-9b29a619944b</t>
  </si>
  <si>
    <t>e6e63e6a-d9f1-474e-8ce6-8831c3b931b6</t>
  </si>
  <si>
    <t>3334ebb7-5d04-44fc-b511-fda2a504c995</t>
  </si>
  <si>
    <t>1db961af-e00b-43a7-8ff9-f73253fb074d</t>
  </si>
  <si>
    <t>44f6e683-c8f2-4c90-8461-bfb1fafc3f3f</t>
  </si>
  <si>
    <t>5d348a26-dc42-43a1-a39f-65a2af89107f</t>
  </si>
  <si>
    <t>cc4c502d-975d-4821-b809-8e1dbb1426b5</t>
  </si>
  <si>
    <t>419ff97c-fb3b-4d3e-aea1-190675d6fffc</t>
  </si>
  <si>
    <t>8c13bc80-637e-4446-aa20-acbdcc5b9d7b</t>
  </si>
  <si>
    <t>d52bc780-b7df-4eb2-b4a6-22d15c89f9c8</t>
  </si>
  <si>
    <t>54dd4c46-ef65-481e-bf03-926dc643df39</t>
  </si>
  <si>
    <t>d63fecc6-5982-425e-9574-8acff1347fb4</t>
  </si>
  <si>
    <t>f25ea1c1-9a33-4dca-96f7-585fa5074e8a</t>
  </si>
  <si>
    <t>3ac5684f-b903-4eb0-a9c1-60b174791834</t>
  </si>
  <si>
    <t>e41d0292-9d67-4d53-92b5-771a44a1b1cc</t>
  </si>
  <si>
    <t>ff17eb1b-2e11-4265-a27e-25ee5c7b4297</t>
  </si>
  <si>
    <t>9d55d608-0278-44f2-9660-a45247d64aea</t>
  </si>
  <si>
    <t>6d53d0b4-cd53-4709-8e5f-010256b38ef4</t>
  </si>
  <si>
    <t>1dd9ec35-fb8f-45c9-8485-825fa2285d7c</t>
  </si>
  <si>
    <t>343db070-3328-4070-91a7-864d8a6e1942</t>
  </si>
  <si>
    <t>ab90247e-310f-4a03-bbf3-dab524fffdfe</t>
  </si>
  <si>
    <t>89a9ba0e-bfc9-47ff-af68-877facd71601</t>
  </si>
  <si>
    <t>382e1c7e-16e5-4782-b94d-1efb22e384d4</t>
  </si>
  <si>
    <t>ac6e0a52-6062-4398-9b20-b0904e57b637</t>
  </si>
  <si>
    <t>06e5f2c7-28aa-4349-be27-7d993651d48c</t>
  </si>
  <si>
    <t>ee0f0624-3d84-4038-bbbe-905ac4ba10cc</t>
  </si>
  <si>
    <t>3c5c9dde-0814-4ed6-a582-9ea77707e044</t>
  </si>
  <si>
    <t>8027277f-37ee-42db-beaf-0643a342d8e2</t>
  </si>
  <si>
    <t>d62d2cab-0a21-4550-93b8-e4f10e21bc12</t>
  </si>
  <si>
    <t>fa0d3e0f-40f9-432a-8e4b-abadcd80427d</t>
  </si>
  <si>
    <t>d8426adc-093f-4d0c-bd58-7ecf55d9d41e</t>
  </si>
  <si>
    <t>de133946-ef60-4ba3-b208-7da0a80a18ff</t>
  </si>
  <si>
    <t>cfea53d4-13ff-4f38-84d0-1cdb22ba8436</t>
  </si>
  <si>
    <t>462a5c4c-6d05-4807-8ff2-751326203f6c</t>
  </si>
  <si>
    <t>8ed0371a-8bad-44eb-917a-b391dbd35f39</t>
  </si>
  <si>
    <t>baa9f06f-9d63-45fb-85ef-2f8b17c8c50b</t>
  </si>
  <si>
    <t>fa08d61f-2f0a-4f4e-8c73-11f6015cf223</t>
  </si>
  <si>
    <t>6a646585-1c0c-4b22-8e35-0b2b9077f8b2</t>
  </si>
  <si>
    <t>7202c61e-42ba-4af5-925b-fd415b96a915</t>
  </si>
  <si>
    <t>5cf327bb-baa5-43b2-bfd2-b6fbea91b9ee</t>
  </si>
  <si>
    <t>eec7cc72-5327-454f-9522-fc397d9f73b9</t>
  </si>
  <si>
    <t>7e28c891-4636-4575-a1f0-6d4c1fa0b084</t>
  </si>
  <si>
    <t>f93d9810-e653-4ba2-961d-3f99044eb572</t>
  </si>
  <si>
    <t>d496a5c3-585a-47c5-af2d-348ed8525af4</t>
  </si>
  <si>
    <t>50ce3c0f-b79a-40ad-9b62-f8541f1e8902</t>
  </si>
  <si>
    <t>5611a28a-d226-4215-9284-a174d9aa59e1</t>
  </si>
  <si>
    <t>a338351d-685d-46ed-9af4-0350753384f4</t>
  </si>
  <si>
    <t>22b42c73-5225-4a6c-a020-4ae697745d02</t>
  </si>
  <si>
    <t>6295443a-461a-423f-bc43-3b6e1a406306</t>
  </si>
  <si>
    <t>c42eaa81-b0cf-4de6-81d1-31ebc70dfaa1</t>
  </si>
  <si>
    <t>47643012-a351-40a2-9ced-284bc9c9860e</t>
  </si>
  <si>
    <t>30b40070-4427-451e-ac58-3740c13fb18d</t>
  </si>
  <si>
    <t>c2c8e70e-1274-4923-b252-6d2b9d743b0a</t>
  </si>
  <si>
    <t>6e636235-1fe0-4345-ae50-29ed190a7acb</t>
  </si>
  <si>
    <t>00202dbc-17e5-4897-8fa1-6923a8d72207</t>
  </si>
  <si>
    <t>8333814b-90e2-4ed7-941a-e70b026da211</t>
  </si>
  <si>
    <t>34a3ca72-708d-46f1-85c4-54aea8069f64</t>
  </si>
  <si>
    <t>143959b1-a7f0-441e-bc15-521eee5cc11d</t>
  </si>
  <si>
    <t>f69f2ef5-45e4-48bd-b006-1a88f34c13e7</t>
  </si>
  <si>
    <t>96b94d86-e85c-4d47-81d0-70db3e1f9afe</t>
  </si>
  <si>
    <t>fe1271f9-edee-4467-9613-43c02dabd4bd</t>
  </si>
  <si>
    <t>3fa06d62-6474-4ca6-b94b-c34969b2444e</t>
  </si>
  <si>
    <t>735c8e84-32d3-4f91-8b5d-d1444a2d07cb</t>
  </si>
  <si>
    <t>b7940ba4-3cbb-46e7-b7b8-08b9ce593622</t>
  </si>
  <si>
    <t>c233a3b5-aba9-498f-91db-221a5936e9ed</t>
  </si>
  <si>
    <t>8b22ce2e-39f1-43b2-86a9-d32999976631</t>
  </si>
  <si>
    <t>28b89687-9206-4196-b5f0-e13ef1e2a371</t>
  </si>
  <si>
    <t>b9d4b2aa-4351-4808-bea3-f031bb9cd61d</t>
  </si>
  <si>
    <t>49f6d5a7-074e-46a8-9034-ef82d9a77581</t>
  </si>
  <si>
    <t>1dfd4afc-bac3-4f99-86aa-7f0c0c8c2a38</t>
  </si>
  <si>
    <t>f7b59326-ae4c-4da5-b1d5-ecdb336b839d</t>
  </si>
  <si>
    <t>bc7b1ea2-5850-4d75-a7d6-612d309f32d3</t>
  </si>
  <si>
    <t>c74a1b3a-36f3-42d9-bc9c-190098b7da30</t>
  </si>
  <si>
    <t>f9dbb98b-b69a-40d5-a6b3-bab260bc0452</t>
  </si>
  <si>
    <t>e2923b17-87ff-46c3-9883-a443290753d4</t>
  </si>
  <si>
    <t>9e31cfdd-ac3d-4d58-9293-d6f9c1e208cb</t>
  </si>
  <si>
    <t>838f691d-065b-484c-be3c-13d011e5a638</t>
  </si>
  <si>
    <t>06bc8866-8147-4d92-b1cd-b0573a8554fc</t>
  </si>
  <si>
    <t>b99d7a62-dfb2-43ca-bb59-76db6aecc81f</t>
  </si>
  <si>
    <t>a86e7086-1fe2-414d-899e-e08d636d702e</t>
  </si>
  <si>
    <t>4e4d3e0c-a877-4a52-9759-99cfb25310d1</t>
  </si>
  <si>
    <t>df7b94c7-3c9e-4ef6-b049-e630ed819be4</t>
  </si>
  <si>
    <t>3ca66eb7-a0a1-4538-a2df-e4a4fe951217</t>
  </si>
  <si>
    <t>9aa513e2-1fa3-4132-a1e9-e9cd5639fd84</t>
  </si>
  <si>
    <t>4fb1f7f9-d0cd-4265-8a83-2673740bf769</t>
  </si>
  <si>
    <t>da121b70-2780-48b1-9be1-3bc2410b92c2</t>
  </si>
  <si>
    <t>70f274ae-22b8-4d29-9942-86437297074e</t>
  </si>
  <si>
    <t>1de77f99-1e52-4723-a7c5-9b9782aa8c90</t>
  </si>
  <si>
    <t>453999fb-1367-4353-8166-ac0e87d66306</t>
  </si>
  <si>
    <t>49039085-858d-41d1-9cd4-701ec39f300c</t>
  </si>
  <si>
    <t>26e0b05f-3aca-4611-a3ff-e8fd46190283</t>
  </si>
  <si>
    <t>07ade10b-ac68-46b4-927e-442d8221077c</t>
  </si>
  <si>
    <t>6cc4af3b-e73f-4893-8028-ae402c2a0b30</t>
  </si>
  <si>
    <t>9def4cf4-362d-443f-922a-987972c02c6a</t>
  </si>
  <si>
    <t>ed638cfd-c6a9-44ed-ae21-7d6f01a2cb47</t>
  </si>
  <si>
    <t>fcae6653-2417-44c2-af7c-e03059f9cda1</t>
  </si>
  <si>
    <t>790bead3-8b1a-474b-91e0-dcb609745198</t>
  </si>
  <si>
    <t>2cb3942e-361c-46c5-b7ce-ea4da90369bd</t>
  </si>
  <si>
    <t>28386072-acdf-4069-85bd-f7adab00a254</t>
  </si>
  <si>
    <t>bf13bf82-1d57-4a5f-8fe0-c1a7abda92b4</t>
  </si>
  <si>
    <t>f4eef3a6-24ac-4c5d-a5cd-0f167e935ff6</t>
  </si>
  <si>
    <t>a51437ac-3756-4040-a4ec-3aa18796957f</t>
  </si>
  <si>
    <t>58033ba0-6fde-48c5-809d-0846acee9c9b</t>
  </si>
  <si>
    <t>6d4d5f0e-6f1c-4605-b879-e8bb04a8efa3</t>
  </si>
  <si>
    <t>f1775369-5766-44f0-96fb-7595c3a5c064</t>
  </si>
  <si>
    <t>4f90bb77-6a1c-40ae-bd03-79b1fb331951</t>
  </si>
  <si>
    <t>089d8c1d-52fe-466e-af7b-50a7624c79d8</t>
  </si>
  <si>
    <t>2e5d2718-0e4a-4223-af0d-dd64aa4bf478</t>
  </si>
  <si>
    <t>a42dc4c9-6ff6-4ef7-a6f2-1521a735f019</t>
  </si>
  <si>
    <t>cb913b43-3901-4af6-8562-e8c138c2b867</t>
  </si>
  <si>
    <t>36d80747-1a01-45d4-8a33-23ed50e00fd5</t>
  </si>
  <si>
    <t>10c6a4d4-6063-4c73-a842-86c8c0fb8364</t>
  </si>
  <si>
    <t>b58c2000-1717-4e89-9d46-8accb6dca141</t>
  </si>
  <si>
    <t>4d3102dd-0370-4e46-ac00-e3fa82ccb8c0</t>
  </si>
  <si>
    <t>8d224e23-624c-4123-99d7-bfc539f7ee47</t>
  </si>
  <si>
    <t>4ad39b96-1785-40e1-86bc-f3cd3206b2c8</t>
  </si>
  <si>
    <t>d4a6dd1a-5208-4359-a26a-760a51df53df</t>
  </si>
  <si>
    <t>8e74bbe1-0116-4530-af22-85dd3b4a9267</t>
  </si>
  <si>
    <t>a9a2755e-a521-4872-9ac6-cdc335373216</t>
  </si>
  <si>
    <t>b428c226-1cbd-4b6f-9e3a-db1478eaead4</t>
  </si>
  <si>
    <t>760e3f16-fdba-4221-b95c-7d6ef24794a7</t>
  </si>
  <si>
    <t>fd5f84eb-c9b3-4866-a73d-0e417c732192</t>
  </si>
  <si>
    <t>857dea1a-c7c5-41f4-8dd1-294ed1d01d9a</t>
  </si>
  <si>
    <t>5dc70c7e-0361-47d4-82ad-ddc1d2bb4e3b</t>
  </si>
  <si>
    <t>233fe358-fd66-4c47-b50d-90a51e969bfd</t>
  </si>
  <si>
    <t>13de4e9c-0fa2-4731-81ae-efc3ab67d9f2</t>
  </si>
  <si>
    <t>75404e7f-a39c-4579-a32f-42198fe133f0</t>
  </si>
  <si>
    <t>46b14b78-00ab-4a46-b9e8-1b4998cd4e13</t>
  </si>
  <si>
    <t>efefb48e-289d-4e5f-b73d-e96fc1b391fd</t>
  </si>
  <si>
    <t>a6a45617-c354-4f1c-b1db-d51ff21d0598</t>
  </si>
  <si>
    <t>38cc6122-9842-437e-8930-8cf9513095ab</t>
  </si>
  <si>
    <t>7d02af6e-fff1-42e0-999b-32f8971d2841</t>
  </si>
  <si>
    <t>e92c8003-6342-423d-abac-1cd8e6999f17</t>
  </si>
  <si>
    <t>9ceb2aa0-5c1a-4701-989b-7a80bc653d1b</t>
  </si>
  <si>
    <t>b0497730-6bb9-4178-b7ed-d6c63a0b6bbf</t>
  </si>
  <si>
    <t>f052773d-411d-4d80-8b71-59a8e5d6273e</t>
  </si>
  <si>
    <t>d531634a-aa0a-4e55-8e53-6a88123f999f</t>
  </si>
  <si>
    <t>733ab1e1-7060-4f40-b590-bf799e44ba96</t>
  </si>
  <si>
    <t>3bf4582b-09d8-4cfc-af5c-68facdfb6d1f</t>
  </si>
  <si>
    <t>7be924fa-255b-4744-a505-ead48e332d2d</t>
  </si>
  <si>
    <t>fb5b8ac0-1a10-4d3b-8060-9a0500f6a92c</t>
  </si>
  <si>
    <t>de9ff593-f885-4378-9f33-4c74773af5ea</t>
  </si>
  <si>
    <t>1668c315-ef41-45c0-9a96-6ba870d778f7</t>
  </si>
  <si>
    <t>ef2b9a20-c0d3-44f2-b01f-976f666cfc89</t>
  </si>
  <si>
    <t>2c8afb51-8d8d-42d7-adc9-6a47663f8604</t>
  </si>
  <si>
    <t>88dffa3f-7e98-48dd-91e0-1f4468bb52c8</t>
  </si>
  <si>
    <t>5d8e50db-8a3e-4e6c-bca1-0944d6f1194a</t>
  </si>
  <si>
    <t>e8b7b742-8092-4f7a-b8d6-a9c02f76d4b6</t>
  </si>
  <si>
    <t>b46a0628-abad-46ab-b372-3f3293faa695</t>
  </si>
  <si>
    <t>fd287aea-0b55-478d-a7db-6afa886d6205</t>
  </si>
  <si>
    <t>4ecaf221-7b66-4d3a-b72d-bd6dfd1fb970</t>
  </si>
  <si>
    <t>4ebb2600-f9c7-4c9a-b990-997dfb59ae90</t>
  </si>
  <si>
    <t>58782571-d493-46aa-b315-57b2bcc14728</t>
  </si>
  <si>
    <t>b6b23bef-7f24-46ef-8288-8924aa573c05</t>
  </si>
  <si>
    <t>0b2c703f-c751-476a-961b-ebc76200df9c</t>
  </si>
  <si>
    <t>97370f7c-0a4f-4ac4-b0d6-837798fd5d9a</t>
  </si>
  <si>
    <t>0b768a66-d696-4fda-b5e3-075c047d9cfc</t>
  </si>
  <si>
    <t>61e38c9d-e814-4d52-9b81-2c18e610c31d</t>
  </si>
  <si>
    <t>432f9839-5e0b-421f-9a18-d8fc5f9df888</t>
  </si>
  <si>
    <t>b2b86c81-3a70-4b8f-a435-6cb6bfaa643e</t>
  </si>
  <si>
    <t>cdd73ab7-0bf0-4820-9a27-9a042994c1ae</t>
  </si>
  <si>
    <t>22211aea-9282-483a-a262-57f323a35b86</t>
  </si>
  <si>
    <t>03ef434e-e822-4da4-a975-5a4443423ad5</t>
  </si>
  <si>
    <t>0c0d1a2f-1357-425c-886b-81a5bf1a5d99</t>
  </si>
  <si>
    <t>0fd9e9f8-0b08-4a5b-a3ce-ed8bd7cd511d</t>
  </si>
  <si>
    <t>8465cf0a-f84a-4eea-a22e-3348d033237f</t>
  </si>
  <si>
    <t>c6fe6579-fd1c-4a84-be99-ebb8de62da19</t>
  </si>
  <si>
    <t>37ffc0d8-41a2-471c-8a52-843c69951aba</t>
  </si>
  <si>
    <t>85e1dfe3-b3db-4356-a1f6-81614319a28b</t>
  </si>
  <si>
    <t>8fac0229-27ee-448d-9995-52bd781df7d6</t>
  </si>
  <si>
    <t>77f8307a-f1f3-4ef8-b013-249f23d913f0</t>
  </si>
  <si>
    <t>766a8911-186e-47d1-82a7-520c60401795</t>
  </si>
  <si>
    <t>315d7390-3f03-4a54-a6a2-bbe7e8c82ef3</t>
  </si>
  <si>
    <t>9a53a90f-1f4e-4847-b6ec-098b42a21c73</t>
  </si>
  <si>
    <t>f2fa3267-d426-459e-83a9-77a5968ddf90</t>
  </si>
  <si>
    <t>f2107ca2-722f-4a81-ab9f-75407171a436</t>
  </si>
  <si>
    <t>1e70f6ab-e32a-4e78-aa70-cd1440faf597</t>
  </si>
  <si>
    <t>49de4c15-3198-4fdf-99d6-51d711444792</t>
  </si>
  <si>
    <t>ba980836-9fbd-4140-bd2d-e9825c4e57bc</t>
  </si>
  <si>
    <t>09f9e0cd-8479-4a5b-b0d8-3529545cae30</t>
  </si>
  <si>
    <t>97a83430-c4cb-4bd9-a8c9-f1101ad78a9e</t>
  </si>
  <si>
    <t>b4367ea8-a2ea-41cf-ad54-32af14a40b1b</t>
  </si>
  <si>
    <t>a8535f16-54d4-477f-919e-0fcb8370afab</t>
  </si>
  <si>
    <t>7b4478ec-4e86-47e5-a173-62685393ba98</t>
  </si>
  <si>
    <t>e12d92be-6dbf-412a-9522-cec61577b493</t>
  </si>
  <si>
    <t>9cceb358-3401-4c9f-b2e2-81f7899fda13</t>
  </si>
  <si>
    <t>ebec2137-7683-4757-b698-eb0e4c204ef5</t>
  </si>
  <si>
    <t>45de1114-1a89-431b-91a7-c499ff0b028e</t>
  </si>
  <si>
    <t>5a04ef87-4789-4e86-916f-95f869ce7300</t>
  </si>
  <si>
    <t>ec3ee019-fd19-4ad2-a78a-a8b8872ccf47</t>
  </si>
  <si>
    <t>c92ae19b-044c-4812-a6a7-f20a2b609aa5</t>
  </si>
  <si>
    <t>ff511aed-3139-45a4-8850-2002b2618a1f</t>
  </si>
  <si>
    <t>584831f0-eead-4143-93a3-d7020f997fe3</t>
  </si>
  <si>
    <t>e0c75f89-a5a1-44b0-881e-30ff74900589</t>
  </si>
  <si>
    <t>b7920366-6ecb-4d3b-8ecd-fdba577d3f58</t>
  </si>
  <si>
    <t>637566dd-e80b-4cb0-9002-6abe43a8f0fd</t>
  </si>
  <si>
    <t>333514d0-9c00-4c06-8c09-5437f7866c90</t>
  </si>
  <si>
    <t>a54af314-6879-4a9c-95cb-4653c6dc5fed</t>
  </si>
  <si>
    <t>e20f01d6-14ad-4e24-8c51-199b483c3b3f</t>
  </si>
  <si>
    <t>ce2e6da0-734c-4f78-892a-60a2e3196cea</t>
  </si>
  <si>
    <t>b4bfd4f9-189e-4fc6-891e-e75881dcaf68</t>
  </si>
  <si>
    <t>467233c8-a763-477d-a8ee-6019fa322501</t>
  </si>
  <si>
    <t>5b7b08e2-a6ed-4e08-879d-e06f6fbbbfa8</t>
  </si>
  <si>
    <t>9abcf687-0d4f-4df2-9658-47c93e75140f</t>
  </si>
  <si>
    <t>371546a3-340f-4d5e-8e48-ab336fee1154</t>
  </si>
  <si>
    <t>689b98d4-0e30-46aa-aa34-df43c4c51984</t>
  </si>
  <si>
    <t>6558022d-f69d-4019-b798-3a1356689be8</t>
  </si>
  <si>
    <t>2e53692c-d215-4484-962f-4a7b3f692dca</t>
  </si>
  <si>
    <t>25e0f512-d89a-4a16-a91a-dcd0d8f6cf60</t>
  </si>
  <si>
    <t>1acc2bc6-cf36-4836-81bc-44ff71b0b7e5</t>
  </si>
  <si>
    <t>623eceb4-465d-44b7-ae57-e41f11cf3daf</t>
  </si>
  <si>
    <t>4dd2b338-94b2-43aa-a2b2-3234d94cc8ac</t>
  </si>
  <si>
    <t>ff1c2d7e-2c3b-4882-ae75-e5d85540e6e2</t>
  </si>
  <si>
    <t>91821b84-a5e8-4895-9dd0-d43feb6c04e7</t>
  </si>
  <si>
    <t>14fd6102-2933-4086-a015-c65a39032584</t>
  </si>
  <si>
    <t>8e08b5ab-5ba7-4a9f-a927-1242a469078a</t>
  </si>
  <si>
    <t>90343c2c-87c2-4cd7-a964-41d5cec46c65</t>
  </si>
  <si>
    <t>e55b1c0e-fa70-40be-8042-800e7e3460f2</t>
  </si>
  <si>
    <t>152d725f-7117-4858-a170-74b08f808601</t>
  </si>
  <si>
    <t>aa11bfa8-3f5a-4999-a67a-1296574d9c86</t>
  </si>
  <si>
    <t>07569a9a-9070-4a7e-a0fa-4266c5ab739e</t>
  </si>
  <si>
    <t>f9c3f050-2881-448e-ae07-2a6fbed24483</t>
  </si>
  <si>
    <t>e971f972-1eda-4637-9aff-e939f041cc63</t>
  </si>
  <si>
    <t>3bd997b6-734b-4ceb-a1f9-6154296e37fb</t>
  </si>
  <si>
    <t>246bacbc-6a90-4bb5-8979-3417a7086c1d</t>
  </si>
  <si>
    <t>22f7dcab-092e-40cd-a0b5-d04777df43c9</t>
  </si>
  <si>
    <t>0c52925d-c6e7-412e-b088-54cd7a504676</t>
  </si>
  <si>
    <t>7252102c-1e53-4c6f-beff-7b85733018f6</t>
  </si>
  <si>
    <t>f4547c17-67e3-4bbe-878b-ce5b27c23ed5</t>
  </si>
  <si>
    <t>6ec9474e-d4d9-4609-ad55-a4fddb736bcf</t>
  </si>
  <si>
    <t>e4420c81-8c4a-4eb9-9ed6-9df6e59b51a6</t>
  </si>
  <si>
    <t>a7a59aed-d0fd-4f62-ac52-1f2ebb8339f1</t>
  </si>
  <si>
    <t>b4df5337-ebdf-471d-93bc-25152b204ddc</t>
  </si>
  <si>
    <t>568bc6ee-7aaf-4627-bb09-37cf7e98d21b</t>
  </si>
  <si>
    <t>f17e86ef-aca8-42f2-a5e8-9ba012b9772a</t>
  </si>
  <si>
    <t>8b342b57-8867-4676-9dd3-fb23a8f36af4</t>
  </si>
  <si>
    <t>acf34acf-3fc6-406b-b25c-0c56b21ec4c4</t>
  </si>
  <si>
    <t>4e0c90e0-f190-4d98-8bb0-a74ba06ec484</t>
  </si>
  <si>
    <t>0a9a3bf5-4465-4030-a4db-75aac5f001f0</t>
  </si>
  <si>
    <t>4b8dde1a-5f01-4b37-a077-9cebbb5a2935</t>
  </si>
  <si>
    <t>eb143c85-7288-4833-9155-b895a967d196</t>
  </si>
  <si>
    <t>2ae2143d-11b5-4b87-8107-eac3bbce8ab2</t>
  </si>
  <si>
    <t>abd2e70c-7b81-4cb7-ae2b-40ef5f98eed1</t>
  </si>
  <si>
    <t>124c7103-6c9b-43aa-8f39-7e741b57cb11</t>
  </si>
  <si>
    <t>c36f3eb6-4e77-448b-a612-d3d873085c8e</t>
  </si>
  <si>
    <t>ae93d45c-6b2d-4956-b0f8-8c4701c58465</t>
  </si>
  <si>
    <t>37e81428-acce-4a54-b210-b5da29f1948b</t>
  </si>
  <si>
    <t>a1d91ee9-fd4e-41cb-a57f-88a978508770</t>
  </si>
  <si>
    <t>c79db9bd-378e-4b05-a04d-1d8440b64d02</t>
  </si>
  <si>
    <t>de24228d-546c-4829-aae7-2adb2bd68f55</t>
  </si>
  <si>
    <t>9cb99212-6190-4a38-894f-ef6e14ad9dd9</t>
  </si>
  <si>
    <t>6daef249-e094-4719-9b73-15778876a7a4</t>
  </si>
  <si>
    <t>73cbe2e5-5dac-497d-bd61-f91ed59a5af4</t>
  </si>
  <si>
    <t>6e46c6c5-c6d1-45a3-8920-e6917746b193</t>
  </si>
  <si>
    <t>a26a7da9-2756-4cc0-a4a3-e3290af1855c</t>
  </si>
  <si>
    <t>46a2789f-b21c-4c50-8de2-2ff1c526bf01</t>
  </si>
  <si>
    <t>64ccea0b-2eff-4121-a28a-d7e3b8a78cca</t>
  </si>
  <si>
    <t>a94b5247-0581-48ce-af9c-d57b3aa47cf2</t>
  </si>
  <si>
    <t>7218d659-f99e-4fcc-b681-07631382ccc3</t>
  </si>
  <si>
    <t>db5d78e5-6f54-4018-9a98-6788a9abd149</t>
  </si>
  <si>
    <t>198c41c5-438d-43fb-86e1-792c7b5978d5</t>
  </si>
  <si>
    <t>bf51e6ac-dc99-459f-a11a-bf98b1d59be4</t>
  </si>
  <si>
    <t>f08ecdb3-c02a-4d29-9e33-091a6873e5ab</t>
  </si>
  <si>
    <t>6df425dd-f8cf-4c01-b327-664f830b0188</t>
  </si>
  <si>
    <t>dc597484-0723-4a48-9ee3-a333f69280a4</t>
  </si>
  <si>
    <t>b97a663c-57cb-49a0-bc6d-c699b0c12bbf</t>
  </si>
  <si>
    <t>66beea40-6083-4553-8438-dcfc156dc203</t>
  </si>
  <si>
    <t>4995e3fa-276a-4741-af65-ba5bf2a33d30</t>
  </si>
  <si>
    <t>c4f88114-4866-49ab-b41e-a64ca6045a22</t>
  </si>
  <si>
    <t>57900566-3e8b-4ef1-8598-81269326e4f9</t>
  </si>
  <si>
    <t>22112959-37f8-4ae4-8c95-02cd58be5e69</t>
  </si>
  <si>
    <t>969048d6-8f44-4f3e-8cfe-64e2d4f303c7</t>
  </si>
  <si>
    <t>341ab40e-5812-4baa-8d0f-0a1790612a07</t>
  </si>
  <si>
    <t>73254611-eebb-4485-9b9a-f2fae87a1a68</t>
  </si>
  <si>
    <t>8247275a-1459-4803-ab64-cf7ce0197b12</t>
  </si>
  <si>
    <t>c80b54fe-ebc5-4b95-be14-9fa7e171df98</t>
  </si>
  <si>
    <t>a4de8ba0-796f-413e-9a4e-e87608b41527</t>
  </si>
  <si>
    <t>8f859791-8142-4847-bb5a-79806cbc118b</t>
  </si>
  <si>
    <t>da5bc2a2-612d-45b7-93fc-27149d7fbfe2</t>
  </si>
  <si>
    <t>b7d043d9-ff10-45d2-8f57-46901a67d260</t>
  </si>
  <si>
    <t>e6fc11b0-c9bb-45a8-bdd8-ddf068f986e2</t>
  </si>
  <si>
    <t>f48fb2af-2060-4618-8e72-c56631cfa118</t>
  </si>
  <si>
    <t>ead5fa91-1eb4-40a7-b7ca-91017d5eca00</t>
  </si>
  <si>
    <t>f031b8d6-b67e-48ab-95e1-396e1809f2ae</t>
  </si>
  <si>
    <t>b50ac902-2b9c-423f-b2c7-9f1b9f5079d7</t>
  </si>
  <si>
    <t>42524086-c695-447b-a344-1726ddb8e68a</t>
  </si>
  <si>
    <t>45df3553-e5bd-4ea6-89ba-54cc9b9a399d</t>
  </si>
  <si>
    <t>3a8a103a-1ef1-4c8a-8606-43b6d757735f</t>
  </si>
  <si>
    <t>a1e42200-5f3e-485a-9e53-9f6ce9cbc964</t>
  </si>
  <si>
    <t>3e11e3b2-f54e-4f32-a0e1-a5f596a23b06</t>
  </si>
  <si>
    <t>5e3a62fa-b24c-4f2b-8d56-ec7077cea352</t>
  </si>
  <si>
    <t>45b2a79f-9b43-4764-a9a6-22870dde521a</t>
  </si>
  <si>
    <t>b0c31d5a-7890-4d43-84fd-a7222cb25a70</t>
  </si>
  <si>
    <t>98e82b36-5317-4ad5-bf3c-b940ae518533</t>
  </si>
  <si>
    <t>334dd628-dcf1-4e66-ba6a-1d413ef4c6d9</t>
  </si>
  <si>
    <t>9144e0c4-bf20-4e1a-9d48-3d6e972631c9</t>
  </si>
  <si>
    <t>cdcb4fde-8071-4536-b530-69dcd95fbbed</t>
  </si>
  <si>
    <t>35a3c8a0-7843-418d-b9bb-c5a466cda374</t>
  </si>
  <si>
    <t>325e79fc-421a-463f-9199-2f22020b4768</t>
  </si>
  <si>
    <t>ce7d396f-4dd9-496a-974a-f0486cd87563</t>
  </si>
  <si>
    <t>f2f2f65b-8078-46e8-a9b5-571c74650774</t>
  </si>
  <si>
    <t>3cc0f0db-1770-4c1c-af74-bed7725c918f</t>
  </si>
  <si>
    <t>c78ccc19-1795-4f0a-a9fc-a32a432f7d0d</t>
  </si>
  <si>
    <t>047276e5-3fc0-4ee9-8c96-87ed90c067ae</t>
  </si>
  <si>
    <t>653c17b0-b18c-44be-a90a-1372e57140ad</t>
  </si>
  <si>
    <t>13b1af3c-a896-4b78-a238-175e9a79d141</t>
  </si>
  <si>
    <t>5a53f2c4-832f-4a43-b6f9-414f21c6bb77</t>
  </si>
  <si>
    <t>c20e2ee8-3c5a-4270-a3b6-539f82b618cd</t>
  </si>
  <si>
    <t>e9f4ce9c-f18b-44ec-8898-e027279ac118</t>
  </si>
  <si>
    <t>71f790ec-872b-4c05-9997-37c58ac090b9</t>
  </si>
  <si>
    <t>158e587a-ba07-446a-b92c-1f3dde892e4a</t>
  </si>
  <si>
    <t>4a96c2fa-de65-480b-bcae-b94c8adb4930</t>
  </si>
  <si>
    <t>15ba88f0-6ffe-4251-b554-bc34feb5b596</t>
  </si>
  <si>
    <t>afcb538a-8da7-4a65-922f-47688765f7c3</t>
  </si>
  <si>
    <t>327f9cab-2ac7-4d77-804b-17bf670454c4</t>
  </si>
  <si>
    <t>d440af36-584c-4857-b8a9-cdd0e6499dfe</t>
  </si>
  <si>
    <t>6b5a614b-70a2-4290-8e08-e2678b54b2f7</t>
  </si>
  <si>
    <t>a188edf7-3d20-4004-aba9-22969787dd7c</t>
  </si>
  <si>
    <t>76f2e1b5-e9a1-4fd5-9b5f-11a464b378f4</t>
  </si>
  <si>
    <t>330cd382-32ce-494a-9e44-eb99bc7890b5</t>
  </si>
  <si>
    <t>c7576d05-b79f-4fcf-a0c7-2a38e5c7a6ec</t>
  </si>
  <si>
    <t>be0a4769-f138-4d98-8a0a-6852df619f3b</t>
  </si>
  <si>
    <t>6f42f9df-b36e-46bb-8fae-c5d1851563e2</t>
  </si>
  <si>
    <t>bd86dcf8-8492-424b-bfe7-7b34981550ec</t>
  </si>
  <si>
    <t>99b828c7-baae-4ce4-9562-60b7f4978106</t>
  </si>
  <si>
    <t>b875d9cd-de38-4abd-900a-782d58ea690e</t>
  </si>
  <si>
    <t>ec0d478b-2c98-4aee-9149-adb3fc864245</t>
  </si>
  <si>
    <t>af1209df-bc2a-4e0e-ab26-06dc70ad322a</t>
  </si>
  <si>
    <t>41cda7dc-6d48-4ff1-9afc-3625492f3464</t>
  </si>
  <si>
    <t>c74af67d-d09c-4201-9e65-9d4680aacd3c</t>
  </si>
  <si>
    <t>f8dc059a-3aa9-4e00-9d57-74ce73c82b1e</t>
  </si>
  <si>
    <t>fa55d4a0-db26-42c9-9631-b8cc33ec44de</t>
  </si>
  <si>
    <t>6135dd66-3442-47c7-8f3d-2f9efe84242a</t>
  </si>
  <si>
    <t>05997ce1-f001-4b40-b29b-5f54f1d3e8ab</t>
  </si>
  <si>
    <t>585ec2db-9704-4d87-a5e8-9478d88fd873</t>
  </si>
  <si>
    <t>c4ff38ab-dc79-4f92-81d6-8c30a6bce987</t>
  </si>
  <si>
    <t>dae8698a-e6f1-4a37-bf41-ccd8c1b55a5c</t>
  </si>
  <si>
    <t>178c4c05-0adc-46ce-bddd-25410312d5e9</t>
  </si>
  <si>
    <t>a6064ddd-1598-4e88-bbcb-756a2eb613bb</t>
  </si>
  <si>
    <t>396751d7-35c6-418b-adea-6f4ce8c5aabe</t>
  </si>
  <si>
    <t>0a790847-057a-4058-bbc2-c04fd38f44c8</t>
  </si>
  <si>
    <t>0d8151c8-cc67-4201-80ed-3916605d95f6</t>
  </si>
  <si>
    <t>03b01063-437a-444d-a7a3-6076f400e9fa</t>
  </si>
  <si>
    <t>3f10e01a-9fd9-4228-a43c-d8b10f9b1264</t>
  </si>
  <si>
    <t>21725b0a-dce7-4c81-bb09-5082b768fb81</t>
  </si>
  <si>
    <t>24f6de82-e83d-4256-9b4f-1e8462a93d79</t>
  </si>
  <si>
    <t>17843965-c90b-46c5-8f94-46d173cc3052</t>
  </si>
  <si>
    <t>39d3c715-fecb-4d3d-983d-0600770b3601</t>
  </si>
  <si>
    <t>fcb144c0-e24d-4517-8197-325ab34b078d</t>
  </si>
  <si>
    <t>b95b1e6c-fb49-475a-9545-502d0a6a916b</t>
  </si>
  <si>
    <t>e366d006-9c65-46be-9394-6e28955f428b</t>
  </si>
  <si>
    <t>65cd8e08-3998-4f66-a87a-2c3738a8f3d3</t>
  </si>
  <si>
    <t>29fd9f7f-9120-4592-8a1d-324373109558</t>
  </si>
  <si>
    <t>75303e9b-7206-4e10-8130-7ac346b40abc</t>
  </si>
  <si>
    <t>a2f32464-8e38-4dd0-88a5-8db465da6792</t>
  </si>
  <si>
    <t>dab8886a-65f0-411c-b194-2cffdff6dbc0</t>
  </si>
  <si>
    <t>19583ce2-ccc8-4d59-82d1-c994921fd57f</t>
  </si>
  <si>
    <t>7ffac818-3e73-4119-bac8-b0f2e38f0512</t>
  </si>
  <si>
    <t>c0a2d581-191d-4b0f-9ceb-1b2fe43b1815</t>
  </si>
  <si>
    <t>940d5ee9-9e3a-4cec-a168-366181f15a19</t>
  </si>
  <si>
    <t>69ce0efe-2303-4e22-8fe2-42c1f2066e22</t>
  </si>
  <si>
    <t>03e9c4e0-f2f5-42a6-a056-a739f2df705a</t>
  </si>
  <si>
    <t>f09235ad-bf80-4290-a9cf-220faac38841</t>
  </si>
  <si>
    <t>d2d45f34-3af9-4b7b-83b4-db8b152125a2</t>
  </si>
  <si>
    <t>0fc3947e-3714-43c7-8856-fc79fe636175</t>
  </si>
  <si>
    <t>9ffd9ed8-9d7e-4ccf-8d3b-3763598ff024</t>
  </si>
  <si>
    <t>95c73503-5cdb-4969-9f36-92e4d8b102e3</t>
  </si>
  <si>
    <t>1e53064b-1dfe-41e3-92d7-7725bc1fd767</t>
  </si>
  <si>
    <t>12daf7ae-eeeb-461e-907d-6a294c6271e9</t>
  </si>
  <si>
    <t>bbba47af-9005-44b8-a806-e328ae059d1b</t>
  </si>
  <si>
    <t>eba3f856-b582-4509-b19b-3b866d4da1b3</t>
  </si>
  <si>
    <t>03f143d7-9323-4b5e-9eb7-55f1dcb60246</t>
  </si>
  <si>
    <t>d04fd478-e53c-4019-a729-fcda87a0bec9</t>
  </si>
  <si>
    <t>80ca2c29-0ab9-4b70-bf9c-11198584a5f5</t>
  </si>
  <si>
    <t>a0423f3f-5942-4ed6-8644-bf6b2a83b285</t>
  </si>
  <si>
    <t>61ee152e-576c-4444-9977-c66b62fe19ea</t>
  </si>
  <si>
    <t>6edfe2ac-295f-49a2-89fe-f249eb7786b7</t>
  </si>
  <si>
    <t>aa41592c-fd14-46fb-ba53-61654502e7de</t>
  </si>
  <si>
    <t>bd2743be-20ba-4179-b32e-88e39f42ecb7</t>
  </si>
  <si>
    <t>053ed6b7-d0f1-4e6a-942e-7a6890a0ba4b</t>
  </si>
  <si>
    <t>e26353ab-3714-431d-81f8-c0b6b8b02563</t>
  </si>
  <si>
    <t>76202f03-2a0d-455f-9d6d-540e387f09a3</t>
  </si>
  <si>
    <t>bc488250-dc2f-4c08-89ff-0303b13b9191</t>
  </si>
  <si>
    <t>3dcf68e6-c665-4b0a-b5ec-176eacaa6375</t>
  </si>
  <si>
    <t>0a2354ba-7e66-4101-9838-1b5d627165ec</t>
  </si>
  <si>
    <t>aab95d5a-dbf8-4962-837f-8351d8fbf3d4</t>
  </si>
  <si>
    <t>e5f7ddc6-e4a2-4c23-b8a4-54fd1e4ceb98</t>
  </si>
  <si>
    <t>f62ccfdd-faee-4215-a64b-65e54e738fff</t>
  </si>
  <si>
    <t>565686fe-1748-4cd7-9494-80989a00e8ef</t>
  </si>
  <si>
    <t>1e23ad4a-787a-49b4-9665-13aba1fb4974</t>
  </si>
  <si>
    <t>50d04941-9e5a-481b-ad3b-31c27c034a28</t>
  </si>
  <si>
    <t>2ddc7a93-c5a1-4fbb-86a7-9270ebeb5930</t>
  </si>
  <si>
    <t>476d51cd-c4f9-4084-96ec-19c73ced527b</t>
  </si>
  <si>
    <t>7c94c02d-918f-468e-b38f-fd7f07372059</t>
  </si>
  <si>
    <t>ce437103-e6e9-4a92-b760-094dcfce4feb</t>
  </si>
  <si>
    <t>b1e2330b-be6f-49b7-a9ec-ff29723d625f</t>
  </si>
  <si>
    <t>7cb08964-271c-4428-a5de-634179347843</t>
  </si>
  <si>
    <t>5de5ad83-54ce-40ac-bc04-774e45753e18</t>
  </si>
  <si>
    <t>9a169aa5-9f0d-4cf8-b538-80af13484e3b</t>
  </si>
  <si>
    <t>9af9d657-7e74-41ec-8956-896212198964</t>
  </si>
  <si>
    <t>11035376-7519-4224-81c4-b4905c10d4c0</t>
  </si>
  <si>
    <t>e1981897-e073-4f43-8dfa-14cef0b54abe</t>
  </si>
  <si>
    <t>26fe9809-f1ea-4abf-8773-af8db1387bbf</t>
  </si>
  <si>
    <t>d1d8754d-8439-41fe-b369-f4f5d2c4a09c</t>
  </si>
  <si>
    <t>7cd1f348-b1a7-4316-bebe-0e22f4251679</t>
  </si>
  <si>
    <t>ea6f3cfb-63a4-4a67-9bea-66c296a4686c</t>
  </si>
  <si>
    <t>0e22363a-6125-404a-b925-5d8f7a87b3da</t>
  </si>
  <si>
    <t>f77d1385-5b79-4361-88ed-a5cde4bd4c16</t>
  </si>
  <si>
    <t>709a7b44-bd3a-4da2-a0c4-4e97e0fa67da</t>
  </si>
  <si>
    <t>7a920a2f-8c5a-4a52-b375-410b6e36d819</t>
  </si>
  <si>
    <t>3773e5ad-58ad-4ec6-a995-b74ed75fa706</t>
  </si>
  <si>
    <t>4543e32f-281e-4089-b185-ad6defcb61ae</t>
  </si>
  <si>
    <t>8a1221a5-1a5c-4de1-99dd-585f1bb37224</t>
  </si>
  <si>
    <t>caf2784e-9f56-4ac0-9d5b-49850a64793f</t>
  </si>
  <si>
    <t>e4ac170c-9968-4106-a7f9-61ba6105885e</t>
  </si>
  <si>
    <t>408d7243-d986-414a-bfef-7d8c2786d2c3</t>
  </si>
  <si>
    <t>a1070a3f-c499-4a62-87aa-06da2828b2ed</t>
  </si>
  <si>
    <t>c4e71c00-3f40-4acf-b3f7-661191bf292d</t>
  </si>
  <si>
    <t>0e267517-3fc6-46a9-8dbd-adb457d6af20</t>
  </si>
  <si>
    <t>cf87ff88-a2a2-4f46-b6bd-2cd32e04d874</t>
  </si>
  <si>
    <t>ca0de0de-691a-4bad-b063-301f4069d83a</t>
  </si>
  <si>
    <t>2c189c3a-7175-435b-a7fc-93191e638754</t>
  </si>
  <si>
    <t>0993224b-56fb-47f5-bdd0-5a609f43d826</t>
  </si>
  <si>
    <t>c2249156-e186-40cb-8bde-5cf3b2979d09</t>
  </si>
  <si>
    <t>01afe415-0e1a-4bbc-ab3e-0eaf97fe4a12</t>
  </si>
  <si>
    <t>5eca2600-fe7f-4e3c-9ec6-89ad0dc34dd7</t>
  </si>
  <si>
    <t>157e3d83-1d09-48ed-b834-09a3b1a209b0</t>
  </si>
  <si>
    <t>72362d3e-bc3c-497c-a9dd-f7714bb214e4</t>
  </si>
  <si>
    <t>38eec3b8-1745-4260-bb8b-a008dba51246</t>
  </si>
  <si>
    <t>c92aabf3-f725-4704-a66d-b2822e033dac</t>
  </si>
  <si>
    <t>4daf4d16-bcce-41b4-9740-aff2f4f1236b</t>
  </si>
  <si>
    <t>0e6d5db8-24f1-46be-ae9d-425e3f9098b8</t>
  </si>
  <si>
    <t>cf02f5b2-f619-481d-b5bd-2f70a8cf710c</t>
  </si>
  <si>
    <t>e887763f-4313-44fd-9d4c-432dd565d6e3</t>
  </si>
  <si>
    <t>92c0a6e4-0d07-4017-b8dd-80a9492e4344</t>
  </si>
  <si>
    <t>30187c5b-7f93-4732-b09f-30db519159b3</t>
  </si>
  <si>
    <t>2df7cf0d-7d04-42f7-a121-7f9e7c1dfbd9</t>
  </si>
  <si>
    <t>8b738caa-26e6-498e-af60-cacb43f7778e</t>
  </si>
  <si>
    <t>5bd88e26-2adc-467a-8c65-6cb5e18a5c7c</t>
  </si>
  <si>
    <t>ee22e2a1-75eb-4f22-a9ea-7960ce76abd5</t>
  </si>
  <si>
    <t>c50b00f8-427b-4611-93c0-9a814d15056e</t>
  </si>
  <si>
    <t>e9c53e29-e9c1-4aea-9df1-a0b46bf08721</t>
  </si>
  <si>
    <t>0aa6fde6-2c17-4ad9-ab60-2f16efd0e124</t>
  </si>
  <si>
    <t>c80614f0-18b3-49d1-8efb-06f30d40fe2d</t>
  </si>
  <si>
    <t>6ea881ba-34d5-49a4-8dd6-d2676038b14e</t>
  </si>
  <si>
    <t>580a1d92-8929-49af-b8e9-c2b4f894a94e</t>
  </si>
  <si>
    <t>d60a74a7-a796-4ebe-a108-06525c446a51</t>
  </si>
  <si>
    <t>98fab107-c783-4603-90fa-e99dc4e4e56e</t>
  </si>
  <si>
    <t>91156486-22e7-401e-a851-9ba74e4b1791</t>
  </si>
  <si>
    <t>28772c46-050f-41ef-9703-e650d098a8fe</t>
  </si>
  <si>
    <t>0663d70d-c1b5-40ed-bbd7-8aa401d6c5dd</t>
  </si>
  <si>
    <t>9e86eba2-2292-4177-b8df-ba27ce25a4a1</t>
  </si>
  <si>
    <t>b732451e-d1a9-4f78-8320-68c3c2bfae43</t>
  </si>
  <si>
    <t>062e25a5-c0aa-42cf-86e3-75bfa0e750c1</t>
  </si>
  <si>
    <t>0201860f-52b3-4e5c-ac2b-e134dc9412ea</t>
  </si>
  <si>
    <t>42ddd5cd-0839-4546-b823-5a9adc3fe613</t>
  </si>
  <si>
    <t>f62f0b40-7923-428b-8053-f30ecb2d7d1d</t>
  </si>
  <si>
    <t>9a2c1837-e6fa-41ac-9462-42f6624fa2c8</t>
  </si>
  <si>
    <t>a112c344-4cf3-4ce5-9a02-c40306426b55</t>
  </si>
  <si>
    <t>ceb60dd1-ade8-4471-8bee-ca957b9fead2</t>
  </si>
  <si>
    <t>5e3b8463-b422-4aa6-b407-96f988cb958f</t>
  </si>
  <si>
    <t>568bcf90-ac3c-4f36-ac7d-70e3b8ba7754</t>
  </si>
  <si>
    <t>fa36cd6c-0e2a-4f3c-8a8d-1bfb0f3c0d33</t>
  </si>
  <si>
    <t>e0ddc8f7-f4d9-4bfb-8da6-77e9e9756f10</t>
  </si>
  <si>
    <t>16316b3e-34b1-4bfd-8802-b1cad530cd7f</t>
  </si>
  <si>
    <t>932d2e31-ff33-4dd8-85f2-46d95bb3044e</t>
  </si>
  <si>
    <t>515c03ef-7727-4767-b1e6-533f7554994a</t>
  </si>
  <si>
    <t>cb4ae777-39c3-4471-b57d-97f5b093e5fc</t>
  </si>
  <si>
    <t>eab86191-f9a1-4973-818b-ab6e45fa8f66</t>
  </si>
  <si>
    <t>d3c89104-8146-4350-9ab6-d0a8c29e2a0a</t>
  </si>
  <si>
    <t>b57a027d-6660-45aa-a743-b12110d27c8d</t>
  </si>
  <si>
    <t>ae7434d6-a58f-4b02-89ad-9f5c28d575c1</t>
  </si>
  <si>
    <t>9458d8e9-7732-4134-a772-144e8ec0fb8d</t>
  </si>
  <si>
    <t>b7d86f17-624f-4b89-9a6a-dc05d12da070</t>
  </si>
  <si>
    <t>b5446abe-9a65-4bfd-8fb0-085ab483987e</t>
  </si>
  <si>
    <t>5b689f7b-63fa-4e8d-a1ee-f3aa8d01aff4</t>
  </si>
  <si>
    <t>c1906dff-707a-40c3-9a27-4584d46b5443</t>
  </si>
  <si>
    <t>e2322ad6-4f37-40b4-95ab-525c11ddcd19</t>
  </si>
  <si>
    <t>a95797bf-f8b9-4da9-81b8-cd9513412c76</t>
  </si>
  <si>
    <t>dafa3e0d-4d45-40fa-82f1-7ace282769b2</t>
  </si>
  <si>
    <t>388fb334-ec11-49e7-b4b9-eb04643f2ea1</t>
  </si>
  <si>
    <t>eece75c3-95c6-4dde-baab-790b6bba2544</t>
  </si>
  <si>
    <t>fb83f270-37d4-4f6d-af8d-56e4e9661eab</t>
  </si>
  <si>
    <t>f100c281-6a9e-4c15-bc42-99d7b87ca917</t>
  </si>
  <si>
    <t>10958d1a-5f43-4d50-a9ad-099511df5462</t>
  </si>
  <si>
    <t>5c7c196c-ea37-4180-830e-f8374ba5cea7</t>
  </si>
  <si>
    <t>73964be3-f6c4-42ca-80aa-7919db436680</t>
  </si>
  <si>
    <t>e6ffcb76-4732-4dac-9239-6524f4c440f6</t>
  </si>
  <si>
    <t>092b6b72-fb5e-40ab-8f0f-1e99a2bee025</t>
  </si>
  <si>
    <t>6aed0333-dd2e-470f-b59d-31d8eade3a1e</t>
  </si>
  <si>
    <t>7ba667cf-f7aa-4f83-8254-e592ef65b6e3</t>
  </si>
  <si>
    <t>a0035535-0612-4c9d-b63b-501662e0d7bb</t>
  </si>
  <si>
    <t>551f35a8-0da5-4499-b71e-90b98fb94b98</t>
  </si>
  <si>
    <t>7b33acf0-d303-42ec-bec9-0a06ef0ac45a</t>
  </si>
  <si>
    <t>365cd1e4-3bbd-4dc9-92ad-372fedb6c186</t>
  </si>
  <si>
    <t>5a091317-85c3-48cc-b874-3425da3abf48</t>
  </si>
  <si>
    <t>d1ef6e0c-200f-48ab-91a8-d6b4868955b2</t>
  </si>
  <si>
    <t>9b9df08c-5c1e-4582-a131-aca494a9aa48</t>
  </si>
  <si>
    <t>df17d671-c9d0-4005-9ca2-4bc6af301925</t>
  </si>
  <si>
    <t>4ec55631-8098-44d6-9cd8-031c99795f83</t>
  </si>
  <si>
    <t>429f38c3-f871-44a1-a3d3-1d94237a382c</t>
  </si>
  <si>
    <t>3679a115-4203-4524-9543-709efac2239d</t>
  </si>
  <si>
    <t>93cf8caa-701a-4b96-a61f-9508a6f37ed7</t>
  </si>
  <si>
    <t>c8db32a2-9a02-4042-92f9-262f5a229b64</t>
  </si>
  <si>
    <t>c1600773-54dc-4d4f-8192-abae4566dc9a</t>
  </si>
  <si>
    <t>6486c22d-fc87-42cb-bb12-fa47c9be2bb7</t>
  </si>
  <si>
    <t>e17cfcd7-39a1-414c-8384-713466632b70</t>
  </si>
  <si>
    <t>d620562a-de83-45fc-b202-d2b02e305bf0</t>
  </si>
  <si>
    <t>585c10ac-24a1-4746-b85b-133c0b46ae50</t>
  </si>
  <si>
    <t>4fc04cc6-f4eb-4868-a635-a90d04d40e2e</t>
  </si>
  <si>
    <t>d24b6c3a-158f-44a2-99df-7e3f0b816a9f</t>
  </si>
  <si>
    <t>c69abd61-cbd8-4b3c-a072-4f7941dd5af4</t>
  </si>
  <si>
    <t>a49d11b5-9c49-4898-9cb0-46bf2135d69a</t>
  </si>
  <si>
    <t>c038e509-b119-48d8-bb7a-b2e5f430efc1</t>
  </si>
  <si>
    <t>8da862c6-47c9-4ba6-b01a-40cc861a2382</t>
  </si>
  <si>
    <t>147c0c95-d61d-47bb-8abb-8003d6219979</t>
  </si>
  <si>
    <t>1a29b7ac-40e8-4370-bd62-96ee1d9d006f</t>
  </si>
  <si>
    <t>4dd80c58-f055-4164-9ce0-faeeda0a977a</t>
  </si>
  <si>
    <t>351e8c2e-7f60-4fa9-97f5-d5660e0c84a8</t>
  </si>
  <si>
    <t>cdf39048-52fd-45e8-bfe2-8a4f42344bf3</t>
  </si>
  <si>
    <t>dd75d1bf-c74b-4c06-b382-39ced59a4c92</t>
  </si>
  <si>
    <t>3a1b8c95-ac4b-400c-95ca-b4e44174c1bd</t>
  </si>
  <si>
    <t>6a07d60f-6029-4e9f-b7ae-1b5ea8bab370</t>
  </si>
  <si>
    <t>d9d71b3a-d935-4231-91fe-3d337071cb41</t>
  </si>
  <si>
    <t>add43e5a-743a-4ff0-ae3b-815e77c44d74</t>
  </si>
  <si>
    <t>97a1191c-0c60-4bea-ad93-069244c9bd67</t>
  </si>
  <si>
    <t>2bfa60ca-8c8c-44d0-8467-2db6dd16bc35</t>
  </si>
  <si>
    <t>d24b96a9-ed1b-4ae5-b73d-0c90295c8663</t>
  </si>
  <si>
    <t>91067622-c846-42fc-bb7e-edf88b6b0515</t>
  </si>
  <si>
    <t>4978d88b-81aa-4586-b2df-e279560f0443</t>
  </si>
  <si>
    <t>3164bb8a-514f-4630-93a9-e3bb44dc928e</t>
  </si>
  <si>
    <t>c436e7ec-8df9-49e9-8442-9fe4d2786889</t>
  </si>
  <si>
    <t>8d1f4cf4-aadb-44aa-a4ca-017cdc2b6277</t>
  </si>
  <si>
    <t>92dcdb21-5497-4b14-9d45-d9c8a7d90535</t>
  </si>
  <si>
    <t>e28c4dd8-6eef-4f28-a068-0b501e4fba38</t>
  </si>
  <si>
    <t>1baea132-56e9-43a8-a566-845642662a4d</t>
  </si>
  <si>
    <t>9216e86f-c05d-4584-9342-385762547ef0</t>
  </si>
  <si>
    <t>d2235d5d-bd3d-41d5-b7d3-db4faddba6ae</t>
  </si>
  <si>
    <t>4c72330b-2722-4027-ae87-2bbc022ca944</t>
  </si>
  <si>
    <t>72a39064-ada6-4da6-b91d-b382c79f19fe</t>
  </si>
  <si>
    <t>2407485f-177a-41cf-afa8-944fa6e3f707</t>
  </si>
  <si>
    <t>2b161caa-cb14-41af-948a-85856a9e61a6</t>
  </si>
  <si>
    <t>f39ca93e-d4da-4459-96fe-321cdf38f745</t>
  </si>
  <si>
    <t>c075a02e-93ff-4f24-a260-bbf25ca94a06</t>
  </si>
  <si>
    <t>10ecbf4a-dbec-49bf-a005-4b3656ffb149</t>
  </si>
  <si>
    <t>7f2b2bf3-ea1d-4bb6-a9fe-d2648295b5ae</t>
  </si>
  <si>
    <t>d6712cb1-6a8e-4750-80f8-fa7b09206f04</t>
  </si>
  <si>
    <t>5b029b4c-abfc-44a3-9a16-f4e3ce8c079d</t>
  </si>
  <si>
    <t>d91bb077-9ed5-469e-9100-49d23d8cabe5</t>
  </si>
  <si>
    <t>7f101c10-6c71-4b14-a2bf-1e197b538eba</t>
  </si>
  <si>
    <t>bf8ffeb0-44fc-4fdd-963a-82992449b01e</t>
  </si>
  <si>
    <t>124f00fe-a9c2-4474-af90-e18f8174c57e</t>
  </si>
  <si>
    <t>e906372f-4c3b-46a5-965d-56d1b6bdc6b5</t>
  </si>
  <si>
    <t>cfe29cd9-283f-49c9-8dea-738cfca8ec0e</t>
  </si>
  <si>
    <t>8e0baad8-a063-43d1-a96f-94676868cae0</t>
  </si>
  <si>
    <t>c8ffe286-4344-4eb5-9aad-64a9f95be166</t>
  </si>
  <si>
    <t>70065075-293a-456e-92be-ee1f0aa25164</t>
  </si>
  <si>
    <t>8c60bb3e-9cd4-4a92-81f2-af434539de50</t>
  </si>
  <si>
    <t>f903cb12-aec8-40aa-a44d-ee1ccc9d256c</t>
  </si>
  <si>
    <t>a35a0c49-a1e6-4eea-9a55-30243b4ab599</t>
  </si>
  <si>
    <t>3dbf0acd-b9f0-4d34-98f6-c78fb18d9b3a</t>
  </si>
  <si>
    <t>9103f593-2058-49d0-9bbe-000f788ef01b</t>
  </si>
  <si>
    <t>799cd3f1-d2c7-4ce4-8905-610abaad6e6f</t>
  </si>
  <si>
    <t>7d38a5c1-9ef0-44c7-96e7-03d365ab63f9</t>
  </si>
  <si>
    <t>23d188de-686d-4bbf-832e-990d872f4484</t>
  </si>
  <si>
    <t>415088cf-3d76-4858-a93e-4d7e48655308</t>
  </si>
  <si>
    <t>d78466a4-790f-4504-bcab-5f7f760ad17a</t>
  </si>
  <si>
    <t>107768c6-8c0e-459c-922e-a156e47ad1c9</t>
  </si>
  <si>
    <t>5a5cb27f-4641-452f-8517-c067b5abd16a</t>
  </si>
  <si>
    <t>4886aaf7-40a3-42b5-974c-e0570eda5ed4</t>
  </si>
  <si>
    <t>26eaf0fd-d506-4dc7-adb1-81e460700f22</t>
  </si>
  <si>
    <t>66073b90-902a-4cb7-a044-08c5eec7cb08</t>
  </si>
  <si>
    <t>098226e7-a579-46d5-81f3-2cc3bb9eb3a7</t>
  </si>
  <si>
    <t>c0367497-504a-43ff-93ca-6b9934a2fa74</t>
  </si>
  <si>
    <t>42230f78-5576-4c8f-acd9-b83afdf75a18</t>
  </si>
  <si>
    <t>916a72ca-20c9-4a45-9ece-4a0ae21ad495</t>
  </si>
  <si>
    <t>a13a9e40-8ae9-4808-8946-808130bf7747</t>
  </si>
  <si>
    <t>c2586459-1ae0-4dcc-bc53-a60eb95e2d6c</t>
  </si>
  <si>
    <t>8bd49f9f-f777-4842-bfe6-e173d3055746</t>
  </si>
  <si>
    <t>5b0bee0e-f2a4-42a6-98ac-5bd9e8e6d390</t>
  </si>
  <si>
    <t>c5a78a3d-1a34-4c43-ac34-9fd3ddd3702c</t>
  </si>
  <si>
    <t>51428bbd-ca23-4818-a54e-c171e61bf421</t>
  </si>
  <si>
    <t>9058117b-e6ef-49b3-86b0-d3f0773e5bdb</t>
  </si>
  <si>
    <t>34b76c35-193d-4a80-a8b7-b2ac9b12ae18</t>
  </si>
  <si>
    <t>5871f1cf-b0f0-4fcc-8005-2cbe62066ffc</t>
  </si>
  <si>
    <t>eea28c53-72c4-43fe-b3f1-6b056c54561c</t>
  </si>
  <si>
    <t>5ff79c69-123b-494c-979e-fffddcceb6c4</t>
  </si>
  <si>
    <t>603561a0-4aea-474e-9296-9cf9cbc7a6a1</t>
  </si>
  <si>
    <t>8c5722fb-7fb3-4971-ba87-784a30302ee3</t>
  </si>
  <si>
    <t>779f9389-2303-4eda-aa69-3c444c9644f0</t>
  </si>
  <si>
    <t>cf60ef2a-4cdf-473e-be17-20795f57731f</t>
  </si>
  <si>
    <t>e69d5aa3-055b-4eba-93fb-3ce6513f65a3</t>
  </si>
  <si>
    <t>83ccbaff-2c56-438b-b308-6a9b1040283f</t>
  </si>
  <si>
    <t>5e686cde-56e9-4737-88e4-0217612737ce</t>
  </si>
  <si>
    <t>4e0cc439-a81a-4dcf-9fc4-bcc7026dbbe0</t>
  </si>
  <si>
    <t>3e0d8530-5d34-4aa4-a8b4-805cd4a816c5</t>
  </si>
  <si>
    <t>dfd3250c-fb4e-419f-8233-1fb2b1f7787e</t>
  </si>
  <si>
    <t>2d763e8a-0b9a-460d-b195-a5fa778fd0eb</t>
  </si>
  <si>
    <t>fc568742-5bc9-48aa-8542-c3edb1f118ca</t>
  </si>
  <si>
    <t>b64f6989-1bad-4ce5-ba87-121e74d9de01</t>
  </si>
  <si>
    <t>31075f7a-03e4-4ee3-8060-bb650af17126</t>
  </si>
  <si>
    <t>fa14127b-2312-4284-bffe-77de73532d39</t>
  </si>
  <si>
    <t>621a8720-ef00-4186-ad81-3896c9099d7f</t>
  </si>
  <si>
    <t>599adcc5-844b-470b-8e3d-af36c9099d80</t>
  </si>
  <si>
    <t>3334c5d5-085a-4df0-9bd0-c6aa5682c6c3</t>
  </si>
  <si>
    <t>56e9a9b7-07a1-463f-9d96-a49c20a32d17</t>
  </si>
  <si>
    <t>c89b5448-381f-49ff-a90f-fad3c2350e92</t>
  </si>
  <si>
    <t>08c69dab-29be-49fa-8537-035fa3c90059</t>
  </si>
  <si>
    <t>eb6b32f1-eb67-4ba1-9a55-33161b31c3c8</t>
  </si>
  <si>
    <t>ce5fbe79-c08c-4042-87ea-60c4578b188c</t>
  </si>
  <si>
    <t>79ef7f3d-051c-49d0-88ae-a4bee5563594</t>
  </si>
  <si>
    <t>35c83800-8064-4c85-9feb-533d7c809d8c</t>
  </si>
  <si>
    <t>f2d55151-f78e-48ff-ad38-0e9308febb59</t>
  </si>
  <si>
    <t>ecbeca21-903f-46a2-8097-77deabfb6ef5</t>
  </si>
  <si>
    <t>36052a68-cda6-4b54-a754-494fb2aa2929</t>
  </si>
  <si>
    <t>4361ed36-a744-4fe7-b21a-c0d50132c2b7</t>
  </si>
  <si>
    <t>9f428974-12a5-4e3a-ad3d-168e29ce6618</t>
  </si>
  <si>
    <t>7ed8c4b6-0958-4524-8f70-6e6fd2bd1f8c</t>
  </si>
  <si>
    <t>968f8408-f898-484c-a186-05062511de50</t>
  </si>
  <si>
    <t>47f037a3-380e-48d9-a111-765d1214f9d2</t>
  </si>
  <si>
    <t>ec061979-a70a-42e6-83ce-dafb32247f19</t>
  </si>
  <si>
    <t>9c2eefee-ccdd-4765-b8e2-9fc14142044f</t>
  </si>
  <si>
    <t>9922ef49-dda8-438c-936b-aa84f27f1244</t>
  </si>
  <si>
    <t>6548bf0a-a1a1-49ab-9bff-446e154447bb</t>
  </si>
  <si>
    <t>205c6fd5-2c92-45ba-a863-404bdc53a148</t>
  </si>
  <si>
    <t>f88bf57f-5159-4223-b423-53d2d9df8e16</t>
  </si>
  <si>
    <t>2cf4c8b5-7c6a-45c5-92db-70a985489c59</t>
  </si>
  <si>
    <t>7837659d-700f-40d2-863b-1877e5e90010</t>
  </si>
  <si>
    <t>83e4c176-3060-494f-a630-2468cdc2ebfe</t>
  </si>
  <si>
    <t>a8b5ecfe-e94b-4a60-9af1-3b6c0279abec</t>
  </si>
  <si>
    <t>2bdf2eaf-79d4-44ef-945f-243468677fef</t>
  </si>
  <si>
    <t>9527c07b-ccd1-4a9c-8a02-288cbc67b2ba</t>
  </si>
  <si>
    <t>34701253-debc-4d83-8e4e-f2aea63412dc</t>
  </si>
  <si>
    <t>925987e2-c651-4688-9279-79e870bd7b34</t>
  </si>
  <si>
    <t>207c9c4f-3853-4f5f-b043-bc6cb7693d21</t>
  </si>
  <si>
    <t>80f7a1e1-551f-439b-9393-e45aa3d8cac6</t>
  </si>
  <si>
    <t>f7761a82-3507-4768-9aee-96b9ae6ff81c</t>
  </si>
  <si>
    <t>69c053f7-d026-4f62-b208-853e69f3ad49</t>
  </si>
  <si>
    <t>0d8afc2a-49d9-4abf-a1db-060759839fbb</t>
  </si>
  <si>
    <t>2263e9fb-1b51-48d9-9ac7-4bf88b22f5df</t>
  </si>
  <si>
    <t>b398416e-994c-47eb-b675-6ee8ba5d01a8</t>
  </si>
  <si>
    <t>156f1543-c692-41d3-811f-60d6d65f90cb</t>
  </si>
  <si>
    <t>55c6f54c-5729-43d8-9b3f-20e79c220e18</t>
  </si>
  <si>
    <t>b72d9e02-248c-44cb-b2af-cfb29bf26215</t>
  </si>
  <si>
    <t>8976b3e5-da21-49a6-aadc-85155c0ad496</t>
  </si>
  <si>
    <t>8ee45718-64b5-4f45-b447-3013f820c987</t>
  </si>
  <si>
    <t>5fa540ac-4ae7-40ec-92eb-a0da16744b21</t>
  </si>
  <si>
    <t>f77978e4-10b7-422d-9c02-82bfc0d9e10d</t>
  </si>
  <si>
    <t>04dc471b-1068-4db8-8289-2667f1da394a</t>
  </si>
  <si>
    <t>2b2e74dc-f487-4bbe-addd-86580ada7a17</t>
  </si>
  <si>
    <t>67d0cf53-a550-4634-bf31-4127e5f51fc1</t>
  </si>
  <si>
    <t>d70fdae0-1630-4fb4-a4b4-8b1e386b7630</t>
  </si>
  <si>
    <t>d41f4cfb-3346-4250-bbcf-a65753e61b34</t>
  </si>
  <si>
    <t>2f13e5ee-8bc9-494b-a835-801cfb1bb97e</t>
  </si>
  <si>
    <t>38cd2588-e190-4850-98ba-444fe2988a46</t>
  </si>
  <si>
    <t>4156375c-316c-408f-994b-dd194b2e1c1a</t>
  </si>
  <si>
    <t>92fb808e-835d-4f1d-adea-13b665865263</t>
  </si>
  <si>
    <t>ce47e9a8-236b-410b-aa21-cd27f7998931</t>
  </si>
  <si>
    <t>40c0d938-e876-4ad6-a7f8-5d3361fb4491</t>
  </si>
  <si>
    <t>e7d22f52-8f3b-4e38-be1d-d2bd7fd3bd29</t>
  </si>
  <si>
    <t>21b5cb69-3437-49a6-bd38-1f9d20b4652d</t>
  </si>
  <si>
    <t>3aed7c75-1ad4-4230-a77f-57098dbdd21e</t>
  </si>
  <si>
    <t>20d2a246-2fee-42d8-b396-656a07501a47</t>
  </si>
  <si>
    <t>b3387149-2e59-4cd8-b320-6d3cf06e7029</t>
  </si>
  <si>
    <t>959a6865-2ba2-4ab1-a8e4-61101f4b315b</t>
  </si>
  <si>
    <t>3793b449-9584-42bc-89c5-c1cad1b585b4</t>
  </si>
  <si>
    <t>838228bc-952b-4cb7-a227-261e895f68ae</t>
  </si>
  <si>
    <t>c726ed0a-9869-4961-9696-997a2634f797</t>
  </si>
  <si>
    <t>a6d4747a-2764-403c-8ac2-b7e186b33d34</t>
  </si>
  <si>
    <t>f50acb3d-f905-4684-84b4-b8e09fe88a6f</t>
  </si>
  <si>
    <t>b8391397-6bed-46f6-8621-dce44c85a000</t>
  </si>
  <si>
    <t>246a7a84-6865-42d4-bea5-f2282325710b</t>
  </si>
  <si>
    <t>57ce79f1-b7fc-4a68-9e5f-ac5e4b323d23</t>
  </si>
  <si>
    <t>f7f0f935-93d7-40c9-9401-5f6c0a5f1ef7</t>
  </si>
  <si>
    <t>4eb99d32-0692-4616-81fc-8e386e084efa</t>
  </si>
  <si>
    <t>7742d5d9-fb9f-4054-8158-f52a1e0bc453</t>
  </si>
  <si>
    <t>214672da-a264-45cd-b881-7b7722cc6d08</t>
  </si>
  <si>
    <t>f5cafe65-0701-4015-b17b-2cdba618a003</t>
  </si>
  <si>
    <t>a608e778-d141-4f3a-98d7-275f3044158f</t>
  </si>
  <si>
    <t>5712f31e-d1ec-4734-8416-2f5cd79b9646</t>
  </si>
  <si>
    <t>cc5a8ea1-3796-4ad6-8980-26025695bf27</t>
  </si>
  <si>
    <t>b2c74931-29dd-4cfa-b061-bde5e7e9cfac</t>
  </si>
  <si>
    <t>f3c953ac-2d23-4382-8e15-2dd71d5be31e</t>
  </si>
  <si>
    <t>d3fc06be-41d7-4349-923a-f7c389e8221f</t>
  </si>
  <si>
    <t>de97a200-ce97-4fef-b3ea-5b1481741915</t>
  </si>
  <si>
    <t>b96e2885-1b4f-4f8e-b35f-ab8c65b0b35d</t>
  </si>
  <si>
    <t>f98b4500-263d-409f-810c-763d10468f88</t>
  </si>
  <si>
    <t>dc137f79-e278-4527-8a28-9cf169684209</t>
  </si>
  <si>
    <t>df622f1a-05d9-4f91-80e2-d401d24be2f7</t>
  </si>
  <si>
    <t>955773d5-ef53-4981-9bd0-4f666c4cc339</t>
  </si>
  <si>
    <t>437fc867-be5c-4dd6-a4be-f62b1c4a1943</t>
  </si>
  <si>
    <t>b94962c5-8ea2-488c-a5dd-e8c49bb0e505</t>
  </si>
  <si>
    <t>b1edc900-c3f7-4d6d-ab30-a1a2447b26dd</t>
  </si>
  <si>
    <t>db570fc7-62b7-492d-b296-de68a72cfe62</t>
  </si>
  <si>
    <t>c1c4dbe6-f50c-4b0a-8aa6-fcb7e33b966c</t>
  </si>
  <si>
    <t>28938ecc-e2fc-42fe-89cc-9f01fb930506</t>
  </si>
  <si>
    <t>47aff802-f4b1-42a4-88a4-20990726ccea</t>
  </si>
  <si>
    <t>48b2d3b9-3f1c-4941-989a-0a6cee4ac17c</t>
  </si>
  <si>
    <t>88f8ce4c-890d-4d52-b979-1d96087e7c98</t>
  </si>
  <si>
    <t>2378d573-a594-47da-a0e4-9ce88b9d2e62</t>
  </si>
  <si>
    <t>051bc63c-5a06-41a4-af3c-a6c4c142c28b</t>
  </si>
  <si>
    <t>ad32c201-f1e6-43e2-80b2-346bdb41cd01</t>
  </si>
  <si>
    <t>01b8bad7-06ce-447b-b79d-a7459b6b54ad</t>
  </si>
  <si>
    <t>f00a467d-7993-4690-9da9-122c22f19245</t>
  </si>
  <si>
    <t>9dfdc65b-eb05-4557-a882-87e64cdcabfa</t>
  </si>
  <si>
    <t>50fbe7db-ddac-4ed9-b288-4eece39d019a</t>
  </si>
  <si>
    <t>116adc56-9254-47fb-9a06-763fd2e4bfde</t>
  </si>
  <si>
    <t>9d444ccc-7983-4f0a-ad18-1b826c456f91</t>
  </si>
  <si>
    <t>daf82343-411a-4f4f-b469-4fb8e25e74bc</t>
  </si>
  <si>
    <t>639f4b4d-39d0-4eb9-a041-c5f9b3f26ebe</t>
  </si>
  <si>
    <t>cb1a0d37-c6ca-4c7c-ae1f-4e1232545a03</t>
  </si>
  <si>
    <t>cf1665c0-1cdd-4703-829c-bb5f8cedee8e</t>
  </si>
  <si>
    <t>b1378432-dafe-49b6-a551-65726af546a2</t>
  </si>
  <si>
    <t>f6c9706e-7c90-48b8-b101-f651d51bb1f7</t>
  </si>
  <si>
    <t>6e3446a3-e707-442e-aae6-fbf453e6e580</t>
  </si>
  <si>
    <t>6d885793-6085-480c-84c5-8e99d4abe924</t>
  </si>
  <si>
    <t>69bf24a1-b55d-436b-a009-59440396a4cd</t>
  </si>
  <si>
    <t>c49b8a8e-b834-4555-9c7d-63527735599d</t>
  </si>
  <si>
    <t>f1cf2ad0-cb11-4d92-99fa-ba91847548f5</t>
  </si>
  <si>
    <t>99c556a0-44cb-4475-b829-2362b7644bdd</t>
  </si>
  <si>
    <t>b3e1327e-2d48-407e-bbf4-7b278fc36864</t>
  </si>
  <si>
    <t>179d524d-1646-43d0-939b-af7f34a815a4</t>
  </si>
  <si>
    <t>25618e2b-4cde-40b7-9fdd-06cfe1446e39</t>
  </si>
  <si>
    <t>263b98fe-3571-4fc2-aa5d-0ff198096b23</t>
  </si>
  <si>
    <t>23f97cf0-6430-465f-8bcd-33417f244440</t>
  </si>
  <si>
    <t>5d3e21dd-4d73-48f9-9d61-8eb224fdf527</t>
  </si>
  <si>
    <t>8c460832-cf15-4f67-b91a-0854e77be293</t>
  </si>
  <si>
    <t>7b48889c-e4ff-4451-b8a4-789a257a491f</t>
  </si>
  <si>
    <t>8aab487f-1ad3-497a-8e06-65ca07e962f8</t>
  </si>
  <si>
    <t>ef9ae70e-07a8-4ce7-92d0-55ec4d2ff397</t>
  </si>
  <si>
    <t>13d9c639-a132-4da2-b422-89a4b5430156</t>
  </si>
  <si>
    <t>e4ceede6-b853-4ca8-a21a-743c34b700d7</t>
  </si>
  <si>
    <t>0243c9ee-b1c7-4096-8ee3-b7d266002a6b</t>
  </si>
  <si>
    <t>5fed9233-9c4d-4dea-9d49-f2134c16cba6</t>
  </si>
  <si>
    <t>e9ac3b14-6d5e-4293-954e-d549f26790e6</t>
  </si>
  <si>
    <t>41a29b7f-7285-445e-8126-ae5eb728bda5</t>
  </si>
  <si>
    <t>5d744e83-685d-4ef2-9031-3d5a3b4ed3bb</t>
  </si>
  <si>
    <t>2b092e75-93a9-4d89-b3f9-2d6de5ebd519</t>
  </si>
  <si>
    <t>200eb0a3-424b-4a86-9a34-a7b4d386728d</t>
  </si>
  <si>
    <t>04957549-f2f9-4b33-863e-11b51c3f6912</t>
  </si>
  <si>
    <t>5d7d1200-38fb-4e80-a49b-00842613e706</t>
  </si>
  <si>
    <t>21a26f7e-202b-472b-bd18-82b3feda2195</t>
  </si>
  <si>
    <t>2e78f6f4-21b4-4788-94ab-008fc6101931</t>
  </si>
  <si>
    <t>66de314f-630f-4c4b-80d6-53fc08b61bfc</t>
  </si>
  <si>
    <t>3010a822-056a-40ce-90fe-52793ea25601</t>
  </si>
  <si>
    <t>6c3d098c-343a-4646-98b1-5d54a902d295</t>
  </si>
  <si>
    <t>b4702223-34df-4c8e-93a7-b0c11d1bda33</t>
  </si>
  <si>
    <t>629d5761-98ea-455e-b55e-2786eb015c73</t>
  </si>
  <si>
    <t>29cf5bb7-5d7b-4570-ad62-cc8b78cd65d1</t>
  </si>
  <si>
    <t>87676d44-8391-4cdb-a12e-7497af864352</t>
  </si>
  <si>
    <t>90c185ea-8e22-4532-acd0-dd6d78aa685f</t>
  </si>
  <si>
    <t>0929a28a-251c-4083-8e97-b0c30b1fe6cd</t>
  </si>
  <si>
    <t>2bcd4f0c-6254-45ff-8228-522a3c828239</t>
  </si>
  <si>
    <t>87514bce-c4de-4eff-93f0-ed0621ac3983</t>
  </si>
  <si>
    <t>36ff2e87-4d0c-4f76-8c68-c3cf620e0d88</t>
  </si>
  <si>
    <t>0150f479-3501-4140-bc5d-075d51587821</t>
  </si>
  <si>
    <t>3a090dcd-cf04-4de6-bfb8-4c126fbf7189</t>
  </si>
  <si>
    <t>5ede8ddd-d08a-4940-adb0-00cb7a3b84e4</t>
  </si>
  <si>
    <t>96a7d234-5c21-4a5e-af58-81f40f8286b6</t>
  </si>
  <si>
    <t>814ee862-3a5f-43ec-b1ec-455372a2546b</t>
  </si>
  <si>
    <t>4f4cadb4-59dc-4425-872a-f18f857d0640</t>
  </si>
  <si>
    <t>79b3833c-408a-4813-8487-5a96408448d3</t>
  </si>
  <si>
    <t>200d1f98-51ae-4883-a1d5-b20aa1a5aba0</t>
  </si>
  <si>
    <t>7c2ac9ca-0245-44b6-b6ec-83059362f791</t>
  </si>
  <si>
    <t>02aa50aa-5c6a-4816-afde-1118684c2b99</t>
  </si>
  <si>
    <t>92b80dd7-f060-4f5b-a9d5-cdb0337f499b</t>
  </si>
  <si>
    <t>58766fa2-269c-4b78-a6c8-c9b779169b58</t>
  </si>
  <si>
    <t>162d8383-40ab-402f-8a94-6fd5b7effab4</t>
  </si>
  <si>
    <t>67474940-d119-4fda-80df-2265f5b82355</t>
  </si>
  <si>
    <t>72b8167f-c81a-4b78-96f5-c888b13f0731</t>
  </si>
  <si>
    <t>9a4413c9-68e9-4c36-8697-225060f39692</t>
  </si>
  <si>
    <t>26f4b03f-b3ac-40f8-896e-7e7102f27621</t>
  </si>
  <si>
    <t>6759d499-d038-4305-b1f1-c925709bd24f</t>
  </si>
  <si>
    <t>6e4dad7a-8293-4a42-b185-79fb9e87a48c</t>
  </si>
  <si>
    <t>33e39efb-b533-4211-9ebe-2bb756e35a72</t>
  </si>
  <si>
    <t>befa8898-37e0-4189-83fa-67652059cc94</t>
  </si>
  <si>
    <t>61bb6c94-6f12-4d1e-91d1-5e66eb97b325</t>
  </si>
  <si>
    <t>638b6586-1e2c-42a6-a69e-10d3e686046f</t>
  </si>
  <si>
    <t>6a732506-ae7b-46ef-97f0-1d9ed1a8c193</t>
  </si>
  <si>
    <t>e7228c88-cc29-4203-a702-797ab6c88482</t>
  </si>
  <si>
    <t>80a90417-50db-412e-ba88-a95510bfafdd</t>
  </si>
  <si>
    <t>af0d9881-aba1-4bbe-bf83-b86ad357045b</t>
  </si>
  <si>
    <t>3a52085d-ec0b-4efb-a4b9-71f21067d310</t>
  </si>
  <si>
    <t>a47f0018-e8b9-4f5c-af0a-e3f6caec7353</t>
  </si>
  <si>
    <t>5ac88678-988a-4f44-b2be-65c7710a6100</t>
  </si>
  <si>
    <t>39c483cd-72cd-4ab4-87ec-0fa46693fb73</t>
  </si>
  <si>
    <t>e8daca41-a17c-4d36-8bf2-b8c221b33cff</t>
  </si>
  <si>
    <t>a53eb19d-a67d-47ab-b6fa-c371550fb9a5</t>
  </si>
  <si>
    <t>bc2e7ae7-263a-4e70-8ea1-ace01b7a6505</t>
  </si>
  <si>
    <t>685f7739-0f84-49ad-abd2-b4bde3d524e9</t>
  </si>
  <si>
    <t>581f9477-f0a9-4286-bcc4-7fb7fd1c552f</t>
  </si>
  <si>
    <t>996d932a-6c25-4a90-961b-1a0acf9140a8</t>
  </si>
  <si>
    <t>487ac067-538b-4373-a89e-8cd088b1e5ff</t>
  </si>
  <si>
    <t>8a716024-4e0b-4a9c-9891-42bceca83ec8</t>
  </si>
  <si>
    <t>e02cda13-5498-4e59-9a19-761b6f426d2e</t>
  </si>
  <si>
    <t>89b5e513-8f3b-4c2a-884a-25ed7ef67c65</t>
  </si>
  <si>
    <t>2929e789-7927-41a3-9251-c7b551776405</t>
  </si>
  <si>
    <t>35c8ed5b-ac2f-4d9d-906d-a10743052626</t>
  </si>
  <si>
    <t>2ff06440-1a03-4f1e-8e82-98614c52dbf0</t>
  </si>
  <si>
    <t>0b333462-cf9f-4f61-8c69-6907c1d6edfb</t>
  </si>
  <si>
    <t>ec49a7e3-f0fd-4178-ae03-5324bcccbf9e</t>
  </si>
  <si>
    <t>6382134f-cb8b-4dcc-bb0a-b52269572e68</t>
  </si>
  <si>
    <t>4dab48d3-fff8-4e9e-bf31-571d4f8fdc66</t>
  </si>
  <si>
    <t>0cce9944-35ea-4bae-9f72-37c32ea1e82a</t>
  </si>
  <si>
    <t>6248c52a-c045-42cd-9704-5d84d90c4a18</t>
  </si>
  <si>
    <t>0e982ea4-4c9c-49e8-ac27-5e278fe0d7b2</t>
  </si>
  <si>
    <t>52486b3d-3986-4b75-8076-f494f9abe2e4</t>
  </si>
  <si>
    <t>e24f26e9-4689-4fbd-ae5c-5ad4e7438e90</t>
  </si>
  <si>
    <t>6311505e-14e3-40be-b326-1fd528198de0</t>
  </si>
  <si>
    <t>d4802a41-cb87-4aca-8e7c-109d7e0170f3</t>
  </si>
  <si>
    <t>59d4f616-8d16-46c3-ac9c-45a3cc360fbd</t>
  </si>
  <si>
    <t>4df579f0-c003-477a-b754-dce6fe713764</t>
  </si>
  <si>
    <t>c91d67ac-cea6-42fb-b73a-60e1a332f965</t>
  </si>
  <si>
    <t>a0ab946b-e149-47f8-a7f1-469ca0e98338</t>
  </si>
  <si>
    <t>c7201e65-5203-4d2e-9dd0-ca0a9a6fd07e</t>
  </si>
  <si>
    <t>6a137a64-4be1-4381-b8a7-691875b7fead</t>
  </si>
  <si>
    <t>603feacd-4398-47fe-bc68-067faf111565</t>
  </si>
  <si>
    <t>16ec92fd-c8e7-4039-9d90-733fb2bd7a29</t>
  </si>
  <si>
    <t>9b96e2e2-8522-4cdc-8511-1f0cd3c0cf96</t>
  </si>
  <si>
    <t>5cc62f20-0575-47e6-b392-9e5504950dc2</t>
  </si>
  <si>
    <t>1b91fac4-434a-4bf0-a63c-ca012c01ea75</t>
  </si>
  <si>
    <t>5c5e9f5c-d968-4f40-9b84-b28b105acf6b</t>
  </si>
  <si>
    <t>307928fe-90ca-4f87-b323-4f1768fe4a73</t>
  </si>
  <si>
    <t>c5268265-19a2-4ce0-b052-a04d06686d7a</t>
  </si>
  <si>
    <t>46be129a-25ae-4b72-8934-8fb1b8dd6226</t>
  </si>
  <si>
    <t>10a7083e-d43f-484d-a151-0882ffef340c</t>
  </si>
  <si>
    <t>b112b5c5-c6ac-41f0-a0ac-5c2d325bce87</t>
  </si>
  <si>
    <t>ba6e5db6-ca2c-4062-884f-ed9959c0600e</t>
  </si>
  <si>
    <t>f1c7fed5-9e6b-4f02-ab71-11aa4d0e2336</t>
  </si>
  <si>
    <t>39baccd5-a792-4007-80b0-c16225a7aaea</t>
  </si>
  <si>
    <t>26847717-c717-4450-b13e-613c10655e90</t>
  </si>
  <si>
    <t>77c409e1-9178-4428-bcbb-ffecb7c4cacb</t>
  </si>
  <si>
    <t>f41a313d-44e5-4fc3-8a1b-6076892ebab9</t>
  </si>
  <si>
    <t>1b26fc5c-a18a-4777-a6c2-9210e159dc45</t>
  </si>
  <si>
    <t>ce13f241-e748-44f1-a996-2a618a1329c9</t>
  </si>
  <si>
    <t>ab8bf9a4-cb9e-462c-ad09-82619e9994de</t>
  </si>
  <si>
    <t>4bdcd882-10df-46ee-bea4-23cd59a1e799</t>
  </si>
  <si>
    <t>2b89eb46-0eb8-40b8-bc07-8445163c3c62</t>
  </si>
  <si>
    <t>26ab55e6-6076-41f8-8808-452a85d3a907</t>
  </si>
  <si>
    <t>28d6f222-9ad8-460d-907e-ed1608b69443</t>
  </si>
  <si>
    <t>a64759df-09ca-4e6b-8ec9-3dff701bb664</t>
  </si>
  <si>
    <t>0e699452-0957-4fae-b3fd-8d9b03c0dde2</t>
  </si>
  <si>
    <t>319b7532-fe76-43da-b111-4341d414d5f9</t>
  </si>
  <si>
    <t>226b81a6-c84f-48b2-bfe9-c1523b6a6581</t>
  </si>
  <si>
    <t>b4cb44f5-23c9-40d1-a4e3-2474c372be88</t>
  </si>
  <si>
    <t>e6d12905-f612-4a36-8e62-274a6927b05d</t>
  </si>
  <si>
    <t>1cda8034-20ad-47ec-aa99-03a2c3c4c5f1</t>
  </si>
  <si>
    <t>25ab499f-0d74-4a33-a8bb-8c6caf414572</t>
  </si>
  <si>
    <t>9e1604d2-09d6-4f4b-8625-4ad146a890b5</t>
  </si>
  <si>
    <t>ef0cb753-817c-4314-85a4-e09346195217</t>
  </si>
  <si>
    <t>7a95e3aa-2b7d-4398-a52e-6bbdbd7d516c</t>
  </si>
  <si>
    <t>9f5bea7b-456c-4f47-9875-d72c89b91cf3</t>
  </si>
  <si>
    <t>ea2178dd-8ec5-4ec0-9311-d00057852992</t>
  </si>
  <si>
    <t>980e1721-47b6-48bc-82b4-3da342902011</t>
  </si>
  <si>
    <t>f280af62-ec48-41ba-b8dd-e88017e43448</t>
  </si>
  <si>
    <t>5181e5a4-eab1-4ba6-b2ed-005070a3697d</t>
  </si>
  <si>
    <t>8fa6f526-81d1-450d-822a-acb160408b0e</t>
  </si>
  <si>
    <t>57db8984-6eb8-4546-9729-9b63f9c57eb1</t>
  </si>
  <si>
    <t>8de74757-17a7-4108-a565-e2e2570e7e9c</t>
  </si>
  <si>
    <t>ecb58086-b751-4cdd-a0b6-fd8980af8501</t>
  </si>
  <si>
    <t>3dcab9a3-e81e-4b44-ae30-d4513ec4eebf</t>
  </si>
  <si>
    <t>8c1b18c8-50c7-46c5-82ed-656661682575</t>
  </si>
  <si>
    <t>1c4937db-e502-4e42-aab5-7c04cce78f37</t>
  </si>
  <si>
    <t>310ca820-d934-49f2-aef9-ec49fce3228f</t>
  </si>
  <si>
    <t>29ae8b1a-367a-45be-a925-40bdbec5a42d</t>
  </si>
  <si>
    <t>6ec0e9ca-abf3-4ea6-9c0b-2a590ab93c17</t>
  </si>
  <si>
    <t>08525b48-1639-478b-8f81-d4d21d3d103a</t>
  </si>
  <si>
    <t>b77c2813-188b-452f-9d9c-239f88c393e0</t>
  </si>
  <si>
    <t>687c1af9-4b92-4b97-894f-34184347e33e</t>
  </si>
  <si>
    <t>4d82abf8-aa48-40e1-8ab2-b5426982f064</t>
  </si>
  <si>
    <t>8f6c6f0c-46ff-4438-b9c3-44d779a829d6</t>
  </si>
  <si>
    <t>d90b44e1-6065-4950-bc11-55c0e606432b</t>
  </si>
  <si>
    <t>7b8b0263-87e3-4ade-8f3e-b33569462caf</t>
  </si>
  <si>
    <t>5cd64a5b-aab4-4fc8-91b1-d939cdb21fce</t>
  </si>
  <si>
    <t>e794b8cc-203c-4245-8de9-6eb1a11c27b4</t>
  </si>
  <si>
    <t>fc394bb4-52c6-47a2-9e9c-e6a748b7a42f</t>
  </si>
  <si>
    <t>4306994f-d42e-47a8-ace1-65c5d9a73076</t>
  </si>
  <si>
    <t>d705a2a1-9be6-49fc-9532-c93b7fe532cb</t>
  </si>
  <si>
    <t>a2b7a063-3144-45c3-854c-80c3c1df5cc2</t>
  </si>
  <si>
    <t>2be4dca6-a76e-49ad-829a-f4ab562def02</t>
  </si>
  <si>
    <t>a3b37bc8-7c2c-40d3-a635-ab202c20cb78</t>
  </si>
  <si>
    <t>129e9d5d-bf84-46bd-8195-a3ea4bd3cef9</t>
  </si>
  <si>
    <t>852c06fd-5379-443a-8060-6fafb27663e6</t>
  </si>
  <si>
    <t>5e941c38-9dc7-427c-8dc2-9631c7495ccf</t>
  </si>
  <si>
    <t>00f64783-7511-4420-97ce-b93df3c9cea6</t>
  </si>
  <si>
    <t>05433374-d2e6-4880-9101-28ff2f58872a</t>
  </si>
  <si>
    <t>c7607f27-9bbf-4555-b0ba-d6f247231fbe</t>
  </si>
  <si>
    <t>cac6ea8e-00e5-41d6-8ad3-71f924a81a1a</t>
  </si>
  <si>
    <t>b3b3a1a9-7c7a-4945-b48f-d3de7c7f27ed</t>
  </si>
  <si>
    <t>64551f06-3072-492a-a640-63776b1254a3</t>
  </si>
  <si>
    <t>1ee28ded-2df5-424f-87da-db1043f38386</t>
  </si>
  <si>
    <t>95c7e2fe-616a-43b7-9535-c548a84eecfb</t>
  </si>
  <si>
    <t>accaac85-77ae-442f-9bca-005becc154e3</t>
  </si>
  <si>
    <t>03cb5676-3750-45d1-8b9a-127af4b9d7ae</t>
  </si>
  <si>
    <t>4a07d820-0af4-42bb-8a7b-e1d96a8ca54c</t>
  </si>
  <si>
    <t>4ecb6462-f2a0-4a0b-b23e-5a3341e240bd</t>
  </si>
  <si>
    <t>692191c1-fbeb-4ed4-9e18-46e65286a6c8</t>
  </si>
  <si>
    <t>177237f1-62bc-48ae-85d7-cc8bf5b51df0</t>
  </si>
  <si>
    <t>025dfcfd-b3d7-4601-8e01-ed4edb56e79e</t>
  </si>
  <si>
    <t>9e53da04-9a53-4e15-8944-443704753eb7</t>
  </si>
  <si>
    <t>0b546831-6149-4665-b6b9-cf7bd653ea69</t>
  </si>
  <si>
    <t>8c8a7829-ec78-42a0-9748-49c33e7c1c65</t>
  </si>
  <si>
    <t>9f2053f9-cc94-441a-aa37-5520ea643738</t>
  </si>
  <si>
    <t>c89396de-da42-497f-89ea-463b6258b51a</t>
  </si>
  <si>
    <t>5ce7f28e-4723-4a63-b1a9-aaa274010faf</t>
  </si>
  <si>
    <t>4996bb36-8391-4aca-ba26-abe65e34b861</t>
  </si>
  <si>
    <t>fa58ad00-e514-4db2-8dfc-2f7280cd1848</t>
  </si>
  <si>
    <t>fedf9553-1084-4c01-95b5-ba1eb32e7caa</t>
  </si>
  <si>
    <t>e2d97f66-4c38-4203-b782-8af30fdd992c</t>
  </si>
  <si>
    <t>bb198d54-907a-4ca8-bb93-e6ff08ff3236</t>
  </si>
  <si>
    <t>9f66badb-2a91-4ed8-b6f5-72050599f5a3</t>
  </si>
  <si>
    <t>aad4e9a9-40b0-481e-996b-df7d1a5e418e</t>
  </si>
  <si>
    <t>aef27244-eecd-41bd-be6f-e23c7f2c06cb</t>
  </si>
  <si>
    <t>2ca7d581-1887-469f-b546-a392229b8898</t>
  </si>
  <si>
    <t>66fe44dc-51af-4c82-9732-0f3d4e1a1e63</t>
  </si>
  <si>
    <t>288bf782-e931-4e68-946d-9e5be31d1150</t>
  </si>
  <si>
    <t>3017731f-3322-4076-b881-b3e9a6ba12fa</t>
  </si>
  <si>
    <t>dc0a0b26-f098-4d70-84af-6e18c61f408f</t>
  </si>
  <si>
    <t>beede73f-34b2-475e-bfb1-1f6c65c3506d</t>
  </si>
  <si>
    <t>9bf80dea-5880-4296-a846-7b4bd0513c93</t>
  </si>
  <si>
    <t>ecd190b9-5d40-408b-9cb8-e3e2450c4b9a</t>
  </si>
  <si>
    <t>14d9c887-35e4-45ed-9f91-afdb4f8ebad4</t>
  </si>
  <si>
    <t>9243554b-f8ce-4932-83d2-0798647de99e</t>
  </si>
  <si>
    <t>aa96a903-7e72-4505-9152-abd9ffea0d88</t>
  </si>
  <si>
    <t>8c0fbc68-94a0-410e-b7f0-1877faffa0b4</t>
  </si>
  <si>
    <t>291fd433-d5a8-4262-9f46-4ed3cb77f215</t>
  </si>
  <si>
    <t>21fc27f6-9d2d-4d8f-8088-0cbc7d78caf4</t>
  </si>
  <si>
    <t>baa372f1-6c14-4d73-8867-5758b36aa169</t>
  </si>
  <si>
    <t>96c6743e-7022-4336-a295-abba2efd8b3f</t>
  </si>
  <si>
    <t>b3439f35-64f1-4a93-a4f9-5f09549d0524</t>
  </si>
  <si>
    <t>04bcbef0-e17c-44b4-886d-93c031420cc9</t>
  </si>
  <si>
    <t>845c0c6a-c5a4-4f60-a10d-b0e0a15ef47b</t>
  </si>
  <si>
    <t>0886c4aa-8197-411d-874d-f9f5d40ed797</t>
  </si>
  <si>
    <t>b77481b2-8104-41b9-af06-05a9441f3bcd</t>
  </si>
  <si>
    <t>0c7115e2-05b4-4219-9c47-819bfa394b20</t>
  </si>
  <si>
    <t>1d0456e9-073f-48fc-beae-b19315281079</t>
  </si>
  <si>
    <t>fe453761-5351-486f-ad87-ce75d4defe92</t>
  </si>
  <si>
    <t>e611199a-8fd4-4fd9-a725-5ea094ac08ca</t>
  </si>
  <si>
    <t>e5690b4c-693b-427a-94fb-262b8d4db5b5</t>
  </si>
  <si>
    <t>56243e04-45e6-42c7-92c3-f004db5476c1</t>
  </si>
  <si>
    <t>9686448a-df31-444c-aec8-ff877f434c61</t>
  </si>
  <si>
    <t>465f61cb-065c-405a-b35b-71ee2afcefb8</t>
  </si>
  <si>
    <t>05302d60-ebcf-40b6-84f5-74ecf112062a</t>
  </si>
  <si>
    <t>5b025fc1-7c6c-4915-848e-e602c21f15e3</t>
  </si>
  <si>
    <t>dde85a39-c260-4f69-ac4f-d5c2456a4c47</t>
  </si>
  <si>
    <t>9615e70b-f6d9-4e46-ba18-e2e3fe5e25b0</t>
  </si>
  <si>
    <t>63aa3cdc-b1a3-400b-bcad-5e7494d1041d</t>
  </si>
  <si>
    <t>5165d1a8-a2c6-4c10-91aa-3f12da61e817</t>
  </si>
  <si>
    <t>fa7be7fc-4965-44b7-92bd-8e8d80ce9c57</t>
  </si>
  <si>
    <t>2d2926f1-eb7d-4cd6-a18d-0dac21a0bcbf</t>
  </si>
  <si>
    <t>eaa25229-9fa3-4ca1-ac4b-04a7fb93f2bb</t>
  </si>
  <si>
    <t>c924f358-17b5-4d98-88c8-800bdb631463</t>
  </si>
  <si>
    <t>4cd781d6-1565-4e13-8584-5d8992b435e4</t>
  </si>
  <si>
    <t>ae959d50-a4d9-472d-b52d-f737cfec24c6</t>
  </si>
  <si>
    <t>27d2833b-01f7-4c29-9ddd-98801422d4b3</t>
  </si>
  <si>
    <t>6cc1575a-31cd-4fc1-bc82-c60dffdd4730</t>
  </si>
  <si>
    <t>1690f655-04f4-4dbf-b1cf-b2806f9cb3ca</t>
  </si>
  <si>
    <t>4759e7f1-26c0-4030-ab11-c6338581b6a0</t>
  </si>
  <si>
    <t>bd2d1252-2e7c-4d0a-b671-0942504464e8</t>
  </si>
  <si>
    <t>ff8c7c37-fab6-4c19-8d02-a75da4b341ec</t>
  </si>
  <si>
    <t>71c60f65-c941-498a-8ff1-3a58c5e95482</t>
  </si>
  <si>
    <t>ba687338-9959-4b14-bd3f-64236b4fc5db</t>
  </si>
  <si>
    <t>8b0bd518-4f00-457d-ac4a-5a7bb466de9a</t>
  </si>
  <si>
    <t>1c1a2d94-bdeb-493b-a8cf-f41f3f56cab2</t>
  </si>
  <si>
    <t>de17ef89-dac8-4f00-913a-d5b3483ddbbd</t>
  </si>
  <si>
    <t>ea780e03-cf8d-4b12-8940-4de5891cbfc7</t>
  </si>
  <si>
    <t>95c9f125-8e60-4aa5-8a13-8c05c0d342bc</t>
  </si>
  <si>
    <t>4db268c5-2625-4f6d-9242-83bffdfc0454</t>
  </si>
  <si>
    <t>ff47a303-1826-41bb-8a96-ce0f36b01bdc</t>
  </si>
  <si>
    <t>43442617-1067-461b-8685-453645283d77</t>
  </si>
  <si>
    <t>1f794695-a7fc-4079-b7c0-f9cec880598e</t>
  </si>
  <si>
    <t>a0efc74e-c935-4c7d-94eb-1433ee494ba4</t>
  </si>
  <si>
    <t>5c28b6e7-6ea8-4387-9a90-2fe6f5337dd2</t>
  </si>
  <si>
    <t>76bd3b39-bb67-4784-84f1-33b9e17e0ac0</t>
  </si>
  <si>
    <t>efe5a7d9-194f-422b-8776-3edcdb700e58</t>
  </si>
  <si>
    <t>af3307ca-0ab2-40a1-a40f-027df80fa4e8</t>
  </si>
  <si>
    <t>72f0f24e-08ee-4156-bb5f-e3bc149beffc</t>
  </si>
  <si>
    <t>1e5698be-53a6-4599-a83e-812fb2a0ec1e</t>
  </si>
  <si>
    <t>b663ffb7-ef2b-4dd1-8ee5-cf478f4b86ce</t>
  </si>
  <si>
    <t>d5e04998-3a56-4403-864d-bcfbd4b01d37</t>
  </si>
  <si>
    <t>7c2adeec-adeb-4f56-9120-9de695dbbc61</t>
  </si>
  <si>
    <t>3da3d859-62f6-4d40-a9b0-7b385de583d8</t>
  </si>
  <si>
    <t>5880f278-ceaf-43b6-a91a-969403542834</t>
  </si>
  <si>
    <t>b5260003-93cb-4370-bd6d-989386ee9509</t>
  </si>
  <si>
    <t>d76c6382-9681-4971-9cef-54835c48998b</t>
  </si>
  <si>
    <t>b533749b-01b0-4920-bcc3-fd1861d12b74</t>
  </si>
  <si>
    <t>ea21caa9-fd52-4baa-a7a8-70c01a3f678b</t>
  </si>
  <si>
    <t>8b4cf937-b11b-463b-97b5-baffaa6ee4a9</t>
  </si>
  <si>
    <t>2fb9fa9b-4a68-4029-a87f-93c63f5ebae8</t>
  </si>
  <si>
    <t>d06d7c83-cd56-4d47-acb9-e1106578f788</t>
  </si>
  <si>
    <t>bbd57785-f1e5-484c-a9b2-f75cf24f74c1</t>
  </si>
  <si>
    <t>626fe8d0-fb17-42ff-aeee-a39ccb7cbdf0</t>
  </si>
  <si>
    <t>5b48d00f-98e1-4d0f-8b55-70642782e2b9</t>
  </si>
  <si>
    <t>01dc3c45-722b-49f7-aa8e-900954c1d284</t>
  </si>
  <si>
    <t>a323bdba-24bd-48bb-9817-8380be45171e</t>
  </si>
  <si>
    <t>acb40054-b4ae-4cf8-aaa2-f8a84c456140</t>
  </si>
  <si>
    <t>126bff50-93ab-4e74-aea6-c557d8edb53f</t>
  </si>
  <si>
    <t>b2f4924f-ee9c-4ee0-857f-0bdb8da6fd6f</t>
  </si>
  <si>
    <t>e63bcbb4-3513-4e70-ad00-70d2ca91cf4f</t>
  </si>
  <si>
    <t>d71931f9-2bfb-4a14-8005-e4cf90e78b82</t>
  </si>
  <si>
    <t>d509bdb6-e847-4d09-acae-f15f7b07a464</t>
  </si>
  <si>
    <t>c6de2520-8647-43ed-ad12-0050908d5d68</t>
  </si>
  <si>
    <t>a0feb5fe-5caa-405c-9747-042732215130</t>
  </si>
  <si>
    <t>9aa0e965-bce2-46e9-a928-afb8be7a3b7a</t>
  </si>
  <si>
    <t>fbdb0976-8378-4e54-b6a3-8e0770b8d21f</t>
  </si>
  <si>
    <t>b312d6fb-e95d-46f6-a0ab-d5ce6cb94f02</t>
  </si>
  <si>
    <t>d36b9aec-a196-41b5-9d00-0ff0c60c08bd</t>
  </si>
  <si>
    <t>f4b3ed28-3ac6-417a-b28a-ccdd81604cd6</t>
  </si>
  <si>
    <t>407cdaa6-d387-4679-973e-71470c1c8d73</t>
  </si>
  <si>
    <t>640eab4e-c6fe-4e31-aa4e-1a346f546be6</t>
  </si>
  <si>
    <t>4398a1bb-9680-4db9-8661-63a5dbf68a25</t>
  </si>
  <si>
    <t>fa554642-41cb-45d2-b462-a24bbfd8c203</t>
  </si>
  <si>
    <t>77244217-bc13-4061-9296-8994897a5257</t>
  </si>
  <si>
    <t>a4feefee-5b3d-40c0-8d49-ae74cc703a0d</t>
  </si>
  <si>
    <t>781fe5f3-06d3-49cd-a185-51185242e7c1</t>
  </si>
  <si>
    <t>a391a455-0f5a-486c-9be2-c4aac96cd5d6</t>
  </si>
  <si>
    <t>8e213bd2-aa86-4c63-bcfe-d320a611cc39</t>
  </si>
  <si>
    <t>2a8d3a7f-c993-41aa-aaad-e7b4dd46347c</t>
  </si>
  <si>
    <t>c8571252-9062-44c9-9fc7-85b336cc89a5</t>
  </si>
  <si>
    <t>5fd79cc6-5f6f-4f24-8b0d-45cd7dd8b913</t>
  </si>
  <si>
    <t>2d88bf46-85f6-4fb5-872b-87f876e256ec</t>
  </si>
  <si>
    <t>2e92bd2d-eca5-4b6a-ad7e-62dafeb21477</t>
  </si>
  <si>
    <t>26254024-515e-4340-b7e7-217a0b2bf583</t>
  </si>
  <si>
    <t>814a7dc5-cab3-45e3-a222-f70e8191025d</t>
  </si>
  <si>
    <t>0774151e-a0c5-4a07-8c41-c2382725916d</t>
  </si>
  <si>
    <t>63c13a0d-bf43-4bc0-85be-c7d2a211b45b</t>
  </si>
  <si>
    <t>c41d37a6-30e7-4750-9657-39cc76b0f182</t>
  </si>
  <si>
    <t>1f80d139-9032-44d2-85b2-614613f13272</t>
  </si>
  <si>
    <t>b8dcea63-ee68-4047-a6ff-b49826ba3d41</t>
  </si>
  <si>
    <t>41a2c0ed-9026-42cc-b474-263c404affa4</t>
  </si>
  <si>
    <t>1b5c742d-ff99-4d1b-b10e-6dd4b014ae74</t>
  </si>
  <si>
    <t>8e5e6e2c-f1a9-4310-83c0-c118e66454cf</t>
  </si>
  <si>
    <t>566447c8-e428-433a-bc8f-938a95c85eea</t>
  </si>
  <si>
    <t>9070df82-4a2d-4999-a557-539d8b00891e</t>
  </si>
  <si>
    <t>eb46756f-425d-48de-a212-2736c845d971</t>
  </si>
  <si>
    <t>fdf85840-40ea-40d7-be33-b71c391b98a1</t>
  </si>
  <si>
    <t>9778178e-63db-4025-bb4a-2bad77eab150</t>
  </si>
  <si>
    <t>058a36f2-39cf-4dc4-90ed-9358ff812f1d</t>
  </si>
  <si>
    <t>ce70065e-ab71-4437-9169-5bc6f0f05d50</t>
  </si>
  <si>
    <t>a3a44230-3ab8-4c24-893e-6e35c89c34a1</t>
  </si>
  <si>
    <t>26f5a657-22aa-4e32-aff7-e31687f4ed33</t>
  </si>
  <si>
    <t>f595e037-8ef2-40a7-a3f1-008a898ac428</t>
  </si>
  <si>
    <t>3d6be540-e771-4b79-8ecd-55e4b4d6c025</t>
  </si>
  <si>
    <t>127f156b-b984-4369-8abf-da5a68d0722e</t>
  </si>
  <si>
    <t>e5eb71fa-ca71-49eb-a479-bd560dbd33ad</t>
  </si>
  <si>
    <t>d1b0eb7e-561d-40d3-8488-bbb88b77e23d</t>
  </si>
  <si>
    <t>87a234cb-fdd7-4224-9999-ecb3604b5a7a</t>
  </si>
  <si>
    <t>16b819de-624d-4115-8cc2-185ed6364a7b</t>
  </si>
  <si>
    <t>b52167a1-3520-43d5-881d-aaf9129362c6</t>
  </si>
  <si>
    <t>1d2e0b8a-1693-416c-be0e-cedb1c7e68fa</t>
  </si>
  <si>
    <t>9419d4e9-3f58-4dbf-bd04-f8e7b173841f</t>
  </si>
  <si>
    <t>13ad2f6a-3b49-49f4-b2e1-02c7e7eb3467</t>
  </si>
  <si>
    <t>ad7a865f-b7a6-4d41-ab89-634a5fff7381</t>
  </si>
  <si>
    <t>25190c63-077c-4a75-b1c4-3c6d72722d20</t>
  </si>
  <si>
    <t>a4870e58-301a-4637-af36-471b20e6f0ac</t>
  </si>
  <si>
    <t>6bcdbb67-3b0c-479e-9987-c370ea03dacb</t>
  </si>
  <si>
    <t>4e509610-8334-4ad7-affc-1fb95ebae03c</t>
  </si>
  <si>
    <t>7d1547d5-1b95-419f-9278-39b63f671963</t>
  </si>
  <si>
    <t>3982ef72-9bc6-46e9-ab7d-cd59aa4d453d</t>
  </si>
  <si>
    <t>6646b9a2-803d-4057-922c-ded7e938d0a7</t>
  </si>
  <si>
    <t>03f2b0e8-e2cf-412b-8249-49af889fb424</t>
  </si>
  <si>
    <t>0dbf13d4-2a7d-4824-9ed2-24938c532369</t>
  </si>
  <si>
    <t>bfb8ee55-6e9c-45d0-b7f9-35e8c3daa587</t>
  </si>
  <si>
    <t>6623b15f-3f1d-47bb-ad28-4a8093c45ca0</t>
  </si>
  <si>
    <t>5417ac56-b66c-4c25-8551-bafcac15b801</t>
  </si>
  <si>
    <t>083ba819-93aa-404e-ad8c-2cc3609e43e8</t>
  </si>
  <si>
    <t>89a80525-c09e-4b07-ba3a-5a0fcef7a779</t>
  </si>
  <si>
    <t>7f3242c2-3c9a-402f-bcd0-03305db3dca0</t>
  </si>
  <si>
    <t>34400336-9ee4-4aee-b60f-baa14284bcba</t>
  </si>
  <si>
    <t>e47a4efd-5f46-4bab-a420-874bf540cf54</t>
  </si>
  <si>
    <t>2c4d54e0-af44-4c74-a49c-31146c910e01</t>
  </si>
  <si>
    <t>078f515c-7787-47de-a72f-b5a364ebc553</t>
  </si>
  <si>
    <t>c25fdbe3-26bc-4e98-b1b7-8ff56dc9a727</t>
  </si>
  <si>
    <t>2f66ce4a-a054-4fc3-a506-551fe0a923e9</t>
  </si>
  <si>
    <t>288bc6f5-28da-4989-8c46-7923f1b645c0</t>
  </si>
  <si>
    <t>dbcaabe2-6125-439a-8015-dae6204a3d0b</t>
  </si>
  <si>
    <t>fa29ac9e-9e57-4f95-b569-ad162975e54b</t>
  </si>
  <si>
    <t>88f59426-0c93-4536-9609-55d1f67bfb53</t>
  </si>
  <si>
    <t>782f241f-65c5-44d8-837c-d6b6886cb21c</t>
  </si>
  <si>
    <t>41dc966c-dcac-4662-8f59-49db3b4e94b9</t>
  </si>
  <si>
    <t>a59bdef1-039f-4944-9a85-75e32a31a2b4</t>
  </si>
  <si>
    <t>da6ade6b-d91b-49b8-966b-6625858b9e0a</t>
  </si>
  <si>
    <t>32139ddd-9040-4385-b509-81d554293881</t>
  </si>
  <si>
    <t>b3cd1c22-90eb-4298-b592-f32525bc88bf</t>
  </si>
  <si>
    <t>ce626838-6b15-4d21-8d4c-c2ef0ae20e5a</t>
  </si>
  <si>
    <t>558da14e-6c63-4f0a-98a4-9db2c6a02022</t>
  </si>
  <si>
    <t>1d81b7a1-1ef6-4e4b-8cc2-e1c36f59c4af</t>
  </si>
  <si>
    <t>80fe94d8-7aff-409a-956b-d330ef81fb8b</t>
  </si>
  <si>
    <t>720c35dc-ff62-4e6b-a02a-ccd9693812e7</t>
  </si>
  <si>
    <t>8f4e0f52-5e21-46fa-8600-91815ff20ad2</t>
  </si>
  <si>
    <t>c23bd3b8-86d8-4f7e-b12b-5a661fd8b8d2</t>
  </si>
  <si>
    <t>c4e99635-253e-4fd6-9287-edf1686e9aad</t>
  </si>
  <si>
    <t>35c1def0-0261-49a8-988d-a803f881824d</t>
  </si>
  <si>
    <t>bcfe6e46-9207-40a4-968a-85dfe75cf6a3</t>
  </si>
  <si>
    <t>0df00cfb-e8e0-499b-915c-2e1af8e0d6d7</t>
  </si>
  <si>
    <t>5a99fa59-2b45-4094-98a5-fe8e49ff5637</t>
  </si>
  <si>
    <t>bafd91c0-2d04-449c-9930-0d3a8e148f7a</t>
  </si>
  <si>
    <t>0cdbfd79-e6f8-4d82-9330-68c206d729b1</t>
  </si>
  <si>
    <t>f07faa27-93c0-412a-b188-e9d0dc8c2386</t>
  </si>
  <si>
    <t>10e20e07-234c-448c-9533-6dcdf526da7c</t>
  </si>
  <si>
    <t>de666f7b-1355-49e4-9e48-04cee6c8360e</t>
  </si>
  <si>
    <t>1121654c-ec9c-45ef-8721-ada723b31cec</t>
  </si>
  <si>
    <t>1ecee985-aa59-4410-a6c6-8b07ce7fe3a9</t>
  </si>
  <si>
    <t>de230802-a1d3-42c4-9800-40d1115783d4</t>
  </si>
  <si>
    <t>fdfc495c-be2e-4c3e-a831-b935956a8678</t>
  </si>
  <si>
    <t>a5bcd376-c25a-40d1-9336-e3faeb047577</t>
  </si>
  <si>
    <t>a40138f1-b237-48af-af59-966298e91e3e</t>
  </si>
  <si>
    <t>0af36d55-62d0-420f-bc49-9df5ed82daa9</t>
  </si>
  <si>
    <t>3bd6736f-22e1-47fc-9778-df8dea127790</t>
  </si>
  <si>
    <t>94c8fd1d-75d5-467d-85a7-38262dea2c2f</t>
  </si>
  <si>
    <t>da523645-07d2-4d39-873e-ec2a59ff04fe</t>
  </si>
  <si>
    <t>bb09e7b8-4395-4e77-bbec-7e9478b7a007</t>
  </si>
  <si>
    <t>1f5f9706-d49d-414f-be65-f10f31b8854f</t>
  </si>
  <si>
    <t>09779893-21a0-4066-a17a-7153ee9c296f</t>
  </si>
  <si>
    <t>eb278376-38fc-45db-933b-1cea9ef2cb4e</t>
  </si>
  <si>
    <t>c665ccc6-55b6-465e-a06f-33a28ca02ff9</t>
  </si>
  <si>
    <t>82ba3eaf-7a66-4be6-ac73-3274cdd4687d</t>
  </si>
  <si>
    <t>de8af1d6-5eea-4db0-91b4-c6015839dc3e</t>
  </si>
  <si>
    <t>232c6b13-8def-423b-9a90-8e40af7503e3</t>
  </si>
  <si>
    <t>ff475ae9-d237-4121-a896-3c6bc26d9deb</t>
  </si>
  <si>
    <t>5688a4dd-d7d9-4ec0-9a77-83cca47ba14b</t>
  </si>
  <si>
    <t>2398a8ba-a559-4888-9b38-bee53f3dad1c</t>
  </si>
  <si>
    <t>0cf2f699-bece-459c-8996-6dc8c272f30c</t>
  </si>
  <si>
    <t>d602250f-30a8-4578-9bc6-8e07a5fd0b53</t>
  </si>
  <si>
    <t>9224d27a-f2cb-422c-91f0-5a522ddd5af6</t>
  </si>
  <si>
    <t>61e0f2f2-6ca6-4c5a-9eb3-ac68cccb5708</t>
  </si>
  <si>
    <t>8fb45091-85bf-470c-a555-2c4a6d8869ac</t>
  </si>
  <si>
    <t>dbb5879d-052d-4c20-b911-55df4cda3f7a</t>
  </si>
  <si>
    <t>db1d3f1a-464f-48e6-be98-06fc38134f4e</t>
  </si>
  <si>
    <t>055c6e12-0c59-49ac-b5c3-b586d7e5c3d8</t>
  </si>
  <si>
    <t>dd99c4dd-c287-4c44-b1f5-92afd2251adf</t>
  </si>
  <si>
    <t>c9a2d348-331d-47c2-a7e5-159f5424e2f2</t>
  </si>
  <si>
    <t>305e56b6-66a2-4f00-bf0d-585e9e570b00</t>
  </si>
  <si>
    <t>cf7b0ffe-4542-4dad-9e09-7e8ad5cc2fbe</t>
  </si>
  <si>
    <t>cf3ade91-e3b3-4d01-b323-8f0bed29a796</t>
  </si>
  <si>
    <t>553f26bb-9849-47fb-8aef-bad04cdc1256</t>
  </si>
  <si>
    <t>dccd922c-c1cf-4975-a638-51bb4edac7e7</t>
  </si>
  <si>
    <t>5c10e44c-5abe-42a2-b8aa-36259cb0b92b</t>
  </si>
  <si>
    <t>181e6f6c-a14e-4c1f-bbf2-921c91af2d57</t>
  </si>
  <si>
    <t>a68e129f-08b0-49ff-9a2e-1ba410befd69</t>
  </si>
  <si>
    <t>a2933b20-033e-4191-a568-401ffe068630</t>
  </si>
  <si>
    <t>463a661d-3db1-48d7-9534-a257f168d8b0</t>
  </si>
  <si>
    <t>ae5e1bb2-4706-4b8c-8d15-dc968ea4aca6</t>
  </si>
  <si>
    <t>c2fa1af8-8758-4547-8b4c-4f143bfe4b1a</t>
  </si>
  <si>
    <t>03fe9e47-abff-41f8-9d77-5faeb932d79b</t>
  </si>
  <si>
    <t>7a8a306c-a449-4e1a-8a6d-f4309a883d08</t>
  </si>
  <si>
    <t>8fc649e9-ccb6-4a0b-a515-443ba75d96f2</t>
  </si>
  <si>
    <t>8e70941e-b3cd-4875-868d-f9a26d9d8a47</t>
  </si>
  <si>
    <t>9ef16dc4-2bd5-4f41-b053-6773c8dade23</t>
  </si>
  <si>
    <t>08919d95-7eef-4949-aa2a-a499313a1481</t>
  </si>
  <si>
    <t>fda61050-c7db-4db0-9e53-ad6899163cb7</t>
  </si>
  <si>
    <t>6bda2c75-a645-4299-abc4-68140e513ff5</t>
  </si>
  <si>
    <t>067f0e56-5d04-4eb2-9afd-d59e7bf95e9c</t>
  </si>
  <si>
    <t>409ba15d-fbbb-49cc-bb5f-38ef062e462d</t>
  </si>
  <si>
    <t>21783881-e403-43be-aff0-231f736fce66</t>
  </si>
  <si>
    <t>d8134c2f-9b31-4c86-9396-7e18766ac995</t>
  </si>
  <si>
    <t>2de54a10-f51e-4fe5-a41f-d4323db4096e</t>
  </si>
  <si>
    <t>0791d002-25b9-4c04-957a-a370342a8cd0</t>
  </si>
  <si>
    <t>d7879860-725e-4646-9b27-4554edd853b2</t>
  </si>
  <si>
    <t>5ccdb4ab-258b-4bfc-9609-4d26577a69c4</t>
  </si>
  <si>
    <t>e1c0c5f2-a91d-4239-86d1-9eee798603bb</t>
  </si>
  <si>
    <t>98d931de-e7c4-49c3-8845-58680fd0b390</t>
  </si>
  <si>
    <t>411706c0-09db-4f20-95b6-61ffc59b7fd4</t>
  </si>
  <si>
    <t>fcd70a76-f6b3-4fb1-a56b-0607f8680500</t>
  </si>
  <si>
    <t>ac2f5b12-c858-4351-b359-4e08e3427550</t>
  </si>
  <si>
    <t>8b871831-e141-4b8a-92e3-d6fbf81e51ad</t>
  </si>
  <si>
    <t>53f1cb0b-8308-4183-b21a-276cdb1a95a7</t>
  </si>
  <si>
    <t>b5247f64-f720-4d84-9eaf-544e550714cc</t>
  </si>
  <si>
    <t>bd35d94d-2893-49c8-b73c-9cde9924c653</t>
  </si>
  <si>
    <t>33c90933-8066-41f9-9452-3bde31d2b802</t>
  </si>
  <si>
    <t>fa84443b-495d-4e6d-824c-3c21d9c12ad0</t>
  </si>
  <si>
    <t>e277d215-f035-47f1-9a18-d73b8b5450f9</t>
  </si>
  <si>
    <t>b7cacc68-19ec-42cc-a508-80f53cf22d06</t>
  </si>
  <si>
    <t>c8dd4ea1-d706-41ad-a4ff-deb8ece927cd</t>
  </si>
  <si>
    <t>311f4c29-8672-44aa-8c2a-4945c66ee0f9</t>
  </si>
  <si>
    <t>b9cc5215-b454-446a-b1dd-0ac693821716</t>
  </si>
  <si>
    <t>4915d31d-1f4d-4008-aca6-f440dcab86d3</t>
  </si>
  <si>
    <t>8712c4ca-3825-45e0-b05c-b5a02404054e</t>
  </si>
  <si>
    <t>d7c5d256-c04f-4f38-aefe-b58ee6770b1e</t>
  </si>
  <si>
    <t>10baa78a-0170-483e-a191-2dfe4fafefc1</t>
  </si>
  <si>
    <t>91c469ba-80d7-4e14-8bcc-94f89b45f0bd</t>
  </si>
  <si>
    <t>5c111fa1-fb67-4ed8-8bdc-8e2797a73356</t>
  </si>
  <si>
    <t>35e251ea-f7f0-41ed-a7ea-e4936704a8e4</t>
  </si>
  <si>
    <t>d99fc931-ab29-496a-8aef-33c1e5b6e1d8</t>
  </si>
  <si>
    <t>9991b098-382f-4c11-bc0f-01340fae7447</t>
  </si>
  <si>
    <t>32aab630-e9b3-4de6-b9a8-de1287184e5e</t>
  </si>
  <si>
    <t>317d98d5-0f63-4b48-94b8-bf65e4af1b28</t>
  </si>
  <si>
    <t>3fab5b01-2626-42ac-8817-7870e39dcee5</t>
  </si>
  <si>
    <t>1aa03b05-9ca6-4141-b848-2a0be9586275</t>
  </si>
  <si>
    <t>87737efe-a891-4f94-b145-f95769a8cd2a</t>
  </si>
  <si>
    <t>1c850b0e-e4dd-47fd-a773-e7ee2c368935</t>
  </si>
  <si>
    <t>b07e9a15-4ffb-42ee-bade-4f32b5e03bef</t>
  </si>
  <si>
    <t>50656b9c-0326-4a67-a236-95aeb3a77657</t>
  </si>
  <si>
    <t>07082f1b-5e64-413b-812b-39daab07bd92</t>
  </si>
  <si>
    <t>17d18587-3f48-464d-8d96-85b16a0dbed0</t>
  </si>
  <si>
    <t>738bd563-46ac-49f0-8aea-a20be805809e</t>
  </si>
  <si>
    <t>1653b8c9-b3ad-42ec-aedc-11dcd23c2c30</t>
  </si>
  <si>
    <t>be7d73a6-b205-4708-ad4d-470a9e16bd53</t>
  </si>
  <si>
    <t>66e6197e-3209-4c4f-9de1-6188accaa192</t>
  </si>
  <si>
    <t>bb3090dc-5400-412d-a504-6b4da05885b7</t>
  </si>
  <si>
    <t>ded2cb01-6034-4e02-9ab6-d7f1ff60ff39</t>
  </si>
  <si>
    <t>a766460e-9eeb-415f-b924-b210e6e87c5c</t>
  </si>
  <si>
    <t>b3054040-c42a-40ce-bd31-48c198df06a9</t>
  </si>
  <si>
    <t>8e756093-188a-4dc3-b4c7-f827c94afea3</t>
  </si>
  <si>
    <t>1d56c9b2-0eeb-4b7d-a0ac-5688067d1dbd</t>
  </si>
  <si>
    <t>31324e93-9f52-46d6-bc01-889c3d6653e3</t>
  </si>
  <si>
    <t>28dffc56-e813-4e3e-810d-0077a340b6e7</t>
  </si>
  <si>
    <t>f1140df6-ddd0-4e62-8acd-f88d51b5ea8e</t>
  </si>
  <si>
    <t>7b452654-79ba-4dc6-b94b-f04cd63928a2</t>
  </si>
  <si>
    <t>03109b8c-bf9e-4d47-989e-745f5eac4432</t>
  </si>
  <si>
    <t>1ccea0be-5b8d-413e-868a-c22545b28940</t>
  </si>
  <si>
    <t>3a15ef1c-a0c1-44ce-a85a-f43f014b3387</t>
  </si>
  <si>
    <t>f530552f-69f6-4cf6-9942-1ed588aadc95</t>
  </si>
  <si>
    <t>cc6f5cde-7672-46b5-ae4a-8987bc2fbc3d</t>
  </si>
  <si>
    <t>42fc67f4-9e59-4048-825a-7476ee48b41f</t>
  </si>
  <si>
    <t>444bc0e8-2d97-487f-8b83-b22436ed540c</t>
  </si>
  <si>
    <t>639bb71c-2e7d-4261-b5bf-fd3a97b6cbeb</t>
  </si>
  <si>
    <t>cd236fe0-bec5-4e73-bcda-199ebf230e6c</t>
  </si>
  <si>
    <t>1223d372-b96c-421d-8308-0784a145126a</t>
  </si>
  <si>
    <t>d3523d20-3122-41d6-b1a6-03ba5c94cf91</t>
  </si>
  <si>
    <t>fd7126ad-5cf9-450d-ac09-d635f087815f</t>
  </si>
  <si>
    <t>104b3b03-596e-4617-ba67-725362c50694</t>
  </si>
  <si>
    <t>0e5a87ed-b357-4abe-9506-68f35d6c576e</t>
  </si>
  <si>
    <t>9f644575-a16d-46a8-8448-e90397b6e2bf</t>
  </si>
  <si>
    <t>a1b5d1f2-c035-4474-8b69-6498e7077848</t>
  </si>
  <si>
    <t>5d15aad7-4afb-438b-9389-2148557fc0fe</t>
  </si>
  <si>
    <t>604118ae-5397-4801-8966-ba6b69254196</t>
  </si>
  <si>
    <t>cb9a80cb-8890-46e2-8d2e-14e5fff6cbbf</t>
  </si>
  <si>
    <t>cea6980c-8e25-436c-8692-df1872dcb8d4</t>
  </si>
  <si>
    <t>1427f97a-85ac-482b-a6f1-a05cfda6b233</t>
  </si>
  <si>
    <t>3a9ea8b2-2df9-459c-82de-806cbcf33232</t>
  </si>
  <si>
    <t>ddc5ed0a-2389-4fa4-8b89-0959959555c3</t>
  </si>
  <si>
    <t>5098a78e-f4db-4083-962d-e1cf2dac9bd9</t>
  </si>
  <si>
    <t>6995fce1-9ade-4ee6-98f1-4bff58c0ef6f</t>
  </si>
  <si>
    <t>477a936b-a199-4b5e-a01e-3505ef3517c0</t>
  </si>
  <si>
    <t>140f41a9-4cc0-4619-8d18-84c709bb6941</t>
  </si>
  <si>
    <t>4b346aa9-01e8-4473-a634-782f6115af92</t>
  </si>
  <si>
    <t>c590d076-8a71-498a-8dfb-eb933682b1e7</t>
  </si>
  <si>
    <t>a1d81633-ddee-4663-ade8-e7342b0c1368</t>
  </si>
  <si>
    <t>e1f62f2e-539a-4f1d-9e16-e4066f5123c6</t>
  </si>
  <si>
    <t>5b1eb8ec-1dd8-4bb8-be46-2abdeb9bdc7c</t>
  </si>
  <si>
    <t>55385f0e-1371-4172-9e59-7c3f9649eb05</t>
  </si>
  <si>
    <t>ba23e0d1-2794-4143-a919-bfccfd6c2188</t>
  </si>
  <si>
    <t>5c63f093-d3d6-4193-9068-e6e2a2488a3f</t>
  </si>
  <si>
    <t>d804cb44-2d83-42c5-82c8-3059f17f4963</t>
  </si>
  <si>
    <t>fdbadea2-47d4-4516-b2f5-b1617dc52764</t>
  </si>
  <si>
    <t>3be32960-5c77-44d7-82ad-6a63201bd5b3</t>
  </si>
  <si>
    <t>ef1dd7d4-d506-4d8c-939f-0b1534805385</t>
  </si>
  <si>
    <t>16171c6a-ba5e-448e-a444-c36c7be4ebb8</t>
  </si>
  <si>
    <t>c38eec27-5ed6-4637-851e-d6b10c6c736c</t>
  </si>
  <si>
    <t>23266f64-d7b4-4641-abdd-2ef18b099c29</t>
  </si>
  <si>
    <t>f9b9984f-486d-467e-98c6-c26e0985ddc6</t>
  </si>
  <si>
    <t>c0ba4f75-9c6c-4d0e-b854-b41c8e691228</t>
  </si>
  <si>
    <t>a2d943f0-cb99-4ef7-bcb6-8d74a8ec276b</t>
  </si>
  <si>
    <t>de537dd6-d05b-4da6-9dbb-5fa5dd17b7e6</t>
  </si>
  <si>
    <t>a68f30b3-08ed-47cd-af72-08cdc830972c</t>
  </si>
  <si>
    <t>b0921441-98aa-4a87-b5e7-12975e744191</t>
  </si>
  <si>
    <t>482fbb08-5d2e-4666-a09e-272068f7a18e</t>
  </si>
  <si>
    <t>258b57b9-0972-4fce-9edb-c92f390203d0</t>
  </si>
  <si>
    <t>aab39810-bfcf-4beb-926c-718e6cfb8f02</t>
  </si>
  <si>
    <t>fa762e2b-7792-4f2b-a0f1-7f5381f25296</t>
  </si>
  <si>
    <t>a972a344-05e5-4933-8cec-f4eafc9a91e6</t>
  </si>
  <si>
    <t>cfc939a3-c471-4c33-8c52-f104529b63ea</t>
  </si>
  <si>
    <t>fbfa2f8e-1c7e-402a-8e8b-b1d209add42d</t>
  </si>
  <si>
    <t>d88821af-e068-42eb-96e4-3f0c6a9ff17e</t>
  </si>
  <si>
    <t>0861174c-df46-4c48-b08e-64944cd930e7</t>
  </si>
  <si>
    <t>395abfcf-b457-456d-958a-055ffd91c429</t>
  </si>
  <si>
    <t>fbf298ef-22ed-4c80-9d26-3b16887fb7d5</t>
  </si>
  <si>
    <t>0ba2115f-eea6-4962-8a8e-ae668ef6642b</t>
  </si>
  <si>
    <t>cd81a495-6582-47a1-a508-1e603824a477</t>
  </si>
  <si>
    <t>181a6cef-e554-4783-b2cc-aebf6237e1a5</t>
  </si>
  <si>
    <t>5ba66368-50a4-486f-a26f-7d0757e4ee2e</t>
  </si>
  <si>
    <t>cd17b5a8-6972-4b34-9cd5-f2691c9c7045</t>
  </si>
  <si>
    <t>1ceb8c50-d70b-44f2-af80-f93dac70a2e8</t>
  </si>
  <si>
    <t>6d351788-0d5b-4dc4-aa47-4ab83e5e28df</t>
  </si>
  <si>
    <t>2f1f8be8-8d7c-4303-aff1-e14d0d30e328</t>
  </si>
  <si>
    <t>8aebf20e-731b-4cd0-bec9-b2ea063d76cb</t>
  </si>
  <si>
    <t>7d4b5fbe-b3d3-40c8-8408-b8f94f4810d7</t>
  </si>
  <si>
    <t>cbc49cfe-a200-479d-a2ae-9211ccc761fc</t>
  </si>
  <si>
    <t>626c6a8c-1380-478c-ad4c-5746585a6648</t>
  </si>
  <si>
    <t>507f191c-8d17-4e62-96e2-25a74fb8009a</t>
  </si>
  <si>
    <t>6bff38ce-a2f5-43bf-a49f-b2fc1debb536</t>
  </si>
  <si>
    <t>c0723372-d4af-46ec-8c9d-883ed73a070b</t>
  </si>
  <si>
    <t>3e2c7e71-3f8e-4f93-9678-e1c28b173e1f</t>
  </si>
  <si>
    <t>9d784771-e311-4053-ad95-1666c240cc88</t>
  </si>
  <si>
    <t>12107c53-0d60-4865-8a63-fde3c092d159</t>
  </si>
  <si>
    <t>0c928270-f451-4519-b9cd-790bd2d0e746</t>
  </si>
  <si>
    <t>ca51706f-8fa5-4044-9b92-3c3865a3802e</t>
  </si>
  <si>
    <t>ad0bee53-1ab7-428f-b6da-cd6fa66e3524</t>
  </si>
  <si>
    <t>2c382c5b-9818-4f07-9729-1627ba8ac4c2</t>
  </si>
  <si>
    <t>720c0171-7e8b-492e-b46f-92d222954d27</t>
  </si>
  <si>
    <t>0ae75bf8-1f5f-4132-a5d7-39105a544146</t>
  </si>
  <si>
    <t>9affe977-b4c6-4178-8b8f-f92d5033a60f</t>
  </si>
  <si>
    <t>18a10d7d-e0ef-4218-998f-b2be5f332e2c</t>
  </si>
  <si>
    <t>2e68290b-8d9e-4dde-8461-25c38557f6d7</t>
  </si>
  <si>
    <t>1fe9ecd2-e8ff-4843-9f49-d06f019c1250</t>
  </si>
  <si>
    <t>611c2b4c-bbe2-4ed3-ba07-7a9752c21d5f</t>
  </si>
  <si>
    <t>8751f59e-0883-4c2b-8248-412fa6c4794b</t>
  </si>
  <si>
    <t>902c8526-6ec8-4b51-bcd8-4d5d9831148a</t>
  </si>
  <si>
    <t>b5bf5cfa-dc8e-427e-a657-d5b49fd02177</t>
  </si>
  <si>
    <t>a3cc5599-4d86-474f-83a2-899d75370ffa</t>
  </si>
  <si>
    <t>8589db44-d05b-4246-afd4-e838b682b22a</t>
  </si>
  <si>
    <t>e2a39d57-bcef-4053-9311-ac4812bc0924</t>
  </si>
  <si>
    <t>6e536551-3576-4803-a47e-12b334c9ba84</t>
  </si>
  <si>
    <t>e2adb140-4bca-4bc5-8934-d26a82a096c5</t>
  </si>
  <si>
    <t>53dc3728-a069-4bba-bd51-86076ffc0d1e</t>
  </si>
  <si>
    <t>c3677c66-915b-47d7-980d-3f6364cbc6eb</t>
  </si>
  <si>
    <t>6593fe32-6d80-4b03-b82a-a8b6c8b92a98</t>
  </si>
  <si>
    <t>40b0e394-6f2c-4020-a7e0-8d687c7400c2</t>
  </si>
  <si>
    <t>3dbac8f7-080e-43fa-b6ac-81ddaae844c3</t>
  </si>
  <si>
    <t>092e76cc-7fc9-440c-9384-98000e995f60</t>
  </si>
  <si>
    <t>15686fde-2b96-4d1a-9c7b-6b98d0f8b38b</t>
  </si>
  <si>
    <t>d7a4bc51-aeb7-49c9-b73b-5e0f63a1c5d5</t>
  </si>
  <si>
    <t>9351ac21-4a60-481d-b867-117a431216c9</t>
  </si>
  <si>
    <t>f14f7a33-a8e4-45d9-8166-4c3a5129a353</t>
  </si>
  <si>
    <t>85b68c71-cefa-4b27-8cfe-d7b47d3eaffc</t>
  </si>
  <si>
    <t>50dde1d2-477e-45cb-94ad-00bfc2660080</t>
  </si>
  <si>
    <t>eef460da-dfac-4abd-9423-4ddeebff787d</t>
  </si>
  <si>
    <t>51db2327-24af-40a0-89e9-9e24545e56ae</t>
  </si>
  <si>
    <t>4617fddc-1b58-4969-8fd8-bef5e7753375</t>
  </si>
  <si>
    <t>c61a7b94-0f73-4746-919d-6c7036fd02ab</t>
  </si>
  <si>
    <t>25bd21a7-16be-4494-918c-81ad036a7aaf</t>
  </si>
  <si>
    <t>cad7a988-f84b-44cc-823e-9bea18254804</t>
  </si>
  <si>
    <t>cd0e2c9a-b7a1-48a8-b62b-4a003fd53ab1</t>
  </si>
  <si>
    <t>b20169c1-31b3-40c4-a631-bde5c96349ba</t>
  </si>
  <si>
    <t>703fb8bd-bd8d-4508-87b7-8c8247cf7c31</t>
  </si>
  <si>
    <t>824a9e99-ba7d-4aed-a042-34ae900a3ecb</t>
  </si>
  <si>
    <t>57c62585-0394-4b76-89d0-af88071423a5</t>
  </si>
  <si>
    <t>46e0d4a5-f802-4502-a702-46243eda2c08</t>
  </si>
  <si>
    <t>66e5dfb0-5e50-4886-b31a-74b1e0a7c61c</t>
  </si>
  <si>
    <t>2a22adab-b6b0-42e1-9c82-191fd92f7ae8</t>
  </si>
  <si>
    <t>1889acc5-2acf-404b-9147-49e20014dd06</t>
  </si>
  <si>
    <t>52daa0e6-1161-46d4-b595-177c13a7caae</t>
  </si>
  <si>
    <t>516ba053-fe5f-4a88-a0fd-a58d56231c37</t>
  </si>
  <si>
    <t>1594d694-860f-416a-80be-e4470a720bfc</t>
  </si>
  <si>
    <t>e6f2d3b0-a429-4120-a303-fda4063d2830</t>
  </si>
  <si>
    <t>425708d5-381b-462c-8783-658ebdc9059d</t>
  </si>
  <si>
    <t>1917be54-2b45-451f-8384-4afbf53b6a12</t>
  </si>
  <si>
    <t>08a1fb86-0b06-40e7-a8d8-8173c94997d8</t>
  </si>
  <si>
    <t>7912b2e6-265a-4158-a5c0-96c000ccbb65</t>
  </si>
  <si>
    <t>7c52d7e9-9ee7-4878-bab3-8f8ef2e83c7e</t>
  </si>
  <si>
    <t>57ba2326-7b22-49ef-9576-c2595fb1ef52</t>
  </si>
  <si>
    <t>c3806528-bf39-4c7d-9107-1a102639307a</t>
  </si>
  <si>
    <t>e4debfc6-b408-4089-9876-61bfb515d83b</t>
  </si>
  <si>
    <t>82388502-c1ff-4205-a6b2-ac8b91a9675e</t>
  </si>
  <si>
    <t>41c89a22-29cf-4cb8-8644-f03cfda7384f</t>
  </si>
  <si>
    <t>26f2e06f-1e72-4a34-99d2-65cc2bd66ae9</t>
  </si>
  <si>
    <t>44144869-a0cf-4acd-ba33-515c941e5577</t>
  </si>
  <si>
    <t>5604d5c0-8451-44cf-bf66-27f84fa29823</t>
  </si>
  <si>
    <t>852f56d2-6139-4d80-a906-ecfe7dd8a5c3</t>
  </si>
  <si>
    <t>fca0abac-5176-42ca-947a-0c82b30daa44</t>
  </si>
  <si>
    <t>1777d6bd-0716-44fb-9d96-19d7ffc60d87</t>
  </si>
  <si>
    <t>88ae09b1-7355-4271-99e3-43e620b5629f</t>
  </si>
  <si>
    <t>16f36431-15e3-4960-9938-47b1fafc6069</t>
  </si>
  <si>
    <t>d9418cd2-5f8a-4e18-b666-7e6f606feeda</t>
  </si>
  <si>
    <t>0bbcd648-3fa0-4316-9476-4f8c3e8edd50</t>
  </si>
  <si>
    <t>4d732e7c-7b38-4ee6-9435-54728c859424</t>
  </si>
  <si>
    <t>5e82e138-da93-45b1-9a79-de07d7396bc3</t>
  </si>
  <si>
    <t>07b7f14e-b298-44f0-b964-1980242dfea2</t>
  </si>
  <si>
    <t>3726021e-10a5-4637-9e29-1c25fbe7abfa</t>
  </si>
  <si>
    <t>bdff7b70-81b5-41c0-8312-b54f01fbd0ff</t>
  </si>
  <si>
    <t>69fe7655-a8ce-45f7-b0d1-b8748ef680e4</t>
  </si>
  <si>
    <t>639d52ad-b36c-4096-ae2d-5867a71c4412</t>
  </si>
  <si>
    <t>e612b6ab-0049-4c0e-9d4f-2bb46a95cf89</t>
  </si>
  <si>
    <t>5c07804b-3e87-48d8-9225-73d089e65dc7</t>
  </si>
  <si>
    <t>7fd23630-d9bd-4d97-9f37-a33418e9367f</t>
  </si>
  <si>
    <t>4e181ad4-49b3-4822-aac1-db4a86028dc8</t>
  </si>
  <si>
    <t>d56fb47e-e621-40bc-b570-28e1ee16867d</t>
  </si>
  <si>
    <t>2e85a258-1e25-4aa7-a60e-f4cf23a27d79</t>
  </si>
  <si>
    <t>686f768a-30de-4059-a533-59caf8240d90</t>
  </si>
  <si>
    <t>d2b49b4e-9775-43d2-9116-ccbabf0d58bc</t>
  </si>
  <si>
    <t>8dd03907-8b64-4078-9152-13da0db68047</t>
  </si>
  <si>
    <t>52cc924e-9b5f-40e2-b32f-85aa423a8eb2</t>
  </si>
  <si>
    <t>88ece2c8-d51f-4f56-9fec-da27e0b7adfd</t>
  </si>
  <si>
    <t>e7c996b6-8797-4c83-a68b-bd282faca34d</t>
  </si>
  <si>
    <t>c261e59f-96ce-47f4-9c80-20278af2f7a8</t>
  </si>
  <si>
    <t>768c0391-2328-4a88-a0c0-37f84a4410a9</t>
  </si>
  <si>
    <t>adfa194d-48fc-4766-9a1f-cedf5a56d691</t>
  </si>
  <si>
    <t>8e18923b-3bb0-4943-af16-0000836304ae</t>
  </si>
  <si>
    <t>40cf2bd0-40b7-4a1e-b9fc-59fc74a5ce4c</t>
  </si>
  <si>
    <t>2485e6c1-3a16-4cfb-a263-05db3ed00c03</t>
  </si>
  <si>
    <t>87aba4cf-5255-48ba-b4bb-b4eb52060651</t>
  </si>
  <si>
    <t>a7d3da7b-c661-4735-84d7-cd55a757bc07</t>
  </si>
  <si>
    <t>17cf2c5d-eb51-45bb-9854-7003d494ea2c</t>
  </si>
  <si>
    <t>ef2bdea2-b4f5-4bba-8927-eb7e6e33ed48</t>
  </si>
  <si>
    <t>fd6a99cd-deec-40e0-b7f5-8ad00dd3df78</t>
  </si>
  <si>
    <t>71a8971e-527a-464a-a612-52048c064121</t>
  </si>
  <si>
    <t>956aadb5-a506-47a6-915c-c525b195aba6</t>
  </si>
  <si>
    <t>533936f3-e8ec-41ca-b193-1afeeb1e9d26</t>
  </si>
  <si>
    <t>2eff7c8c-0168-4ba0-b9c1-42b2caeb5c7f</t>
  </si>
  <si>
    <t>510b6439-235c-466a-86c0-3635c7783baa</t>
  </si>
  <si>
    <t>9e2e359a-e3d9-44cd-846f-681218d0294a</t>
  </si>
  <si>
    <t>3324c8b3-65b6-45ed-827c-7d11a73a07ed</t>
  </si>
  <si>
    <t>518b1b28-ccf8-4604-ace6-dc68f450c175</t>
  </si>
  <si>
    <t>b356b229-0dc6-4a7f-8ecf-703a5452e9c2</t>
  </si>
  <si>
    <t>cde13390-b0fe-4828-baeb-1892543784f2</t>
  </si>
  <si>
    <t>8962e64b-b3c3-46de-8956-4b839a252c58</t>
  </si>
  <si>
    <t>948e91ef-fd4e-416e-8214-20b7fff21586</t>
  </si>
  <si>
    <t>1452ac1a-edcf-4389-b4b3-95ed509e9f42</t>
  </si>
  <si>
    <t>5bff7d1f-636f-450b-aa7c-6ec01be4312a</t>
  </si>
  <si>
    <t>84ef5f56-0a23-4851-8011-80b5556f07a3</t>
  </si>
  <si>
    <t>f8e0352f-3511-40f3-8395-124ee1899dd1</t>
  </si>
  <si>
    <t>b9cbf2aa-01ab-43dd-af1f-5454151c599d</t>
  </si>
  <si>
    <t>e224b4c0-12b5-4b19-8c93-87199ed30ec5</t>
  </si>
  <si>
    <t>05a771f2-562b-4b8c-9321-6f446f385a9e</t>
  </si>
  <si>
    <t>c576f4c1-9964-41f1-b73f-ba575e40cb05</t>
  </si>
  <si>
    <t>489b04dc-5e6f-45fc-9ada-e89d68ed24ae</t>
  </si>
  <si>
    <t>30c409bd-56d5-4257-b0f9-de2739561764</t>
  </si>
  <si>
    <t>235e57c3-5679-47db-bb1e-db66ed67a722</t>
  </si>
  <si>
    <t>0c7429c5-f10f-4cd8-9fbc-af3b797eaddb</t>
  </si>
  <si>
    <t>7f3030e2-75f3-4585-a872-ea1e7f986ff9</t>
  </si>
  <si>
    <t>5c8dc222-5f34-408d-aa37-872d4b038a14</t>
  </si>
  <si>
    <t>1a6178cb-10fa-4aab-bc37-7c96e5b1c90c</t>
  </si>
  <si>
    <t>10bad849-f55a-4af2-8a53-f1577590416d</t>
  </si>
  <si>
    <t>0d200a59-4356-4eeb-9142-fdd2762c57df</t>
  </si>
  <si>
    <t>b495349d-eb8d-4dc3-9a57-d2b327cdb533</t>
  </si>
  <si>
    <t>f5a1b94e-ccfb-4f89-9bb7-5b0c7bbcf407</t>
  </si>
  <si>
    <t>223733f0-068f-448f-9c62-edfc6ec1b678</t>
  </si>
  <si>
    <t>5a2bd6cf-9528-4549-a1cb-0315e329d530</t>
  </si>
  <si>
    <t>f6b56128-3331-4e6c-bc3c-30a78a70cc3f</t>
  </si>
  <si>
    <t>02e349e9-cab4-419c-bfa9-53805981135c</t>
  </si>
  <si>
    <t>7803a2b3-84d2-4c66-846b-b40c86d1ef88</t>
  </si>
  <si>
    <t>e751644e-6ca0-487d-944e-c905e41885b3</t>
  </si>
  <si>
    <t>ce813666-299b-434f-a058-9bff2ef3b314</t>
  </si>
  <si>
    <t>375a4187-b2a6-4ac8-aaa2-32213b201460</t>
  </si>
  <si>
    <t>a4da91d4-68d8-4856-bd6a-a78c23139c96</t>
  </si>
  <si>
    <t>ff2cb124-9c48-4d77-9849-e032b8cafd19</t>
  </si>
  <si>
    <t>4e93f9a0-8f44-4c34-bf8d-93dc3c644900</t>
  </si>
  <si>
    <t>77fdfa5b-f8a5-4665-979e-be15c24395a1</t>
  </si>
  <si>
    <t>be6c6b60-0b52-416e-b634-153b1dbfb2ae</t>
  </si>
  <si>
    <t>50f2050b-ce7d-4ea0-9a54-7a1b62116446</t>
  </si>
  <si>
    <t>8df424d8-8aea-4928-b9c9-1bde429a4f8e</t>
  </si>
  <si>
    <t>f86af669-e5c8-4481-af9c-dadfb7fb2531</t>
  </si>
  <si>
    <t>ead92ab7-3145-4737-9aa4-20acb95fa53f</t>
  </si>
  <si>
    <t>852a4d86-2679-41b5-b4dc-0827936bd1e6</t>
  </si>
  <si>
    <t>88b7021c-dbeb-4a3d-a5c5-51bfc876d9fc</t>
  </si>
  <si>
    <t>42e95aee-827f-43d2-a9f1-e950b848243f</t>
  </si>
  <si>
    <t>7bd9897e-5960-4e31-8cdb-b04cf1081aa9</t>
  </si>
  <si>
    <t>908adb4b-5696-4020-8d4c-7bc205721c73</t>
  </si>
  <si>
    <t>29a4a059-9dd6-4137-a755-f7d0ffefaf37</t>
  </si>
  <si>
    <t>6ab8e776-7176-47de-a2ae-2e118e0cbc3f</t>
  </si>
  <si>
    <t>b6b65b73-ca6f-43f9-9771-e43f5e8c0915</t>
  </si>
  <si>
    <t>61d3d54c-1f91-49bb-80e3-1082e4294ecb</t>
  </si>
  <si>
    <t>f016b6fe-527c-4949-a8b2-98da8c2f8dca</t>
  </si>
  <si>
    <t>8b705894-53bf-45ef-8789-d152c7cba424</t>
  </si>
  <si>
    <t>55f02a7f-d918-48de-a81b-c7046cdeacd0</t>
  </si>
  <si>
    <t>04c4bb50-adc0-4a18-bee3-4a7f1b35aec6</t>
  </si>
  <si>
    <t>ee9be47a-38bf-4ce1-aed9-487840e816f2</t>
  </si>
  <si>
    <t>ff58783b-7c10-42f7-b0af-9f6093fd7445</t>
  </si>
  <si>
    <t>c60c4bc3-edf5-4091-ba7b-aa60b0194ff7</t>
  </si>
  <si>
    <t>771c8755-c164-4ef6-86e5-fd1fd224dd85</t>
  </si>
  <si>
    <t>dca0a08b-a391-4320-a783-582dcc310e9d</t>
  </si>
  <si>
    <t>0865db21-84f1-450a-bb6f-f293444176e6</t>
  </si>
  <si>
    <t>085885ae-7636-4068-8ba3-2acd0d54143a</t>
  </si>
  <si>
    <t>037a7e52-2842-44a7-b529-f64fa6052462</t>
  </si>
  <si>
    <t>a3ac0486-ec2f-454e-8bf8-df3a77eac13a</t>
  </si>
  <si>
    <t>a22778ff-edd7-4b80-a81f-98536bb20fa4</t>
  </si>
  <si>
    <t>06e9cb29-57d2-4dac-8715-9fdc681fb811</t>
  </si>
  <si>
    <t>589b9bdf-b793-4139-acba-2cc903483feb</t>
  </si>
  <si>
    <t>6b8a0bc2-fdec-4686-9074-b7567a2415c4</t>
  </si>
  <si>
    <t>c846fd5a-3243-4b7d-b715-de175c87afaf</t>
  </si>
  <si>
    <t>23b69d30-9ca8-4884-b69f-357fe39d4299</t>
  </si>
  <si>
    <t>15eab166-9948-4d1b-ac22-a8a04b6b5d92</t>
  </si>
  <si>
    <t>e3a5b18d-3f43-4b5f-8d98-ecf1baa7e4d0</t>
  </si>
  <si>
    <t>44a3b495-228f-4d49-9900-4d58f0166fca</t>
  </si>
  <si>
    <t>380d0c0f-d968-4718-878f-0cb6042300e6</t>
  </si>
  <si>
    <t>460ebd6f-1af7-4052-8ba8-e98333acd857</t>
  </si>
  <si>
    <t>e3f2a7ce-2a87-4036-b9c3-8ecb5e2ffd7c</t>
  </si>
  <si>
    <t>a63d1ac5-71fd-42e8-9035-66ad06b725ab</t>
  </si>
  <si>
    <t>afb83219-31c8-40ba-8a6b-5abe0238ab71</t>
  </si>
  <si>
    <t>412243dc-8459-4510-bb74-4de29f5e430f</t>
  </si>
  <si>
    <t>9424e794-95c7-4598-b4fa-12d3cd697e87</t>
  </si>
  <si>
    <t>73837a99-9872-4e52-b2ea-3e39cf08090c</t>
  </si>
  <si>
    <t>5714e8cb-266e-4396-b7a7-31ec9ac39569</t>
  </si>
  <si>
    <t>b0529701-5471-40c6-a338-4dc1920f43d9</t>
  </si>
  <si>
    <t>da556ab3-ec14-4d53-8978-a73bd6233b7a</t>
  </si>
  <si>
    <t>286a9e6f-e090-4c57-925e-dd4d00f317d0</t>
  </si>
  <si>
    <t>a57919ee-b8b0-4874-9d4d-d4dc7cce64ef</t>
  </si>
  <si>
    <t>d81dbf18-5b5f-41f6-830c-d0c585bf8ea9</t>
  </si>
  <si>
    <t>dd7119fd-dee1-4c01-be69-ad1491973850</t>
  </si>
  <si>
    <t>b2dc5d25-c251-4c56-8c5d-6632e3dc7542</t>
  </si>
  <si>
    <t>0e83cc94-3c7a-4dcb-9eef-828c607fd9bc</t>
  </si>
  <si>
    <t>2930aa9e-df25-49d5-9c2f-70258de0ca2e</t>
  </si>
  <si>
    <t>7531ab51-c1ac-43bf-b22d-40f822e8ab3f</t>
  </si>
  <si>
    <t>5107ef19-a7c8-4d77-9f70-758886aaedfd</t>
  </si>
  <si>
    <t>6e254493-eeff-400c-bcf5-b0c951632b8b</t>
  </si>
  <si>
    <t>a1471580-087f-4f86-9386-8880f32a5e02</t>
  </si>
  <si>
    <t>9232c997-15a4-4264-8fe3-c296a9281a8e</t>
  </si>
  <si>
    <t>b87a354e-472b-46b5-9dd6-a50229d75ff5</t>
  </si>
  <si>
    <t>cfe3576b-ade8-4be8-9c49-0d297a45136d</t>
  </si>
  <si>
    <t>1a4e7d22-5846-46c7-82c0-f345fae28e2e</t>
  </si>
  <si>
    <t>213b6128-8828-4766-8261-3d5595f5631e</t>
  </si>
  <si>
    <t>a4b77ac8-ce41-4a4e-8de6-4c5bf46baa83</t>
  </si>
  <si>
    <t>fa16279f-e0b3-456b-aeea-53af12bb3069</t>
  </si>
  <si>
    <t>c0833def-0d2a-4b79-9534-24a78f3a11a5</t>
  </si>
  <si>
    <t>254ad67a-9bcc-4ae4-9d8b-82464ce34b4e</t>
  </si>
  <si>
    <t>936ed2d8-462d-44cc-8417-402b2ef66ba0</t>
  </si>
  <si>
    <t>7fff2f3b-2b79-4547-b16e-5b17fe1f2fd7</t>
  </si>
  <si>
    <t>080f7bd9-e367-4226-a735-43f07c6945cd</t>
  </si>
  <si>
    <t>8f97c161-9e69-4b0a-a481-567d0c58496d</t>
  </si>
  <si>
    <t>68592faf-4b29-4776-8c37-8bad31ac204e</t>
  </si>
  <si>
    <t>c1281e14-4e08-4775-8221-6d837684ba8d</t>
  </si>
  <si>
    <t>1e19f93a-9c5d-413c-8fe0-8038c47373e4</t>
  </si>
  <si>
    <t>65ff1d8b-b2dd-48db-b83c-80c6047de7e7</t>
  </si>
  <si>
    <t>7fa90aad-934f-415e-ba40-8e9677d36334</t>
  </si>
  <si>
    <t>68b586a3-8806-41cf-a289-bb34c57efc18</t>
  </si>
  <si>
    <t>8c9134d9-dc67-44f5-a221-ebde66eb24a3</t>
  </si>
  <si>
    <t>de12f3e4-245d-4dcb-8a6e-905c45c91b8c</t>
  </si>
  <si>
    <t>853b2c9d-d84a-4ed3-91c2-10e03741f265</t>
  </si>
  <si>
    <t>bf0dfb12-8e83-424b-af33-0fe7b6d6e60c</t>
  </si>
  <si>
    <t>652525c3-a70e-4ba4-adb5-6e41dc13cce4</t>
  </si>
  <si>
    <t>32a49d38-bd38-4d74-bcca-1f9e4057a934</t>
  </si>
  <si>
    <t>90d55e08-8502-40b7-a981-a898e85c076d</t>
  </si>
  <si>
    <t>82db18b0-842d-4754-afb9-26acce114f0f</t>
  </si>
  <si>
    <t>e7afc60d-409b-426e-9a9c-81bb9b469ff3</t>
  </si>
  <si>
    <t>b75e416c-3d65-4bd7-b4dc-fad60bc66dd0</t>
  </si>
  <si>
    <t>248d5530-9d5b-4ab4-9e84-24a600e1ea52</t>
  </si>
  <si>
    <t>ede0b382-26d9-48d0-9e63-1e7cfc9de3b9</t>
  </si>
  <si>
    <t>37726413-3e05-429a-98cb-a7411dd0ba9f</t>
  </si>
  <si>
    <t>43d8b738-0bf0-46e0-8ad2-ddf6743128de</t>
  </si>
  <si>
    <t>6ba6183e-face-42ca-8bf0-b195256ae5af</t>
  </si>
  <si>
    <t>6845856d-f2e7-498d-9683-c9a3f44edfd9</t>
  </si>
  <si>
    <t>379866d3-2421-4987-9bbf-2e6b184d0651</t>
  </si>
  <si>
    <t>06ad4900-61a5-4295-ae13-4eaa1cc20c11</t>
  </si>
  <si>
    <t>6d819053-fcc6-4995-b64c-104ecf8dbade</t>
  </si>
  <si>
    <t>44ff70b3-a475-43a3-8af3-1742fde8f9f4</t>
  </si>
  <si>
    <t>310fa48a-2628-4409-aa38-1335cfbaa336</t>
  </si>
  <si>
    <t>575aa348-4ce8-4623-a266-8381d853dea5</t>
  </si>
  <si>
    <t>01f80cec-8635-45fc-9170-a362115e472e</t>
  </si>
  <si>
    <t>b986501a-a886-4a69-bd4b-5330cd8e8a2e</t>
  </si>
  <si>
    <t>a1f567bf-9787-4b0e-89b0-d922e85cb113</t>
  </si>
  <si>
    <t>39ee4c7b-db43-4961-bd48-f53fc81771ea</t>
  </si>
  <si>
    <t>4634c226-d32f-4dba-979a-0b183fabe3f1</t>
  </si>
  <si>
    <t>cf87b4c6-46f8-47f7-a6a0-13f6a34080bb</t>
  </si>
  <si>
    <t>94e83923-920f-4192-b03b-51c1e415c95a</t>
  </si>
  <si>
    <t>b634c350-a15b-4b18-a6c5-7c9fe0f812e6</t>
  </si>
  <si>
    <t>195f5ab9-d90e-4df8-9df9-f1c7b5dbaca3</t>
  </si>
  <si>
    <t>7d14178a-641e-4441-80fd-64aa095dc3e0</t>
  </si>
  <si>
    <t>7e414061-36df-405f-af6e-dd3392db8216</t>
  </si>
  <si>
    <t>72670d43-4e6a-4574-9f4d-8626eea10523</t>
  </si>
  <si>
    <t>8ed5c10b-d085-4d40-93ee-96554db21007</t>
  </si>
  <si>
    <t>1278ad9d-c317-49ff-8292-9c5d6a32a304</t>
  </si>
  <si>
    <t>a06ebe0e-a3f1-49ad-8cd9-e291154767b7</t>
  </si>
  <si>
    <t>bf0da6c3-4690-4d6e-89ff-cdd708e830e3</t>
  </si>
  <si>
    <t>b86b50c6-a502-4001-9129-0325049b2e4d</t>
  </si>
  <si>
    <t>1363290e-c38b-470d-9c62-124bb4e30f28</t>
  </si>
  <si>
    <t>47a5f216-bba1-40ce-a1ea-3a60cc312516</t>
  </si>
  <si>
    <t>0b9d05c7-a8ea-4ee2-94f9-d3d9c166c0fa</t>
  </si>
  <si>
    <t>4b5f53e1-fab3-40a2-993b-c2d7ade19af4</t>
  </si>
  <si>
    <t>875af8c9-a7b9-41fd-9507-b63df2a58d96</t>
  </si>
  <si>
    <t>b3fa2871-aba0-4867-b31c-6483d87ae619</t>
  </si>
  <si>
    <t>cfe59c91-1f8c-4009-b6be-33a5c0a3286f</t>
  </si>
  <si>
    <t>147190b2-de5c-487d-89af-3a7e6c59baf8</t>
  </si>
  <si>
    <t>cc6b4524-22ec-407b-be20-3e68278e4b43</t>
  </si>
  <si>
    <t>deb22476-4333-40ba-bdae-56167fc0a44e</t>
  </si>
  <si>
    <t>312f3cb5-cee2-455b-83cd-3517d8cc25ee</t>
  </si>
  <si>
    <t>5802e6cc-408d-4fe5-9941-2d6136efcb3d</t>
  </si>
  <si>
    <t>efa262da-6b1e-4aab-ba32-678735596e53</t>
  </si>
  <si>
    <t>6a00a0f0-7164-4359-93d0-2c45ab69b7f3</t>
  </si>
  <si>
    <t>b538f120-9c84-43c1-90ef-301b78519a94</t>
  </si>
  <si>
    <t>b49d5b62-5fc6-4a14-b603-1fea24727066</t>
  </si>
  <si>
    <t>2b21a084-e8d7-4005-b6bd-581dc7b6e4b0</t>
  </si>
  <si>
    <t>e3d91afc-c999-45da-bcd1-c68d90af6de2</t>
  </si>
  <si>
    <t>c9eb509a-98fe-49bf-8504-92c939ec2496</t>
  </si>
  <si>
    <t>ac50d119-032a-4e0f-ace0-a41b5c49d584</t>
  </si>
  <si>
    <t>cd40d222-3127-4712-8b12-1c397b1065a2</t>
  </si>
  <si>
    <t>221141e0-7b9c-42e8-97fa-147c71bb2126</t>
  </si>
  <si>
    <t>4c891f63-394e-436e-a59b-8861701f1f20</t>
  </si>
  <si>
    <t>e531220e-c247-4cfc-a761-efc472b9678e</t>
  </si>
  <si>
    <t>e916c789-9545-4920-a278-6a31fa983360</t>
  </si>
  <si>
    <t>050e8126-b677-425f-8315-4b4483f88283</t>
  </si>
  <si>
    <t>d4d76551-1443-4da4-b193-6f8018935f1e</t>
  </si>
  <si>
    <t>e39a657b-5552-4354-a3da-91d16a49eb31</t>
  </si>
  <si>
    <t>4c9a27db-e47b-4bff-86b7-9339b279f061</t>
  </si>
  <si>
    <t>abcac892-b343-441e-96fa-5c57353d87f9</t>
  </si>
  <si>
    <t>289b3c1f-935e-4e6b-a440-d97fd897d4f1</t>
  </si>
  <si>
    <t>92535032-7ffa-4eea-b5c9-4e0f5c24d694</t>
  </si>
  <si>
    <t>4d39b4f6-b3af-42fb-be7b-375e5a9e55e7</t>
  </si>
  <si>
    <t>b40e122d-0248-4567-b61a-0587027d2028</t>
  </si>
  <si>
    <t>2624e591-7348-400e-b70d-ef3a2cf55f44</t>
  </si>
  <si>
    <t>12e74100-af2a-46a9-af44-a055782182fb</t>
  </si>
  <si>
    <t>8548438f-a93c-4b22-9e25-47c8509a67d4</t>
  </si>
  <si>
    <t>3b3ff994-1fc5-40d9-8c77-932fc9dc5d0e</t>
  </si>
  <si>
    <t>ab5bd92f-c615-457d-891e-f4f470a6b298</t>
  </si>
  <si>
    <t>721f068f-3300-4a19-9761-7dffb7ef7ffd</t>
  </si>
  <si>
    <t>6b5c1c55-a111-4ac9-86fa-853e5e706b3c</t>
  </si>
  <si>
    <t>08e50fe9-930c-45a8-8e73-de48eb2198d5</t>
  </si>
  <si>
    <t>d887a88c-45d2-4601-8623-305200a61de3</t>
  </si>
  <si>
    <t>91f65a63-4c0e-4610-a43f-c5f1f1871a58</t>
  </si>
  <si>
    <t>19826c1a-687d-4e3d-9b73-e801367038c4</t>
  </si>
  <si>
    <t>28fc3028-6bec-49d8-b7e0-9982ca0a3969</t>
  </si>
  <si>
    <t>0373b965-57e6-49c7-b6c6-c7e032c279cd</t>
  </si>
  <si>
    <t>ea510a51-d0a8-46ef-8053-1e8c5d8b34f8</t>
  </si>
  <si>
    <t>7b6c939c-b16f-4fce-83d4-b24283e1e7cc</t>
  </si>
  <si>
    <t>deb6c2b2-04a6-45e2-b324-b83d636d7c51</t>
  </si>
  <si>
    <t>73474c69-c18a-46c3-9b22-6371ca2bd11b</t>
  </si>
  <si>
    <t>a7b3775e-23f0-41f0-9b61-c0e243aea8e7</t>
  </si>
  <si>
    <t>abdd21f4-bf6b-4dee-8e24-84f7c6f6fcc7</t>
  </si>
  <si>
    <t>a8cb3df0-88cc-498d-a1b5-2c344efc3b51</t>
  </si>
  <si>
    <t>2b2ed169-7fdf-45fc-9504-69bbdf8c6870</t>
  </si>
  <si>
    <t>4db9ccdc-bbfd-4516-ab0a-995731bc2f85</t>
  </si>
  <si>
    <t>64a126a9-ce6b-4d95-9b7c-f8d3d336649d</t>
  </si>
  <si>
    <t>1d70e9e6-a22a-4bd9-a492-10e68a121f1d</t>
  </si>
  <si>
    <t>4c21893d-6b3d-4cf2-adae-d42ae553f309</t>
  </si>
  <si>
    <t>795e114d-0227-48d7-933f-e563a572ed34</t>
  </si>
  <si>
    <t>5307ba27-5455-4f38-b5ea-71ae29981839</t>
  </si>
  <si>
    <t>78a1c355-ff55-4928-b263-c9e1a808d72b</t>
  </si>
  <si>
    <t>2aa81e3c-a50e-463d-86c5-c9547f7dd166</t>
  </si>
  <si>
    <t>f9837213-2c6a-47b0-b30c-1572c020802f</t>
  </si>
  <si>
    <t>da064dd6-fe4a-46e8-9d55-9ba887abbb10</t>
  </si>
  <si>
    <t>af03214b-06ce-4c0c-9449-c891415f44e9</t>
  </si>
  <si>
    <t>0760b194-dceb-40fa-b1e5-241a4eee6113</t>
  </si>
  <si>
    <t>1346a9f6-06a6-4e1a-a38b-192ea06c8022</t>
  </si>
  <si>
    <t>3bd14da1-9a8b-4899-9b4d-54337be6c2f4</t>
  </si>
  <si>
    <t>6ea1c1a9-f300-47ab-9284-65f22420dc0f</t>
  </si>
  <si>
    <t>7fd17141-9f99-47a0-8780-f2c55e40ac2d</t>
  </si>
  <si>
    <t>d55dbb0e-1a6a-448d-8ccd-54255f34d9d0</t>
  </si>
  <si>
    <t>5ce5e970-b150-449a-b3cb-634e7d0b1394</t>
  </si>
  <si>
    <t>4b2057d6-8a97-4268-b571-f5c8f2dc013f</t>
  </si>
  <si>
    <t>f826a57a-c795-4760-9510-3590a7e26345</t>
  </si>
  <si>
    <t>27de3a1f-0d3e-49d7-87c0-a55179e9ef2f</t>
  </si>
  <si>
    <t>6978b7c4-5c40-4a5c-995d-cbc06ba7359d</t>
  </si>
  <si>
    <t>e049597e-b298-4bda-ba7e-d635283279d9</t>
  </si>
  <si>
    <t>8b6808ae-c4bf-4778-92c3-3d382c9ed254</t>
  </si>
  <si>
    <t>0d0d553a-0277-4c72-a4c5-eb399d51c9aa</t>
  </si>
  <si>
    <t>3bd13fe5-29b0-406e-b653-7e31f6d1ceff</t>
  </si>
  <si>
    <t>2ad7e2d8-b090-47b7-89d9-f530325cfffa</t>
  </si>
  <si>
    <t>cec2f59a-8aa2-4041-8ce0-c4436d0e6e98</t>
  </si>
  <si>
    <t>49ffa1a3-51e4-46f6-9490-d191febc3982</t>
  </si>
  <si>
    <t>00af0c8c-20a8-4968-8950-f60059720543</t>
  </si>
  <si>
    <t>a82683b5-2075-4ac9-ae1b-83e1b2991401</t>
  </si>
  <si>
    <t>099b7b64-6e6e-4464-ada8-e4c756331b32</t>
  </si>
  <si>
    <t>1f39e724-52be-4c69-8cf0-f4be12c0ff74</t>
  </si>
  <si>
    <t>06f6cf35-513d-413d-b591-4051921bf935</t>
  </si>
  <si>
    <t>fac2b4da-79ad-472f-90de-60686ca73403</t>
  </si>
  <si>
    <t>024df4c0-8510-4700-ba73-94d8276d1e07</t>
  </si>
  <si>
    <t>4d899178-c5d7-403c-8b82-0abb87acaaf4</t>
  </si>
  <si>
    <t>528b2041-c452-4c18-88ed-652390b33029</t>
  </si>
  <si>
    <t>85055568-cf93-4b8a-85b1-88a2e40f0911</t>
  </si>
  <si>
    <t>e45479eb-ef06-41f5-8ead-9e6720b72990</t>
  </si>
  <si>
    <t>b654205b-e480-44e1-8d21-ae682a487f32</t>
  </si>
  <si>
    <t>20743d92-4d36-4243-b79e-8fcd32f72ef5</t>
  </si>
  <si>
    <t>8f04513d-9b70-4c46-84f3-ad50c6278788</t>
  </si>
  <si>
    <t>e96bc0f8-dec0-47b1-9f9f-7e3ddd35b103</t>
  </si>
  <si>
    <t>f3a5f467-eb5c-46b6-8546-55c392c02569</t>
  </si>
  <si>
    <t>6199f924-cf36-4976-a407-c20665160d0d</t>
  </si>
  <si>
    <t>147e783a-806a-4396-a6f4-9a0341b0dd85</t>
  </si>
  <si>
    <t>fd17a061-4d3a-4286-8fe7-41ac1df94d6b</t>
  </si>
  <si>
    <t>3bd505c2-130e-45ce-bafa-2010dea8e5bb</t>
  </si>
  <si>
    <t>b2bf8a23-4ddd-493a-920d-8b911bf3ff32</t>
  </si>
  <si>
    <t>8a40b91a-096c-42c6-aa21-dc346e576cd9</t>
  </si>
  <si>
    <t>a0bf39d5-a537-4661-b65f-e91061b5ce1b</t>
  </si>
  <si>
    <t>41f56ec2-e3fb-4c25-8403-e87ba5627dc0</t>
  </si>
  <si>
    <t>11f8af07-32be-4998-83a5-e3c7ca1ef4af</t>
  </si>
  <si>
    <t>f46088cd-f8c9-496f-98fd-904c77c9b3cb</t>
  </si>
  <si>
    <t>a86cb068-b7a9-4017-8f24-b5dc50848f9e</t>
  </si>
  <si>
    <t>7a95f28e-5cc2-4a14-92fc-3d28d05a6d46</t>
  </si>
  <si>
    <t>0ab9f41a-5400-4804-bb96-1e759589c376</t>
  </si>
  <si>
    <t>06576b10-fcc8-4f1f-8bdc-b7ab5eda11ee</t>
  </si>
  <si>
    <t>e51c11ac-e6bb-4edc-8717-3bb1d038e03e</t>
  </si>
  <si>
    <t>01fa2e84-322b-43cd-b11c-e200e7c6be8c</t>
  </si>
  <si>
    <t>cb191f2e-ca61-47ea-8b97-959533f8bc45</t>
  </si>
  <si>
    <t>240550a7-f987-4801-a8ac-c655cc59ac6e</t>
  </si>
  <si>
    <t>8aacc0a1-d4ab-42bd-8cc1-3d6cee5f1fca</t>
  </si>
  <si>
    <t>f98684f9-5c56-48b9-9741-b231370276f9</t>
  </si>
  <si>
    <t>f9e34058-285d-412d-a9cb-f239df3ee610</t>
  </si>
  <si>
    <t>740a7911-a6cc-4f70-85f8-931af92f2242</t>
  </si>
  <si>
    <t>541c2227-9352-4cb7-8475-827b098c142a</t>
  </si>
  <si>
    <t>973d24a3-9819-404c-b519-2368c497e7da</t>
  </si>
  <si>
    <t>252c8f8f-a12a-4a91-8ad8-19eccc34f26a</t>
  </si>
  <si>
    <t>16a51c11-24a6-4a86-97b0-22985e107ed9</t>
  </si>
  <si>
    <t>023b4c36-4af7-4dbe-bc06-ee6a73ca8378</t>
  </si>
  <si>
    <t>5daa02e5-0f68-4876-877f-373da13ad27e</t>
  </si>
  <si>
    <t>73d69082-e92a-41c0-aa44-9089dd214874</t>
  </si>
  <si>
    <t>e877709f-d632-47da-a20f-0862c3dc5be8</t>
  </si>
  <si>
    <t>c2ff2406-20b5-4a83-9a8b-f3bf5db13524</t>
  </si>
  <si>
    <t>58369cf1-c8f4-4afc-a1c1-f1ca3b49265a</t>
  </si>
  <si>
    <t>f02099e3-9461-4915-8a8e-0026e4be2835</t>
  </si>
  <si>
    <t>b8cfbd8b-ac69-492b-9e16-41a584ad69c5</t>
  </si>
  <si>
    <t>233a3f9d-de4d-4c12-9671-f0582272d33e</t>
  </si>
  <si>
    <t>e8db600a-19b7-4676-a2b8-345fa8be7138</t>
  </si>
  <si>
    <t>e8304f62-fb27-41b9-81a3-f1aad76915b8</t>
  </si>
  <si>
    <t>2ab48682-37ef-4163-b9d4-9b3566fefa89</t>
  </si>
  <si>
    <t>2d3f1e4a-f917-4cf8-bdfb-a51125982b1d</t>
  </si>
  <si>
    <t>de54aed2-1838-41c6-859e-46238608d8ee</t>
  </si>
  <si>
    <t>1e653918-e747-43be-9a6e-a532d291bb6c</t>
  </si>
  <si>
    <t>a3780bfe-05f6-4f0a-a157-36a7f454fd12</t>
  </si>
  <si>
    <t>3440987c-e37f-4b97-8e74-d074edb32b47</t>
  </si>
  <si>
    <t>90672f37-3cf9-45ea-bf19-f879a2bdbe37</t>
  </si>
  <si>
    <t>a953bfff-8a8d-4749-a6db-4ec479a8c7d5</t>
  </si>
  <si>
    <t>db21cc09-b173-4c53-b4e6-dbe3ac5d56bd</t>
  </si>
  <si>
    <t>62d089d3-7f30-489c-a765-75e3dca105fb</t>
  </si>
  <si>
    <t>25f69a7a-35af-4df4-8ddf-efd1d4325da9</t>
  </si>
  <si>
    <t>c9e38604-7acc-4f92-9b49-a5f0a249980a</t>
  </si>
  <si>
    <t>4471e637-e1b6-4e5a-b2e2-9194fd51344e</t>
  </si>
  <si>
    <t>3a8945df-54d6-4e56-a6df-d289d69264ff</t>
  </si>
  <si>
    <t>ac7e5c0f-24e2-49f2-b3ac-10325a43eed7</t>
  </si>
  <si>
    <t>b2d5199b-4cdd-4c56-a01b-343d96417369</t>
  </si>
  <si>
    <t>fbbe3220-c28f-488b-96aa-c4d9c5ffbfcb</t>
  </si>
  <si>
    <t>2751ba3e-832d-4254-9228-a88ca2f5e962</t>
  </si>
  <si>
    <t>9f48b759-31d7-4192-b901-8fac7612927c</t>
  </si>
  <si>
    <t>bdbcb6c3-b3b2-4c7a-ae49-c9dd856f58fd</t>
  </si>
  <si>
    <t>16776484-bede-46e2-95c7-19027692f8ed</t>
  </si>
  <si>
    <t>2f130441-da0f-47fc-850f-ba2be630c71d</t>
  </si>
  <si>
    <t>f76ed5db-9de8-4d83-91ad-bed809ba0b39</t>
  </si>
  <si>
    <t>5924dd1e-fdb9-4213-8dab-48f5238fa614</t>
  </si>
  <si>
    <t>e5419bef-80ec-45d0-922e-6e2c5e4c27a1</t>
  </si>
  <si>
    <t>33ac6348-60ee-498b-b12e-3ac6f9ac57b4</t>
  </si>
  <si>
    <t>ed9a81a4-5b18-477e-9a83-cc378bc03c3c</t>
  </si>
  <si>
    <t>d40e598c-660f-4bcb-bcad-747485d58d5c</t>
  </si>
  <si>
    <t>37443548-9d38-4c9a-aef9-896354dd2259</t>
  </si>
  <si>
    <t>324c7124-a7d2-41c9-a31c-45d1e1789576</t>
  </si>
  <si>
    <t>5903eed4-07a1-4a15-a343-d8b241c7da83</t>
  </si>
  <si>
    <t>92b7359a-274b-4807-9a9b-acf6474052af</t>
  </si>
  <si>
    <t>43293916-68d7-404b-ac6d-d1e1341f8e7e</t>
  </si>
  <si>
    <t>f8135256-a302-46bd-8b19-6e0d7e2d8fea</t>
  </si>
  <si>
    <t>7599ff2d-953b-45a4-bf16-b5ce827e9439</t>
  </si>
  <si>
    <t>8c7a69b1-8ac9-4eec-b4ff-3893f214c8e4</t>
  </si>
  <si>
    <t>4217e641-d0ee-42f8-81c9-8697d9d55fad</t>
  </si>
  <si>
    <t>3eae1441-3c4a-4d1c-8000-7926b02f3954</t>
  </si>
  <si>
    <t>8164323b-4fc7-423c-974a-be829bae053b</t>
  </si>
  <si>
    <t>7ced87f0-be6a-41fb-a975-95b672ed293c</t>
  </si>
  <si>
    <t>74c80316-33db-431f-a213-3dad474ed06f</t>
  </si>
  <si>
    <t>bee23f14-bb0d-4b71-b097-4528f9907986</t>
  </si>
  <si>
    <t>aa7c6d60-0c74-49a5-8ae1-1fb60832d265</t>
  </si>
  <si>
    <t>cc610cad-efdc-4a60-ac62-bb738a8a2ce6</t>
  </si>
  <si>
    <t>6124f709-6cab-4185-913c-db800029bf41</t>
  </si>
  <si>
    <t>b9ff41e2-43f7-409f-ac43-e9fc77cb7a17</t>
  </si>
  <si>
    <t>56397254-7d8f-4cae-935c-d0f7402b6374</t>
  </si>
  <si>
    <t>6f2335de-2974-48c2-bb5b-e757e0e0c340</t>
  </si>
  <si>
    <t>717c389b-07b1-43a1-8b47-66ea133b6a17</t>
  </si>
  <si>
    <t>b753df72-b204-4287-8be3-88fe9bc78b2f</t>
  </si>
  <si>
    <t>599e2304-eaf1-4dad-ab97-092ecdce4016</t>
  </si>
  <si>
    <t>c58b8327-d2ad-4e77-a99b-a5480a1f2135</t>
  </si>
  <si>
    <t>f96869e0-37c3-40ea-a2db-0f64ad357b40</t>
  </si>
  <si>
    <t>fec9aba7-b15c-45d6-8599-b94791f54cd0</t>
  </si>
  <si>
    <t>4b4ad5bc-1367-4ab5-a454-183f775b348d</t>
  </si>
  <si>
    <t>d8326b5e-acc6-488e-9467-219eb9fb3e23</t>
  </si>
  <si>
    <t>3637b3f0-5fd1-4132-baa9-fef1bb46c939</t>
  </si>
  <si>
    <t>00913fd3-1e20-4971-bf96-6e3ccef101af</t>
  </si>
  <si>
    <t>82083eb3-f082-4828-ab8c-67f508bd7882</t>
  </si>
  <si>
    <t>35c722e4-0c8d-4958-8028-acbd2676d3ab</t>
  </si>
  <si>
    <t>4d9898a2-d3f3-4d53-b97b-fbc4c9b782c3</t>
  </si>
  <si>
    <t>8c366b5e-c491-4031-aff9-3e7acde58a79</t>
  </si>
  <si>
    <t>2bf49ac7-d974-425e-9db9-f4a3a1db75ca</t>
  </si>
  <si>
    <t>f6ac9855-875d-4855-8d12-4b01e8f085aa</t>
  </si>
  <si>
    <t>a5d5b94c-5d4d-4355-b986-37851a3dc914</t>
  </si>
  <si>
    <t>1ae14766-5fc6-46e1-be54-60fff8f82933</t>
  </si>
  <si>
    <t>b3a9b15b-c9cb-45e6-9112-c77f98eb05f6</t>
  </si>
  <si>
    <t>d8a1a241-14ec-46ee-9a19-f4d16c552e1d</t>
  </si>
  <si>
    <t>154ae46a-f54f-4d8d-bdb8-8433a66f214c</t>
  </si>
  <si>
    <t>756b9718-0f09-4f54-b426-a254fe5a2e82</t>
  </si>
  <si>
    <t>4a75568f-7b87-47d4-a157-79b9fbe0f520</t>
  </si>
  <si>
    <t>f05514e1-f0bf-4cac-9b6c-fbeff3bd6886</t>
  </si>
  <si>
    <t>7f75cccd-1ab5-41fd-8b31-4fb5849d6bdc</t>
  </si>
  <si>
    <t>834347e1-c63d-4600-a3a8-4db143d18760</t>
  </si>
  <si>
    <t>ceda10a4-51da-4e7e-855f-2f18f9ee6184</t>
  </si>
  <si>
    <t>e8571242-e6ec-43f8-8731-56b69d67b97b</t>
  </si>
  <si>
    <t>5f09fee9-cf61-4755-a377-f856e470f066</t>
  </si>
  <si>
    <t>0dd816db-66ed-4192-a261-fdcc1749a154</t>
  </si>
  <si>
    <t>f89e8c6c-11a6-4dfd-a9a1-c309d73d1126</t>
  </si>
  <si>
    <t>73332290-20d3-49aa-88b6-5d5eda932587</t>
  </si>
  <si>
    <t>6703fa1c-3266-44d0-8ea0-38de1546f71b</t>
  </si>
  <si>
    <t>1022450d-44f3-4e43-8ac6-a822a6f7fdf7</t>
  </si>
  <si>
    <t>d4470d47-4ab2-4da2-90c8-3144bee6885b</t>
  </si>
  <si>
    <t>5124b26c-034c-449f-ad91-929fa084ef26</t>
  </si>
  <si>
    <t>68664ad5-61f2-409b-934e-b37aa765eb54</t>
  </si>
  <si>
    <t>d45a0edd-2447-4838-8617-95a7db38fd8c</t>
  </si>
  <si>
    <t>c4c1a4a0-e151-49c7-898a-f1892c7ee737</t>
  </si>
  <si>
    <t>58e1bf7b-55b3-40ee-9b60-cd357b31eff4</t>
  </si>
  <si>
    <t>10745a82-4a30-43e0-924c-3be2f8a199fa</t>
  </si>
  <si>
    <t>91a21661-787a-421f-a42f-7c890a2293e2</t>
  </si>
  <si>
    <t>83108e16-78b0-4a2a-8e76-58ce5c8b962b</t>
  </si>
  <si>
    <t>c0d799df-f5a5-4bdc-99b9-71b30e6fdf79</t>
  </si>
  <si>
    <t>e96ff4a1-b02b-4163-8b9d-1373a51e2dd2</t>
  </si>
  <si>
    <t>225c944c-2fa6-4961-8ad9-870921de83a0</t>
  </si>
  <si>
    <t>ce6ad951-3e83-4d3a-9d37-206d0d419d0c</t>
  </si>
  <si>
    <t>223a9f66-dfee-4222-ac9a-6effb91613ca</t>
  </si>
  <si>
    <t>9f72686c-46f0-4ac0-a5d3-bb6329b372e4</t>
  </si>
  <si>
    <t>d9423aae-6a28-4c3d-abc4-c4ee42239108</t>
  </si>
  <si>
    <t>0d757dc8-d2db-4ed7-a844-8355b54b25af</t>
  </si>
  <si>
    <t>e873146b-6d48-4bf1-b0d7-301780c96b1c</t>
  </si>
  <si>
    <t>884f3540-6fe0-42a1-bd9e-8d1b861bc61c</t>
  </si>
  <si>
    <t>fc2e739f-ca75-4acc-af37-bcc273e8a099</t>
  </si>
  <si>
    <t>028ee480-3fe8-4fa8-95d0-8d8daf33e1d4</t>
  </si>
  <si>
    <t>c12b0d7d-f156-4a93-9fdf-3889104f12c4</t>
  </si>
  <si>
    <t>22659207-fd0a-45b1-b221-d17a7c14e125</t>
  </si>
  <si>
    <t>95333bf9-65f6-40fd-a7c9-6f58b5d9e42d</t>
  </si>
  <si>
    <t>654975c5-27ce-4e25-8a85-3ea4aa0228b4</t>
  </si>
  <si>
    <t>a4967e3c-fe47-4088-a433-4b072eea4342</t>
  </si>
  <si>
    <t>add43732-e7e2-4281-9e93-46d61800cb1e</t>
  </si>
  <si>
    <t>d528c354-0998-4159-ad5c-96bf8988cdff</t>
  </si>
  <si>
    <t>2663ff3b-0cbb-4822-9695-c70ae189a2da</t>
  </si>
  <si>
    <t>7be30021-e6c7-423c-8090-8b02b05a074b</t>
  </si>
  <si>
    <t>33c8ca3b-dda0-449a-8aa8-2371600dd53e</t>
  </si>
  <si>
    <t>44144fdb-44de-4a13-be81-cf3950f4873c</t>
  </si>
  <si>
    <t>26f55b2e-125b-4d08-92c5-1c2fbd440118</t>
  </si>
  <si>
    <t>a1306130-17fe-4730-8503-b599d3568747</t>
  </si>
  <si>
    <t>06401ec0-e089-40a5-80fd-02aa0ad9dafc</t>
  </si>
  <si>
    <t>7915ce38-46b4-4caa-9bcc-842857361323</t>
  </si>
  <si>
    <t>a0228c7f-9463-4db5-8869-c7ba46e617b8</t>
  </si>
  <si>
    <t>8e651001-1f31-4676-a8ed-e43ddf541b32</t>
  </si>
  <si>
    <t>fa71df48-997d-4a10-8eab-223ce41b7d29</t>
  </si>
  <si>
    <t>a4941a5a-46db-4645-8a73-f9a886142cf6</t>
  </si>
  <si>
    <t>1ddb5cf0-d12c-4fd8-a47d-4a250bb92cee</t>
  </si>
  <si>
    <t>a2e2b58c-4a32-4d36-9947-d72429e67cf9</t>
  </si>
  <si>
    <t>1c8655a2-b162-426a-b522-10ffd33f88d1</t>
  </si>
  <si>
    <t>99ee3599-29fa-4752-90a3-1c6456694b74</t>
  </si>
  <si>
    <t>1f56b0b8-9b66-4264-81b0-1c8e1617ac3b</t>
  </si>
  <si>
    <t>6c55727e-b745-4680-ab8c-89c2b055b0e1</t>
  </si>
  <si>
    <t>fcf124ee-83d8-4ab3-8459-5d898e63f808</t>
  </si>
  <si>
    <t>a4230c3f-1a59-4f04-a9bb-9ca3751e224b</t>
  </si>
  <si>
    <t>8ee91b27-028e-45d4-a612-0a67fce82b67</t>
  </si>
  <si>
    <t>ff2c248d-404e-407e-8ebf-652a73caa428</t>
  </si>
  <si>
    <t>8de6bbdb-ef34-4993-a908-260edb4ab9d6</t>
  </si>
  <si>
    <t>433943c1-9d7f-40a2-8c53-053126163a5e</t>
  </si>
  <si>
    <t>943a1ec0-417d-4849-ac95-e475765fe5c0</t>
  </si>
  <si>
    <t>8f4c9c7d-4139-4f25-87b5-51365023ae2b</t>
  </si>
  <si>
    <t>b6193370-99c8-469f-98e3-256d5c3b83d4</t>
  </si>
  <si>
    <t>e2a58871-f68e-4f1f-8337-97f0930523c2</t>
  </si>
  <si>
    <t>df91dd50-4adb-4bec-abeb-6361a4f1b1e4</t>
  </si>
  <si>
    <t>1db28755-33b9-4fff-a250-fd317920c227</t>
  </si>
  <si>
    <t>d42ee973-96e1-4cbc-9e20-5f9fe92168fa</t>
  </si>
  <si>
    <t>e69bfc13-c7d6-4e2c-983a-27434ac394a5</t>
  </si>
  <si>
    <t>7a0cec0e-6b13-4385-b4e5-13c5e0ff5216</t>
  </si>
  <si>
    <t>256a7268-d9bb-4d30-8fe1-4a8982753084</t>
  </si>
  <si>
    <t>d2d1dd16-ae55-42bf-88a7-ba25c22c148c</t>
  </si>
  <si>
    <t>27bb1c57-5fc1-4fbe-8000-f93ed0962273</t>
  </si>
  <si>
    <t>39e5980f-c2f2-480e-bf60-f53d382ea174</t>
  </si>
  <si>
    <t>4cdad6ae-7c91-4fd0-94e5-1ad8556168bd</t>
  </si>
  <si>
    <t>f54bbbfa-f6bd-488e-bf81-418b9cbfeb5d</t>
  </si>
  <si>
    <t>d8b570f2-70ca-4a42-a3e5-286763100f68</t>
  </si>
  <si>
    <t>6467e5c6-e16b-4541-9200-3b342c75c574</t>
  </si>
  <si>
    <t>9e87aaa6-441c-47d3-a94b-a82b702f946a</t>
  </si>
  <si>
    <t>60eadee5-c197-4247-9f75-502a04c3e2be</t>
  </si>
  <si>
    <t>b7e31721-86a7-4575-861f-f862b0b5dea9</t>
  </si>
  <si>
    <t>ae9714a8-cdc7-468a-9c62-7eb7e2cd8695</t>
  </si>
  <si>
    <t>74f71310-1d07-4292-bcf8-ee2c1dc0fb6e</t>
  </si>
  <si>
    <t>788f6d69-d964-4bac-86ad-060ce2938abd</t>
  </si>
  <si>
    <t>8f966901-6843-4648-9a7e-3e4fe8a19174</t>
  </si>
  <si>
    <t>f6140962-f83f-40e1-abf5-f0acf760cf85</t>
  </si>
  <si>
    <t>9309c9fa-46a3-424d-94fd-b8fae5f24ffb</t>
  </si>
  <si>
    <t>3d137ce0-7e8f-488d-a507-1f8049137356</t>
  </si>
  <si>
    <t>bceca359-3c0b-4511-a027-30d9dfea31cb</t>
  </si>
  <si>
    <t>8fd0dce9-3749-408f-8499-ce1ba5365dd7</t>
  </si>
  <si>
    <t>4749fa75-5457-47ac-b3fd-330d1c108504</t>
  </si>
  <si>
    <t>ed9c94d3-ba85-4b20-8159-129efb5a53cd</t>
  </si>
  <si>
    <t>23d99b75-30fd-4485-82c5-e7025f12177e</t>
  </si>
  <si>
    <t>86d98b12-177f-4cfb-b97b-13e76a897c23</t>
  </si>
  <si>
    <t>685940a3-3336-4137-8984-fc3cc3acb72b</t>
  </si>
  <si>
    <t>9a776c5c-802c-437b-b4fa-4e5b699b0292</t>
  </si>
  <si>
    <t>f3be89c8-d7fd-40bb-94cd-929e3626fd2e</t>
  </si>
  <si>
    <t>b48982b3-2453-490e-8530-e117c8769bd6</t>
  </si>
  <si>
    <t>b4fbc644-1e49-4e2e-b3b4-2d37a2030321</t>
  </si>
  <si>
    <t>9678b1f0-1de4-43bf-a309-5f2bdd56197b</t>
  </si>
  <si>
    <t>67e39dc8-3bca-4672-a90c-bcbc976d74aa</t>
  </si>
  <si>
    <t>5af86a2e-d814-4010-97cf-cbd4032637f8</t>
  </si>
  <si>
    <t>d3f99424-831f-4837-8bf2-ae439493cb13</t>
  </si>
  <si>
    <t>91697949-5ee7-47a0-9c49-fac29e6e9c9b</t>
  </si>
  <si>
    <t>e71584b6-396b-431c-80c1-4d1a5b739a3f</t>
  </si>
  <si>
    <t>0584b81f-41e7-4ab7-9f58-389a01cc3001</t>
  </si>
  <si>
    <t>441ba4bd-9343-42ce-9bfa-6fd8e9c9834c</t>
  </si>
  <si>
    <t>e3a2d952-fa5d-4da7-b3e6-01617ec75472</t>
  </si>
  <si>
    <t>ffebb10a-4a0c-4d9b-88c9-8832bddb780d</t>
  </si>
  <si>
    <t>13e35b78-daf2-4861-8c3d-651977753ccf</t>
  </si>
  <si>
    <t>b09d9bfa-077d-40be-b7ad-b5d25f023a29</t>
  </si>
  <si>
    <t>39e02ee2-5e35-4b96-8383-53f13c29c3c5</t>
  </si>
  <si>
    <t>cdbc69f4-f482-4d35-a576-6f94b1bdff9b</t>
  </si>
  <si>
    <t>1c11e72d-2d02-4243-8a43-065145aa0ddf</t>
  </si>
  <si>
    <t>116d1760-1374-49ca-b69b-5b9d25d62f85</t>
  </si>
  <si>
    <t>31bdd819-ee16-4d9c-8e3b-e6ddb3ef4ea0</t>
  </si>
  <si>
    <t>e1400314-e4d3-415c-9872-b5ae962ab57b</t>
  </si>
  <si>
    <t>a2731dea-f5bb-4e99-8501-4470b00c5ec4</t>
  </si>
  <si>
    <t>944c372a-8596-4811-9168-c6f2ad716cdf</t>
  </si>
  <si>
    <t>9d2f6adf-f6d2-48f4-b8db-4205b01d9e11</t>
  </si>
  <si>
    <t>9f9fd52a-b873-423e-aa9f-38fd92a6de1a</t>
  </si>
  <si>
    <t>c1bcf6f5-103d-42fb-8f4b-771968684db1</t>
  </si>
  <si>
    <t>cc6899f9-c7ce-458e-9eb9-756c3c024f1f</t>
  </si>
  <si>
    <t>00903bf2-0a8e-42d1-ae0d-5dd21788d7df</t>
  </si>
  <si>
    <t>4fc818f8-7aa8-4ea0-ba4c-6fbc65aa1eaa</t>
  </si>
  <si>
    <t>2395433d-e8e4-4698-b544-f7568c3cdd8e</t>
  </si>
  <si>
    <t>fda4f841-fe09-435f-b34a-3e7bde1292a1</t>
  </si>
  <si>
    <t>2beb92fc-7ee9-41f6-957d-483abf5a9010</t>
  </si>
  <si>
    <t>a654decd-306c-4038-87c7-72310c17c6bc</t>
  </si>
  <si>
    <t>8dee063e-a97f-4dce-a126-adeee8929567</t>
  </si>
  <si>
    <t>b0e5a281-52b1-4b1f-9356-a1c9e5400e46</t>
  </si>
  <si>
    <t>754499d6-0d78-4bec-a23b-88ddcbac367f</t>
  </si>
  <si>
    <t>78de91e9-7c1f-4879-86d4-fcd31fd6889f</t>
  </si>
  <si>
    <t>9b595f15-5aa2-4963-bc87-65354415ebcb</t>
  </si>
  <si>
    <t>5f97cf11-f187-4ed0-986c-769228232755</t>
  </si>
  <si>
    <t>5a8300f4-3ca8-422c-9fe7-23c4109fb5f6</t>
  </si>
  <si>
    <t>d25a9ab0-439a-4987-98eb-9c39f4cf3367</t>
  </si>
  <si>
    <t>09b2564f-a21c-4a67-958a-1122f0499936</t>
  </si>
  <si>
    <t>90970dde-4adc-4820-b07d-f6a77d072919</t>
  </si>
  <si>
    <t>a378e91b-e318-4ab3-ad27-fb2810121730</t>
  </si>
  <si>
    <t>a9a5c3a3-06a7-41e9-b213-bbb638c4ec6f</t>
  </si>
  <si>
    <t>78a76c89-7079-4d2e-ae89-bee08b48d737</t>
  </si>
  <si>
    <t>1e396800-daf3-413e-9571-6ed856455c7d</t>
  </si>
  <si>
    <t>ccf49753-9a9e-4e9e-8b98-7b4bee60c262</t>
  </si>
  <si>
    <t>e2f2f03a-dfa2-4eca-9ef1-6faf1d612e17</t>
  </si>
  <si>
    <t>e6d3ab5a-c186-404e-8abf-adfe4a1c9451</t>
  </si>
  <si>
    <t>81d926ee-f2d2-4891-a2c3-cdfad83c30e9</t>
  </si>
  <si>
    <t>61edd827-6255-4cbd-8427-cf12a25d9c88</t>
  </si>
  <si>
    <t>bd851514-f85b-404d-8078-a50ec372d14a</t>
  </si>
  <si>
    <t>6e3fc553-dd72-4166-940b-2ce42e53779b</t>
  </si>
  <si>
    <t>eb365c60-2b64-4d1c-95cd-6e2ded01e661</t>
  </si>
  <si>
    <t>49a32da1-ef20-4764-aae3-1a3ccd3f9c9e</t>
  </si>
  <si>
    <t>453cdbe5-841b-4ca9-87ec-98498111032f</t>
  </si>
  <si>
    <t>679bed4f-9256-4f34-bc1d-da6648aa69db</t>
  </si>
  <si>
    <t>7837226c-f3c2-4631-b21b-e1225ea2963c</t>
  </si>
  <si>
    <t>49e5b3af-5217-410d-83b3-8fbfff2a8fff</t>
  </si>
  <si>
    <t>bc6e3e5d-c68a-4b77-a531-5f6d552331e1</t>
  </si>
  <si>
    <t>a1d9dee9-2026-45b8-988b-6820e350494c</t>
  </si>
  <si>
    <t>73818dc4-88c6-455a-a52d-4f94682e304f</t>
  </si>
  <si>
    <t>69ef9567-847b-4591-bd32-5c91655b3803</t>
  </si>
  <si>
    <t>5f1923eb-c3d8-4e81-9bee-bd759c8b43fe</t>
  </si>
  <si>
    <t>bf2d18aa-b92b-437e-ab53-4f055d7a8dc2</t>
  </si>
  <si>
    <t>743116ce-a48d-4950-9210-df0f433d7368</t>
  </si>
  <si>
    <t>85b33a19-d6ad-4329-881a-756e857c2f3a</t>
  </si>
  <si>
    <t>2ec3a825-b8d8-4df0-8da5-f7203e663d7f</t>
  </si>
  <si>
    <t>ac23d8e1-e757-497b-bbd5-f2e79902386d</t>
  </si>
  <si>
    <t>92e9f73e-0bfb-4bcf-8894-ef36f6898cc0</t>
  </si>
  <si>
    <t>3a69fb7f-8f91-4c51-a630-a9eabd0891f4</t>
  </si>
  <si>
    <t>474000f6-b791-4b26-a1da-db2a92b1f307</t>
  </si>
  <si>
    <t>957b390a-9f7c-4317-82ec-211810a42a6a</t>
  </si>
  <si>
    <t>07ff8fd1-62b3-4587-be3a-9d9ceda0ab1a</t>
  </si>
  <si>
    <t>f3655a08-bbe0-4e7a-b59c-f289f78fd832</t>
  </si>
  <si>
    <t>f120f43e-a141-4c3c-aa99-8bb6959f4c28</t>
  </si>
  <si>
    <t>1d1e51d1-9c44-4b1f-8662-0b2e1973ef35</t>
  </si>
  <si>
    <t>5f278dc0-419b-4b38-95ea-296c9b2838c3</t>
  </si>
  <si>
    <t>168397ea-d07c-4ca1-8546-def5657369a1</t>
  </si>
  <si>
    <t>54403084-b391-45a6-a0d8-6374631986fe</t>
  </si>
  <si>
    <t>a3d5a8a7-7580-4bd4-ba92-482e9a1acb3e</t>
  </si>
  <si>
    <t>4129dcdf-03ea-49bc-9151-ee70dc7b167f</t>
  </si>
  <si>
    <t>8f1a2ea2-48b2-410e-aa0b-b3d190a4e311</t>
  </si>
  <si>
    <t>8e0f59d5-d76f-4736-9cd8-893808258445</t>
  </si>
  <si>
    <t>b48b2e8e-e0d7-44d0-b223-23508c4a7d03</t>
  </si>
  <si>
    <t>55c99fb9-5e6f-4112-a405-145040e68e42</t>
  </si>
  <si>
    <t>3f3426a9-e200-46fc-b2ed-955632288aba</t>
  </si>
  <si>
    <t>7e3a5de9-73b5-44c6-bc13-84adc6392f51</t>
  </si>
  <si>
    <t>c5a2989f-89fb-4d56-9591-d0bdc6b28e8c</t>
  </si>
  <si>
    <t>7785ac88-be49-4bf2-a965-d32351d707a0</t>
  </si>
  <si>
    <t>852ac5eb-7070-43e0-b7ba-e360073ec589</t>
  </si>
  <si>
    <t>d2eb2e78-f526-4c5b-a85f-a0975e9c71c4</t>
  </si>
  <si>
    <t>9c7b77ee-d01e-4722-9d03-0b36784ad28f</t>
  </si>
  <si>
    <t>ac2ea5b0-ed91-4ea5-b9c2-0ebcd7fe0c85</t>
  </si>
  <si>
    <t>70904699-d56a-476b-aa91-0a87e6cb8ce5</t>
  </si>
  <si>
    <t>979a7413-515e-4fa8-99a5-c43756294bbc</t>
  </si>
  <si>
    <t>0377903e-d549-410b-932a-e0ca3bb043b5</t>
  </si>
  <si>
    <t>865749bb-ccbc-4cef-94eb-98bde8681113</t>
  </si>
  <si>
    <t>5850b02c-5943-414a-9ff1-4d46bf6b8887</t>
  </si>
  <si>
    <t>e4c455f6-b24c-4dfb-b6d0-eb691c875309</t>
  </si>
  <si>
    <t>5190326e-9494-44ea-80b2-565e0b7e5ca2</t>
  </si>
  <si>
    <t>bec2adc2-4d97-4715-a2bb-817a44a3782f</t>
  </si>
  <si>
    <t>0d653fc0-1301-4ab6-8697-812550efe802</t>
  </si>
  <si>
    <t>a4f592b7-00d6-4e96-836e-cfd137fcbe9a</t>
  </si>
  <si>
    <t>4c7a9c63-2de7-450a-ae94-a1f3a1645b73</t>
  </si>
  <si>
    <t>70ab947d-9ef8-4224-a503-52b0e7c2e254</t>
  </si>
  <si>
    <t>6ef54c0e-696f-4650-b9a3-b4f76c878e17</t>
  </si>
  <si>
    <t>3ee455b2-e877-4d86-ab64-93fcaba6d403</t>
  </si>
  <si>
    <t>3360bba2-b26a-43a0-86f4-f51b7e3912d6</t>
  </si>
  <si>
    <t>8a758e5e-daaa-4e1a-858a-f89d413dd23e</t>
  </si>
  <si>
    <t>d83b8b47-7118-418a-9701-60cc18f5e7ae</t>
  </si>
  <si>
    <t>e4a17626-2da0-48e7-b22b-a0c29e0f80a7</t>
  </si>
  <si>
    <t>e488e2d9-d07c-4851-9afe-7f7063a3ab2f</t>
  </si>
  <si>
    <t>704c1501-74b9-4b34-8951-874b25c17737</t>
  </si>
  <si>
    <t>572e8904-4765-40db-a453-d4183678a596</t>
  </si>
  <si>
    <t>4ccf5501-ff55-4ac8-820a-9a38c627b4d1</t>
  </si>
  <si>
    <t>a6608ab7-1566-473e-ba81-f15c523742f5</t>
  </si>
  <si>
    <t>14805794-ba59-4b7c-9392-95858b5e0629</t>
  </si>
  <si>
    <t>e7466093-a17c-40aa-a115-49d82c08ba88</t>
  </si>
  <si>
    <t>c8bd5bcd-45e2-4868-ab9c-291eb0b1091c</t>
  </si>
  <si>
    <t>782b9f30-1674-4136-a3b7-4f2d25398e25</t>
  </si>
  <si>
    <t>ddb7bbe1-b431-4336-ae88-46e3b05437cd</t>
  </si>
  <si>
    <t>2376f6e9-6d84-4915-b902-b59ed5062b38</t>
  </si>
  <si>
    <t>4a5001dc-d0cd-4f97-af4f-8cd2f7c8859b</t>
  </si>
  <si>
    <t>318f0190-5ed9-4d21-85ab-fbb5aff1de38</t>
  </si>
  <si>
    <t>bd775375-c0a4-4a94-b112-6f4bef3fde78</t>
  </si>
  <si>
    <t>5977df91-0624-4553-8387-d24969ab49e5</t>
  </si>
  <si>
    <t>aa7e7e62-87ea-4a4f-ad29-77098ce2c10b</t>
  </si>
  <si>
    <t>8c93d3e1-d969-4370-b827-338edc6bdd56</t>
  </si>
  <si>
    <t>2df023b4-efde-4232-a319-504e48009503</t>
  </si>
  <si>
    <t>35be130d-ee12-4d1c-afb3-99d34fb4608f</t>
  </si>
  <si>
    <t>22e3ef52-dd01-4d19-bd96-810804271f96</t>
  </si>
  <si>
    <t>b6c1c956-1901-4fe4-b3b5-6c25b97133c5</t>
  </si>
  <si>
    <t>08d28cc4-d180-4b4a-9781-0f6f1c6e6d8c</t>
  </si>
  <si>
    <t>23ac8406-33af-462d-a0b2-3914b2294784</t>
  </si>
  <si>
    <t>377e6edd-9cbc-427e-893a-ca656a49934a</t>
  </si>
  <si>
    <t>261b8323-3829-452a-ab7a-7d9c291346c9</t>
  </si>
  <si>
    <t>d8c4e9b9-a4e7-4991-9893-f151f98bdfe3</t>
  </si>
  <si>
    <t>3c952ef8-247e-41cd-8036-9a42e97f4ae1</t>
  </si>
  <si>
    <t>6f098cc8-80b2-42e2-add1-50d8ace136f3</t>
  </si>
  <si>
    <t>97a15e07-3536-45a8-b293-a1a5495191c3</t>
  </si>
  <si>
    <t>e72b59f3-8271-44c8-8536-260542d90cdc</t>
  </si>
  <si>
    <t>5c1d40ea-afbc-4994-879c-be6ae77cea2c</t>
  </si>
  <si>
    <t>e0c22130-3c4f-4a5e-a577-cda0a1e94b36</t>
  </si>
  <si>
    <t>8ffbfb50-c3b2-46a8-95b1-e5eac09fb6e4</t>
  </si>
  <si>
    <t>674a8fc8-2617-4d07-bf59-1b0bc2ffacf8</t>
  </si>
  <si>
    <t>e099d43c-5a04-4ce5-a275-6585dd33584e</t>
  </si>
  <si>
    <t>e722f0fa-494b-4590-b458-aed52d704d45</t>
  </si>
  <si>
    <t>213acd85-09da-4117-82d8-4a9aece97e7a</t>
  </si>
  <si>
    <t>1a3ec331-6cca-416f-8371-55a66c6402e8</t>
  </si>
  <si>
    <t>52704e52-3178-442b-9cad-a4ac3e7e9961</t>
  </si>
  <si>
    <t>c1234d3e-bb4d-475e-980f-91e3692c5308</t>
  </si>
  <si>
    <t>9d8ed400-e274-415f-a14b-248f754af846</t>
  </si>
  <si>
    <t>07533e9f-e8da-4f43-a8f2-972d31f6553a</t>
  </si>
  <si>
    <t>7f2c293a-7b99-4842-aa8c-e0b053fd9498</t>
  </si>
  <si>
    <t>311f7f7d-e96a-4935-b8b2-d224c3a5dfab</t>
  </si>
  <si>
    <t>080dc851-0bb7-4573-b3fd-d54ed1fe1413</t>
  </si>
  <si>
    <t>ccb1954e-bffc-41f0-8ab3-8cdf45f8f149</t>
  </si>
  <si>
    <t>98efef21-4ca6-4f45-9bd0-713a30b00ae0</t>
  </si>
  <si>
    <t>bd455417-9aca-48b9-94e7-b88e11fdb94d</t>
  </si>
  <si>
    <t>a8de80ed-0df4-487b-a713-17fa191b417f</t>
  </si>
  <si>
    <t>0fd77ead-085a-445b-a655-b9b6ecd86c07</t>
  </si>
  <si>
    <t>1d2bf423-5bed-44de-b845-eaee4049d922</t>
  </si>
  <si>
    <t>dd073d96-d828-43ac-aa84-6d9688126af7</t>
  </si>
  <si>
    <t>6449f2ca-416a-4ed8-b797-f7bdfabbdb01</t>
  </si>
  <si>
    <t>33e227a2-7f3d-4fd2-a348-fa6d9220e4cc</t>
  </si>
  <si>
    <t>15bdf467-ec06-451b-b77c-a993b683cede</t>
  </si>
  <si>
    <t>4446f8ec-d3ff-45f9-a83d-2c10f2793514</t>
  </si>
  <si>
    <t>30d3b772-6a10-40d3-9157-e4c3380e99ef</t>
  </si>
  <si>
    <t>914eb1d1-6252-45b7-aa37-4400d6c152cd</t>
  </si>
  <si>
    <t>015fb0cd-1559-4fdf-844d-623678d489ac</t>
  </si>
  <si>
    <t>b84c5243-4bcd-4d52-ab45-143cee290a3c</t>
  </si>
  <si>
    <t>8806f46b-0938-43f0-a778-143279fad08e</t>
  </si>
  <si>
    <t>45583f5e-8d8a-492b-94a3-6807b4c85138</t>
  </si>
  <si>
    <t>ac19ad05-2395-4aab-9da4-331e8b1e87a7</t>
  </si>
  <si>
    <t>8a73b4a5-f8f4-4204-bbbb-a28cd480bb79</t>
  </si>
  <si>
    <t>2f191ae8-dd55-4bca-b551-9b3fe8e4f086</t>
  </si>
  <si>
    <t>b86bbb02-5354-44e4-915e-4ca93cbc90c4</t>
  </si>
  <si>
    <t>7cb90131-1f92-472e-a53a-a344d55c886f</t>
  </si>
  <si>
    <t>b746ec0e-1092-410f-898d-080fcdfb9ca4</t>
  </si>
  <si>
    <t>55b995ea-77b0-4ec0-86f7-883eb5726979</t>
  </si>
  <si>
    <t>09ad4047-8635-4678-b96a-b4695c92108f</t>
  </si>
  <si>
    <t>bcb9e05e-4776-4b8f-9da3-d6647eaf7149</t>
  </si>
  <si>
    <t>a92c65a6-d033-4a0a-b693-79c2b822149f</t>
  </si>
  <si>
    <t>5081c373-b38d-4552-bc10-3bd88f224cd6</t>
  </si>
  <si>
    <t>eeffd77c-49a2-4f6e-8bd9-25d61ebba53e</t>
  </si>
  <si>
    <t>39ffea96-97a8-4b8b-9c56-112600b989ed</t>
  </si>
  <si>
    <t>fbd9fd87-36ea-4eff-8a76-e773b4edda40</t>
  </si>
  <si>
    <t>e9befe8b-f2fe-48dd-90e5-143021509979</t>
  </si>
  <si>
    <t>b91bc1e5-3b4c-465c-90b3-1ee82bd6c518</t>
  </si>
  <si>
    <t>57147d63-8362-4fe3-9a4a-06950abb89aa</t>
  </si>
  <si>
    <t>6abc5059-c370-4d5a-ba70-6d41b5d09fc2</t>
  </si>
  <si>
    <t>54893786-5af2-4d71-9405-7a09ceb0c5ba</t>
  </si>
  <si>
    <t>8294be57-d43a-4786-bd99-d325f4fbf79b</t>
  </si>
  <si>
    <t>f4712acf-cbd1-4ce9-b21e-32deac4fcfe4</t>
  </si>
  <si>
    <t>91f7e99a-45b2-42fa-a8be-1b2503091d3a</t>
  </si>
  <si>
    <t>18a1ec5f-e220-477d-b4bd-d3e533cb0076</t>
  </si>
  <si>
    <t>2d6eda4c-2165-4e74-ba74-f9a1f823c471</t>
  </si>
  <si>
    <t>d13855d9-178b-4c93-a124-945cb02eb554</t>
  </si>
  <si>
    <t>d546628b-8f8b-437c-ab6f-8697b6676ce3</t>
  </si>
  <si>
    <t>962bd0e8-094e-47dd-a4f4-7ce36d728d21</t>
  </si>
  <si>
    <t>0174fbef-1cac-4fa6-ba9f-919a99f464e4</t>
  </si>
  <si>
    <t>660eb7c9-4314-460f-878d-53c92c07406a</t>
  </si>
  <si>
    <t>30acd968-46d9-4bfb-9bb7-31887e519f8b</t>
  </si>
  <si>
    <t>2bcbd7a5-33ef-4c6a-bb26-268945eb8495</t>
  </si>
  <si>
    <t>140ab46d-7491-4029-b329-8277d2039ecf</t>
  </si>
  <si>
    <t>0e3b11a3-6975-47d3-850f-c4e72b2f867d</t>
  </si>
  <si>
    <t>894ce0b3-26a2-4cac-9acd-8d13d26a6167</t>
  </si>
  <si>
    <t>f256f159-bffb-4429-acb7-2d7e587ba16f</t>
  </si>
  <si>
    <t>13b283f6-8b67-40eb-bdb2-63623eebc906</t>
  </si>
  <si>
    <t>bff96525-8611-4184-936d-18f22330a3b8</t>
  </si>
  <si>
    <t>8ee2965a-4b1b-44e1-8bbd-b1c174c36156</t>
  </si>
  <si>
    <t>6cb1e0ea-7ce8-4dbd-a1c4-5c9f66f8d002</t>
  </si>
  <si>
    <t>64a2a78f-28ce-44be-8601-9f65693ce121</t>
  </si>
  <si>
    <t>75a27b27-b263-4263-9f22-f6ad32ef511d</t>
  </si>
  <si>
    <t>2a12e26f-8e28-4aae-8087-a9a88bf897ed</t>
  </si>
  <si>
    <t>8becdc87-b52b-4500-821f-70ad1bcf392a</t>
  </si>
  <si>
    <t>50f6a9fd-ce64-445b-a00c-d13f45f4dd0d</t>
  </si>
  <si>
    <t>ef192dc9-fad0-405f-86dd-b55003d351c6</t>
  </si>
  <si>
    <t>4cfcad67-9833-4095-980f-5c067edc3f1d</t>
  </si>
  <si>
    <t>54fca683-1690-4cd5-a542-97df8e453626</t>
  </si>
  <si>
    <t>8c196914-f683-40a0-bcb1-042ec9c776bc</t>
  </si>
  <si>
    <t>9acb19b8-fadf-455b-8c9e-fbfe2ac6976a</t>
  </si>
  <si>
    <t>b2c06900-2902-4ed4-a54b-2bb6e51169a2</t>
  </si>
  <si>
    <t>8630ddd3-637f-4247-8db9-d0712b166c6d</t>
  </si>
  <si>
    <t>44903f99-8068-4870-a102-345cb2dc613c</t>
  </si>
  <si>
    <t>8218f906-768c-46b3-8b69-29cf9222e116</t>
  </si>
  <si>
    <t>a7f0a227-6e09-49f0-8ca4-32a5d20f717b</t>
  </si>
  <si>
    <t>5dfb2732-b68a-4a7d-8c45-bf20fe9f9f92</t>
  </si>
  <si>
    <t>a48493ad-a314-4bb5-8a14-4c8501fba565</t>
  </si>
  <si>
    <t>7ae60d1e-5f2f-476a-b311-d6804f2ebc69</t>
  </si>
  <si>
    <t>19831f5c-e63b-4428-8fa1-4518d08f0f75</t>
  </si>
  <si>
    <t>5278f169-6503-4751-b7a1-1286b576a86b</t>
  </si>
  <si>
    <t>7e290cc6-f62f-4523-9b2a-67278699c448</t>
  </si>
  <si>
    <t>2fbfa8b9-5776-4bb7-8622-ee5554464a3a</t>
  </si>
  <si>
    <t>86f3dcf9-c81c-4eee-8e0f-51a8bc8af97b</t>
  </si>
  <si>
    <t>f7b4a551-005a-402b-96bb-1ceee13b9293</t>
  </si>
  <si>
    <t>0076a2c6-f833-4f82-beed-87ec76d36aff</t>
  </si>
  <si>
    <t>a60750dd-1ba8-4809-8d28-10a1b878f7eb</t>
  </si>
  <si>
    <t>1212cc17-54bb-4f09-b517-9c5fbdd0a3b7</t>
  </si>
  <si>
    <t>0919ce9c-e49c-42c1-94e8-b2395204756d</t>
  </si>
  <si>
    <t>16db43bf-bdf5-426c-8aa7-8bc163545a57</t>
  </si>
  <si>
    <t>153a19fb-bc55-4087-8f7e-1e95c8ae2be9</t>
  </si>
  <si>
    <t>6c9790eb-fb1c-4029-8c46-ef725796e048</t>
  </si>
  <si>
    <t>00ca52b7-96da-4269-aa5a-a402e5ea28db</t>
  </si>
  <si>
    <t>1a457e20-87d2-420e-a477-e806313a2fe7</t>
  </si>
  <si>
    <t>f6ad2a27-41cc-4884-ba7c-9a874b8cf664</t>
  </si>
  <si>
    <t>95b7ebdc-4803-488f-88d5-c2ab49c042cb</t>
  </si>
  <si>
    <t>4708dc25-4505-4350-8387-33fd68d06868</t>
  </si>
  <si>
    <t>83af3575-3242-452a-9ce8-adf362a3b7a9</t>
  </si>
  <si>
    <t>e839ac22-85a1-4873-9a50-ffada4b75150</t>
  </si>
  <si>
    <t>6178580d-74e4-4349-9531-4c6c98cb9794</t>
  </si>
  <si>
    <t>127c70bd-928c-4c50-8020-80395506bc8c</t>
  </si>
  <si>
    <t>e4632622-f020-4ef8-82f8-997365c868ea</t>
  </si>
  <si>
    <t>ec9494ac-8b39-4eed-b6f8-bf5f050452ac</t>
  </si>
  <si>
    <t>b1903a86-d41b-410b-b7c1-3c3ac5faa503</t>
  </si>
  <si>
    <t>55d5ce91-fef7-42bb-b3a4-5c8cb1020562</t>
  </si>
  <si>
    <t>afcc0c28-e193-4a99-a0e1-31b554953fbb</t>
  </si>
  <si>
    <t>2b7337ba-3a50-40e5-b286-da5941d4fa57</t>
  </si>
  <si>
    <t>e576391b-50d3-4d96-b589-c18e67e5bb7b</t>
  </si>
  <si>
    <t>5f1924f4-7cf0-4a9f-88f4-6fe0f91e26db</t>
  </si>
  <si>
    <t>f5e5d472-7031-46be-9caf-342573056c84</t>
  </si>
  <si>
    <t>e3b8ffa2-9163-46b4-bdd1-cdbdc6cf2ba2</t>
  </si>
  <si>
    <t>6798490f-5f0e-4f2b-a94e-4d3ff82b5925</t>
  </si>
  <si>
    <t>741ebfa5-85d8-499e-b2ba-b32b603ff753</t>
  </si>
  <si>
    <t>c761262a-cc0a-47fc-88d3-8645db096c9a</t>
  </si>
  <si>
    <t>4359552c-5afb-44e8-91b7-e29d61c9b8ca</t>
  </si>
  <si>
    <t>ff889e86-510b-4a9c-8ce0-6b6e09a32384</t>
  </si>
  <si>
    <t>84eedad7-0812-4437-b046-677c26f539e1</t>
  </si>
  <si>
    <t>4c512110-dfc2-4677-bcac-43edcbfc18cd</t>
  </si>
  <si>
    <t>06bcc061-f30f-48f2-9239-870d3191b6fd</t>
  </si>
  <si>
    <t>fcce03c2-e781-435d-aa68-4b89bf1bf5d2</t>
  </si>
  <si>
    <t>c32768a6-3130-4e47-8ca4-924cba9b6342</t>
  </si>
  <si>
    <t>6545dc57-0839-4da2-9cfc-722d6661773b</t>
  </si>
  <si>
    <t>41d7688f-3aec-4d9c-8858-6e9c45c543ad</t>
  </si>
  <si>
    <t>e7e49c60-3704-46bd-8a2b-1bfd5fab62d3</t>
  </si>
  <si>
    <t>18c9e1ef-8596-4c2a-b62c-8b8d6c4b7a26</t>
  </si>
  <si>
    <t>6a5cab55-1ada-4891-8485-874802039622</t>
  </si>
  <si>
    <t>68cdbb66-349b-45da-8b12-350fe45171a6</t>
  </si>
  <si>
    <t>893aaba2-ea78-4f88-a9c6-760727ff72a3</t>
  </si>
  <si>
    <t>9c7d7b7f-8488-4bb2-b330-357ceb127e35</t>
  </si>
  <si>
    <t>be172fde-13e4-4fe1-bb5d-50f9fa401f0d</t>
  </si>
  <si>
    <t>424f1f2a-0809-41a4-a0cc-d5751e2193f9</t>
  </si>
  <si>
    <t>16b9f480-ad16-4db7-9b54-96dad02a74ed</t>
  </si>
  <si>
    <t>34142e41-0c06-46d1-8652-a73d9b319a1d</t>
  </si>
  <si>
    <t>20a43fc0-2dfc-4874-8a8c-8e3c86849483</t>
  </si>
  <si>
    <t>437b7aab-aa06-499b-899f-58fecf92a829</t>
  </si>
  <si>
    <t>5965e91b-ff6a-4454-90a5-99ebbe613436</t>
  </si>
  <si>
    <t>2722f2f3-0628-4cdc-99e7-461d2925ab6c</t>
  </si>
  <si>
    <t>dfa02ae1-4cfe-4bd2-a1ef-f4dd8aeb1656</t>
  </si>
  <si>
    <t>be5e5c97-e02d-46bd-af6f-fbe55e59e3d0</t>
  </si>
  <si>
    <t>e65dd14e-407a-461e-994b-d241bca4b61a</t>
  </si>
  <si>
    <t>96affe28-b24a-41ce-b357-c9bdf15fdca2</t>
  </si>
  <si>
    <t>fed4af06-2ce6-476e-bff9-c7c050a796cc</t>
  </si>
  <si>
    <t>ee5ff72b-ddeb-4760-bd21-7d627da2fc08</t>
  </si>
  <si>
    <t>831894a2-61c1-444d-ad12-d0da5cd36aa8</t>
  </si>
  <si>
    <t>59b24835-1dd6-4c00-b90d-c55dd1a70d21</t>
  </si>
  <si>
    <t>31b7644d-5eec-4496-ae6f-0f4a2ac3568d</t>
  </si>
  <si>
    <t>3ea14a19-233b-48e9-8e57-f143c3d808c0</t>
  </si>
  <si>
    <t>612ba35d-e0b3-42aa-aea7-020569d51ba2</t>
  </si>
  <si>
    <t>4825193e-5f71-46d7-9fdd-1c43a921d5b6</t>
  </si>
  <si>
    <t>af631ff3-de51-4684-a60c-8589b55a81b9</t>
  </si>
  <si>
    <t>00937b3b-8813-40b4-9b3c-7c82d0b2a8b7</t>
  </si>
  <si>
    <t>e9252241-9cdc-40a9-84f2-0fe1df1d57c1</t>
  </si>
  <si>
    <t>e40978c2-d10d-42a4-84c8-600b4f645a7a</t>
  </si>
  <si>
    <t>64d68d73-adca-4ef5-bd9c-da0bb940a1ad</t>
  </si>
  <si>
    <t>71f60859-4592-47f5-943d-e7cab097351b</t>
  </si>
  <si>
    <t>e0bf4f78-2d67-4114-90be-307e740d49b8</t>
  </si>
  <si>
    <t>8855f7f8-3abe-46a6-b992-a7823ade49e3</t>
  </si>
  <si>
    <t>28126d10-4182-4851-b49f-7087fd698b02</t>
  </si>
  <si>
    <t>2da6ce96-d7c2-4dbf-a20c-2a6c76cf445f</t>
  </si>
  <si>
    <t>2edc4b36-53ba-4a30-a5f9-51da54449c38</t>
  </si>
  <si>
    <t>a9211ba7-98a7-4c70-9479-a6bb44af1bd4</t>
  </si>
  <si>
    <t>bc8f88c1-d8fe-4e14-8313-66485bee3044</t>
  </si>
  <si>
    <t>748d41cf-8695-45e3-a7f6-60f8fa81881a</t>
  </si>
  <si>
    <t>117e5a6e-efd0-4dac-98d3-d88770476d79</t>
  </si>
  <si>
    <t>a1af086c-eb23-4433-8b04-33acf156bd84</t>
  </si>
  <si>
    <t>770c6d36-7a06-4548-85b8-21534d6d412e</t>
  </si>
  <si>
    <t>7f68eb42-77d3-4383-b65a-0c65f87cabd1</t>
  </si>
  <si>
    <t>977e57aa-4562-43a0-a591-4eaeb8d71dd6</t>
  </si>
  <si>
    <t>1e2b2662-91fe-4eeb-b904-d9eb3a3db9c8</t>
  </si>
  <si>
    <t>cb2cc838-ae6a-44c4-a4b9-ac7507baf9be</t>
  </si>
  <si>
    <t>df227be6-8d9d-4242-886d-09ecca343601</t>
  </si>
  <si>
    <t>791b95b0-ebec-40ff-b96a-496100a289ac</t>
  </si>
  <si>
    <t>d06f5093-72fa-47a6-bb93-fec95543a144</t>
  </si>
  <si>
    <t>9d42e61c-5411-4232-8517-67273067f997</t>
  </si>
  <si>
    <t>5ee85a12-7bbf-4b63-8eab-2d4b74cbba1a</t>
  </si>
  <si>
    <t>2c5b426c-c86a-4ac2-ac5b-4e8df7b0ede7</t>
  </si>
  <si>
    <t>bb2c5826-baed-4475-8384-30de4d6fed3d</t>
  </si>
  <si>
    <t>f1be5f58-c39d-465b-87ab-a89a5afea184</t>
  </si>
  <si>
    <t>8424dca5-b488-45e1-9c39-174581acd792</t>
  </si>
  <si>
    <t>58956b56-c749-4279-ba08-753aea58d7a9</t>
  </si>
  <si>
    <t>04af50ff-52d0-435c-a04e-cadbf9379855</t>
  </si>
  <si>
    <t>1a68d962-b021-4d69-9359-5c7d843dc2fa</t>
  </si>
  <si>
    <t>f905d6e8-2978-4459-b2d0-a5fba9b1f030</t>
  </si>
  <si>
    <t>68eac716-968e-4e8b-afe0-a135adc6ed13</t>
  </si>
  <si>
    <t>fb989559-387b-4795-a2ba-e4f1566305f4</t>
  </si>
  <si>
    <t>748024a6-8c8a-4f00-834d-d4536de8af75</t>
  </si>
  <si>
    <t>2fcd4d3d-b934-4bc6-ae95-89ae5fb1e6c7</t>
  </si>
  <si>
    <t>86076837-4152-4e3f-924a-775ea38c70f5</t>
  </si>
  <si>
    <t>cf8de2d0-65ca-490f-b060-37c0fd38a3ac</t>
  </si>
  <si>
    <t>5f474813-66eb-42a2-9af6-208dd7491b1a</t>
  </si>
  <si>
    <t>42dda845-1906-439d-b4c1-f2ab3dd8c600</t>
  </si>
  <si>
    <t>1a03a679-9a6f-4041-8856-fff706eaba29</t>
  </si>
  <si>
    <t>9a0e3648-0c31-4768-b136-b6a1f0f3fb0f</t>
  </si>
  <si>
    <t>59ed9fc5-b893-467b-a1ab-be14001173ec</t>
  </si>
  <si>
    <t>e35c7078-7a5a-4c90-bf70-f439e5cf0b2f</t>
  </si>
  <si>
    <t>fd7fa8c1-4b7c-4814-af04-e93f03fb35a9</t>
  </si>
  <si>
    <t>5cb2bf42-e8e8-4b6d-aad0-cccd8f7f3a1b</t>
  </si>
  <si>
    <t>1536974b-de0e-4e42-b84b-d5311ef4d9e8</t>
  </si>
  <si>
    <t>f235d03f-b735-461c-a177-29843e505a82</t>
  </si>
  <si>
    <t>f51ecf05-892b-41a4-97d2-6871b0af0312</t>
  </si>
  <si>
    <t>00248ece-b4b6-4f85-9480-fa31a45d785e</t>
  </si>
  <si>
    <t>1b8fe962-2691-441c-b7d0-6ec7ffbc5f41</t>
  </si>
  <si>
    <t>3e2a362e-d306-4ceb-abbc-a6e55ec7bd8c</t>
  </si>
  <si>
    <t>5c62296a-944e-44ae-b4d9-78eb9cbb78fb</t>
  </si>
  <si>
    <t>6faa41dc-34ca-4655-91bb-7d739f74fd9f</t>
  </si>
  <si>
    <t>3ddf7096-fd15-4279-abaa-91c53257aa6b</t>
  </si>
  <si>
    <t>7c57d24e-9a87-42f1-ad51-716205564560</t>
  </si>
  <si>
    <t>3aa28110-a23d-433d-9ff5-3a2d943450e5</t>
  </si>
  <si>
    <t>ae46960c-e776-4aa6-8e18-1d41958f0ac0</t>
  </si>
  <si>
    <t>cd134641-625f-4cd2-aece-b0ee224079e2</t>
  </si>
  <si>
    <t>ba61815c-4e9f-4d09-a77e-5c181f636f00</t>
  </si>
  <si>
    <t>0acf07cd-cc12-41d7-9585-ab69113fa341</t>
  </si>
  <si>
    <t>c18be79b-d104-47bc-9b39-c0723d7c7ecc</t>
  </si>
  <si>
    <t>f2356a9a-14f7-4432-8d09-ff70cdd354ad</t>
  </si>
  <si>
    <t>62ce9ca3-0d9e-4a8f-9fd0-b0e3c46f9472</t>
  </si>
  <si>
    <t>b5ec2abe-f749-4828-a1d8-717eedb9b878</t>
  </si>
  <si>
    <t>f742b473-772b-41c1-b453-f80aa670cf51</t>
  </si>
  <si>
    <t>a4a7b936-0c02-4f01-ac59-091337a22a55</t>
  </si>
  <si>
    <t>dc112bc7-3764-4ce8-80f2-f70698525d8a</t>
  </si>
  <si>
    <t>f16295dc-79c9-49df-915c-8d125e7da8fb</t>
  </si>
  <si>
    <t>f9de4938-d46b-43ad-b973-0035ecff5ade</t>
  </si>
  <si>
    <t>e12b2e3c-ad64-48df-9deb-31830dd067e6</t>
  </si>
  <si>
    <t>03baab2b-0e61-4679-88c1-9afb0e7b1961</t>
  </si>
  <si>
    <t>1cc8acbd-bdb2-4ee3-ae07-6911158bb9f1</t>
  </si>
  <si>
    <t>ec1213b6-6dab-4708-9398-bcb5c7803ea7</t>
  </si>
  <si>
    <t>98bddcf1-86f9-4ea9-959d-afa705c9f94c</t>
  </si>
  <si>
    <t>2409be02-d09e-4cfe-9401-e33ce9c6b5c0</t>
  </si>
  <si>
    <t>e27d165a-d7e2-4a14-a368-6bf8016e7d1a</t>
  </si>
  <si>
    <t>6f670ad9-09ad-4e79-bf7f-700fe8cac7d0</t>
  </si>
  <si>
    <t>fcf7dd2e-4cb8-435d-b8b5-8f5792f78d89</t>
  </si>
  <si>
    <t>42d5ccff-3a75-4759-a84c-962a2e126ebd</t>
  </si>
  <si>
    <t>86d950e7-04c7-445d-bdba-174731febd9d</t>
  </si>
  <si>
    <t>180947ab-7bea-420c-b11b-ce6c3ebd9be7</t>
  </si>
  <si>
    <t>14b22ea9-71ea-414f-9ead-b4a45b7325cd</t>
  </si>
  <si>
    <t>5f000bda-7991-4b1a-a7e9-5b161cd4e299</t>
  </si>
  <si>
    <t>f5600c4b-5c25-43d0-8363-e7be70fe0614</t>
  </si>
  <si>
    <t>8d11df5a-61e9-48a0-9c4e-e82bc4f2bb8b</t>
  </si>
  <si>
    <t>a9b23232-5b3d-42ce-a801-255601bc3acb</t>
  </si>
  <si>
    <t>7bf2d4ed-3215-4832-a4e0-36b881e18fff</t>
  </si>
  <si>
    <t>86bcdf8c-c62f-4f63-afaf-80a63a7c6ce7</t>
  </si>
  <si>
    <t>79763cc5-bbf1-415c-b513-9cbe75bf80f8</t>
  </si>
  <si>
    <t>95b5c106-eacb-471c-ba53-8b1ee3b460f7</t>
  </si>
  <si>
    <t>6c53a654-cd13-47b5-9496-48f7c445b570</t>
  </si>
  <si>
    <t>05cdc593-bbd8-4faa-8b8b-ad4f0540a1bf</t>
  </si>
  <si>
    <t>abf63669-bfca-4787-a14d-c65a5c086f6e</t>
  </si>
  <si>
    <t>2bedb085-44c7-4381-b6de-c4d29f14a2c8</t>
  </si>
  <si>
    <t>2d9f9106-6e5e-4575-84a0-1ed70f0723e4</t>
  </si>
  <si>
    <t>f3673723-618d-4ae7-af15-8e0d7440ce6f</t>
  </si>
  <si>
    <t>63367c99-cbd1-4c6d-8c91-674482cfbce0</t>
  </si>
  <si>
    <t>8605c2df-b941-478f-bd91-f38cef9d1785</t>
  </si>
  <si>
    <t>e00ffbc2-9132-4d21-ac54-6bc626c57547</t>
  </si>
  <si>
    <t>678ab025-4926-443d-b08b-84b42c236059</t>
  </si>
  <si>
    <t>e86b305e-da6e-4123-ae5a-ba83685d4efb</t>
  </si>
  <si>
    <t>a5b81cfa-b4d0-4987-a412-7350b6dcb6ec</t>
  </si>
  <si>
    <t>452d2004-a56b-4191-90bc-08619a077738</t>
  </si>
  <si>
    <t>44de8805-c975-479f-9589-ca5ba9447c3c</t>
  </si>
  <si>
    <t>6f899240-24ec-401b-a5be-525748a33f61</t>
  </si>
  <si>
    <t>f8b5f9a4-4532-4ea8-a8fe-33435422b72f</t>
  </si>
  <si>
    <t>a88a4fa0-b72a-4571-97d6-01801d7b4275</t>
  </si>
  <si>
    <t>c6c47514-f132-4511-875d-e29ef18a6faa</t>
  </si>
  <si>
    <t>a82112cd-9fa9-4f52-aabc-f45a9890aa1c</t>
  </si>
  <si>
    <t>68c9cbee-86f0-489c-9f32-45fe16bde942</t>
  </si>
  <si>
    <t>a94c2925-548a-4680-97be-81dda75ce74a</t>
  </si>
  <si>
    <t>f56e02bb-a49c-4662-963e-7baa771ae97b</t>
  </si>
  <si>
    <t>fc3a90d4-3588-4331-aacf-4945fe076756</t>
  </si>
  <si>
    <t>fbc349a2-ddd4-4b18-900e-55cbae9ecf6c</t>
  </si>
  <si>
    <t>2c558f48-02f0-47ab-b7b7-067e5cd4d7e0</t>
  </si>
  <si>
    <t>2e434609-0dea-4446-a3fa-6512f2227244</t>
  </si>
  <si>
    <t>e661f54c-21f9-486f-9a4b-fa10ffcfbd98</t>
  </si>
  <si>
    <t>6794addc-2142-46ec-9c85-303916a7ef47</t>
  </si>
  <si>
    <t>852ae4d3-d719-40d3-abc9-02d9a6f42b38</t>
  </si>
  <si>
    <t>bf9f8443-9f76-42bc-95ee-f4b43af0c4e9</t>
  </si>
  <si>
    <t>679161b3-e266-4127-ac57-fbae662de6af</t>
  </si>
  <si>
    <t>55b19cfe-95e5-4a31-af96-be1ff2b393c4</t>
  </si>
  <si>
    <t>6579651f-efef-4eaa-8f3a-0c0cd5de5a10</t>
  </si>
  <si>
    <t>2370ef8c-ce64-49a3-88b5-e9422e0cfae8</t>
  </si>
  <si>
    <t>9b047811-31a8-4c2a-82e8-3ab1d0a3fa4c</t>
  </si>
  <si>
    <t>e64fe8ba-7219-4fff-aad4-b79c241bbdfa</t>
  </si>
  <si>
    <t>71b6d77c-4f02-4585-be4a-ed213707cd21</t>
  </si>
  <si>
    <t>6f98d7a0-acfc-4400-b577-e88c65cedf17</t>
  </si>
  <si>
    <t>248b5181-1189-4258-98e8-5506339154fe</t>
  </si>
  <si>
    <t>8fb335de-1df8-48a4-bee4-e676a844bf55</t>
  </si>
  <si>
    <t>2cd1cbf6-c84f-4e8a-b344-efbd22add8b5</t>
  </si>
  <si>
    <t>f76efa76-bac7-4074-9766-6c91f5f1d10f</t>
  </si>
  <si>
    <t>73ada604-247f-4dea-a090-b5d23917657f</t>
  </si>
  <si>
    <t>b816736f-b7ce-456d-b4fc-c3cb7c9d2fd4</t>
  </si>
  <si>
    <t>46c4264b-1e16-49c6-ae37-f841d74e9483</t>
  </si>
  <si>
    <t>dd029755-e2fc-413e-9b2d-834c85092792</t>
  </si>
  <si>
    <t>2b942562-352d-4e94-af12-54720f8c4b37</t>
  </si>
  <si>
    <t>99c73dd2-822f-41c7-9d3d-5c0a2713ddc4</t>
  </si>
  <si>
    <t>bc926c77-8916-4edb-b4bd-db9cc91dfe1f</t>
  </si>
  <si>
    <t>c2676bdb-4828-42d2-aae8-bd2e6a805f95</t>
  </si>
  <si>
    <t>b773dcde-6262-4379-be41-f310c6a42970</t>
  </si>
  <si>
    <t>59352546-067b-485d-8fa1-7a83c80a2ba8</t>
  </si>
  <si>
    <t>12921c59-d53c-4ada-a2db-5e22b0f83497</t>
  </si>
  <si>
    <t>cdd3413a-8884-4baa-872d-b4b6ffa4dee8</t>
  </si>
  <si>
    <t>2ba121d6-c810-4feb-843b-1e9e3c882dbc</t>
  </si>
  <si>
    <t>6f50d5a9-a985-46b1-a9a7-6a854f64165a</t>
  </si>
  <si>
    <t>a0b31309-121e-4d8d-996f-cf6ed1cbd66f</t>
  </si>
  <si>
    <t>343e5e76-19bb-42d3-9a63-5c9f84738054</t>
  </si>
  <si>
    <t>53ad44ad-7450-40ab-8c92-589aed629c59</t>
  </si>
  <si>
    <t>1b7cadea-7f76-4e26-bffa-aaed67737d19</t>
  </si>
  <si>
    <t>8c1794af-13d1-49cd-adf0-46a6038f6a09</t>
  </si>
  <si>
    <t>2ccf8878-c0f3-446a-90af-0d1322e6e706</t>
  </si>
  <si>
    <t>e1a135bb-8dad-487c-8a83-e1ce75577743</t>
  </si>
  <si>
    <t>60481d93-43c8-43de-9b6c-369d6ba1c481</t>
  </si>
  <si>
    <t>6b785db3-ee46-4cbf-8d64-9b05a26c37a1</t>
  </si>
  <si>
    <t>a1ab239e-831c-4be9-b00f-ac60b849d750</t>
  </si>
  <si>
    <t>ffc04a04-6e99-4cef-8592-12588e14e8a2</t>
  </si>
  <si>
    <t>1084d121-d09e-4a67-a0a2-85ac2f59452a</t>
  </si>
  <si>
    <t>e4aaf479-494e-4337-8ded-3a41dfaf0517</t>
  </si>
  <si>
    <t>0bdd1420-5a9d-4956-9de7-c6737ae4de34</t>
  </si>
  <si>
    <t>4c1ae130-ce0c-4f92-a576-1be360bb7ecb</t>
  </si>
  <si>
    <t>6d622313-781f-486b-b807-1055c48cbe0b</t>
  </si>
  <si>
    <t>16cab6cf-035a-49e8-9721-c7ea8594faad</t>
  </si>
  <si>
    <t>27f6ca80-842d-40c2-9acc-e67a4e16716c</t>
  </si>
  <si>
    <t>60b95044-50a8-48db-a0cc-319fcf87803c</t>
  </si>
  <si>
    <t>e2861ddc-54da-41d8-b61b-be0da7b5b79b</t>
  </si>
  <si>
    <t>6f842fc0-4c8b-45a9-b916-267f453ac8ef</t>
  </si>
  <si>
    <t>9c9601f8-2a2e-409d-aee6-49706ef50cfc</t>
  </si>
  <si>
    <t>d8b1c0b8-214a-4c28-bcb7-c20cfa6c593a</t>
  </si>
  <si>
    <t>7a799191-2fc7-4b7a-b118-d5579ce48265</t>
  </si>
  <si>
    <t>ff7a422a-edec-4864-b7fe-1d1aeb67363c</t>
  </si>
  <si>
    <t>344cea13-ac0a-47e1-963e-dfb39b529149</t>
  </si>
  <si>
    <t>360314d0-c38a-4841-a588-bf0020f11e44</t>
  </si>
  <si>
    <t>8d1ab6c7-4807-4efa-a1d7-6fc97b73a7cd</t>
  </si>
  <si>
    <t>ecde1ab5-c168-4ab2-bb35-87fcbc5e928a</t>
  </si>
  <si>
    <t>622c7636-2336-417e-a366-fad4a4445444</t>
  </si>
  <si>
    <t>70f3d559-bf28-47eb-bac0-a92f39a7cdc4</t>
  </si>
  <si>
    <t>6bf0182a-3ed9-4ef3-88c2-eb154022a453</t>
  </si>
  <si>
    <t>14c04891-bec7-4f56-95dd-9930270fbfbe</t>
  </si>
  <si>
    <t>071e2b6b-6b85-4c57-aedd-2fb43f60bedd</t>
  </si>
  <si>
    <t>c51f3d41-f392-4ab8-ae34-e9766a1d2b66</t>
  </si>
  <si>
    <t>1bf30504-ae89-43f5-bf09-20a50dc1d381</t>
  </si>
  <si>
    <t>993ba411-dad3-4e2b-ba4d-b8defd0cdacb</t>
  </si>
  <si>
    <t>fc703ab2-3746-4564-ad54-e0db874ee146</t>
  </si>
  <si>
    <t>508e5ca0-a2a6-4cad-b4a2-e730cecf266a</t>
  </si>
  <si>
    <t>31663d4e-e50c-47bb-a60a-42bb93fcee85</t>
  </si>
  <si>
    <t>ce76fc28-f348-4937-974d-e781e41a768f</t>
  </si>
  <si>
    <t>edf7e80d-72d0-4ae0-8a00-1772e720d776</t>
  </si>
  <si>
    <t>af226a4c-ff75-49b0-a320-28582a756992</t>
  </si>
  <si>
    <t>68e5f5d3-e0d4-4af5-9a05-9cf8dfcce07a</t>
  </si>
  <si>
    <t>4a47c2a5-c9ec-4dd2-a82c-22fe9eab42e2</t>
  </si>
  <si>
    <t>79a45a86-1ec4-4e7b-a45e-990fe2e7defd</t>
  </si>
  <si>
    <t>15bbadcb-9e38-448a-98a1-ad57ca693d13</t>
  </si>
  <si>
    <t>9bd114b5-f26e-48cb-bbec-5c2d38433d46</t>
  </si>
  <si>
    <t>8440f76f-52aa-4c2a-8933-7eb59e243a0c</t>
  </si>
  <si>
    <t>7f1e9a9b-b408-4cac-9582-d2b9f6a6baca</t>
  </si>
  <si>
    <t>1fc73fc4-292a-41bf-a9c2-038b58915cb0</t>
  </si>
  <si>
    <t>6ab59cfd-b941-4e4c-bb77-47b7de18fc3e</t>
  </si>
  <si>
    <t>ef4ff29e-f0df-47d8-9a85-4e3ae1eeeca4</t>
  </si>
  <si>
    <t>84b3c750-c1b8-47b5-9540-5b293406c80e</t>
  </si>
  <si>
    <t>8d041e46-0166-4b3e-a894-7d60ad1a92ed</t>
  </si>
  <si>
    <t>673e1b61-ba6b-4c03-bafa-16b4c9a49954</t>
  </si>
  <si>
    <t>77b9628d-8677-42ca-bb05-241daa7f248b</t>
  </si>
  <si>
    <t>d4a6602c-b5d0-4009-9cfd-b5bc801c931c</t>
  </si>
  <si>
    <t>033381fb-ec2e-4ea5-aedf-d578ac5db456</t>
  </si>
  <si>
    <t>d39a3b3a-f0ed-46df-9bb7-269168a3ab99</t>
  </si>
  <si>
    <t>6c0c9bb0-5f21-4b17-9b6f-7e0aeed7db16</t>
  </si>
  <si>
    <t>dbdf6c79-07e5-4f8a-99c6-386203f983d9</t>
  </si>
  <si>
    <t>c583bdf4-399f-4282-aad1-92850c0ced1d</t>
  </si>
  <si>
    <t>fca4f068-c5b8-4933-9d48-0e121082c7bf</t>
  </si>
  <si>
    <t>3b55c745-3448-4518-aaaa-04ff75667657</t>
  </si>
  <si>
    <t>42fdb5ee-5ff3-4a9f-abd6-fd9716d09ef7</t>
  </si>
  <si>
    <t>cd2391cd-b8d1-4a16-bb16-eef6a93fad17</t>
  </si>
  <si>
    <t>78801b0b-c046-4b62-b7c1-d5a65c3e453f</t>
  </si>
  <si>
    <t>d5d292f3-8800-4d35-8af3-05223b967dfc</t>
  </si>
  <si>
    <t>b96f52e1-b8f7-4175-8acd-ffffa5e9c339</t>
  </si>
  <si>
    <t>06274287-7757-40af-b92f-7b2fcbaf2c8d</t>
  </si>
  <si>
    <t>48ef27b4-31df-4372-b169-4b801c4ee289</t>
  </si>
  <si>
    <t>0d7c404c-7003-4078-8b75-9f2ea75523ac</t>
  </si>
  <si>
    <t>2e4713c8-ae99-4793-b2cd-c46699e869a5</t>
  </si>
  <si>
    <t>a8ee1a64-b140-4352-9cae-1f3e11ba13d8</t>
  </si>
  <si>
    <t>f2adb167-b1bb-4547-9a7d-a79ee17dc36d</t>
  </si>
  <si>
    <t>e41f4d42-dae8-416c-8a6d-fbe198d21b4b</t>
  </si>
  <si>
    <t>f1afcd31-6916-4007-ac2c-fee34955c141</t>
  </si>
  <si>
    <t>cf8f5e10-5578-47b4-9530-6b67c7ff0d23</t>
  </si>
  <si>
    <t>2dbc9580-6ebd-4bfa-b9a9-f5d48d22d2d9</t>
  </si>
  <si>
    <t>1f7fbc7d-d430-45aa-92c3-2c3af19f4415</t>
  </si>
  <si>
    <t>33feddae-3bbd-49eb-a5d5-9d2f71da43cf</t>
  </si>
  <si>
    <t>88654135-a296-4011-882a-56ff4cc780fe</t>
  </si>
  <si>
    <t>add520f7-70cf-4bd1-8b01-c2fb79182681</t>
  </si>
  <si>
    <t>a290a749-e16a-4e7c-b1a2-70d33999f871</t>
  </si>
  <si>
    <t>247f0750-ba6a-4588-b6f1-4d23251fdabb</t>
  </si>
  <si>
    <t>a02d2a59-d62d-45e4-b5f4-e426398c845a</t>
  </si>
  <si>
    <t>c9dd2596-d96e-4ea3-a857-576f8b4c20bc</t>
  </si>
  <si>
    <t>bf848648-36b7-4011-ab96-d29490f36cf7</t>
  </si>
  <si>
    <t>6e001800-1f54-4f96-b959-85bda0e2423d</t>
  </si>
  <si>
    <t>e0939b41-8fcb-4b22-a69e-ff153fbde777</t>
  </si>
  <si>
    <t>6dcb1e2c-b979-44bd-988c-17e87fb74684</t>
  </si>
  <si>
    <t>52a7e489-22b0-479e-b75d-dd600388b790</t>
  </si>
  <si>
    <t>da045180-ceba-486b-981f-4bc8aa0f327e</t>
  </si>
  <si>
    <t>d236e801-3a66-4983-acce-09063f1f1846</t>
  </si>
  <si>
    <t>47bcbe03-1ef9-4c7a-8eeb-e2d34b1849e9</t>
  </si>
  <si>
    <t>d2091e14-86f4-42ce-9030-eb83a83464fc</t>
  </si>
  <si>
    <t>aa408781-ac50-46f7-94dc-6fa341bcc4b8</t>
  </si>
  <si>
    <t>1d432d11-6a52-4ee2-8f9a-8c1b7060ca6a</t>
  </si>
  <si>
    <t>88d8dd38-6549-4189-93f7-56e6b353a507</t>
  </si>
  <si>
    <t>22ac7c49-68cd-4762-86be-2aac29c6d728</t>
  </si>
  <si>
    <t>96d4ad06-4672-41cc-838a-0de75d724a88</t>
  </si>
  <si>
    <t>1c5278a8-d379-4be4-b728-c4c3341b37ed</t>
  </si>
  <si>
    <t>8598b413-c927-4571-acc6-42f3f94ecaf3</t>
  </si>
  <si>
    <t>addb8f86-16c9-4e9f-bde5-ce0a0cc61a42</t>
  </si>
  <si>
    <t>fa275c49-6d7b-42f0-879a-4bc245889ab4</t>
  </si>
  <si>
    <t>6ae64737-a2ba-4eea-a22f-495189d92d86</t>
  </si>
  <si>
    <t>3357a2ff-be89-4569-a43f-51479e7e7403</t>
  </si>
  <si>
    <t>dfacadb4-a11f-43fe-ba1f-6f137788378a</t>
  </si>
  <si>
    <t>236c6471-2abc-4584-82fc-ee79b74a8a05</t>
  </si>
  <si>
    <t>c5c970e5-60d8-4f61-8c75-7a5d445aa913</t>
  </si>
  <si>
    <t>fe83980d-6c42-42f9-b519-b92755fb65a2</t>
  </si>
  <si>
    <t>52577e00-4bd6-44cc-881b-9de051ec432e</t>
  </si>
  <si>
    <t>628b603b-1240-4d4f-9e0f-ebac255917fc</t>
  </si>
  <si>
    <t>642a8a38-78eb-47a5-9ca2-5d59c0bd5f9f</t>
  </si>
  <si>
    <t>ee14eed3-c57a-4995-9bc7-d71dfa04aba9</t>
  </si>
  <si>
    <t>0bd4c5b5-f2ca-42a5-ad5d-e4694f6c5c2d</t>
  </si>
  <si>
    <t>ec571406-0c1e-46fe-87a5-21b4299be474</t>
  </si>
  <si>
    <t>9db5d6d7-d91c-4612-b175-ca97566109f2</t>
  </si>
  <si>
    <t>edcc67f4-34b0-47a1-a32f-5ff44dfa5aa0</t>
  </si>
  <si>
    <t>bad6e031-9173-4008-8d7b-86397a235394</t>
  </si>
  <si>
    <t>c699473a-70de-42fb-a113-068354d9d91c</t>
  </si>
  <si>
    <t>3000b97b-b521-4834-81f8-9320be29af91</t>
  </si>
  <si>
    <t>7f78a2e7-c12e-42a9-a2bf-16ec9bb3d0f1</t>
  </si>
  <si>
    <t>f61d870f-229a-455e-8745-113e2f395855</t>
  </si>
  <si>
    <t>cbf33d9e-94f1-4144-af4a-5a778304f99a</t>
  </si>
  <si>
    <t>942b07db-56ce-40e9-afbc-fa6283db6ee7</t>
  </si>
  <si>
    <t>cbb2968b-8216-48f7-b1ca-d60181620829</t>
  </si>
  <si>
    <t>a9bb4980-3ff5-4b99-bacf-5928daa88b8d</t>
  </si>
  <si>
    <t>36314c87-073b-418e-a249-4256a5527709</t>
  </si>
  <si>
    <t>1dbb97e8-6d44-4f83-ab5d-9ee2d122ad9d</t>
  </si>
  <si>
    <t>0a8948a5-145b-401a-aded-ac461e534e78</t>
  </si>
  <si>
    <t>67872dbe-fd7c-4481-a4fb-f84c75cd4890</t>
  </si>
  <si>
    <t>d130c99a-4538-459b-8b9c-b43c216aa898</t>
  </si>
  <si>
    <t>3c3a58ae-bbc4-4010-971a-b100f6ecd47a</t>
  </si>
  <si>
    <t>d088260b-1e6a-4ffe-806e-316e6a44bf7e</t>
  </si>
  <si>
    <t>6919af12-bdd0-4294-b9cd-69e4b93132c6</t>
  </si>
  <si>
    <t>7cd23275-e9c7-4bcf-9ca1-8c64fa53a376</t>
  </si>
  <si>
    <t>a1c95d08-4f0f-477b-88c4-d62d0250025c</t>
  </si>
  <si>
    <t>2a747fb9-ffc0-4c74-8c40-a171c0f11060</t>
  </si>
  <si>
    <t>f0fe9693-fff0-49db-a057-1ecb87614dc7</t>
  </si>
  <si>
    <t>d8eca04c-7408-4f0e-9ed7-06a92282c8fc</t>
  </si>
  <si>
    <t>1cf45a51-7753-4bf3-ae69-3f66a9bd23fa</t>
  </si>
  <si>
    <t>bb138b78-2c9c-40f4-a3cc-0eaf90d9b462</t>
  </si>
  <si>
    <t>985ef242-b152-4784-a573-993529b06f5d</t>
  </si>
  <si>
    <t>5e354e43-705d-478b-98fe-7625e9510245</t>
  </si>
  <si>
    <t>c42e8463-6b8e-4623-93b4-0e71225022cb</t>
  </si>
  <si>
    <t>6adc6c15-6767-40e0-b1a5-ef5962103793</t>
  </si>
  <si>
    <t>5e806f70-3550-49ae-bd8e-a1244a4513fc</t>
  </si>
  <si>
    <t>e979859f-a0a6-4b02-8d22-40de7c6edfdc</t>
  </si>
  <si>
    <t>09b1507c-6e26-4bf2-bc79-f75ed6f57cad</t>
  </si>
  <si>
    <t>74e86e00-ac33-472b-ab83-feac29f961b3</t>
  </si>
  <si>
    <t>384b0dc7-1bec-40df-a3d2-638e33db76d8</t>
  </si>
  <si>
    <t>8115de86-ddef-4671-9ee1-ed185190a2e5</t>
  </si>
  <si>
    <t>1ba5cd36-0c05-4600-8b22-974528fcf2ff</t>
  </si>
  <si>
    <t>a4360342-d97f-481d-b1cd-dc537f39160b</t>
  </si>
  <si>
    <t>5435c7e3-4f2a-4592-a0fd-9b3c65b5ec7e</t>
  </si>
  <si>
    <t>a846d3f0-aa7d-4863-9b0a-d87d8db431b6</t>
  </si>
  <si>
    <t>29b342b2-1f76-4b39-8b6d-76804f95703b</t>
  </si>
  <si>
    <t>94726806-ad40-466e-955c-415c881f170f</t>
  </si>
  <si>
    <t>2b2c9dbe-d6a1-4917-9ef8-a3ccb97dbce5</t>
  </si>
  <si>
    <t>5265f3c0-3f5b-4a02-bc85-5eba4ac27566</t>
  </si>
  <si>
    <t>13eb4417-19af-48b6-a14d-111531e482c6</t>
  </si>
  <si>
    <t>15d36a51-4875-46eb-9aa8-a4ece316cfab</t>
  </si>
  <si>
    <t>287a96d0-0e68-473a-ba22-95a63ba7cc0b</t>
  </si>
  <si>
    <t>b8b66b9c-4ef6-4cde-8f74-0ad67a618cbf</t>
  </si>
  <si>
    <t>1c21665b-aa05-4d8e-bdf2-30201d2bab80</t>
  </si>
  <si>
    <t>88830891-3f1e-4659-94f1-559148e9ee41</t>
  </si>
  <si>
    <t>6ee533e3-f1c2-4fbc-bcaa-d056199ee1c5</t>
  </si>
  <si>
    <t>108cdf59-733d-44ae-bd7b-191da9ec80c3</t>
  </si>
  <si>
    <t>01ee1993-8c52-47d9-97f0-09ed6e9b1780</t>
  </si>
  <si>
    <t>da1425ea-678b-4130-af1b-c9dca0dd54c2</t>
  </si>
  <si>
    <t>08674ef9-02c3-4791-a299-859a62b09c6c</t>
  </si>
  <si>
    <t>6a37a35b-bc29-44e0-9ef6-e5f1f5f9b95a</t>
  </si>
  <si>
    <t>2f8807ec-a62c-4aeb-a3a0-f829b2b450b7</t>
  </si>
  <si>
    <t>c37cf909-ddc5-4da5-81fb-6802f2d5b1a6</t>
  </si>
  <si>
    <t>ec87517a-6674-4886-8feb-d58b269ac62d</t>
  </si>
  <si>
    <t>a61afddc-d96b-4b79-9b27-c0b911a26a54</t>
  </si>
  <si>
    <t>9c09da90-df96-448d-a30b-25bc3bd74bf3</t>
  </si>
  <si>
    <t>1fc7ee24-7ebb-4521-8d6f-35013c59cdc3</t>
  </si>
  <si>
    <t>fd056b45-e2af-4094-bbfd-5893585fa048</t>
  </si>
  <si>
    <t>db4d6d86-0f55-4d55-94aa-86a2bb4b6820</t>
  </si>
  <si>
    <t>327df17c-6b04-4e7d-ad8a-4861078ad216</t>
  </si>
  <si>
    <t>31f91863-3cbd-4ea6-a88b-89fcbc86ef02</t>
  </si>
  <si>
    <t>ae4619ca-bfac-4b3c-b4a3-9f7c49946ac5</t>
  </si>
  <si>
    <t>04db53e9-8790-4458-8a30-4150c40ce80c</t>
  </si>
  <si>
    <t>c20f0422-4d30-4060-8d3e-1f13ccf45607</t>
  </si>
  <si>
    <t>3f995a2f-45b6-46e5-94b9-f69036fcc11a</t>
  </si>
  <si>
    <t>7c69c410-4cf6-4c23-9e26-7d8070230d88</t>
  </si>
  <si>
    <t>2be57c59-18c9-4b63-b541-03e2492ab006</t>
  </si>
  <si>
    <t>737e814d-1eea-4497-ba6d-891adc770cd4</t>
  </si>
  <si>
    <t>585960f7-2702-4af9-a358-b791032362ac</t>
  </si>
  <si>
    <t>165a14c3-5a15-4ed8-8840-9ec0d51d1fca</t>
  </si>
  <si>
    <t>b733c8d5-4341-47cc-9bd8-09574a8889cb</t>
  </si>
  <si>
    <t>d3e70d87-24e5-42de-8775-2b08b005f8dd</t>
  </si>
  <si>
    <t>9d9676ad-bab6-4c80-bddf-09cdd8aec979</t>
  </si>
  <si>
    <t>5027e46b-3d83-4e80-8118-69090f7179f6</t>
  </si>
  <si>
    <t>91f77b92-7067-4966-9064-72485d93b747</t>
  </si>
  <si>
    <t>45c524c4-aae7-46af-ae3a-c9aa0bd8769a</t>
  </si>
  <si>
    <t>fe099eef-ea31-431f-8297-f447bfe190e5</t>
  </si>
  <si>
    <t>335c0867-3b86-4ccb-819c-402a769b2aa0</t>
  </si>
  <si>
    <t>85ed4c03-9f3c-4012-882c-7187ca87fccc</t>
  </si>
  <si>
    <t>1b42f44b-9890-4b04-b3c7-3758581a2ce0</t>
  </si>
  <si>
    <t>1a634d12-e839-490d-bb7c-35dca6bf5565</t>
  </si>
  <si>
    <t>7a6502a4-9308-4a92-8223-8d92bc5cade7</t>
  </si>
  <si>
    <t>d8f13c55-a9fe-4721-913e-267cb8c13d3d</t>
  </si>
  <si>
    <t>8294203f-7522-4a58-8cb7-59e781432a15</t>
  </si>
  <si>
    <t>b0fa0bc9-1144-4b48-880e-75db9a9bb914</t>
  </si>
  <si>
    <t>b1f18b20-b00d-470e-9873-d0ab45b83dcf</t>
  </si>
  <si>
    <t>606c4fd6-359a-4895-991e-19d503e00050</t>
  </si>
  <si>
    <t>4aa22f05-9d5f-428d-8c0b-8e88bf7c9cb4</t>
  </si>
  <si>
    <t>ca7eb1d0-a9b1-4fb0-914a-3de7609d0b64</t>
  </si>
  <si>
    <t>7cf2a44b-3ecc-454b-b51c-4cc0c1e4a28c</t>
  </si>
  <si>
    <t>9beeaa11-59a5-4fd3-8121-ab3920a8da81</t>
  </si>
  <si>
    <t>fc49be9e-5d1f-4bdb-aa30-867aa6ca8dfa</t>
  </si>
  <si>
    <t>8dd6a400-44c2-44ce-92b0-f41ab3d04c64</t>
  </si>
  <si>
    <t>6e56b0c0-13d5-4eb0-b754-404e34dab5a7</t>
  </si>
  <si>
    <t>508aae75-4998-4167-8d5e-8c2712ac336d</t>
  </si>
  <si>
    <t>6f553128-566a-44ca-a8b6-43627a2c38fd</t>
  </si>
  <si>
    <t>5125c28a-512b-4938-b7ec-56eb59929fe3</t>
  </si>
  <si>
    <t>2c7d407e-3d4c-4d62-ad5f-9b9ce6320edd</t>
  </si>
  <si>
    <t>1541d719-8aec-4c46-8ca7-af579df7ffb5</t>
  </si>
  <si>
    <t>86be0cca-6015-4ca1-9a7b-f777d14b0dd8</t>
  </si>
  <si>
    <t>9b584688-c376-4233-b4a4-3dfdcf824131</t>
  </si>
  <si>
    <t>aa8cca24-d3d0-4961-8348-ee720cd18a30</t>
  </si>
  <si>
    <t>b17a4984-49ed-4fea-81ab-743db5ff1575</t>
  </si>
  <si>
    <t>ba7401a5-7074-4df1-a408-2a1d3341eccd</t>
  </si>
  <si>
    <t>19d6a5af-9830-41e2-9fd8-b262369bba74</t>
  </si>
  <si>
    <t>eef0c2a3-2e3d-4b0a-8117-c6e753116a90</t>
  </si>
  <si>
    <t>42624b26-ab62-4307-859e-972d899351f8</t>
  </si>
  <si>
    <t>3719374d-1af8-47ae-b5df-0560cf15e814</t>
  </si>
  <si>
    <t>ebfd8ea2-f213-4b35-be15-795e8372beef</t>
  </si>
  <si>
    <t>1f168a66-e7f0-44a7-8646-c335d7eb6807</t>
  </si>
  <si>
    <t>72133b5e-a883-4998-8a18-70b427cac014</t>
  </si>
  <si>
    <t>3b294aa8-975b-4aee-b05d-b5b959ebec8b</t>
  </si>
  <si>
    <t>c2bb8803-c881-41c3-b1eb-25759e16e204</t>
  </si>
  <si>
    <t>5a4ce133-8354-4b0f-b4ff-12c1a99ac7b1</t>
  </si>
  <si>
    <t>fb0f1556-c586-48d1-ac3e-2da439e11907</t>
  </si>
  <si>
    <t>de1246c9-e471-49fa-989f-15e469cf1caf</t>
  </si>
  <si>
    <t>54da2695-7f36-432d-8e16-343868d21995</t>
  </si>
  <si>
    <t>f010fead-c13d-4d4b-916c-d8f922bc63ba</t>
  </si>
  <si>
    <t>b0311c72-9b82-4e12-ab91-dc9944bd6424</t>
  </si>
  <si>
    <t>d5949a94-819b-4e86-bc5d-d4af95354a31</t>
  </si>
  <si>
    <t>9a0aa669-cd1d-412d-90ce-fe9cf046add7</t>
  </si>
  <si>
    <t>f376e695-5b06-43b9-936f-289d6d6b2244</t>
  </si>
  <si>
    <t>aa3451a0-315e-48c0-9db6-7afd5f7b69dd</t>
  </si>
  <si>
    <t>be213c38-1847-42e9-97b5-28a6dabe17cd</t>
  </si>
  <si>
    <t>67becf6f-f953-4c52-bbae-7d4df1fe6828</t>
  </si>
  <si>
    <t>a54801d5-6896-429d-b3c8-458903ef2baf</t>
  </si>
  <si>
    <t>7930aa3a-dd7f-4f02-83bc-39ef2088835a</t>
  </si>
  <si>
    <t>886a035f-31a0-46da-927c-fe0f088d3709</t>
  </si>
  <si>
    <t>6358e707-694b-409d-88f1-8ef0b78c5611</t>
  </si>
  <si>
    <t>a451c6bd-903b-4079-b5c9-08086f110b49</t>
  </si>
  <si>
    <t>23d28593-822f-4273-8abe-b6ab32985d60</t>
  </si>
  <si>
    <t>cb1b0c5d-9862-48a2-839b-ac77dec76d39</t>
  </si>
  <si>
    <t>cbec897f-60bc-44e0-8e7d-58914ad421ff</t>
  </si>
  <si>
    <t>2f6373e6-22aa-4863-af58-b159d8c9d3d0</t>
  </si>
  <si>
    <t>6e3071e3-5d7f-4858-b890-f336a0000036</t>
  </si>
  <si>
    <t>8b6a016f-5cc6-49db-889f-0cf2abdb1878</t>
  </si>
  <si>
    <t>d3dd35fc-d708-4fec-9aef-a829ce05f24c</t>
  </si>
  <si>
    <t>857363e7-41aa-4b32-ab0d-0b2137dd7038</t>
  </si>
  <si>
    <t>aa764cec-a70f-4353-8354-d55953b5d5d0</t>
  </si>
  <si>
    <t>827522cd-b5a3-4d03-91d1-bddff06a3463</t>
  </si>
  <si>
    <t>b9e7993e-2063-4e89-b4c1-35d3512a9706</t>
  </si>
  <si>
    <t>c2fcf32f-4871-49a2-a993-dbc4d4013adb</t>
  </si>
  <si>
    <t>96454a88-b526-4a0e-a9b6-93b985a8abed</t>
  </si>
  <si>
    <t>0b88009f-f5a2-420d-a4d0-47e6dd4ff4c4</t>
  </si>
  <si>
    <t>82a7e427-c13c-4244-90f2-c4548384e9bc</t>
  </si>
  <si>
    <t>8c519746-8b63-4e66-b3de-b552ca5d163d</t>
  </si>
  <si>
    <t>e9b7f133-3813-45c1-8413-91df5a2b349f</t>
  </si>
  <si>
    <t>c177c632-8e12-4125-9f30-7ab653b1e394</t>
  </si>
  <si>
    <t>783a0094-6069-4558-ad7b-2c59d6b29d9c</t>
  </si>
  <si>
    <t>21917fa8-0e22-4c12-841c-02da8849285b</t>
  </si>
  <si>
    <t>3181d6ba-b8ef-416c-9dff-9161e567c2f0</t>
  </si>
  <si>
    <t>dbeb74de-7584-483b-9374-e0222e11b04b</t>
  </si>
  <si>
    <t>f7358ff1-d890-4048-83a4-bfed4a906cc7</t>
  </si>
  <si>
    <t>2416708f-2a6c-4b8f-9923-e04698e03d12</t>
  </si>
  <si>
    <t>3d1c92be-c01c-40ae-a035-621c52f19b00</t>
  </si>
  <si>
    <t>466aa676-aaa0-4488-bff0-21442d59d76a</t>
  </si>
  <si>
    <t>89cfd000-eb60-4662-ba70-6d8b9d7cfa27</t>
  </si>
  <si>
    <t>3c4369a4-7a2e-448e-98cb-13944ea24af7</t>
  </si>
  <si>
    <t>305795e9-31e1-4f8f-8716-743bca2fe6f8</t>
  </si>
  <si>
    <t>3471e587-037d-4826-ad36-7e6f923d47bd</t>
  </si>
  <si>
    <t>2615c90c-7393-45c6-8459-3e4a8bfa2250</t>
  </si>
  <si>
    <t>3f42b709-60e7-4b29-a6e6-4c855cf8df69</t>
  </si>
  <si>
    <t>11da278a-1b25-405e-a3e6-442000eda494</t>
  </si>
  <si>
    <t>119a8158-4223-4e41-8545-571258f86f68</t>
  </si>
  <si>
    <t>017925de-4f23-447e-8317-e7fff06c0fd7</t>
  </si>
  <si>
    <t>8b13d0fd-1f5c-47b1-b1bb-3ba543b02349</t>
  </si>
  <si>
    <t>2956ded4-baba-49ab-b7e6-55f6ad5a6fff</t>
  </si>
  <si>
    <t>bbf2d65e-b166-4ed2-b509-0696c9d7df65</t>
  </si>
  <si>
    <t>a479f291-1ee4-4300-93bf-a5787888844f</t>
  </si>
  <si>
    <t>755f0df0-f587-411b-9d45-0f883deb6ff8</t>
  </si>
  <si>
    <t>2d3634ec-0798-48ce-91b9-9af3aa98b355</t>
  </si>
  <si>
    <t>02155b21-7196-4180-b8f4-f12caa4cb245</t>
  </si>
  <si>
    <t>04b9b321-5eaa-4e3d-ac42-72f72c450b45</t>
  </si>
  <si>
    <t>79f280be-bfdc-4689-9d51-e37ef369913c</t>
  </si>
  <si>
    <t>cef8fdac-ac8f-40e9-9a3b-2158c17bcbf4</t>
  </si>
  <si>
    <t>dac23dab-e242-4848-83a1-cf94f8bfb56f</t>
  </si>
  <si>
    <t>53caa668-1a7e-46e6-be03-b03edb565708</t>
  </si>
  <si>
    <t>53738572-dcb0-4838-b4d9-fed62d0147e1</t>
  </si>
  <si>
    <t>da5f54a4-9b6d-4719-801c-9b9a00580540</t>
  </si>
  <si>
    <t>12316356-ff8a-4113-97bc-7ee59410faea</t>
  </si>
  <si>
    <t>7c75f0e8-fcca-41b9-be39-be3789d15df9</t>
  </si>
  <si>
    <t>e55382ae-a745-432f-a497-a4ad23f598a3</t>
  </si>
  <si>
    <t>b0764914-0c02-4e00-8ed8-2e20ecb02336</t>
  </si>
  <si>
    <t>cc0cccc8-b130-46e4-b3a4-27e0cc1e1dc5</t>
  </si>
  <si>
    <t>375e076a-0a7f-4268-9951-f11bc0fd6465</t>
  </si>
  <si>
    <t>3b6ae5bd-2f6f-4261-8166-d0b556150214</t>
  </si>
  <si>
    <t>f878207c-9cee-4250-bae0-cb85a932c989</t>
  </si>
  <si>
    <t>78e8dcd2-69bb-4e09-9c59-280e5e99025c</t>
  </si>
  <si>
    <t>08074e87-6e00-4bff-9892-06ca08ef124a</t>
  </si>
  <si>
    <t>298a6a2e-1020-4e78-a501-a026ed53c573</t>
  </si>
  <si>
    <t>97b5d762-ad26-4a13-8578-db6d616660e6</t>
  </si>
  <si>
    <t>7662005f-8f35-4a61-baab-8fe571474e22</t>
  </si>
  <si>
    <t>13f0e78d-1856-4f3d-b377-9b256484e81c</t>
  </si>
  <si>
    <t>689a7cf3-96a0-418a-8aae-870000289b19</t>
  </si>
  <si>
    <t>c3233f68-04c6-4280-9745-7e7b4e28e2bd</t>
  </si>
  <si>
    <t>252f2e9b-34a3-4346-81a7-5320d6ae625c</t>
  </si>
  <si>
    <t>c4535a86-c860-4946-840d-c6a7b47c2c76</t>
  </si>
  <si>
    <t>d5f46d44-d95a-4296-9380-bf22e5f2492e</t>
  </si>
  <si>
    <t>55a5bc5e-e62e-4a73-88f1-60dbae3bd233</t>
  </si>
  <si>
    <t>36dae28f-b213-40ec-8a59-367345dab915</t>
  </si>
  <si>
    <t>cdae186a-9f5f-4df2-acf5-1edfec3faedc</t>
  </si>
  <si>
    <t>1a3b3d3d-1797-4dc3-b90f-e3bd77c460bc</t>
  </si>
  <si>
    <t>87831510-85f5-46da-9abb-c4b03f42fce8</t>
  </si>
  <si>
    <t>670969e6-fc44-422f-a4fb-6ef9ac934866</t>
  </si>
  <si>
    <t>13c99d2f-f633-4141-aba4-db5eede671e2</t>
  </si>
  <si>
    <t>a4a67191-f4f0-42ff-bbca-0cd79b6e8be6</t>
  </si>
  <si>
    <t>5d65aafa-06d6-472f-83d4-548db2feaa27</t>
  </si>
  <si>
    <t>6a3a0a30-5267-4563-a3f3-4346210dd4ce</t>
  </si>
  <si>
    <t>2ba7037d-9664-4bbb-816b-d7e88e53f6d7</t>
  </si>
  <si>
    <t>fc3ac7cc-e78a-432e-a827-d8f83efee69b</t>
  </si>
  <si>
    <t>506aa8a9-ca66-4f0c-9154-6f6ed2f75108</t>
  </si>
  <si>
    <t>0105d27e-eb06-48d3-9fc0-1321451cefdd</t>
  </si>
  <si>
    <t>e4c1b8af-a223-44aa-8ba9-c60949fbd685</t>
  </si>
  <si>
    <t>e980f873-f2b7-4c20-8edc-04e5fb00e955</t>
  </si>
  <si>
    <t>33d86702-7d4c-443f-99ac-9d9f9ce8ee49</t>
  </si>
  <si>
    <t>4eb0d7c1-4e8c-4fee-9816-4024d557ba8f</t>
  </si>
  <si>
    <t>6caab1b4-efdf-4e7d-8935-37c43bc77e07</t>
  </si>
  <si>
    <t>1719a377-0c54-40fa-b6a8-e7dde4c90514</t>
  </si>
  <si>
    <t>3a31bed8-63ee-4385-9e99-f2f2bfc3a9b1</t>
  </si>
  <si>
    <t>94a5cf57-7a12-470e-acfa-67c65bd8efcc</t>
  </si>
  <si>
    <t>852ea434-2b07-4d2e-9b86-520073ccf915</t>
  </si>
  <si>
    <t>227087a7-1600-45f7-ba41-ac70fce3f182</t>
  </si>
  <si>
    <t>719d40a1-af7b-4569-a7f2-c57e7a982d35</t>
  </si>
  <si>
    <t>3d671728-1380-4969-bde7-eba1a3a61cca</t>
  </si>
  <si>
    <t>f02f78ca-6533-4d17-91dd-b5e005106255</t>
  </si>
  <si>
    <t>5d438c56-ae38-4133-9a37-efc4c3357d25</t>
  </si>
  <si>
    <t>b77e4f35-7b09-4dd6-8c9b-de6f14d245fc</t>
  </si>
  <si>
    <t>5b1bfc25-b6c0-4e2f-8d5e-2053261b924e</t>
  </si>
  <si>
    <t>7301a625-dc83-41b4-8963-38051fa5a49e</t>
  </si>
  <si>
    <t>6426d492-5fc9-4efd-b1ab-6ef97960c5e2</t>
  </si>
  <si>
    <t>b79bfdd8-d545-447a-8f20-a1929665e9e9</t>
  </si>
  <si>
    <t>2fb38ccf-afb9-48d5-b52b-d7fa58248904</t>
  </si>
  <si>
    <t>00a9c914-1cb1-411c-abc7-f636437e3de6</t>
  </si>
  <si>
    <t>2c50954c-58b1-4551-b6d3-1cfaa2d11f3f</t>
  </si>
  <si>
    <t>834c2413-07a3-4998-b160-515e17d65699</t>
  </si>
  <si>
    <t>358eba9d-61c0-4a8e-8547-7d85f63b6938</t>
  </si>
  <si>
    <t>3c218ee3-deab-4acb-a613-eb3a0b5bb77c</t>
  </si>
  <si>
    <t>e06b7fd8-923a-41f1-bebf-7fef905d9769</t>
  </si>
  <si>
    <t>8c9768a3-6367-460f-b88b-8f7b2861bdd4</t>
  </si>
  <si>
    <t>d550704e-b6a4-4fc6-8f9f-ed0fd0cfd1ed</t>
  </si>
  <si>
    <t>1eed7ece-91dc-4ded-b5c3-2ed43d8bce69</t>
  </si>
  <si>
    <t>ec8af26a-f02e-4f59-b592-09807437eee7</t>
  </si>
  <si>
    <t>2a974db0-ff21-48bc-b6dc-8cea87084880</t>
  </si>
  <si>
    <t>087a6ede-fb16-4435-891c-6dea8fc1c080</t>
  </si>
  <si>
    <t>72de5b94-5ecd-4486-8e81-e262f0de21f0</t>
  </si>
  <si>
    <t>3a06a966-5ed2-4230-8fc4-c9804c0874b6</t>
  </si>
  <si>
    <t>6847a2ce-8a72-44d7-8cb5-a88516e657fa</t>
  </si>
  <si>
    <t>e9590bcf-9464-4526-b8e6-9e025665f894</t>
  </si>
  <si>
    <t>2d7b8fc1-3bc2-4bdd-acb3-1b5e992f63c2</t>
  </si>
  <si>
    <t>ae637de4-dac6-43a9-beed-3f860620a98c</t>
  </si>
  <si>
    <t>6723e2d3-22a1-42a9-a630-7b27d0ba2e64</t>
  </si>
  <si>
    <t>6619a905-194a-47d6-b2bd-52ee261394d0</t>
  </si>
  <si>
    <t>ae527b4e-ce13-4fb7-9bbb-5b7f400d3b9f</t>
  </si>
  <si>
    <t>4716d7dd-6217-44aa-a2d6-56f905627ce6</t>
  </si>
  <si>
    <t>9fd90401-e1d3-432f-9bc4-9902517c8cbd</t>
  </si>
  <si>
    <t>c9247347-9565-4db1-b9b6-65cc9a3c7942</t>
  </si>
  <si>
    <t>58588a00-b089-4f11-bf9f-34a669f95cc1</t>
  </si>
  <si>
    <t>bcc224b0-2c08-41d7-9301-ea11166e8070</t>
  </si>
  <si>
    <t>68867191-9257-458d-86a5-82ac3615b4ab</t>
  </si>
  <si>
    <t>9a753ffb-1c8e-4d9e-933d-26cdce38bf81</t>
  </si>
  <si>
    <t>b51f901f-3f87-4159-b87f-639efa5b4121</t>
  </si>
  <si>
    <t>ac96762e-c23d-4a92-bea9-c8c8c2958ae1</t>
  </si>
  <si>
    <t>8e0aa5cb-865f-4972-abdf-aa33155f8528</t>
  </si>
  <si>
    <t>a854c3e8-6d29-446e-886f-a2414cd1cca5</t>
  </si>
  <si>
    <t>09a72c79-7740-463c-84e1-75f04eeae707</t>
  </si>
  <si>
    <t>5ce48801-0648-4a33-a847-3c0ece7d1cd6</t>
  </si>
  <si>
    <t>56e36ba3-5971-434c-86ec-81327cd782a9</t>
  </si>
  <si>
    <t>ab47dcf1-42c8-4fdc-b64c-fbaaae159fef</t>
  </si>
  <si>
    <t>c2467fbf-32bc-4b3c-913a-36c71aa4744a</t>
  </si>
  <si>
    <t>04af6bf1-e580-41f8-a92c-59a988debfc6</t>
  </si>
  <si>
    <t>b8ca6599-7895-4bba-8a1d-c556bb4cb9d2</t>
  </si>
  <si>
    <t>44f96827-e302-40b0-b752-49d56d127c58</t>
  </si>
  <si>
    <t>624cc137-1896-424f-8b8f-ed6f0eda377f</t>
  </si>
  <si>
    <t>3f2d9a38-0ff9-4726-ab87-675c62c0b734</t>
  </si>
  <si>
    <t>6e7b0cbe-b2b9-4ca0-bef6-1ac579252020</t>
  </si>
  <si>
    <t>1089293a-0ea5-4b7c-97b2-20b0668c0682</t>
  </si>
  <si>
    <t>ac1d5b69-15b9-47dc-a76c-917ded9f5784</t>
  </si>
  <si>
    <t>d4f5f28e-be41-4636-a238-29007f251132</t>
  </si>
  <si>
    <t>54aa652f-4780-44ba-9185-a636b2334471</t>
  </si>
  <si>
    <t>e66de04f-86e8-42d3-a728-8ad2ca2fc7c4</t>
  </si>
  <si>
    <t>b5773ed8-9d6c-498f-bdd0-903995a2965a</t>
  </si>
  <si>
    <t>f72608f2-1ab7-44b4-80ac-9d6c60f8d056</t>
  </si>
  <si>
    <t>e14e9244-02ec-4e62-861f-02eaf5b257d5</t>
  </si>
  <si>
    <t>cc5d5a10-86b2-4abe-954b-84f6a2fc3af7</t>
  </si>
  <si>
    <t>bdc788b1-86ba-44aa-b07e-fad01fd0123b</t>
  </si>
  <si>
    <t>c5131d1d-b164-47da-9f57-95a03683708f</t>
  </si>
  <si>
    <t>4c625c2e-a62f-467a-86a7-0e6584d3bca4</t>
  </si>
  <si>
    <t>936cb74c-bae1-4f7b-8f0d-a17c73569773</t>
  </si>
  <si>
    <t>e408243d-bc29-435f-baac-1c7cf527b175</t>
  </si>
  <si>
    <t>a7950b42-ed18-42d2-8172-d9c967d16033</t>
  </si>
  <si>
    <t>2b6f144a-2007-4b62-9de3-ca1460a1837c</t>
  </si>
  <si>
    <t>ed4bd703-3af4-4d17-8e78-fcd55283abd5</t>
  </si>
  <si>
    <t>b2bf55f5-84f9-45fc-bc20-29b7e3ee32a9</t>
  </si>
  <si>
    <t>2fed4fa3-2adf-467b-bf9f-c2ff862e3df2</t>
  </si>
  <si>
    <t>446ea81f-c501-49f9-aaf0-6cf1c63392be</t>
  </si>
  <si>
    <t>d5cb3fcc-dfaa-4e52-986c-3b2b78d6b9d3</t>
  </si>
  <si>
    <t>0e317c6d-8fda-4d97-96ab-c19380a6ca0e</t>
  </si>
  <si>
    <t>9ce731c4-7b40-485b-8032-dd1a6b96e8ad</t>
  </si>
  <si>
    <t>7c11c47c-4c04-4130-8061-3f988ffe4f1f</t>
  </si>
  <si>
    <t>5699dd10-217c-4488-b7a8-917e96fc01fc</t>
  </si>
  <si>
    <t>731278f0-5c4a-43f1-b093-aa9220d48318</t>
  </si>
  <si>
    <t>c885bcf6-c1e4-4056-9afc-e580228cf607</t>
  </si>
  <si>
    <t>db75ad9c-e6ee-4a67-a7d2-7469bc89138d</t>
  </si>
  <si>
    <t>8846f7ec-aa97-41cb-80bf-30161e0834a5</t>
  </si>
  <si>
    <t>adb56e94-a882-4137-b017-6f375b285106</t>
  </si>
  <si>
    <t>2367feba-6246-4ac9-ad9d-1f8ef54072ba</t>
  </si>
  <si>
    <t>24eae459-8f22-4db3-84ac-59740693b2df</t>
  </si>
  <si>
    <t>84e8cba9-5796-4600-aad8-bba046f04f1f</t>
  </si>
  <si>
    <t>27a82e55-63be-4623-a54e-f58cb555f0a1</t>
  </si>
  <si>
    <t>c61deb66-022f-47d3-97f3-00577199f020</t>
  </si>
  <si>
    <t>fc09250c-70ee-4a5f-9b9c-28df7598a33a</t>
  </si>
  <si>
    <t>76910337-0e26-47a1-b9d2-fac8edf2741e</t>
  </si>
  <si>
    <t>7183ca75-ae2c-4f12-bc4f-fca65296261d</t>
  </si>
  <si>
    <t>53c20c32-3e93-483b-9478-b078c66cfb37</t>
  </si>
  <si>
    <t>3752df34-ae6e-4e27-ab3d-ad5ed8eb3d58</t>
  </si>
  <si>
    <t>37a2917d-1d3e-4002-be8e-630ac56dacdd</t>
  </si>
  <si>
    <t>417fe6e9-052e-43f8-8e78-995bb3c38271</t>
  </si>
  <si>
    <t>2d4b8f7e-d885-4d72-905a-580ba763b2e2</t>
  </si>
  <si>
    <t>3141b871-d1a0-4831-98a2-8b4dc2b0a940</t>
  </si>
  <si>
    <t>3a85352c-f20e-43bf-9182-09a3a5d141b2</t>
  </si>
  <si>
    <t>0abc86a1-4916-45e9-9f0c-80033fc0d793</t>
  </si>
  <si>
    <t>19f603ef-0e45-42fc-af07-b411d8be423b</t>
  </si>
  <si>
    <t>7384d79f-f1c1-4747-b8e7-b65e8d63b04b</t>
  </si>
  <si>
    <t>97f00356-1c98-42b7-b754-d5989704576e</t>
  </si>
  <si>
    <t>a7324648-b762-48d0-aa36-af3b56149805</t>
  </si>
  <si>
    <t>bc469f51-d073-47f1-9f4c-7a7c4b950556</t>
  </si>
  <si>
    <t>e745af80-ebfd-4c06-b7be-228aa4402ae9</t>
  </si>
  <si>
    <t>ff67030c-4ef6-4ed3-93ae-cfc517fcada9</t>
  </si>
  <si>
    <t>633c05f3-56a9-44c3-8434-af84b92b9746</t>
  </si>
  <si>
    <t>0e3310e8-0d25-4316-9516-3e5d741532d9</t>
  </si>
  <si>
    <t>3fe52c29-8ad9-47cb-a38b-075970bc0b58</t>
  </si>
  <si>
    <t>9d8e0d4f-4705-4e60-9d53-e99673647a01</t>
  </si>
  <si>
    <t>2c1a859f-9086-4699-b9b2-ed6521a6d476</t>
  </si>
  <si>
    <t>eeeac2e0-f72c-4023-a150-219a49b33e8a</t>
  </si>
  <si>
    <t>684f1a8e-8009-43b5-9502-036c1465cfa8</t>
  </si>
  <si>
    <t>cb4635e8-1ece-4b69-97e3-c3f280100061</t>
  </si>
  <si>
    <t>45eb2ea2-fe8f-4b82-941c-3d5559db85e8</t>
  </si>
  <si>
    <t>027141f6-6e79-4b19-af48-f298b76626c2</t>
  </si>
  <si>
    <t>23b2bdc4-a2ac-46f6-a964-5b1cd1ac4f01</t>
  </si>
  <si>
    <t>528169d2-f427-4a36-8cae-8d27e6d37b2d</t>
  </si>
  <si>
    <t>54790a14-1922-42c7-9f22-29b248ebd7b7</t>
  </si>
  <si>
    <t>5ddf42ca-0e98-4a73-b090-f37c8fc3a867</t>
  </si>
  <si>
    <t>b20b87b9-9c79-4d68-bd3c-c9b3b8bb29d4</t>
  </si>
  <si>
    <t>bcabcb74-0685-46be-ae54-6b8fd8c8795a</t>
  </si>
  <si>
    <t>2289a35a-e877-4f78-8e94-54eaafde5ca8</t>
  </si>
  <si>
    <t>1e6f60fd-1b13-4543-9e18-4ed92312e664</t>
  </si>
  <si>
    <t>0acaf295-26b4-443d-8c6f-b8c4073f4086</t>
  </si>
  <si>
    <t>48e8ee1c-b0e1-4acd-9e69-a2f312c306bd</t>
  </si>
  <si>
    <t>a54a351e-7474-456d-844d-79b656d11eb8</t>
  </si>
  <si>
    <t>c64772f9-4812-4578-8dec-fdb4c7de6ba9</t>
  </si>
  <si>
    <t>b4039b17-8100-46bb-bbf0-4e8b5145602c</t>
  </si>
  <si>
    <t>4c30b90a-2696-483f-85d4-32b26462c151</t>
  </si>
  <si>
    <t>22721a4b-5e17-41db-99f7-1246e051cb6c</t>
  </si>
  <si>
    <t>be55f57b-8c70-4bbe-b916-35b9a9701759</t>
  </si>
  <si>
    <t>a6ad6152-e841-458e-8bac-809df0b54ebd</t>
  </si>
  <si>
    <t>af80b35e-fa67-4656-8a4b-2da6c4c0c176</t>
  </si>
  <si>
    <t>d5cd1322-65f9-43fd-9303-963eccee7721</t>
  </si>
  <si>
    <t>869d1900-c152-4f42-991b-0e9e7fee6718</t>
  </si>
  <si>
    <t>90d5c129-2a34-4bb1-a929-2006feec8d4c</t>
  </si>
  <si>
    <t>39fcf380-3cc9-45a3-b82b-a18674e11e03</t>
  </si>
  <si>
    <t>bd4a9805-89b0-4bab-95ff-d92b53741e87</t>
  </si>
  <si>
    <t>cbd6e784-7a77-43dc-a147-3bad743cc3b5</t>
  </si>
  <si>
    <t>041da51f-0034-45b6-afdf-eabf0a87000f</t>
  </si>
  <si>
    <t>507065a2-f5fe-4692-874b-247920f53269</t>
  </si>
  <si>
    <t>fdb8b354-e15c-412c-b5cf-1c5516551f02</t>
  </si>
  <si>
    <t>25a1153a-020f-49c0-b3ea-5901f46f33e2</t>
  </si>
  <si>
    <t>d92b6133-d6a2-404b-a2f1-897539021d25</t>
  </si>
  <si>
    <t>59d1e646-1410-4e3f-a8ca-8390c69aa2f9</t>
  </si>
  <si>
    <t>cc0d8150-f171-490e-981a-4227dfb4da7d</t>
  </si>
  <si>
    <t>c5eec50f-06ed-4d64-af11-0a82e30dff49</t>
  </si>
  <si>
    <t>ea32e9a2-c15f-46e5-b3a7-3f4749ab9705</t>
  </si>
  <si>
    <t>959e2afd-663c-496a-9842-31a67a13a0ba</t>
  </si>
  <si>
    <t>3c64c7b8-790d-46f9-9f16-859a43eab121</t>
  </si>
  <si>
    <t>315214e7-2e29-4499-8111-2cc81e6d9190</t>
  </si>
  <si>
    <t>d82c580b-5b16-48a3-a531-af559ec87e13</t>
  </si>
  <si>
    <t>53079348-6975-42e1-a232-60f0bbb6345e</t>
  </si>
  <si>
    <t>7b0f3ef2-2816-4b5a-aad0-d89dd4299f06</t>
  </si>
  <si>
    <t>6ef1b7ca-7546-47a5-a927-1328a70c6175</t>
  </si>
  <si>
    <t>3e7f43cd-9162-4aa5-bffd-864f2bd12709</t>
  </si>
  <si>
    <t>c09c3987-78fe-4dbd-94ea-cb38d64a7958</t>
  </si>
  <si>
    <t>106dc5c4-cd24-4dae-ae33-7ee9dfa6c054</t>
  </si>
  <si>
    <t>5d3136d6-7988-474c-827e-a5384bdebcc0</t>
  </si>
  <si>
    <t>ee5ade23-d35e-4369-bf57-633123659fba</t>
  </si>
  <si>
    <t>68c02e26-a075-41f6-9ce4-bc237231b97b</t>
  </si>
  <si>
    <t>f9bea64b-8579-4af9-a1ce-625ade7835e6</t>
  </si>
  <si>
    <t>84189ec6-4391-4e3b-a194-502f039c233e</t>
  </si>
  <si>
    <t>41598eef-b603-41ae-8ac9-b00fd9b77001</t>
  </si>
  <si>
    <t>4fea43e4-d4cd-4520-b498-3f51f9c427fd</t>
  </si>
  <si>
    <t>701b4f32-11e9-44cf-bd90-23448ce4f1b2</t>
  </si>
  <si>
    <t>1909d462-0ae5-4dbc-896c-9cdae7e06812</t>
  </si>
  <si>
    <t>d9e6377f-977d-4a59-84d2-5adf3781dad4</t>
  </si>
  <si>
    <t>977cf810-95ab-4fd7-b18a-1f8c300b9785</t>
  </si>
  <si>
    <t>bf808244-5f2f-4fa9-85ae-277c2c8a0146</t>
  </si>
  <si>
    <t>7a7870fc-cc00-4058-84d9-8c068e1f0f0d</t>
  </si>
  <si>
    <t>0f33a30c-1987-423b-bcba-afe549cdb3fd</t>
  </si>
  <si>
    <t>a7ab9f5b-4866-4d43-ab38-5a0e25f8d084</t>
  </si>
  <si>
    <t>4c997f90-c46b-4dc2-8259-d276fd4509d5</t>
  </si>
  <si>
    <t>a1c4d85a-4693-424e-b22d-dfca15c11dfc</t>
  </si>
  <si>
    <t>e61a102b-361b-4eb9-b07a-2086bdb8abf8</t>
  </si>
  <si>
    <t>79b7be85-01ab-4532-807f-005032a7c05c</t>
  </si>
  <si>
    <t>a3513b62-ec46-48b2-a5e7-b9af48e129da</t>
  </si>
  <si>
    <t>b5b8d1c5-8feb-4c4c-88a3-69e94ee830cf</t>
  </si>
  <si>
    <t>e253dddb-275c-4010-b446-a322239eb84f</t>
  </si>
  <si>
    <t>86a17f34-d112-43d7-8829-c3fc33bb8ec6</t>
  </si>
  <si>
    <t>da234be2-61e8-49b3-933b-eb69175ee506</t>
  </si>
  <si>
    <t>532d1c96-3201-4f9b-bebb-1e497a376b74</t>
  </si>
  <si>
    <t>b9bfc54b-f64c-4867-bb42-0472b0b8c972</t>
  </si>
  <si>
    <t>61babdc6-9389-4225-a636-8b7bf050b6de</t>
  </si>
  <si>
    <t>05c1a94a-c0e1-44e4-848f-62c5c67001ca</t>
  </si>
  <si>
    <t>79c5f431-a2e9-4e20-bb92-3d3136a6a47b</t>
  </si>
  <si>
    <t>2074b670-462b-4216-bd85-480e85cf21f6</t>
  </si>
  <si>
    <t>b5f25c34-7976-44aa-b966-8185eef16025</t>
  </si>
  <si>
    <t>172d811d-8431-436f-9074-5865a77ca213</t>
  </si>
  <si>
    <t>6b240cf9-c44e-4213-8b80-9890db9682eb</t>
  </si>
  <si>
    <t>1b0ed1ad-9368-48af-8735-9c61502c74b7</t>
  </si>
  <si>
    <t>03a44468-f44a-4a27-ad2f-c371c96080fe</t>
  </si>
  <si>
    <t>3da13365-9859-4c53-9356-7a9bffb2ea30</t>
  </si>
  <si>
    <t>457871c5-454c-4674-a2ea-d5adf11bf117</t>
  </si>
  <si>
    <t>f6c7559d-3d39-45fc-826d-3addf16619bd</t>
  </si>
  <si>
    <t>ecc0a83e-bbdc-4bf4-8852-8630bbe55436</t>
  </si>
  <si>
    <t>02e4ebc8-a30f-4d42-9841-dea42c9e3b57</t>
  </si>
  <si>
    <t>7e2776f9-53a9-45fa-a78c-2447a10b0c6f</t>
  </si>
  <si>
    <t>a3e2055d-b9a0-4a0a-a34e-0e39e773533f</t>
  </si>
  <si>
    <t>c9e66083-b76a-4e8c-baf6-3eb9783b1563</t>
  </si>
  <si>
    <t>59837d5b-59a5-4928-b3b2-8b96890451a8</t>
  </si>
  <si>
    <t>d483e9a2-ae3e-4386-a94d-ec2383e7f7ab</t>
  </si>
  <si>
    <t>7f8aee3a-9ba2-495e-a2be-2ab1f5a1d1ac</t>
  </si>
  <si>
    <t>7dceeb60-1dba-4012-821f-4286ed0c0af8</t>
  </si>
  <si>
    <t>b50043f9-9d99-491f-a0da-22607dc59dfe</t>
  </si>
  <si>
    <t>eff6b516-a369-4023-93f1-febdc96ccf68</t>
  </si>
  <si>
    <t>7206a712-177c-4d00-9911-74a54e6e9206</t>
  </si>
  <si>
    <t>d2ba488a-e444-446e-a001-bace5014872d</t>
  </si>
  <si>
    <t>b77e02ad-908b-4969-b5c3-d442828ac6cd</t>
  </si>
  <si>
    <t>62184b78-015e-4e11-a502-2b25f5ce1e27</t>
  </si>
  <si>
    <t>fd93d9ce-9ea3-4b9b-80ad-6aedc4b6f1b6</t>
  </si>
  <si>
    <t>e1573759-e4c4-4193-bb21-ad62265e475d</t>
  </si>
  <si>
    <t>45caafa8-c611-4ced-8699-1d175f327a12</t>
  </si>
  <si>
    <t>c7f5bbf2-0570-42ea-9397-6a9fd50aed0f</t>
  </si>
  <si>
    <t>c6d495c3-f3ce-49b8-975e-9ef76ebe7089</t>
  </si>
  <si>
    <t>af239190-0d92-4732-a975-0186f33ba75c</t>
  </si>
  <si>
    <t>a0629f93-b360-467c-aa0b-561fbd8e7cba</t>
  </si>
  <si>
    <t>a6eca7f1-2571-44c4-876d-04155c7b1d25</t>
  </si>
  <si>
    <t>a5cf1d7d-f5d0-4174-b943-8e7449c3d3b2</t>
  </si>
  <si>
    <t>7d3e474a-1cb0-47be-9b3b-949a65d15347</t>
  </si>
  <si>
    <t>0bae6cb0-9c14-445a-9984-95f8aa5926f0</t>
  </si>
  <si>
    <t>1fb5dc1f-d6f7-4895-8764-118e46c448a8</t>
  </si>
  <si>
    <t>f4f7b4de-ef80-4b62-8644-82b7bed9a4cd</t>
  </si>
  <si>
    <t>037918f9-958e-4ee7-8603-04147cdca556</t>
  </si>
  <si>
    <t>9359b3b6-06ba-46b3-99b7-2d7c9828a8a1</t>
  </si>
  <si>
    <t>51ab43b7-148f-424c-b7f9-93d9c3ff57d2</t>
  </si>
  <si>
    <t>a91a4e4d-9b87-4f3d-97f7-92047974a475</t>
  </si>
  <si>
    <t>4629e964-2090-4494-b685-83cdfccc24e7</t>
  </si>
  <si>
    <t>336cbf35-0d3d-472e-94ce-b515880d0fe4</t>
  </si>
  <si>
    <t>2a3037f9-9f45-47a3-8dfc-91909971f9af</t>
  </si>
  <si>
    <t>cdd8cf83-6545-45d2-b3bc-eb4a252f2c59</t>
  </si>
  <si>
    <t>c80373b9-6cc2-4a7b-a555-fc906075ac37</t>
  </si>
  <si>
    <t>74c44dc3-69ca-4d48-aaec-efaca44aa626</t>
  </si>
  <si>
    <t>2de244b7-b882-474c-b70f-9f59adcf50e0</t>
  </si>
  <si>
    <t>71378c44-0485-446e-8200-b74ff97ee208</t>
  </si>
  <si>
    <t>5b57a51b-9944-417b-8955-710dc139296e</t>
  </si>
  <si>
    <t>654e624d-ed34-4416-b9ac-bb47f8cb72e0</t>
  </si>
  <si>
    <t>6ca76149-f4d3-48da-9301-ebf4308fa280</t>
  </si>
  <si>
    <t>2d8ed1e0-e412-4f35-bd2e-2db032bbe3c2</t>
  </si>
  <si>
    <t>fb72cdbe-05ec-48b3-bb6f-6a24cffdc38f</t>
  </si>
  <si>
    <t>874b5ddb-1048-48be-a3af-f0fa3615be3d</t>
  </si>
  <si>
    <t>2416ed5c-671e-42c4-960a-d3d5e9ac3ff3</t>
  </si>
  <si>
    <t>8bb9f916-594b-4ec1-b4bf-e5128f2d8211</t>
  </si>
  <si>
    <t>17c492c8-6a09-4645-8ed4-0315d44e800b</t>
  </si>
  <si>
    <t>eeea27e2-04d1-4171-bb6b-52ff03339478</t>
  </si>
  <si>
    <t>27ddbc3d-7169-4b05-a3c5-42c5515d5277</t>
  </si>
  <si>
    <t>430431f4-17fe-493f-8b9d-00ca2dc0da66</t>
  </si>
  <si>
    <t>65f20680-69f3-42d6-82e5-9bc64c88c494</t>
  </si>
  <si>
    <t>070fffd1-da98-4772-818b-10a2438bbc51</t>
  </si>
  <si>
    <t>ec95157c-b3fc-4198-b187-8fcdd6d88624</t>
  </si>
  <si>
    <t>dc370f1d-7263-4bc9-916d-a89c3d05fb05</t>
  </si>
  <si>
    <t>78128a3e-3427-412c-b27f-23d126beef29</t>
  </si>
  <si>
    <t>e7f14558-d83d-41bc-b5a4-f84f5e3a6d59</t>
  </si>
  <si>
    <t>211db1e7-3dbc-4323-bf5d-27be2bf7f994</t>
  </si>
  <si>
    <t>d4dae2f9-650d-4c6f-b01b-ba94857cab4b</t>
  </si>
  <si>
    <t>81b74f5b-315f-49fd-b761-7df0e2b0c79d</t>
  </si>
  <si>
    <t>2c3e3c56-109c-446c-bc99-e130d3d362cf</t>
  </si>
  <si>
    <t>770b97ee-7c66-4eb4-a7e2-a2d50a845fbf</t>
  </si>
  <si>
    <t>2e8529ad-6caf-44d3-a7fe-43564e04a9d8</t>
  </si>
  <si>
    <t>64b2c5cd-36a7-40b9-9bc2-2d40724b0c8a</t>
  </si>
  <si>
    <t>e547c0ca-ee1b-47f2-adb3-00f05e88e011</t>
  </si>
  <si>
    <t>c38eb68a-59d1-4298-8c1d-b5e3a46bbb26</t>
  </si>
  <si>
    <t>62b9e460-fb98-4a8a-8874-99d9de8fd301</t>
  </si>
  <si>
    <t>8333d579-dd53-41a1-8e8d-85c13d64c51e</t>
  </si>
  <si>
    <t>bd313d1b-8a41-49a8-8cb1-3f4e952fe5c8</t>
  </si>
  <si>
    <t>644f2351-f91f-4261-8181-28b01f0997ca</t>
  </si>
  <si>
    <t>19486e55-6c2d-49dd-8db9-d3934bcc5f0d</t>
  </si>
  <si>
    <t>ef12b0db-708a-4b14-811f-76ab9d708d95</t>
  </si>
  <si>
    <t>1afc25ff-c591-4856-998c-8799b5204478</t>
  </si>
  <si>
    <t>dec5444b-6767-40ad-ae10-ea5c6a22bf29</t>
  </si>
  <si>
    <t>54e5e62e-fee1-4f9c-9642-f2b684bec60b</t>
  </si>
  <si>
    <t>5206cfa2-49c3-490a-b070-8655eadc333c</t>
  </si>
  <si>
    <t>e6cd8776-771a-4a61-8b95-0ba580fd01e5</t>
  </si>
  <si>
    <t>bb56744f-9f27-49aa-8996-441eebf45bfc</t>
  </si>
  <si>
    <t>544d84f3-a01b-4120-9760-833dfe15e271</t>
  </si>
  <si>
    <t>fc1f7167-c6f0-4b82-9475-4391ba624b5f</t>
  </si>
  <si>
    <t>92829635-e13a-4d7e-a638-439c7820f968</t>
  </si>
  <si>
    <t>f5830d75-c479-4f2f-8bf3-c9b8aa330b05</t>
  </si>
  <si>
    <t>2e7a3fec-22ec-4dd0-b523-49fd0b1ab5d4</t>
  </si>
  <si>
    <t>c193cae9-540f-40c7-a2fc-e05f84eca115</t>
  </si>
  <si>
    <t>a8929a81-be84-4a09-ab7a-6a146e459e17</t>
  </si>
  <si>
    <t>81391f20-2ed6-4e5b-9aa0-1b081a6e0471</t>
  </si>
  <si>
    <t>d21be2f5-8ae9-4bd2-a51a-e0d8b0885a40</t>
  </si>
  <si>
    <t>013e956a-b72e-4514-86c9-0716e167175b</t>
  </si>
  <si>
    <t>f5f6e806-1b33-455a-8a96-82cc89e4831c</t>
  </si>
  <si>
    <t>5643226f-6319-4b9e-bbc2-48d551218fae</t>
  </si>
  <si>
    <t>f90e4532-5904-4e99-848c-5d190a7f06e0</t>
  </si>
  <si>
    <t>8dc825c8-82e7-43e8-9968-7ff826911581</t>
  </si>
  <si>
    <t>8d3d7804-be95-44e7-82b0-6c2d10a7a5dd</t>
  </si>
  <si>
    <t>42855d00-c860-4283-99c9-5112bce314c5</t>
  </si>
  <si>
    <t>04e7102a-5c81-4fd5-934f-003421a31238</t>
  </si>
  <si>
    <t>22639d8e-17fb-4383-8b4e-d278959d4e91</t>
  </si>
  <si>
    <t>e2e4bc78-89c8-4482-a0ec-1d86699c65b9</t>
  </si>
  <si>
    <t>5c272ee3-3c0c-455b-993d-c1c4b0a0ba2e</t>
  </si>
  <si>
    <t>a33f3f11-77ab-4be6-8c54-9adf2e015bf3</t>
  </si>
  <si>
    <t>ddff3148-7056-4b87-a71f-e9c0ca92dfb4</t>
  </si>
  <si>
    <t>65a881a2-c070-4384-b8ac-65d88b4e5d62</t>
  </si>
  <si>
    <t>5266d6ff-bafe-479c-8493-8b38b11c40e5</t>
  </si>
  <si>
    <t>8e9c5d74-1335-435f-b757-0905f2577a36</t>
  </si>
  <si>
    <t>a442f082-46e8-4bda-9c65-c0103b955090</t>
  </si>
  <si>
    <t>58fa0a6b-ad69-4808-a31d-75b0246a54e2</t>
  </si>
  <si>
    <t>75a70594-4f6e-4889-aee6-80bb6110da5c</t>
  </si>
  <si>
    <t>99c2a358-9e3b-4054-8e2f-f67cc35f3422</t>
  </si>
  <si>
    <t>6c6e5897-3bcd-4b27-b674-8e08b977e934</t>
  </si>
  <si>
    <t>73e84a48-e360-4e39-b89e-3bb7eaaed92c</t>
  </si>
  <si>
    <t>0df46730-cfa1-4ad3-b800-4f6e09518880</t>
  </si>
  <si>
    <t>f59fc0ef-bdc2-4788-8e19-d7e116d9e14b</t>
  </si>
  <si>
    <t>3cb90c8d-a709-4a9f-8d06-5133ea957a8b</t>
  </si>
  <si>
    <t>bc177e86-b804-4ec7-a6ec-11f585efa9fc</t>
  </si>
  <si>
    <t>e0d93920-8dd3-4130-bc66-69fa02f48759</t>
  </si>
  <si>
    <t>ffef8be5-491e-479b-b7d4-2dcb4d1bda60</t>
  </si>
  <si>
    <t>89be696f-c497-4202-8844-1a38b3685eac</t>
  </si>
  <si>
    <t>2e7d10fb-310e-4aab-9a3d-d1421b9abf78</t>
  </si>
  <si>
    <t>84d434e5-9c8a-413b-ad2c-f51a6163e3ba</t>
  </si>
  <si>
    <t>cb69ae16-02b2-48df-868f-56c35d369e39</t>
  </si>
  <si>
    <t>8111b873-db00-4b4a-a10d-89adbaebabfc</t>
  </si>
  <si>
    <t>d35866eb-92ef-4be9-89c4-0998ad133828</t>
  </si>
  <si>
    <t>487ab7cf-01d8-4178-9586-0de167511d4d</t>
  </si>
  <si>
    <t>26c2b18e-f2f7-420c-8fcd-a67a14fa30d7</t>
  </si>
  <si>
    <t>edbdc0c9-cea5-4e4e-8c0b-b23338da79ba</t>
  </si>
  <si>
    <t>f642b215-314b-4e5f-9bb2-3d24f61fed90</t>
  </si>
  <si>
    <t>c9c1d6dd-f468-4211-905b-5536a78dd338</t>
  </si>
  <si>
    <t>d46b6132-990d-4530-b82a-b59e145a529e</t>
  </si>
  <si>
    <t>42b7fe04-79d3-4e90-8aca-db384d121705</t>
  </si>
  <si>
    <t>bcb6de58-59da-4845-a94e-ffc97c8aeed9</t>
  </si>
  <si>
    <t>0a0c917a-a286-4fdf-bf88-6f1cbc64acdb</t>
  </si>
  <si>
    <t>13ad3493-e3b4-4531-b45f-f8184402a589</t>
  </si>
  <si>
    <t>5070c6da-68c5-4923-b37b-d4d95fb82d09</t>
  </si>
  <si>
    <t>ebe717cd-3e46-4f41-a20e-07d351d824a2</t>
  </si>
  <si>
    <t>f4cc3062-c132-4ea8-9c83-7335a45f80cc</t>
  </si>
  <si>
    <t>bfa39b2e-da72-497c-b93e-2e54d8057dee</t>
  </si>
  <si>
    <t>c70fd60f-437b-4720-bc25-99c6421bd226</t>
  </si>
  <si>
    <t>56e8a576-e0be-48c3-851d-5b3285ad4a00</t>
  </si>
  <si>
    <t>2a363722-b86e-40c7-b2a6-2ebd17b9d0cb</t>
  </si>
  <si>
    <t>b793843e-3c85-4c6b-b24e-43b9292d10ac</t>
  </si>
  <si>
    <t>bcace004-5a91-4f54-a79e-66f41c0d86ce</t>
  </si>
  <si>
    <t>1dbd984b-f505-4162-9680-fd2b6eef43f2</t>
  </si>
  <si>
    <t>f144afb6-3cd5-404e-8277-de771f196597</t>
  </si>
  <si>
    <t>d4fd881d-5864-4508-a828-a09a2b22cb22</t>
  </si>
  <si>
    <t>32ec9fc9-4ee2-4296-8ee2-51b728fe087a</t>
  </si>
  <si>
    <t>9d4f3311-55a8-40a1-9f61-f78efb508629</t>
  </si>
  <si>
    <t>1b9725e7-d6be-46c5-918c-80f3cbe567ec</t>
  </si>
  <si>
    <t>16188bf4-2a43-49cd-b1bd-059a6f02bc36</t>
  </si>
  <si>
    <t>6abd818e-20d2-4f5f-b4e5-074d3e8387b6</t>
  </si>
  <si>
    <t>2fb230eb-1a81-43a2-8a83-ffbc423c0a9e</t>
  </si>
  <si>
    <t>32a8d567-fb62-4fac-97ba-886e7c3eb387</t>
  </si>
  <si>
    <t>11aea2b7-43c4-4cae-b1bb-eb10b5949fd4</t>
  </si>
  <si>
    <t>3a30d282-28ef-47bb-8dd8-1b81796c9478</t>
  </si>
  <si>
    <t>29f62c64-f334-4722-86cc-e54daf9865ef</t>
  </si>
  <si>
    <t>39aa2188-e7fe-4e38-85d8-1bace0dd733d</t>
  </si>
  <si>
    <t>917c3813-3331-4de4-b9f2-309a0d60cfde</t>
  </si>
  <si>
    <t>814bebed-cb78-49ff-8b4b-9215380483a6</t>
  </si>
  <si>
    <t>c7836d21-9fc0-4da2-90bb-7e806e0aa1d2</t>
  </si>
  <si>
    <t>0d92b0e8-4caa-4d40-82c3-105473a1089a</t>
  </si>
  <si>
    <t>38405480-5fda-47cf-a9ff-274f9e170776</t>
  </si>
  <si>
    <t>1b5e0fff-4e54-4098-b5a4-7dd75a4c17e6</t>
  </si>
  <si>
    <t>20060731-8a4b-4ea5-861e-cde4b172ed96</t>
  </si>
  <si>
    <t>31223cc2-bf7e-4b65-9525-5a8786b0dfe2</t>
  </si>
  <si>
    <t>2fd23e83-d27b-4d7a-a428-1f1426891b4c</t>
  </si>
  <si>
    <t>6cdf8dc7-01aa-4726-adaf-2a3259fad021</t>
  </si>
  <si>
    <t>4eceeba7-112f-404b-9647-06096380cc24</t>
  </si>
  <si>
    <t>078e4ad5-c266-4319-81d0-431451e1915e</t>
  </si>
  <si>
    <t>3ca4d2d6-ab55-4d27-a5f3-921fa4ba1566</t>
  </si>
  <si>
    <t>7c79b645-b87a-4cab-bf1c-f64221eb65a0</t>
  </si>
  <si>
    <t>37e549fc-1748-40d4-b5c4-1a49c37f3776</t>
  </si>
  <si>
    <t>c17bf505-2086-49d7-a52f-614f782c8b4f</t>
  </si>
  <si>
    <t>fa4939ae-c200-4262-8b7d-d8b33f732e0c</t>
  </si>
  <si>
    <t>3c8257d2-783a-42f7-9637-2caadd706f5b</t>
  </si>
  <si>
    <t>ba86e1a7-96f0-46f2-992a-9ef852960ac2</t>
  </si>
  <si>
    <t>4355f3c2-1d8f-4546-89a3-727947f0f151</t>
  </si>
  <si>
    <t>e0dd2266-ead4-4f7f-aac5-60dd84ff57d0</t>
  </si>
  <si>
    <t>03b09871-9c1e-41b4-80ca-1717dbf87085</t>
  </si>
  <si>
    <t>9382f8a3-3d3a-4205-8cf0-070f9ab88866</t>
  </si>
  <si>
    <t>245608e7-dcd5-4618-a885-06253712d157</t>
  </si>
  <si>
    <t>2d8edef7-d4b3-4915-90b5-04af3a0d9764</t>
  </si>
  <si>
    <t>2a2fb516-78e0-48ca-8464-cfb6a39e055a</t>
  </si>
  <si>
    <t>cd0e55e9-a09b-4233-9d7b-7bd01a067bc8</t>
  </si>
  <si>
    <t>7b9e3917-93b1-487f-ad1c-f76629e06078</t>
  </si>
  <si>
    <t>e5afe217-266c-405a-901e-8a827b121bec</t>
  </si>
  <si>
    <t>8bba5eb2-cbaf-477a-a07c-3adb1c8293c1</t>
  </si>
  <si>
    <t>2628a03a-6811-4e45-af57-3ea7f76f338c</t>
  </si>
  <si>
    <t>e8f020b9-4d28-4614-b026-9d30d6dff3e9</t>
  </si>
  <si>
    <t>f229e126-d005-4768-8bec-cbfcfd03b6af</t>
  </si>
  <si>
    <t>173de3fd-eb26-4e68-8b12-713e6aafe3cf</t>
  </si>
  <si>
    <t>5911a5d2-ba05-411b-bc68-5931d9679936</t>
  </si>
  <si>
    <t>c3e32ee9-78f8-4446-8e7d-abd9c8915360</t>
  </si>
  <si>
    <t>966f1e02-e143-4229-b4e7-4b5825fc7c77</t>
  </si>
  <si>
    <t>4ae109d8-59f3-410f-b676-da309ec673ec</t>
  </si>
  <si>
    <t>975bcafc-c6b0-45c8-a914-1ad2a5418504</t>
  </si>
  <si>
    <t>f7419a0b-cfac-4e7a-be3d-dcaaafd6d633</t>
  </si>
  <si>
    <t>b3b07653-1636-475c-a79f-a87f2200488f</t>
  </si>
  <si>
    <t>c98db0fb-211e-472e-94f0-5b393aaf65f7</t>
  </si>
  <si>
    <t>423fc591-93a8-4584-a0f9-c37fb132e6dd</t>
  </si>
  <si>
    <t>1476ecc7-5abb-4185-aae8-a6d4d11b25d9</t>
  </si>
  <si>
    <t>eb7c3cd5-c541-4819-b59c-1bf0de1487dc</t>
  </si>
  <si>
    <t>d4affd36-55e6-4a79-9104-45437807957a</t>
  </si>
  <si>
    <t>78c362a7-3f67-42fd-a3df-5ea94433589d</t>
  </si>
  <si>
    <t>89649f85-817e-444a-8d3c-2fbf48a1a856</t>
  </si>
  <si>
    <t>f20f1c13-7e3d-43f6-aa5d-e813fff44ded</t>
  </si>
  <si>
    <t>61f8d332-8ed9-42b2-9ef6-3deb771212ea</t>
  </si>
  <si>
    <t>3799c570-ece0-44d1-af65-414384ab99d1</t>
  </si>
  <si>
    <t>c54050a8-673c-4d90-a8c8-24922ddc1fcb</t>
  </si>
  <si>
    <t>1072d6d3-a6aa-4e4d-b3b9-1bc0911a54eb</t>
  </si>
  <si>
    <t>05f4826f-41bc-4cfd-8263-83b5459fba0f</t>
  </si>
  <si>
    <t>cbc2f426-b796-443b-b416-63beeb3d7b73</t>
  </si>
  <si>
    <t>5159825f-edc4-43ac-91b1-3fae1e83f7c2</t>
  </si>
  <si>
    <t>c1d88430-ecd1-48fc-abd2-e15434e529b4</t>
  </si>
  <si>
    <t>222144dc-2e36-4a6e-b8cd-09dd0ee96790</t>
  </si>
  <si>
    <t>f0f89967-629e-4a86-a2e4-07ee4e133fa9</t>
  </si>
  <si>
    <t>278bb372-08eb-487a-a1f4-79ce1b56705a</t>
  </si>
  <si>
    <t>8f41d5b7-7a6d-4d85-9342-f718bfb64cc1</t>
  </si>
  <si>
    <t>05850419-4b22-4b98-80f7-fb94ac084e15</t>
  </si>
  <si>
    <t>78e7e217-29f7-4d72-b4da-4652e771d99e</t>
  </si>
  <si>
    <t>b0900390-810c-4291-baee-f71b5bceb0ad</t>
  </si>
  <si>
    <t>74cc5040-bd48-428a-acbf-880d8f2bb90c</t>
  </si>
  <si>
    <t>d43150a4-8261-47d1-8e79-f5d0ff6240cd</t>
  </si>
  <si>
    <t>6bd96302-7d56-422b-8527-cf649d855622</t>
  </si>
  <si>
    <t>c28b817a-1315-4a81-b6ae-e0caa6928872</t>
  </si>
  <si>
    <t>96fa1422-dceb-46d0-a10b-c2cfdaed1a82</t>
  </si>
  <si>
    <t>c3018b5a-68e6-4663-a9f2-aa4c491cb693</t>
  </si>
  <si>
    <t>f25d6b42-85fe-4d67-be81-53f82adf1612</t>
  </si>
  <si>
    <t>3b354241-d543-4080-8639-a33b4cef4c9e</t>
  </si>
  <si>
    <t>095d0289-1402-44fb-90ff-c93767ca6654</t>
  </si>
  <si>
    <t>1bf8190a-cb24-42a8-a0c2-bc8af150b89e</t>
  </si>
  <si>
    <t>4b881fd5-9833-497c-a3e5-72608cdfd4f8</t>
  </si>
  <si>
    <t>a4a6e01f-ad7d-4b88-a866-3dce6853b5d7</t>
  </si>
  <si>
    <t>8647fa59-a61f-4f5d-8705-91b5dc8567b4</t>
  </si>
  <si>
    <t>81798828-9a97-4a03-b61e-4377d9fb932b</t>
  </si>
  <si>
    <t>9e408037-81ec-4103-ada3-4c32dae44d1b</t>
  </si>
  <si>
    <t>3b446596-a79c-4bcf-a508-1d3aad2fbfd8</t>
  </si>
  <si>
    <t>f920205a-d236-49de-9471-9d2031f826c5</t>
  </si>
  <si>
    <t>9d2ca135-2d42-4f5e-aabd-163cdfbb520a</t>
  </si>
  <si>
    <t>3125b9ca-4119-45ce-ae7a-8fb65e893913</t>
  </si>
  <si>
    <t>26f4aeec-3deb-4f09-9dd0-f3f6ad42c26a</t>
  </si>
  <si>
    <t>de985436-fb4e-43c8-9260-7654bbb539ce</t>
  </si>
  <si>
    <t>5f2b45ff-17c2-4c9e-9535-b74bbbc2b6fb</t>
  </si>
  <si>
    <t>86b54c65-0b1b-4d0e-b9cc-5ffd0f91871d</t>
  </si>
  <si>
    <t>459c76c2-6eb8-4096-960e-f965604ccb39</t>
  </si>
  <si>
    <t>2800deb7-05b9-4a56-930c-ade22bca32b0</t>
  </si>
  <si>
    <t>fb2afd80-4b95-4bb0-8811-c001002494d7</t>
  </si>
  <si>
    <t>96d6abd1-36b3-4165-84ac-5dfb58925490</t>
  </si>
  <si>
    <t>6d97ede6-5d7f-4dec-9065-4b42476df355</t>
  </si>
  <si>
    <t>820a615c-e387-41a6-aed5-744f876500da</t>
  </si>
  <si>
    <t>50291a11-cd24-4515-bd57-b21ab3963068</t>
  </si>
  <si>
    <t>27115ff7-0eeb-4ba8-9b60-fdc9389c4933</t>
  </si>
  <si>
    <t>4eeca5bc-68ac-49e5-9aa6-3d9cd43a5b4e</t>
  </si>
  <si>
    <t>74abcb61-0c1b-436d-aefb-ef3adec86b67</t>
  </si>
  <si>
    <t>ffb4276c-de53-4567-9535-974bf87335d6</t>
  </si>
  <si>
    <t>ccc2c668-4272-4e78-9acf-cd05c4d03d2c</t>
  </si>
  <si>
    <t>35fe2b55-ce2c-4789-a295-6624ddcd2385</t>
  </si>
  <si>
    <t>03c9318d-7833-4568-bfb4-8388d1ddd9fc</t>
  </si>
  <si>
    <t>434dc007-7fc6-4a0e-a8c7-8e017e69a892</t>
  </si>
  <si>
    <t>e81c2136-17fc-4817-b960-8e88bcaaf5fd</t>
  </si>
  <si>
    <t>3c2822aa-28b3-4295-8880-202ec15421bb</t>
  </si>
  <si>
    <t>281b81ca-6c78-4a24-ab1d-305403abe3d1</t>
  </si>
  <si>
    <t>2c157854-3e84-4209-8cf1-ee073b3b3069</t>
  </si>
  <si>
    <t>136554e0-ca7e-4278-9714-69373f180b35</t>
  </si>
  <si>
    <t>c2465fd3-4243-4184-ae2c-67082177f540</t>
  </si>
  <si>
    <t>89709067-98ed-4e60-b8e8-136b263f996e</t>
  </si>
  <si>
    <t>1ee29b3e-6421-4dde-b32a-cbc9ff8fa1a6</t>
  </si>
  <si>
    <t>ece3c203-a49c-4952-97a7-6b125a6e73d0</t>
  </si>
  <si>
    <t>92a89568-9be6-4cb9-aa22-0cfe45740439</t>
  </si>
  <si>
    <t>dd7e08db-2f1d-4ffc-8009-44bf6af7b82f</t>
  </si>
  <si>
    <t>c281328f-7edc-4be9-ac02-1e982cd2e73d</t>
  </si>
  <si>
    <t>6e74a557-00eb-4b43-82a0-b748cea0508b</t>
  </si>
  <si>
    <t>7b77d6f9-b88d-4d32-8308-17e7b3656cf2</t>
  </si>
  <si>
    <t>0c52c50d-6f39-45e0-8a9b-160b55310369</t>
  </si>
  <si>
    <t>f6a2b5c5-c693-4039-9257-3d26bab81fd6</t>
  </si>
  <si>
    <t>9a5f876f-46d3-4a6e-9ff2-2644589317a2</t>
  </si>
  <si>
    <t>c9c5e6cc-2b3c-4cb2-848c-2040627dc94d</t>
  </si>
  <si>
    <t>71e75bb2-60e3-48b8-be21-5749831b6918</t>
  </si>
  <si>
    <t>74f49304-2353-4c2d-b962-539b30fa80e7</t>
  </si>
  <si>
    <t>3016d1f6-1ab8-418c-aae5-b87ebbcf412e</t>
  </si>
  <si>
    <t>bc7619f1-90e8-4080-9c97-71f4716cadad</t>
  </si>
  <si>
    <t>c3d3f635-1a87-4f1a-87da-3a88b2ae28eb</t>
  </si>
  <si>
    <t>253db5db-452d-4fe2-b0bb-c62ff649c634</t>
  </si>
  <si>
    <t>9c6d1637-7f16-4f20-800c-21dde6ee4f73</t>
  </si>
  <si>
    <t>04564eeb-35f1-4f3d-9c0d-9e6bd190f9cc</t>
  </si>
  <si>
    <t>2b66131a-3a76-4a6d-94fb-21a52838c8fc</t>
  </si>
  <si>
    <t>3b0400b5-0a81-4762-aea3-4b7c03472877</t>
  </si>
  <si>
    <t>7e95bad6-c1c2-45e6-a395-7e022c4e8012</t>
  </si>
  <si>
    <t>46fed964-a9f1-48e3-bcd9-f0517f0d4d2e</t>
  </si>
  <si>
    <t>f591a46b-8bd7-4db7-805f-02a6dad3f37a</t>
  </si>
  <si>
    <t>0effaf37-1bd4-4683-946e-c92170212cc8</t>
  </si>
  <si>
    <t>3147e35a-9b45-4a24-8e39-71b2b197674b</t>
  </si>
  <si>
    <t>3509d74f-6b83-4e26-8614-a736a447a5d3</t>
  </si>
  <si>
    <t>fcc4a5a7-e8c3-4d2d-98ef-053252c06ae4</t>
  </si>
  <si>
    <t>0f21dbed-8989-4cb5-b179-41afd7fbe99c</t>
  </si>
  <si>
    <t>c2e1968d-93dd-44fc-8188-e11feb6bf16d</t>
  </si>
  <si>
    <t>ada249b3-f774-4af2-8f58-b2400b84bdc0</t>
  </si>
  <si>
    <t>01cc2b05-48b5-4344-b30c-798597a9c303</t>
  </si>
  <si>
    <t>9add5b7a-431b-4ee9-8480-d3e072ec81b0</t>
  </si>
  <si>
    <t>3894176b-35ef-461f-9b43-9aa118065cd9</t>
  </si>
  <si>
    <t>1c5b35b8-db63-4abd-9fea-87cc09021caf</t>
  </si>
  <si>
    <t>ec56c6be-d49f-45df-b2ad-f7c349cda01c</t>
  </si>
  <si>
    <t>23e50027-ed87-474e-abbe-5eed8def3181</t>
  </si>
  <si>
    <t>fe046554-6d5b-4428-adf5-555db5360642</t>
  </si>
  <si>
    <t>9f321f8e-9958-4fab-819b-6de5787d03ee</t>
  </si>
  <si>
    <t>d2ffdcac-bae3-41c4-8a60-80fecdd360e3</t>
  </si>
  <si>
    <t>5f06b5ee-7115-401b-be80-6a024bc6c3e1</t>
  </si>
  <si>
    <t>61a3b4a5-2f27-4155-bf31-a325502d5f74</t>
  </si>
  <si>
    <t>043e73f5-7896-4598-a83c-d938ce264c45</t>
  </si>
  <si>
    <t>1484d1be-1f3f-4f9f-b025-e60ada42885f</t>
  </si>
  <si>
    <t>9bd05e31-8e2a-489d-8ca1-0f7687a4b12b</t>
  </si>
  <si>
    <t>a85576fb-8a39-49b8-9324-4b29d2798cbc</t>
  </si>
  <si>
    <t>2b16a71f-8364-490c-8e58-0e40910db2e4</t>
  </si>
  <si>
    <t>fa8591e1-f3eb-4082-aea1-5ef381351b2a</t>
  </si>
  <si>
    <t>3b4e1c9b-8601-40a9-9c0e-e68a69345f3a</t>
  </si>
  <si>
    <t>85bfd965-91ea-4149-a0d4-ead861bd872e</t>
  </si>
  <si>
    <t>6e6adf35-1212-4245-ab5c-97474a9c72d6</t>
  </si>
  <si>
    <t>77c587de-6f4a-4dd0-86b1-d7bf50d84965</t>
  </si>
  <si>
    <t>85e1af4a-fad5-489e-a120-fd5ac0ffa87c</t>
  </si>
  <si>
    <t>148d585a-c031-4d38-9643-b257a4c2057c</t>
  </si>
  <si>
    <t>338dc9bf-59bc-45cf-bcc8-fccb8cdb9d96</t>
  </si>
  <si>
    <t>fa04154a-3bfb-4107-accd-db1ca55b2cd5</t>
  </si>
  <si>
    <t>de027df5-2a00-40e5-b75c-4d53f1db18dc</t>
  </si>
  <si>
    <t>ecd8f981-1bcc-48d4-b16d-ef5cc2f5b249</t>
  </si>
  <si>
    <t>f1fff65e-276e-456f-967b-0fcce63dc18b</t>
  </si>
  <si>
    <t>c964a49e-1420-4f3b-807e-c7416aad28e2</t>
  </si>
  <si>
    <t>c7d93061-5204-4827-a6df-8371cb68e1c0</t>
  </si>
  <si>
    <t>2d254a6e-7835-4d3b-8fcc-9b2a9ea915dc</t>
  </si>
  <si>
    <t>3104c35c-52a6-4b4f-8dbf-cd6bf5d5a576</t>
  </si>
  <si>
    <t>e804065f-7e64-4b58-9551-455afcce6ef7</t>
  </si>
  <si>
    <t>7296900b-0141-424b-ae58-941db9538d2d</t>
  </si>
  <si>
    <t>f49df1b5-584d-4592-bb9a-cf766521ce57</t>
  </si>
  <si>
    <t>e1720efc-741a-4787-9b81-f80652fe6fac</t>
  </si>
  <si>
    <t>adaf90cb-5ca2-47fe-b3c6-c27114bf8361</t>
  </si>
  <si>
    <t>5d733c8c-3e38-427d-9b9b-e9a9da50a32b</t>
  </si>
  <si>
    <t>819bafdc-326b-4162-9fea-ee1cd75b9c78</t>
  </si>
  <si>
    <t>022ff474-7f34-40b6-9f1b-b579bd4c988e</t>
  </si>
  <si>
    <t>1880ff0d-cbcf-4ff8-80b5-eb04945a6358</t>
  </si>
  <si>
    <t>e1544d95-be08-491a-9d22-02e5e81c60df</t>
  </si>
  <si>
    <t>53862bf5-a1f2-4e5b-9067-dceae0363ac1</t>
  </si>
  <si>
    <t>4a578448-5fca-4929-a808-728400ee0b7c</t>
  </si>
  <si>
    <t>c7c66234-0149-4d23-81af-cde5fa71dc82</t>
  </si>
  <si>
    <t>b56e6cb1-27e3-4dfd-b7ef-d04599a79205</t>
  </si>
  <si>
    <t>1824de0f-7a34-487f-8703-6156e2bc164a</t>
  </si>
  <si>
    <t>b7e58b18-5026-459d-b902-3ddc831c8f10</t>
  </si>
  <si>
    <t>a6bc90bf-e6ae-4c87-bb65-fed4cdf67213</t>
  </si>
  <si>
    <t>279279e3-a668-43d2-9ed3-b52af4f3593e</t>
  </si>
  <si>
    <t>9c6a82f6-8a1a-4530-a388-ae27fe3b1fdd</t>
  </si>
  <si>
    <t>650baab4-1feb-45b6-95c2-c791815f0140</t>
  </si>
  <si>
    <t>7a3acc2d-623b-4108-97ac-64fab50ca753</t>
  </si>
  <si>
    <t>af8d180e-abea-435c-8ee2-d215cdca0b09</t>
  </si>
  <si>
    <t>d896f0d5-7f48-41e3-9311-fe66ae46053a</t>
  </si>
  <si>
    <t>bd610eac-4ab0-45eb-b667-d097b13a1b94</t>
  </si>
  <si>
    <t>b4d53259-888f-4f06-91bd-8559ab7bcf73</t>
  </si>
  <si>
    <t>e01e2a55-6828-45a2-bd10-d15a7ecdf90e</t>
  </si>
  <si>
    <t>a38f5878-4790-4bee-90fc-d064ed2246ff</t>
  </si>
  <si>
    <t>909fbcb1-d03e-430c-85ef-2a81a3352d93</t>
  </si>
  <si>
    <t>2f450dfb-d18a-4398-8f15-1ca53cee5380</t>
  </si>
  <si>
    <t>eb2ba74f-31d3-4c0d-a658-1229f611cf02</t>
  </si>
  <si>
    <t>c3a68862-c4c9-4af9-ab33-b2f20dc02003</t>
  </si>
  <si>
    <t>0ddc3006-daeb-4a05-a4a4-bf15d8e4bd7f</t>
  </si>
  <si>
    <t>340d60fe-6c82-4f86-8700-6f9d4a9c2263</t>
  </si>
  <si>
    <t>08eb5356-1f2a-4b5b-a13a-4513c63532f5</t>
  </si>
  <si>
    <t>1b2ca874-c5f6-40f1-b5ea-3f4c16f2d719</t>
  </si>
  <si>
    <t>93d7c6ce-84a5-4a3e-9824-ee458704699b</t>
  </si>
  <si>
    <t>9c354e4c-cbb7-4f8d-9092-fbf5a5baced5</t>
  </si>
  <si>
    <t>4e2465c6-03e4-4c3d-8cf3-c9819e594d6a</t>
  </si>
  <si>
    <t>7499d6d5-313d-4021-bf60-2c6d7cbc7204</t>
  </si>
  <si>
    <t>76ce6952-db31-4dc1-beec-e7ca3dd5d962</t>
  </si>
  <si>
    <t>066be065-f326-47e0-ab84-0e9bcb4621ca</t>
  </si>
  <si>
    <t>6dd982e4-fe0b-43e3-9117-0a3bf8f5bf69</t>
  </si>
  <si>
    <t>9b4cb108-979b-4a9d-a0cb-74c0a1ff0961</t>
  </si>
  <si>
    <t>cc54d1ba-8487-427f-a4de-d39031b11d7b</t>
  </si>
  <si>
    <t>93a249bd-5298-4d75-9148-cc8b8e1a1eff</t>
  </si>
  <si>
    <t>012227d6-84f7-48d4-b352-dc3d6af96364</t>
  </si>
  <si>
    <t>0f59ea94-c809-42dc-a266-a4070bc6a532</t>
  </si>
  <si>
    <t>c7ce7177-718d-42ae-9c4c-b0b3fb85babc</t>
  </si>
  <si>
    <t>1531c985-5874-4556-8b8a-39c34b145abc</t>
  </si>
  <si>
    <t>8dd0905e-0c74-46b1-9def-ef05140ee702</t>
  </si>
  <si>
    <t>3435c8fa-5028-4c3c-9b89-3a0f5e896021</t>
  </si>
  <si>
    <t>0d774683-3104-477b-a9af-f211e48df491</t>
  </si>
  <si>
    <t>61f3f2dd-1385-4dd4-819a-6d2f7bfcee3b</t>
  </si>
  <si>
    <t>11b52c6f-eb5a-4e4b-aeea-fc39e11dc95e</t>
  </si>
  <si>
    <t>bf511cfd-6374-4974-997c-728b1e1e4a3f</t>
  </si>
  <si>
    <t>f4a958ec-21ff-4f46-b0d0-41a6c7ffa5ab</t>
  </si>
  <si>
    <t>d15f49c7-a803-4a00-b536-7ba98451b84d</t>
  </si>
  <si>
    <t>1fc86c98-996f-4ad7-ac8d-48e3109fe622</t>
  </si>
  <si>
    <t>a0b525e1-b18d-455d-88a9-50376a762464</t>
  </si>
  <si>
    <t>cd3cc304-191c-4502-b6f6-77a23620200b</t>
  </si>
  <si>
    <t>c7112783-b96d-4b0c-8d5b-42e1763c58c4</t>
  </si>
  <si>
    <t>caa23bae-3990-4563-b81a-ef479facf866</t>
  </si>
  <si>
    <t>5e47b09b-fcac-4d28-b5cc-829cec4ef031</t>
  </si>
  <si>
    <t>c5077367-8901-491f-a453-4618eb6eea7a</t>
  </si>
  <si>
    <t>ac1abacc-b51f-40c9-8817-43e8137bd875</t>
  </si>
  <si>
    <t>af2f6dee-6810-4368-910a-d036804a20fe</t>
  </si>
  <si>
    <t>e1055347-af06-4799-8e7d-a5dee6c01acb</t>
  </si>
  <si>
    <t>9bb2d54b-4661-4e7c-b403-b3a0c3cc7e5e</t>
  </si>
  <si>
    <t>6cbb5ac9-c435-45d1-a10b-78e0d3eec57d</t>
  </si>
  <si>
    <t>f13103e4-60c3-4035-bfac-43f07a9a0826</t>
  </si>
  <si>
    <t>f32995ec-13b1-45a3-8da8-54307e8642a0</t>
  </si>
  <si>
    <t>4a4c1282-658b-4284-94f9-f3cfc6e8ec47</t>
  </si>
  <si>
    <t>0283a070-e313-4182-b0af-4dd59c420e3a</t>
  </si>
  <si>
    <t>c46181e9-1bb9-4a83-947d-49c07378474b</t>
  </si>
  <si>
    <t>da83b209-17dd-4502-8b7c-23c3084f85c1</t>
  </si>
  <si>
    <t>741439e7-0fef-450c-8ab6-10d9b6bd73b7</t>
  </si>
  <si>
    <t>068afcbb-7905-4568-b46b-b2da3ce045b2</t>
  </si>
  <si>
    <t>0eb00ec3-230f-41c9-9f8d-ea4101d4663d</t>
  </si>
  <si>
    <t>4b05319b-851b-4ff3-b784-a2c4612dbf55</t>
  </si>
  <si>
    <t>8dccfa16-d2f0-4c98-8caa-014d35ce892e</t>
  </si>
  <si>
    <t>14bc147c-84a6-4b64-89fa-c9d208d2dc43</t>
  </si>
  <si>
    <t>ab9f6085-c8f6-4944-a7b0-bd3c0f7d6524</t>
  </si>
  <si>
    <t>61f800da-aca8-48eb-baf3-6705e50b7533</t>
  </si>
  <si>
    <t>ed9beff5-0864-470a-ac02-194a33e3a2bc</t>
  </si>
  <si>
    <t>a96a8e10-7cd9-476c-927c-e02359530ca3</t>
  </si>
  <si>
    <t>5f798f35-50c8-4855-bd48-f7de142d84c3</t>
  </si>
  <si>
    <t>9dcccf52-fd02-4e8b-94eb-4d2345b30e0c</t>
  </si>
  <si>
    <t>329c2edf-09d9-4dd0-aca9-9ec7087637b0</t>
  </si>
  <si>
    <t>2c142f8a-675d-4b6f-9b47-daa52655bd7f</t>
  </si>
  <si>
    <t>1f3df1a0-304a-4fb4-aa8c-40b95836a57d</t>
  </si>
  <si>
    <t>f2ca19a5-dfee-4fa2-a2b4-c67ab070a9c1</t>
  </si>
  <si>
    <t>bf6c8d54-f325-4ff3-ab66-5fbb4cba725f</t>
  </si>
  <si>
    <t>901094af-1e99-4043-b697-7efd0d760fc9</t>
  </si>
  <si>
    <t>a1a7a1f5-7fed-4ea6-984b-d840f66362f9</t>
  </si>
  <si>
    <t>7005532f-a574-498e-bffa-8e5b5499a776</t>
  </si>
  <si>
    <t>a7377de0-2a8c-4334-b182-463b45278b54</t>
  </si>
  <si>
    <t>f5144877-05ae-4e5b-a3bb-05fab65c477c</t>
  </si>
  <si>
    <t>bb50a404-a780-453e-a225-b72f1822c54f</t>
  </si>
  <si>
    <t>fd63eb4a-ebe7-49a0-9910-e96473880a65</t>
  </si>
  <si>
    <t>1b2f7e67-740f-415f-ba39-79bc71e50b15</t>
  </si>
  <si>
    <t>6f65b511-b0ba-4a0b-b9ca-afc53accb12f</t>
  </si>
  <si>
    <t>0a204776-aee4-44dd-855f-69f31cd91888</t>
  </si>
  <si>
    <t>3ba5f131-7e5e-4d44-b110-9b73944bd9ff</t>
  </si>
  <si>
    <t>e990b68a-7ae9-4f50-a2a1-6f0c4ab0be08</t>
  </si>
  <si>
    <t>429cc133-86aa-4640-83ab-555814f87459</t>
  </si>
  <si>
    <t>1727faea-2ca4-439a-a89b-bf3539193935</t>
  </si>
  <si>
    <t>682ed17e-e545-4fbe-a427-ef68632dddb7</t>
  </si>
  <si>
    <t>58b82f1f-5f4e-4134-9c50-ff7758b73f22</t>
  </si>
  <si>
    <t>eef1b41b-cdaf-41e6-8e95-af507d5bce96</t>
  </si>
  <si>
    <t>1908f8be-5940-4342-8f20-aa118f2c4371</t>
  </si>
  <si>
    <t>2328584f-1d97-4c15-a855-37afbf010e51</t>
  </si>
  <si>
    <t>160dd3ad-350d-4a7e-bd5b-7f0c70f388dc</t>
  </si>
  <si>
    <t>ace2184f-16a4-42ed-8a12-e31ab51bfaf6</t>
  </si>
  <si>
    <t>dccb6412-cd3c-47ed-b00e-92f46483830c</t>
  </si>
  <si>
    <t>d9142dde-a799-44d9-b53d-312a7332f292</t>
  </si>
  <si>
    <t>8aacbc7e-36e6-4ccb-a2f7-86a123f299b6</t>
  </si>
  <si>
    <t>e629cd03-0145-45cc-ae9b-a7f1916c3ebd</t>
  </si>
  <si>
    <t>79b78d3c-bf5a-4a55-a51c-f72ee262ebfe</t>
  </si>
  <si>
    <t>5aacd518-ecd3-4413-b913-8215ab439523</t>
  </si>
  <si>
    <t>75f973f4-6c7e-438f-a25e-d9308fe6fd36</t>
  </si>
  <si>
    <t>cadefb8f-91c7-484f-8c8d-23b0b24627e0</t>
  </si>
  <si>
    <t>f499a1fe-b3fc-4257-bd25-66535cd5ea55</t>
  </si>
  <si>
    <t>c633b4c1-f269-453d-9bfe-64710dbb55bc</t>
  </si>
  <si>
    <t>cc872143-6a92-4a71-81ec-7a02bd3fb6b4</t>
  </si>
  <si>
    <t>f01f335a-dde4-48bf-9965-ced15c9c0a24</t>
  </si>
  <si>
    <t>17924c9f-bd23-4019-80a2-960280beecb5</t>
  </si>
  <si>
    <t>b0608c86-7082-44c2-a718-3eaf236587a9</t>
  </si>
  <si>
    <t>58975990-df8d-4ef4-9d69-46c8acfb1286</t>
  </si>
  <si>
    <t>0121d524-665c-4d37-aaaa-7d14c2f41e39</t>
  </si>
  <si>
    <t>685e6cb4-af63-443c-9cb9-ca3fd1ece74f</t>
  </si>
  <si>
    <t>be3c68cd-147a-400e-a7b7-fbd1f7702a45</t>
  </si>
  <si>
    <t>b46c9bdb-c3b4-4738-b7fd-6962878f81e4</t>
  </si>
  <si>
    <t>76c4286d-40b2-4d29-9429-4a9afec97894</t>
  </si>
  <si>
    <t>1c0ad845-9c46-4e89-893b-55e0b6b07c1f</t>
  </si>
  <si>
    <t>a7b78c48-ff8d-45ea-96a6-c0bf00c4b5ac</t>
  </si>
  <si>
    <t>e4388999-8d82-4f98-865f-0aa8a9f559eb</t>
  </si>
  <si>
    <t>65a13809-5032-4e1e-9859-849e3afee6b2</t>
  </si>
  <si>
    <t>47e91733-d575-42d2-b360-41f43e2dd8b8</t>
  </si>
  <si>
    <t>2a3ed6cc-4c98-4f8e-bfae-358cf2e841e5</t>
  </si>
  <si>
    <t>57f2ead9-fccb-416a-892a-3d69859fe24c</t>
  </si>
  <si>
    <t>ed341078-4734-467d-930e-8753b59c90d5</t>
  </si>
  <si>
    <t>6a529680-65b2-40c8-9695-eaaa1e59db59</t>
  </si>
  <si>
    <t>eaa2e854-88ec-4d1f-b7ce-54541f2493e1</t>
  </si>
  <si>
    <t>fba235c3-7814-40dd-81a5-d797451ae56a</t>
  </si>
  <si>
    <t>bf4e5d53-41a6-40aa-8c1e-49002e3c2977</t>
  </si>
  <si>
    <t>2a359311-5a72-4544-994a-e5cfbb4ea0c2</t>
  </si>
  <si>
    <t>7511205b-4062-4df2-8c21-c261a36fa4cd</t>
  </si>
  <si>
    <t>9714d9fc-47d5-44cf-bafe-56380073c4f6</t>
  </si>
  <si>
    <t>85b68455-07c1-4381-9878-25dba9a23ea2</t>
  </si>
  <si>
    <t>a75290d3-4c26-4506-9da5-5392ca0b5b9b</t>
  </si>
  <si>
    <t>6432f08e-e258-4245-a46f-938377e675d2</t>
  </si>
  <si>
    <t>70477e9b-5a30-4cef-956e-db734df22017</t>
  </si>
  <si>
    <t>d021d61d-8000-47c9-bb82-8cf0843705e0</t>
  </si>
  <si>
    <t>1654e78c-6509-49f1-a75f-d7f19ccd917c</t>
  </si>
  <si>
    <t>495317bc-ce91-4a52-83bf-a368f361ce87</t>
  </si>
  <si>
    <t>cacc8dfb-46a4-467a-8e27-cc4585efd074</t>
  </si>
  <si>
    <t>8b2d8346-809e-459a-8bf5-4d26112b0028</t>
  </si>
  <si>
    <t>time</t>
  </si>
  <si>
    <t>last_size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</si>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</sst>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workbookViewId="0">
      <selection activeCell="B10001" sqref="B10001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434.14</v>
      </c>
      <c r="C2">
        <v>3.4447720000000001E-2</v>
      </c>
      <c r="D2" t="s">
        <v>7</v>
      </c>
      <c r="E2" t="s">
        <v>8</v>
      </c>
      <c r="F2" t="s">
        <v>10</v>
      </c>
      <c r="G2" t="s">
        <v>4370</v>
      </c>
      <c r="H2" t="s">
        <v>8305</v>
      </c>
    </row>
    <row r="3" spans="1:8" x14ac:dyDescent="0.25">
      <c r="A3" s="1">
        <v>1</v>
      </c>
      <c r="B3">
        <v>434.14</v>
      </c>
      <c r="C3">
        <v>0.45930296999999998</v>
      </c>
      <c r="D3" t="s">
        <v>7</v>
      </c>
      <c r="E3" t="s">
        <v>8</v>
      </c>
      <c r="F3" t="s">
        <v>11</v>
      </c>
      <c r="G3" t="s">
        <v>4371</v>
      </c>
      <c r="H3" t="s">
        <v>8306</v>
      </c>
    </row>
    <row r="4" spans="1:8" x14ac:dyDescent="0.25">
      <c r="A4" s="1">
        <v>2</v>
      </c>
      <c r="B4">
        <v>434.13</v>
      </c>
      <c r="C4">
        <v>1.45425721</v>
      </c>
      <c r="D4" t="s">
        <v>7</v>
      </c>
      <c r="E4" t="s">
        <v>9</v>
      </c>
      <c r="F4" t="s">
        <v>12</v>
      </c>
      <c r="G4" t="s">
        <v>4372</v>
      </c>
      <c r="H4" t="s">
        <v>8307</v>
      </c>
    </row>
    <row r="5" spans="1:8" x14ac:dyDescent="0.25">
      <c r="A5" s="1">
        <v>3</v>
      </c>
      <c r="B5">
        <v>434.13</v>
      </c>
      <c r="C5">
        <v>0.28990566000000001</v>
      </c>
      <c r="D5" t="s">
        <v>7</v>
      </c>
      <c r="E5" t="s">
        <v>9</v>
      </c>
      <c r="F5" t="s">
        <v>13</v>
      </c>
      <c r="G5" t="s">
        <v>4373</v>
      </c>
      <c r="H5" t="s">
        <v>8308</v>
      </c>
    </row>
    <row r="6" spans="1:8" x14ac:dyDescent="0.25">
      <c r="A6" s="1">
        <v>4</v>
      </c>
      <c r="B6">
        <v>434.13</v>
      </c>
      <c r="C6">
        <v>1.0500000000000001E-2</v>
      </c>
      <c r="D6" t="s">
        <v>7</v>
      </c>
      <c r="E6" t="s">
        <v>9</v>
      </c>
      <c r="F6" t="s">
        <v>13</v>
      </c>
      <c r="G6" t="s">
        <v>4373</v>
      </c>
      <c r="H6" t="s">
        <v>8309</v>
      </c>
    </row>
    <row r="7" spans="1:8" x14ac:dyDescent="0.25">
      <c r="A7" s="1">
        <v>5</v>
      </c>
      <c r="B7">
        <v>434.13</v>
      </c>
      <c r="C7">
        <v>0.82279707000000002</v>
      </c>
      <c r="D7" t="s">
        <v>7</v>
      </c>
      <c r="E7" t="s">
        <v>9</v>
      </c>
      <c r="F7" t="s">
        <v>13</v>
      </c>
      <c r="G7" t="s">
        <v>4373</v>
      </c>
      <c r="H7" t="s">
        <v>8310</v>
      </c>
    </row>
    <row r="8" spans="1:8" x14ac:dyDescent="0.25">
      <c r="A8" s="1">
        <v>6</v>
      </c>
      <c r="B8">
        <v>434.13</v>
      </c>
      <c r="C8">
        <v>2.4508200499999999</v>
      </c>
      <c r="D8" t="s">
        <v>7</v>
      </c>
      <c r="E8" t="s">
        <v>9</v>
      </c>
      <c r="F8" t="s">
        <v>14</v>
      </c>
      <c r="G8" t="s">
        <v>4374</v>
      </c>
      <c r="H8" t="s">
        <v>8311</v>
      </c>
    </row>
    <row r="9" spans="1:8" x14ac:dyDescent="0.25">
      <c r="A9" s="1">
        <v>7</v>
      </c>
      <c r="B9">
        <v>434.13</v>
      </c>
      <c r="C9">
        <v>1.038E-2</v>
      </c>
      <c r="D9" t="s">
        <v>7</v>
      </c>
      <c r="E9" t="s">
        <v>9</v>
      </c>
      <c r="F9" t="s">
        <v>15</v>
      </c>
      <c r="G9" t="s">
        <v>4375</v>
      </c>
      <c r="H9" t="s">
        <v>8312</v>
      </c>
    </row>
    <row r="10" spans="1:8" x14ac:dyDescent="0.25">
      <c r="A10" s="1">
        <v>8</v>
      </c>
      <c r="B10">
        <v>434.12</v>
      </c>
      <c r="C10">
        <v>0.95853182000000003</v>
      </c>
      <c r="D10" t="s">
        <v>7</v>
      </c>
      <c r="E10" t="s">
        <v>9</v>
      </c>
      <c r="F10" t="s">
        <v>15</v>
      </c>
      <c r="G10" t="s">
        <v>4375</v>
      </c>
      <c r="H10" t="s">
        <v>8313</v>
      </c>
    </row>
    <row r="11" spans="1:8" x14ac:dyDescent="0.25">
      <c r="A11" s="1">
        <v>9</v>
      </c>
      <c r="B11">
        <v>434.13</v>
      </c>
      <c r="C11">
        <v>0.56999999999999995</v>
      </c>
      <c r="D11" t="s">
        <v>7</v>
      </c>
      <c r="E11" t="s">
        <v>8</v>
      </c>
      <c r="F11" t="s">
        <v>16</v>
      </c>
      <c r="G11" t="s">
        <v>4376</v>
      </c>
      <c r="H11" t="s">
        <v>8314</v>
      </c>
    </row>
    <row r="12" spans="1:8" x14ac:dyDescent="0.25">
      <c r="A12" s="1">
        <v>10</v>
      </c>
      <c r="B12">
        <v>434.13</v>
      </c>
      <c r="C12">
        <v>1.43</v>
      </c>
      <c r="D12" t="s">
        <v>7</v>
      </c>
      <c r="E12" t="s">
        <v>8</v>
      </c>
      <c r="F12" t="s">
        <v>16</v>
      </c>
      <c r="G12" t="s">
        <v>4376</v>
      </c>
      <c r="H12" t="s">
        <v>8315</v>
      </c>
    </row>
    <row r="13" spans="1:8" x14ac:dyDescent="0.25">
      <c r="A13" s="1">
        <v>11</v>
      </c>
      <c r="B13">
        <v>434.12</v>
      </c>
      <c r="C13">
        <v>1.1638543299999999</v>
      </c>
      <c r="D13" t="s">
        <v>7</v>
      </c>
      <c r="E13" t="s">
        <v>9</v>
      </c>
      <c r="F13" t="s">
        <v>17</v>
      </c>
      <c r="G13" t="s">
        <v>4377</v>
      </c>
      <c r="H13" t="s">
        <v>8316</v>
      </c>
    </row>
    <row r="14" spans="1:8" x14ac:dyDescent="0.25">
      <c r="A14" s="1">
        <v>12</v>
      </c>
      <c r="B14">
        <v>434.12</v>
      </c>
      <c r="C14">
        <v>1.9936</v>
      </c>
      <c r="D14" t="s">
        <v>7</v>
      </c>
      <c r="E14" t="s">
        <v>9</v>
      </c>
      <c r="F14" t="s">
        <v>18</v>
      </c>
      <c r="G14" t="s">
        <v>4378</v>
      </c>
      <c r="H14" t="s">
        <v>8317</v>
      </c>
    </row>
    <row r="15" spans="1:8" x14ac:dyDescent="0.25">
      <c r="A15" s="1">
        <v>13</v>
      </c>
      <c r="B15">
        <v>434.12</v>
      </c>
      <c r="C15">
        <v>0.49103495000000003</v>
      </c>
      <c r="D15" t="s">
        <v>7</v>
      </c>
      <c r="E15" t="s">
        <v>9</v>
      </c>
      <c r="F15" t="s">
        <v>19</v>
      </c>
      <c r="G15" t="s">
        <v>4379</v>
      </c>
      <c r="H15" t="s">
        <v>8318</v>
      </c>
    </row>
    <row r="16" spans="1:8" x14ac:dyDescent="0.25">
      <c r="A16" s="1">
        <v>14</v>
      </c>
      <c r="B16">
        <v>434.12</v>
      </c>
      <c r="C16">
        <v>1.0120000000000001E-2</v>
      </c>
      <c r="D16" t="s">
        <v>7</v>
      </c>
      <c r="E16" t="s">
        <v>9</v>
      </c>
      <c r="F16" t="s">
        <v>19</v>
      </c>
      <c r="G16" t="s">
        <v>4379</v>
      </c>
      <c r="H16" t="s">
        <v>8319</v>
      </c>
    </row>
    <row r="17" spans="1:8" x14ac:dyDescent="0.25">
      <c r="A17" s="1">
        <v>15</v>
      </c>
      <c r="B17">
        <v>433.99</v>
      </c>
      <c r="C17">
        <v>0.03</v>
      </c>
      <c r="D17" t="s">
        <v>7</v>
      </c>
      <c r="E17" t="s">
        <v>9</v>
      </c>
      <c r="F17" t="s">
        <v>19</v>
      </c>
      <c r="G17" t="s">
        <v>4379</v>
      </c>
      <c r="H17" t="s">
        <v>8320</v>
      </c>
    </row>
    <row r="18" spans="1:8" x14ac:dyDescent="0.25">
      <c r="A18" s="1">
        <v>16</v>
      </c>
      <c r="B18">
        <v>433.98</v>
      </c>
      <c r="C18">
        <v>0.18840000000000001</v>
      </c>
      <c r="D18" t="s">
        <v>7</v>
      </c>
      <c r="E18" t="s">
        <v>9</v>
      </c>
      <c r="F18" t="s">
        <v>19</v>
      </c>
      <c r="G18" t="s">
        <v>4379</v>
      </c>
      <c r="H18" t="s">
        <v>8321</v>
      </c>
    </row>
    <row r="19" spans="1:8" x14ac:dyDescent="0.25">
      <c r="A19" s="1">
        <v>17</v>
      </c>
      <c r="B19">
        <v>433.98</v>
      </c>
      <c r="C19">
        <v>0.18840000000000001</v>
      </c>
      <c r="D19" t="s">
        <v>7</v>
      </c>
      <c r="E19" t="s">
        <v>9</v>
      </c>
      <c r="F19" t="s">
        <v>19</v>
      </c>
      <c r="G19" t="s">
        <v>4379</v>
      </c>
      <c r="H19" t="s">
        <v>8322</v>
      </c>
    </row>
    <row r="20" spans="1:8" x14ac:dyDescent="0.25">
      <c r="A20" s="1">
        <v>18</v>
      </c>
      <c r="B20">
        <v>433.98</v>
      </c>
      <c r="C20">
        <v>3.4799999999999998E-2</v>
      </c>
      <c r="D20" t="s">
        <v>7</v>
      </c>
      <c r="E20" t="s">
        <v>9</v>
      </c>
      <c r="F20" t="s">
        <v>19</v>
      </c>
      <c r="G20" t="s">
        <v>4379</v>
      </c>
      <c r="H20" t="s">
        <v>8323</v>
      </c>
    </row>
    <row r="21" spans="1:8" x14ac:dyDescent="0.25">
      <c r="A21" s="1">
        <v>19</v>
      </c>
      <c r="B21">
        <v>433.98</v>
      </c>
      <c r="C21">
        <v>3.4799999999999998E-2</v>
      </c>
      <c r="D21" t="s">
        <v>7</v>
      </c>
      <c r="E21" t="s">
        <v>9</v>
      </c>
      <c r="F21" t="s">
        <v>19</v>
      </c>
      <c r="G21" t="s">
        <v>4379</v>
      </c>
      <c r="H21" t="s">
        <v>8324</v>
      </c>
    </row>
    <row r="22" spans="1:8" x14ac:dyDescent="0.25">
      <c r="A22" s="1">
        <v>20</v>
      </c>
      <c r="B22">
        <v>433.98</v>
      </c>
      <c r="C22">
        <v>2.6100000000000002E-2</v>
      </c>
      <c r="D22" t="s">
        <v>7</v>
      </c>
      <c r="E22" t="s">
        <v>9</v>
      </c>
      <c r="F22" t="s">
        <v>19</v>
      </c>
      <c r="G22" t="s">
        <v>4379</v>
      </c>
      <c r="H22" t="s">
        <v>8325</v>
      </c>
    </row>
    <row r="23" spans="1:8" x14ac:dyDescent="0.25">
      <c r="A23" s="1">
        <v>21</v>
      </c>
      <c r="B23">
        <v>433.98</v>
      </c>
      <c r="C23">
        <v>2.6100000000000002E-2</v>
      </c>
      <c r="D23" t="s">
        <v>7</v>
      </c>
      <c r="E23" t="s">
        <v>9</v>
      </c>
      <c r="F23" t="s">
        <v>19</v>
      </c>
      <c r="G23" t="s">
        <v>4379</v>
      </c>
      <c r="H23" t="s">
        <v>8326</v>
      </c>
    </row>
    <row r="24" spans="1:8" x14ac:dyDescent="0.25">
      <c r="A24" s="1">
        <v>22</v>
      </c>
      <c r="B24">
        <v>433.98</v>
      </c>
      <c r="C24">
        <v>6.1324820000000002E-2</v>
      </c>
      <c r="D24" t="s">
        <v>7</v>
      </c>
      <c r="E24" t="s">
        <v>9</v>
      </c>
      <c r="F24" t="s">
        <v>19</v>
      </c>
      <c r="G24" t="s">
        <v>4379</v>
      </c>
      <c r="H24" t="s">
        <v>8327</v>
      </c>
    </row>
    <row r="25" spans="1:8" x14ac:dyDescent="0.25">
      <c r="A25" s="1">
        <v>23</v>
      </c>
      <c r="B25">
        <v>434.04</v>
      </c>
      <c r="C25">
        <v>7.0000000000000007E-2</v>
      </c>
      <c r="D25" t="s">
        <v>7</v>
      </c>
      <c r="E25" t="s">
        <v>8</v>
      </c>
      <c r="F25" t="s">
        <v>20</v>
      </c>
      <c r="G25" t="s">
        <v>4380</v>
      </c>
      <c r="H25" t="s">
        <v>8328</v>
      </c>
    </row>
    <row r="26" spans="1:8" x14ac:dyDescent="0.25">
      <c r="A26" s="1">
        <v>24</v>
      </c>
      <c r="B26">
        <v>434.05</v>
      </c>
      <c r="C26">
        <v>1</v>
      </c>
      <c r="D26" t="s">
        <v>7</v>
      </c>
      <c r="E26" t="s">
        <v>8</v>
      </c>
      <c r="F26" t="s">
        <v>20</v>
      </c>
      <c r="G26" t="s">
        <v>4380</v>
      </c>
      <c r="H26" t="s">
        <v>8329</v>
      </c>
    </row>
    <row r="27" spans="1:8" x14ac:dyDescent="0.25">
      <c r="A27" s="1">
        <v>25</v>
      </c>
      <c r="B27">
        <v>434.12</v>
      </c>
      <c r="C27">
        <v>0.56999999999999995</v>
      </c>
      <c r="D27" t="s">
        <v>7</v>
      </c>
      <c r="E27" t="s">
        <v>8</v>
      </c>
      <c r="F27" t="s">
        <v>20</v>
      </c>
      <c r="G27" t="s">
        <v>4380</v>
      </c>
      <c r="H27" t="s">
        <v>8330</v>
      </c>
    </row>
    <row r="28" spans="1:8" x14ac:dyDescent="0.25">
      <c r="A28" s="1">
        <v>26</v>
      </c>
      <c r="B28">
        <v>434.13</v>
      </c>
      <c r="C28">
        <v>1.303444E-2</v>
      </c>
      <c r="D28" t="s">
        <v>7</v>
      </c>
      <c r="E28" t="s">
        <v>8</v>
      </c>
      <c r="F28" t="s">
        <v>20</v>
      </c>
      <c r="G28" t="s">
        <v>4380</v>
      </c>
      <c r="H28" t="s">
        <v>8331</v>
      </c>
    </row>
    <row r="29" spans="1:8" x14ac:dyDescent="0.25">
      <c r="A29" s="1">
        <v>27</v>
      </c>
      <c r="B29">
        <v>433.98</v>
      </c>
      <c r="C29">
        <v>1.0279999999999999E-2</v>
      </c>
      <c r="D29" t="s">
        <v>7</v>
      </c>
      <c r="E29" t="s">
        <v>9</v>
      </c>
      <c r="F29" t="s">
        <v>21</v>
      </c>
      <c r="G29" t="s">
        <v>4381</v>
      </c>
      <c r="H29" t="s">
        <v>8332</v>
      </c>
    </row>
    <row r="30" spans="1:8" x14ac:dyDescent="0.25">
      <c r="A30" s="1">
        <v>28</v>
      </c>
      <c r="B30">
        <v>433.98</v>
      </c>
      <c r="C30">
        <v>6.7753400000000004E-3</v>
      </c>
      <c r="D30" t="s">
        <v>7</v>
      </c>
      <c r="E30" t="s">
        <v>9</v>
      </c>
      <c r="F30" t="s">
        <v>22</v>
      </c>
      <c r="G30" t="s">
        <v>4381</v>
      </c>
      <c r="H30" t="s">
        <v>8333</v>
      </c>
    </row>
    <row r="31" spans="1:8" x14ac:dyDescent="0.25">
      <c r="A31" s="1">
        <v>29</v>
      </c>
      <c r="B31">
        <v>434.1</v>
      </c>
      <c r="C31">
        <v>1.653</v>
      </c>
      <c r="D31" t="s">
        <v>7</v>
      </c>
      <c r="E31" t="s">
        <v>9</v>
      </c>
      <c r="F31" t="s">
        <v>23</v>
      </c>
      <c r="G31" t="s">
        <v>4382</v>
      </c>
      <c r="H31" t="s">
        <v>8334</v>
      </c>
    </row>
    <row r="32" spans="1:8" x14ac:dyDescent="0.25">
      <c r="A32" s="1">
        <v>30</v>
      </c>
      <c r="B32">
        <v>434.1</v>
      </c>
      <c r="C32">
        <v>9.4058611800000005</v>
      </c>
      <c r="D32" t="s">
        <v>7</v>
      </c>
      <c r="E32" t="s">
        <v>9</v>
      </c>
      <c r="F32" t="s">
        <v>24</v>
      </c>
      <c r="G32" t="s">
        <v>4383</v>
      </c>
      <c r="H32" t="s">
        <v>8335</v>
      </c>
    </row>
    <row r="33" spans="1:8" x14ac:dyDescent="0.25">
      <c r="A33" s="1">
        <v>31</v>
      </c>
      <c r="B33">
        <v>434.11</v>
      </c>
      <c r="C33">
        <v>0.05</v>
      </c>
      <c r="D33" t="s">
        <v>7</v>
      </c>
      <c r="E33" t="s">
        <v>8</v>
      </c>
      <c r="F33" t="s">
        <v>25</v>
      </c>
      <c r="G33" t="s">
        <v>4384</v>
      </c>
      <c r="H33" t="s">
        <v>8336</v>
      </c>
    </row>
    <row r="34" spans="1:8" x14ac:dyDescent="0.25">
      <c r="A34" s="1">
        <v>32</v>
      </c>
      <c r="B34">
        <v>434.11</v>
      </c>
      <c r="C34">
        <v>0.17238927000000001</v>
      </c>
      <c r="D34" t="s">
        <v>7</v>
      </c>
      <c r="E34" t="s">
        <v>8</v>
      </c>
      <c r="F34" t="s">
        <v>25</v>
      </c>
      <c r="G34" t="s">
        <v>4384</v>
      </c>
      <c r="H34" t="s">
        <v>8337</v>
      </c>
    </row>
    <row r="35" spans="1:8" x14ac:dyDescent="0.25">
      <c r="A35" s="1">
        <v>33</v>
      </c>
      <c r="B35">
        <v>434.13</v>
      </c>
      <c r="C35">
        <v>0.04</v>
      </c>
      <c r="D35" t="s">
        <v>7</v>
      </c>
      <c r="E35" t="s">
        <v>8</v>
      </c>
      <c r="F35" t="s">
        <v>26</v>
      </c>
      <c r="G35" t="s">
        <v>4385</v>
      </c>
      <c r="H35" t="s">
        <v>8338</v>
      </c>
    </row>
    <row r="36" spans="1:8" x14ac:dyDescent="0.25">
      <c r="A36" s="1">
        <v>34</v>
      </c>
      <c r="B36">
        <v>434.14</v>
      </c>
      <c r="C36">
        <v>4.7136490000000003E-2</v>
      </c>
      <c r="D36" t="s">
        <v>7</v>
      </c>
      <c r="E36" t="s">
        <v>8</v>
      </c>
      <c r="F36" t="s">
        <v>26</v>
      </c>
      <c r="G36" t="s">
        <v>4385</v>
      </c>
      <c r="H36" t="s">
        <v>8339</v>
      </c>
    </row>
    <row r="37" spans="1:8" x14ac:dyDescent="0.25">
      <c r="A37" s="1">
        <v>35</v>
      </c>
      <c r="B37">
        <v>434.14</v>
      </c>
      <c r="C37">
        <v>0.11003880000000001</v>
      </c>
      <c r="D37" t="s">
        <v>7</v>
      </c>
      <c r="E37" t="s">
        <v>8</v>
      </c>
      <c r="F37" t="s">
        <v>27</v>
      </c>
      <c r="G37" t="s">
        <v>4386</v>
      </c>
      <c r="H37" t="s">
        <v>8340</v>
      </c>
    </row>
    <row r="38" spans="1:8" x14ac:dyDescent="0.25">
      <c r="A38" s="1">
        <v>36</v>
      </c>
      <c r="B38">
        <v>434.13</v>
      </c>
      <c r="C38">
        <v>1.12E-2</v>
      </c>
      <c r="D38" t="s">
        <v>7</v>
      </c>
      <c r="E38" t="s">
        <v>8</v>
      </c>
      <c r="F38" t="s">
        <v>28</v>
      </c>
      <c r="G38" t="s">
        <v>4387</v>
      </c>
      <c r="H38" t="s">
        <v>8341</v>
      </c>
    </row>
    <row r="39" spans="1:8" x14ac:dyDescent="0.25">
      <c r="A39" s="1">
        <v>37</v>
      </c>
      <c r="B39">
        <v>434.14</v>
      </c>
      <c r="C39">
        <v>0.1209612</v>
      </c>
      <c r="D39" t="s">
        <v>7</v>
      </c>
      <c r="E39" t="s">
        <v>8</v>
      </c>
      <c r="F39" t="s">
        <v>28</v>
      </c>
      <c r="G39" t="s">
        <v>4387</v>
      </c>
      <c r="H39" t="s">
        <v>8342</v>
      </c>
    </row>
    <row r="40" spans="1:8" x14ac:dyDescent="0.25">
      <c r="A40" s="1">
        <v>38</v>
      </c>
      <c r="B40">
        <v>434.14</v>
      </c>
      <c r="C40">
        <v>0.30031683999999997</v>
      </c>
      <c r="D40" t="s">
        <v>7</v>
      </c>
      <c r="E40" t="s">
        <v>8</v>
      </c>
      <c r="F40" t="s">
        <v>28</v>
      </c>
      <c r="G40" t="s">
        <v>4387</v>
      </c>
      <c r="H40" t="s">
        <v>8343</v>
      </c>
    </row>
    <row r="41" spans="1:8" x14ac:dyDescent="0.25">
      <c r="A41" s="1">
        <v>39</v>
      </c>
      <c r="B41">
        <v>434.14</v>
      </c>
      <c r="C41">
        <v>0.45047525999999999</v>
      </c>
      <c r="D41" t="s">
        <v>7</v>
      </c>
      <c r="E41" t="s">
        <v>8</v>
      </c>
      <c r="F41" t="s">
        <v>28</v>
      </c>
      <c r="G41" t="s">
        <v>4387</v>
      </c>
      <c r="H41" t="s">
        <v>8344</v>
      </c>
    </row>
    <row r="42" spans="1:8" x14ac:dyDescent="0.25">
      <c r="A42" s="1">
        <v>40</v>
      </c>
      <c r="B42">
        <v>434.15</v>
      </c>
      <c r="C42">
        <v>3.4000000000000002E-2</v>
      </c>
      <c r="D42" t="s">
        <v>7</v>
      </c>
      <c r="E42" t="s">
        <v>8</v>
      </c>
      <c r="F42" t="s">
        <v>28</v>
      </c>
      <c r="G42" t="s">
        <v>4387</v>
      </c>
      <c r="H42" t="s">
        <v>8345</v>
      </c>
    </row>
    <row r="43" spans="1:8" x14ac:dyDescent="0.25">
      <c r="A43" s="1">
        <v>41</v>
      </c>
      <c r="B43">
        <v>434.15</v>
      </c>
      <c r="C43">
        <v>3.4000000000000002E-2</v>
      </c>
      <c r="D43" t="s">
        <v>7</v>
      </c>
      <c r="E43" t="s">
        <v>8</v>
      </c>
      <c r="F43" t="s">
        <v>29</v>
      </c>
      <c r="G43" t="s">
        <v>4387</v>
      </c>
      <c r="H43" t="s">
        <v>8346</v>
      </c>
    </row>
    <row r="44" spans="1:8" x14ac:dyDescent="0.25">
      <c r="A44" s="1">
        <v>42</v>
      </c>
      <c r="B44">
        <v>434.15</v>
      </c>
      <c r="C44">
        <v>3.4000000000000002E-2</v>
      </c>
      <c r="D44" t="s">
        <v>7</v>
      </c>
      <c r="E44" t="s">
        <v>8</v>
      </c>
      <c r="F44" t="s">
        <v>29</v>
      </c>
      <c r="G44" t="s">
        <v>4387</v>
      </c>
      <c r="H44" t="s">
        <v>8347</v>
      </c>
    </row>
    <row r="45" spans="1:8" x14ac:dyDescent="0.25">
      <c r="A45" s="1">
        <v>43</v>
      </c>
      <c r="B45">
        <v>434.2</v>
      </c>
      <c r="C45">
        <v>3.3000000000000002E-2</v>
      </c>
      <c r="D45" t="s">
        <v>7</v>
      </c>
      <c r="E45" t="s">
        <v>8</v>
      </c>
      <c r="F45" t="s">
        <v>29</v>
      </c>
      <c r="G45" t="s">
        <v>4387</v>
      </c>
      <c r="H45" t="s">
        <v>8348</v>
      </c>
    </row>
    <row r="46" spans="1:8" x14ac:dyDescent="0.25">
      <c r="A46" s="1">
        <v>44</v>
      </c>
      <c r="B46">
        <v>434.25</v>
      </c>
      <c r="C46">
        <v>0.01</v>
      </c>
      <c r="D46" t="s">
        <v>7</v>
      </c>
      <c r="E46" t="s">
        <v>8</v>
      </c>
      <c r="F46" t="s">
        <v>29</v>
      </c>
      <c r="G46" t="s">
        <v>4387</v>
      </c>
      <c r="H46" t="s">
        <v>8349</v>
      </c>
    </row>
    <row r="47" spans="1:8" x14ac:dyDescent="0.25">
      <c r="A47" s="1">
        <v>45</v>
      </c>
      <c r="B47">
        <v>434.27</v>
      </c>
      <c r="C47">
        <v>10.26047211</v>
      </c>
      <c r="D47" t="s">
        <v>7</v>
      </c>
      <c r="E47" t="s">
        <v>8</v>
      </c>
      <c r="F47" t="s">
        <v>29</v>
      </c>
      <c r="G47" t="s">
        <v>4387</v>
      </c>
      <c r="H47" t="s">
        <v>8350</v>
      </c>
    </row>
    <row r="48" spans="1:8" x14ac:dyDescent="0.25">
      <c r="A48" s="1">
        <v>46</v>
      </c>
      <c r="B48">
        <v>434.12</v>
      </c>
      <c r="C48">
        <v>2.3502215099999999</v>
      </c>
      <c r="D48" t="s">
        <v>7</v>
      </c>
      <c r="E48" t="s">
        <v>9</v>
      </c>
      <c r="F48" t="s">
        <v>30</v>
      </c>
      <c r="G48" t="s">
        <v>4388</v>
      </c>
      <c r="H48" t="s">
        <v>8351</v>
      </c>
    </row>
    <row r="49" spans="1:8" x14ac:dyDescent="0.25">
      <c r="A49" s="1">
        <v>47</v>
      </c>
      <c r="B49">
        <v>434.13</v>
      </c>
      <c r="C49">
        <v>3.4000000000000002E-2</v>
      </c>
      <c r="D49" t="s">
        <v>7</v>
      </c>
      <c r="E49" t="s">
        <v>8</v>
      </c>
      <c r="F49" t="s">
        <v>31</v>
      </c>
      <c r="G49" t="s">
        <v>4389</v>
      </c>
      <c r="H49" t="s">
        <v>8352</v>
      </c>
    </row>
    <row r="50" spans="1:8" x14ac:dyDescent="0.25">
      <c r="A50" s="1">
        <v>48</v>
      </c>
      <c r="B50">
        <v>434.13</v>
      </c>
      <c r="C50">
        <v>3.4000000000000002E-2</v>
      </c>
      <c r="D50" t="s">
        <v>7</v>
      </c>
      <c r="E50" t="s">
        <v>8</v>
      </c>
      <c r="F50" t="s">
        <v>31</v>
      </c>
      <c r="G50" t="s">
        <v>4390</v>
      </c>
      <c r="H50" t="s">
        <v>8353</v>
      </c>
    </row>
    <row r="51" spans="1:8" x14ac:dyDescent="0.25">
      <c r="A51" s="1">
        <v>49</v>
      </c>
      <c r="B51">
        <v>434.13</v>
      </c>
      <c r="C51">
        <v>1.03E-2</v>
      </c>
      <c r="D51" t="s">
        <v>7</v>
      </c>
      <c r="E51" t="s">
        <v>8</v>
      </c>
      <c r="F51" t="s">
        <v>31</v>
      </c>
      <c r="G51" t="s">
        <v>4390</v>
      </c>
      <c r="H51" t="s">
        <v>8354</v>
      </c>
    </row>
    <row r="52" spans="1:8" x14ac:dyDescent="0.25">
      <c r="A52" s="1">
        <v>50</v>
      </c>
      <c r="B52">
        <v>434.25</v>
      </c>
      <c r="C52">
        <v>0.15015843000000001</v>
      </c>
      <c r="D52" t="s">
        <v>7</v>
      </c>
      <c r="E52" t="s">
        <v>8</v>
      </c>
      <c r="F52" t="s">
        <v>31</v>
      </c>
      <c r="G52" t="s">
        <v>4390</v>
      </c>
      <c r="H52" t="s">
        <v>8355</v>
      </c>
    </row>
    <row r="53" spans="1:8" x14ac:dyDescent="0.25">
      <c r="A53" s="1">
        <v>51</v>
      </c>
      <c r="B53">
        <v>434.26</v>
      </c>
      <c r="C53">
        <v>7.0000000000000007E-2</v>
      </c>
      <c r="D53" t="s">
        <v>7</v>
      </c>
      <c r="E53" t="s">
        <v>8</v>
      </c>
      <c r="F53" t="s">
        <v>31</v>
      </c>
      <c r="G53" t="s">
        <v>4390</v>
      </c>
      <c r="H53" t="s">
        <v>8356</v>
      </c>
    </row>
    <row r="54" spans="1:8" x14ac:dyDescent="0.25">
      <c r="A54" s="1">
        <v>52</v>
      </c>
      <c r="B54">
        <v>434.26</v>
      </c>
      <c r="C54">
        <v>7.0000000000000007E-2</v>
      </c>
      <c r="D54" t="s">
        <v>7</v>
      </c>
      <c r="E54" t="s">
        <v>8</v>
      </c>
      <c r="F54" t="s">
        <v>31</v>
      </c>
      <c r="G54" t="s">
        <v>4390</v>
      </c>
      <c r="H54" t="s">
        <v>8357</v>
      </c>
    </row>
    <row r="55" spans="1:8" x14ac:dyDescent="0.25">
      <c r="A55" s="1">
        <v>53</v>
      </c>
      <c r="B55">
        <v>434.26</v>
      </c>
      <c r="C55">
        <v>0.03</v>
      </c>
      <c r="D55" t="s">
        <v>7</v>
      </c>
      <c r="E55" t="s">
        <v>8</v>
      </c>
      <c r="F55" t="s">
        <v>32</v>
      </c>
      <c r="G55" t="s">
        <v>4390</v>
      </c>
      <c r="H55" t="s">
        <v>8358</v>
      </c>
    </row>
    <row r="56" spans="1:8" x14ac:dyDescent="0.25">
      <c r="A56" s="1">
        <v>54</v>
      </c>
      <c r="B56">
        <v>434.26</v>
      </c>
      <c r="C56">
        <v>0.01</v>
      </c>
      <c r="D56" t="s">
        <v>7</v>
      </c>
      <c r="E56" t="s">
        <v>8</v>
      </c>
      <c r="F56" t="s">
        <v>32</v>
      </c>
      <c r="G56" t="s">
        <v>4390</v>
      </c>
      <c r="H56" t="s">
        <v>8359</v>
      </c>
    </row>
    <row r="57" spans="1:8" x14ac:dyDescent="0.25">
      <c r="A57" s="1">
        <v>55</v>
      </c>
      <c r="B57">
        <v>434.26</v>
      </c>
      <c r="C57">
        <v>0.01</v>
      </c>
      <c r="D57" t="s">
        <v>7</v>
      </c>
      <c r="E57" t="s">
        <v>8</v>
      </c>
      <c r="F57" t="s">
        <v>32</v>
      </c>
      <c r="G57" t="s">
        <v>4390</v>
      </c>
      <c r="H57" t="s">
        <v>8360</v>
      </c>
    </row>
    <row r="58" spans="1:8" x14ac:dyDescent="0.25">
      <c r="A58" s="1">
        <v>56</v>
      </c>
      <c r="B58">
        <v>434.27</v>
      </c>
      <c r="C58">
        <v>0.01</v>
      </c>
      <c r="D58" t="s">
        <v>7</v>
      </c>
      <c r="E58" t="s">
        <v>8</v>
      </c>
      <c r="F58" t="s">
        <v>32</v>
      </c>
      <c r="G58" t="s">
        <v>4390</v>
      </c>
      <c r="H58" t="s">
        <v>8361</v>
      </c>
    </row>
    <row r="59" spans="1:8" x14ac:dyDescent="0.25">
      <c r="A59" s="1">
        <v>57</v>
      </c>
      <c r="B59">
        <v>434.29</v>
      </c>
      <c r="C59">
        <v>0.70036480000000001</v>
      </c>
      <c r="D59" t="s">
        <v>7</v>
      </c>
      <c r="E59" t="s">
        <v>8</v>
      </c>
      <c r="F59" t="s">
        <v>32</v>
      </c>
      <c r="G59" t="s">
        <v>4390</v>
      </c>
      <c r="H59" t="s">
        <v>8362</v>
      </c>
    </row>
    <row r="60" spans="1:8" x14ac:dyDescent="0.25">
      <c r="A60" s="1">
        <v>58</v>
      </c>
      <c r="B60">
        <v>434.29</v>
      </c>
      <c r="C60">
        <v>0.45140082999999998</v>
      </c>
      <c r="D60" t="s">
        <v>7</v>
      </c>
      <c r="E60" t="s">
        <v>8</v>
      </c>
      <c r="F60" t="s">
        <v>33</v>
      </c>
      <c r="G60" t="s">
        <v>4391</v>
      </c>
      <c r="H60" t="s">
        <v>8363</v>
      </c>
    </row>
    <row r="61" spans="1:8" x14ac:dyDescent="0.25">
      <c r="A61" s="1">
        <v>59</v>
      </c>
      <c r="B61">
        <v>434.29</v>
      </c>
      <c r="C61">
        <v>0.45138007000000002</v>
      </c>
      <c r="D61" t="s">
        <v>7</v>
      </c>
      <c r="E61" t="s">
        <v>8</v>
      </c>
      <c r="F61" t="s">
        <v>34</v>
      </c>
      <c r="G61" t="s">
        <v>4392</v>
      </c>
      <c r="H61" t="s">
        <v>8364</v>
      </c>
    </row>
    <row r="62" spans="1:8" x14ac:dyDescent="0.25">
      <c r="A62" s="1">
        <v>60</v>
      </c>
      <c r="B62">
        <v>434.23</v>
      </c>
      <c r="C62">
        <v>0.03</v>
      </c>
      <c r="D62" t="s">
        <v>7</v>
      </c>
      <c r="E62" t="s">
        <v>8</v>
      </c>
      <c r="F62" t="s">
        <v>35</v>
      </c>
      <c r="G62" t="s">
        <v>4393</v>
      </c>
      <c r="H62" t="s">
        <v>8365</v>
      </c>
    </row>
    <row r="63" spans="1:8" x14ac:dyDescent="0.25">
      <c r="A63" s="1">
        <v>61</v>
      </c>
      <c r="B63">
        <v>434.23</v>
      </c>
      <c r="C63">
        <v>1.09875948</v>
      </c>
      <c r="D63" t="s">
        <v>7</v>
      </c>
      <c r="E63" t="s">
        <v>8</v>
      </c>
      <c r="F63" t="s">
        <v>35</v>
      </c>
      <c r="G63" t="s">
        <v>4393</v>
      </c>
      <c r="H63" t="s">
        <v>8366</v>
      </c>
    </row>
    <row r="64" spans="1:8" x14ac:dyDescent="0.25">
      <c r="A64" s="1">
        <v>62</v>
      </c>
      <c r="B64">
        <v>434.24</v>
      </c>
      <c r="C64">
        <v>0.02</v>
      </c>
      <c r="D64" t="s">
        <v>7</v>
      </c>
      <c r="E64" t="s">
        <v>8</v>
      </c>
      <c r="F64" t="s">
        <v>36</v>
      </c>
      <c r="G64" t="s">
        <v>4394</v>
      </c>
      <c r="H64" t="s">
        <v>8367</v>
      </c>
    </row>
    <row r="65" spans="1:8" x14ac:dyDescent="0.25">
      <c r="A65" s="1">
        <v>63</v>
      </c>
      <c r="B65">
        <v>434.24</v>
      </c>
      <c r="C65">
        <v>1.08163568</v>
      </c>
      <c r="D65" t="s">
        <v>7</v>
      </c>
      <c r="E65" t="s">
        <v>8</v>
      </c>
      <c r="F65" t="s">
        <v>37</v>
      </c>
      <c r="G65" t="s">
        <v>4394</v>
      </c>
      <c r="H65" t="s">
        <v>8368</v>
      </c>
    </row>
    <row r="66" spans="1:8" x14ac:dyDescent="0.25">
      <c r="A66" s="1">
        <v>64</v>
      </c>
      <c r="B66">
        <v>434.2</v>
      </c>
      <c r="C66">
        <v>1</v>
      </c>
      <c r="D66" t="s">
        <v>7</v>
      </c>
      <c r="E66" t="s">
        <v>8</v>
      </c>
      <c r="F66" t="s">
        <v>38</v>
      </c>
      <c r="G66" t="s">
        <v>4395</v>
      </c>
      <c r="H66" t="s">
        <v>8369</v>
      </c>
    </row>
    <row r="67" spans="1:8" x14ac:dyDescent="0.25">
      <c r="A67" s="1">
        <v>65</v>
      </c>
      <c r="B67">
        <v>434.2</v>
      </c>
      <c r="C67">
        <v>3.2050000000000002E-2</v>
      </c>
      <c r="D67" t="s">
        <v>7</v>
      </c>
      <c r="E67" t="s">
        <v>8</v>
      </c>
      <c r="F67" t="s">
        <v>39</v>
      </c>
      <c r="G67" t="s">
        <v>4396</v>
      </c>
      <c r="H67" t="s">
        <v>8370</v>
      </c>
    </row>
    <row r="68" spans="1:8" x14ac:dyDescent="0.25">
      <c r="A68" s="1">
        <v>66</v>
      </c>
      <c r="B68">
        <v>434.2</v>
      </c>
      <c r="C68">
        <v>0.11002106</v>
      </c>
      <c r="D68" t="s">
        <v>7</v>
      </c>
      <c r="E68" t="s">
        <v>8</v>
      </c>
      <c r="F68" t="s">
        <v>40</v>
      </c>
      <c r="G68" t="s">
        <v>4397</v>
      </c>
      <c r="H68" t="s">
        <v>8371</v>
      </c>
    </row>
    <row r="69" spans="1:8" x14ac:dyDescent="0.25">
      <c r="A69" s="1">
        <v>67</v>
      </c>
      <c r="B69">
        <v>434.2</v>
      </c>
      <c r="C69">
        <v>0.22036295</v>
      </c>
      <c r="D69" t="s">
        <v>7</v>
      </c>
      <c r="E69" t="s">
        <v>8</v>
      </c>
      <c r="F69" t="s">
        <v>41</v>
      </c>
      <c r="G69" t="s">
        <v>4398</v>
      </c>
      <c r="H69" t="s">
        <v>8372</v>
      </c>
    </row>
    <row r="70" spans="1:8" x14ac:dyDescent="0.25">
      <c r="A70" s="1">
        <v>68</v>
      </c>
      <c r="B70">
        <v>434.2</v>
      </c>
      <c r="C70">
        <v>1</v>
      </c>
      <c r="D70" t="s">
        <v>7</v>
      </c>
      <c r="E70" t="s">
        <v>8</v>
      </c>
      <c r="F70" t="s">
        <v>42</v>
      </c>
      <c r="G70" t="s">
        <v>4399</v>
      </c>
      <c r="H70" t="s">
        <v>8373</v>
      </c>
    </row>
    <row r="71" spans="1:8" x14ac:dyDescent="0.25">
      <c r="A71" s="1">
        <v>69</v>
      </c>
      <c r="B71">
        <v>434.2</v>
      </c>
      <c r="C71">
        <v>4.5855479999999997E-2</v>
      </c>
      <c r="D71" t="s">
        <v>7</v>
      </c>
      <c r="E71" t="s">
        <v>8</v>
      </c>
      <c r="F71" t="s">
        <v>43</v>
      </c>
      <c r="G71" t="s">
        <v>4400</v>
      </c>
      <c r="H71" t="s">
        <v>8374</v>
      </c>
    </row>
    <row r="72" spans="1:8" x14ac:dyDescent="0.25">
      <c r="A72" s="1">
        <v>70</v>
      </c>
      <c r="B72">
        <v>434.2</v>
      </c>
      <c r="C72">
        <v>0.11231269000000001</v>
      </c>
      <c r="D72" t="s">
        <v>7</v>
      </c>
      <c r="E72" t="s">
        <v>8</v>
      </c>
      <c r="F72" t="s">
        <v>44</v>
      </c>
      <c r="G72" t="s">
        <v>4401</v>
      </c>
      <c r="H72" t="s">
        <v>8375</v>
      </c>
    </row>
    <row r="73" spans="1:8" x14ac:dyDescent="0.25">
      <c r="A73" s="1">
        <v>71</v>
      </c>
      <c r="B73">
        <v>434.2</v>
      </c>
      <c r="C73">
        <v>0.48481681999999998</v>
      </c>
      <c r="D73" t="s">
        <v>7</v>
      </c>
      <c r="E73" t="s">
        <v>8</v>
      </c>
      <c r="F73" t="s">
        <v>45</v>
      </c>
      <c r="G73" t="s">
        <v>4402</v>
      </c>
      <c r="H73" t="s">
        <v>8376</v>
      </c>
    </row>
    <row r="74" spans="1:8" x14ac:dyDescent="0.25">
      <c r="A74" s="1">
        <v>72</v>
      </c>
      <c r="B74">
        <v>434.2</v>
      </c>
      <c r="C74">
        <v>0.22231082999999999</v>
      </c>
      <c r="D74" t="s">
        <v>7</v>
      </c>
      <c r="E74" t="s">
        <v>8</v>
      </c>
      <c r="F74" t="s">
        <v>46</v>
      </c>
      <c r="G74" t="s">
        <v>4403</v>
      </c>
      <c r="H74" t="s">
        <v>8377</v>
      </c>
    </row>
    <row r="75" spans="1:8" x14ac:dyDescent="0.25">
      <c r="A75" s="1">
        <v>73</v>
      </c>
      <c r="B75">
        <v>434.2</v>
      </c>
      <c r="C75">
        <v>2</v>
      </c>
      <c r="D75" t="s">
        <v>7</v>
      </c>
      <c r="E75" t="s">
        <v>8</v>
      </c>
      <c r="F75" t="s">
        <v>47</v>
      </c>
      <c r="G75" t="s">
        <v>4404</v>
      </c>
      <c r="H75" t="s">
        <v>8378</v>
      </c>
    </row>
    <row r="76" spans="1:8" x14ac:dyDescent="0.25">
      <c r="A76" s="1">
        <v>74</v>
      </c>
      <c r="B76">
        <v>434.19</v>
      </c>
      <c r="C76">
        <v>3.1225470000000002E-2</v>
      </c>
      <c r="D76" t="s">
        <v>7</v>
      </c>
      <c r="E76" t="s">
        <v>9</v>
      </c>
      <c r="F76" t="s">
        <v>48</v>
      </c>
      <c r="G76" t="s">
        <v>4405</v>
      </c>
      <c r="H76" t="s">
        <v>8379</v>
      </c>
    </row>
    <row r="77" spans="1:8" x14ac:dyDescent="0.25">
      <c r="A77" s="1">
        <v>75</v>
      </c>
      <c r="B77">
        <v>434.2</v>
      </c>
      <c r="C77">
        <v>0.70297980000000004</v>
      </c>
      <c r="D77" t="s">
        <v>7</v>
      </c>
      <c r="E77" t="s">
        <v>8</v>
      </c>
      <c r="F77" t="s">
        <v>49</v>
      </c>
      <c r="G77" t="s">
        <v>4406</v>
      </c>
      <c r="H77" t="s">
        <v>8380</v>
      </c>
    </row>
    <row r="78" spans="1:8" x14ac:dyDescent="0.25">
      <c r="A78" s="1">
        <v>76</v>
      </c>
      <c r="B78">
        <v>434.2</v>
      </c>
      <c r="C78">
        <v>1.6064309999999998E-2</v>
      </c>
      <c r="D78" t="s">
        <v>7</v>
      </c>
      <c r="E78" t="s">
        <v>8</v>
      </c>
      <c r="F78" t="s">
        <v>50</v>
      </c>
      <c r="G78" t="s">
        <v>4407</v>
      </c>
      <c r="H78" t="s">
        <v>8381</v>
      </c>
    </row>
    <row r="79" spans="1:8" x14ac:dyDescent="0.25">
      <c r="A79" s="1">
        <v>77</v>
      </c>
      <c r="B79">
        <v>434.2</v>
      </c>
      <c r="C79">
        <v>1.8355940000000001E-2</v>
      </c>
      <c r="D79" t="s">
        <v>7</v>
      </c>
      <c r="E79" t="s">
        <v>8</v>
      </c>
      <c r="F79" t="s">
        <v>51</v>
      </c>
      <c r="G79" t="s">
        <v>4408</v>
      </c>
      <c r="H79" t="s">
        <v>8382</v>
      </c>
    </row>
    <row r="80" spans="1:8" x14ac:dyDescent="0.25">
      <c r="A80" s="1">
        <v>78</v>
      </c>
      <c r="B80">
        <v>434.2</v>
      </c>
      <c r="C80">
        <v>5.2812539999999998E-2</v>
      </c>
      <c r="D80" t="s">
        <v>7</v>
      </c>
      <c r="E80" t="s">
        <v>8</v>
      </c>
      <c r="F80" t="s">
        <v>52</v>
      </c>
      <c r="G80" t="s">
        <v>4409</v>
      </c>
      <c r="H80" t="s">
        <v>8383</v>
      </c>
    </row>
    <row r="81" spans="1:8" x14ac:dyDescent="0.25">
      <c r="A81" s="1">
        <v>79</v>
      </c>
      <c r="B81">
        <v>434.19</v>
      </c>
      <c r="C81">
        <v>1.1203442100000001</v>
      </c>
      <c r="D81" t="s">
        <v>7</v>
      </c>
      <c r="E81" t="s">
        <v>9</v>
      </c>
      <c r="F81" t="s">
        <v>53</v>
      </c>
      <c r="G81" t="s">
        <v>4410</v>
      </c>
      <c r="H81" t="s">
        <v>8384</v>
      </c>
    </row>
    <row r="82" spans="1:8" x14ac:dyDescent="0.25">
      <c r="A82" s="1">
        <v>80</v>
      </c>
      <c r="B82">
        <v>434.19</v>
      </c>
      <c r="C82">
        <v>1.0500000000000001E-2</v>
      </c>
      <c r="D82" t="s">
        <v>7</v>
      </c>
      <c r="E82" t="s">
        <v>9</v>
      </c>
      <c r="F82" t="s">
        <v>53</v>
      </c>
      <c r="G82" t="s">
        <v>4410</v>
      </c>
      <c r="H82" t="s">
        <v>8385</v>
      </c>
    </row>
    <row r="83" spans="1:8" x14ac:dyDescent="0.25">
      <c r="A83" s="1">
        <v>81</v>
      </c>
      <c r="B83">
        <v>434.19</v>
      </c>
      <c r="C83">
        <v>3.4000000000000002E-2</v>
      </c>
      <c r="D83" t="s">
        <v>7</v>
      </c>
      <c r="E83" t="s">
        <v>9</v>
      </c>
      <c r="F83" t="s">
        <v>53</v>
      </c>
      <c r="G83" t="s">
        <v>4410</v>
      </c>
      <c r="H83" t="s">
        <v>8386</v>
      </c>
    </row>
    <row r="84" spans="1:8" x14ac:dyDescent="0.25">
      <c r="A84" s="1">
        <v>82</v>
      </c>
      <c r="B84">
        <v>434.19</v>
      </c>
      <c r="C84">
        <v>5.6991557899999998</v>
      </c>
      <c r="D84" t="s">
        <v>7</v>
      </c>
      <c r="E84" t="s">
        <v>9</v>
      </c>
      <c r="F84" t="s">
        <v>54</v>
      </c>
      <c r="G84" t="s">
        <v>4410</v>
      </c>
      <c r="H84" t="s">
        <v>8387</v>
      </c>
    </row>
    <row r="85" spans="1:8" x14ac:dyDescent="0.25">
      <c r="A85" s="1">
        <v>83</v>
      </c>
      <c r="B85">
        <v>434.2</v>
      </c>
      <c r="C85">
        <v>5.3876170000000001E-2</v>
      </c>
      <c r="D85" t="s">
        <v>7</v>
      </c>
      <c r="E85" t="s">
        <v>8</v>
      </c>
      <c r="F85" t="s">
        <v>55</v>
      </c>
      <c r="G85" t="s">
        <v>4411</v>
      </c>
      <c r="H85" t="s">
        <v>8388</v>
      </c>
    </row>
    <row r="86" spans="1:8" x14ac:dyDescent="0.25">
      <c r="A86" s="1">
        <v>84</v>
      </c>
      <c r="B86">
        <v>434.2</v>
      </c>
      <c r="C86">
        <v>1.122898E-2</v>
      </c>
      <c r="D86" t="s">
        <v>7</v>
      </c>
      <c r="E86" t="s">
        <v>8</v>
      </c>
      <c r="F86" t="s">
        <v>56</v>
      </c>
      <c r="G86" t="s">
        <v>4412</v>
      </c>
      <c r="H86" t="s">
        <v>8389</v>
      </c>
    </row>
    <row r="87" spans="1:8" x14ac:dyDescent="0.25">
      <c r="A87" s="1">
        <v>85</v>
      </c>
      <c r="B87">
        <v>434.2</v>
      </c>
      <c r="C87">
        <v>1.9833352799999999</v>
      </c>
      <c r="D87" t="s">
        <v>7</v>
      </c>
      <c r="E87" t="s">
        <v>8</v>
      </c>
      <c r="F87" t="s">
        <v>57</v>
      </c>
      <c r="G87" t="s">
        <v>4413</v>
      </c>
      <c r="H87" t="s">
        <v>8390</v>
      </c>
    </row>
    <row r="88" spans="1:8" x14ac:dyDescent="0.25">
      <c r="A88" s="1">
        <v>86</v>
      </c>
      <c r="B88">
        <v>434.2</v>
      </c>
      <c r="C88">
        <v>2.0647570000000001E-2</v>
      </c>
      <c r="D88" t="s">
        <v>7</v>
      </c>
      <c r="E88" t="s">
        <v>8</v>
      </c>
      <c r="F88" t="s">
        <v>58</v>
      </c>
      <c r="G88" t="s">
        <v>4414</v>
      </c>
      <c r="H88" t="s">
        <v>8391</v>
      </c>
    </row>
    <row r="89" spans="1:8" x14ac:dyDescent="0.25">
      <c r="A89" s="1">
        <v>87</v>
      </c>
      <c r="B89">
        <v>434.19</v>
      </c>
      <c r="C89">
        <v>1.0580000000000001E-2</v>
      </c>
      <c r="D89" t="s">
        <v>7</v>
      </c>
      <c r="E89" t="s">
        <v>9</v>
      </c>
      <c r="F89" t="s">
        <v>59</v>
      </c>
      <c r="G89" t="s">
        <v>4415</v>
      </c>
      <c r="H89" t="s">
        <v>8392</v>
      </c>
    </row>
    <row r="90" spans="1:8" x14ac:dyDescent="0.25">
      <c r="A90" s="1">
        <v>88</v>
      </c>
      <c r="B90">
        <v>434.05</v>
      </c>
      <c r="C90">
        <v>3.4199999999999999E-3</v>
      </c>
      <c r="D90" t="s">
        <v>7</v>
      </c>
      <c r="E90" t="s">
        <v>9</v>
      </c>
      <c r="F90" t="s">
        <v>59</v>
      </c>
      <c r="G90" t="s">
        <v>4415</v>
      </c>
      <c r="H90" t="s">
        <v>8393</v>
      </c>
    </row>
    <row r="91" spans="1:8" x14ac:dyDescent="0.25">
      <c r="A91" s="1">
        <v>89</v>
      </c>
      <c r="B91">
        <v>434.18</v>
      </c>
      <c r="C91">
        <v>0.01</v>
      </c>
      <c r="D91" t="s">
        <v>7</v>
      </c>
      <c r="E91" t="s">
        <v>8</v>
      </c>
      <c r="F91" t="s">
        <v>60</v>
      </c>
      <c r="G91" t="s">
        <v>4416</v>
      </c>
      <c r="H91" t="s">
        <v>8394</v>
      </c>
    </row>
    <row r="92" spans="1:8" x14ac:dyDescent="0.25">
      <c r="A92" s="1">
        <v>90</v>
      </c>
      <c r="B92">
        <v>434.15</v>
      </c>
      <c r="C92">
        <v>8.7108790000000005E-2</v>
      </c>
      <c r="D92" t="s">
        <v>7</v>
      </c>
      <c r="E92" t="s">
        <v>8</v>
      </c>
      <c r="F92" t="s">
        <v>61</v>
      </c>
      <c r="G92" t="s">
        <v>4417</v>
      </c>
      <c r="H92" t="s">
        <v>8395</v>
      </c>
    </row>
    <row r="93" spans="1:8" x14ac:dyDescent="0.25">
      <c r="A93" s="1">
        <v>91</v>
      </c>
      <c r="B93">
        <v>434.12</v>
      </c>
      <c r="C93">
        <v>1.2E-2</v>
      </c>
      <c r="D93" t="s">
        <v>7</v>
      </c>
      <c r="E93" t="s">
        <v>8</v>
      </c>
      <c r="F93" t="s">
        <v>62</v>
      </c>
      <c r="G93" t="s">
        <v>4418</v>
      </c>
      <c r="H93" t="s">
        <v>8396</v>
      </c>
    </row>
    <row r="94" spans="1:8" x14ac:dyDescent="0.25">
      <c r="A94" s="1">
        <v>92</v>
      </c>
      <c r="B94">
        <v>434.16</v>
      </c>
      <c r="C94">
        <v>0.06</v>
      </c>
      <c r="D94" t="s">
        <v>7</v>
      </c>
      <c r="E94" t="s">
        <v>8</v>
      </c>
      <c r="F94" t="s">
        <v>62</v>
      </c>
      <c r="G94" t="s">
        <v>4418</v>
      </c>
      <c r="H94" t="s">
        <v>8397</v>
      </c>
    </row>
    <row r="95" spans="1:8" x14ac:dyDescent="0.25">
      <c r="A95" s="1">
        <v>93</v>
      </c>
      <c r="B95">
        <v>434.16</v>
      </c>
      <c r="C95">
        <v>0.01</v>
      </c>
      <c r="D95" t="s">
        <v>7</v>
      </c>
      <c r="E95" t="s">
        <v>8</v>
      </c>
      <c r="F95" t="s">
        <v>62</v>
      </c>
      <c r="G95" t="s">
        <v>4418</v>
      </c>
      <c r="H95" t="s">
        <v>8398</v>
      </c>
    </row>
    <row r="96" spans="1:8" x14ac:dyDescent="0.25">
      <c r="A96" s="1">
        <v>94</v>
      </c>
      <c r="B96">
        <v>434.16</v>
      </c>
      <c r="C96">
        <v>0.01</v>
      </c>
      <c r="D96" t="s">
        <v>7</v>
      </c>
      <c r="E96" t="s">
        <v>8</v>
      </c>
      <c r="F96" t="s">
        <v>62</v>
      </c>
      <c r="G96" t="s">
        <v>4418</v>
      </c>
      <c r="H96" t="s">
        <v>8399</v>
      </c>
    </row>
    <row r="97" spans="1:8" x14ac:dyDescent="0.25">
      <c r="A97" s="1">
        <v>95</v>
      </c>
      <c r="B97">
        <v>434.18</v>
      </c>
      <c r="C97">
        <v>2.3297120000000001E-2</v>
      </c>
      <c r="D97" t="s">
        <v>7</v>
      </c>
      <c r="E97" t="s">
        <v>8</v>
      </c>
      <c r="F97" t="s">
        <v>62</v>
      </c>
      <c r="G97" t="s">
        <v>4418</v>
      </c>
      <c r="H97" t="s">
        <v>8400</v>
      </c>
    </row>
    <row r="98" spans="1:8" x14ac:dyDescent="0.25">
      <c r="A98" s="1">
        <v>96</v>
      </c>
      <c r="B98">
        <v>434.16</v>
      </c>
      <c r="C98">
        <v>0.02</v>
      </c>
      <c r="D98" t="s">
        <v>7</v>
      </c>
      <c r="E98" t="s">
        <v>8</v>
      </c>
      <c r="F98" t="s">
        <v>63</v>
      </c>
      <c r="G98" t="s">
        <v>4419</v>
      </c>
      <c r="H98" t="s">
        <v>8401</v>
      </c>
    </row>
    <row r="99" spans="1:8" x14ac:dyDescent="0.25">
      <c r="A99" s="1">
        <v>97</v>
      </c>
      <c r="B99">
        <v>434.16</v>
      </c>
      <c r="C99">
        <v>0.02</v>
      </c>
      <c r="D99" t="s">
        <v>7</v>
      </c>
      <c r="E99" t="s">
        <v>8</v>
      </c>
      <c r="F99" t="s">
        <v>63</v>
      </c>
      <c r="G99" t="s">
        <v>4419</v>
      </c>
      <c r="H99" t="s">
        <v>8402</v>
      </c>
    </row>
    <row r="100" spans="1:8" x14ac:dyDescent="0.25">
      <c r="A100" s="1">
        <v>98</v>
      </c>
      <c r="B100">
        <v>434.18</v>
      </c>
      <c r="C100">
        <v>1.0891973699999999</v>
      </c>
      <c r="D100" t="s">
        <v>7</v>
      </c>
      <c r="E100" t="s">
        <v>8</v>
      </c>
      <c r="F100" t="s">
        <v>64</v>
      </c>
      <c r="G100" t="s">
        <v>4419</v>
      </c>
      <c r="H100" t="s">
        <v>8403</v>
      </c>
    </row>
    <row r="101" spans="1:8" x14ac:dyDescent="0.25">
      <c r="A101" s="1">
        <v>99</v>
      </c>
      <c r="B101">
        <v>434.16</v>
      </c>
      <c r="C101">
        <v>0.01</v>
      </c>
      <c r="D101" t="s">
        <v>7</v>
      </c>
      <c r="E101" t="s">
        <v>8</v>
      </c>
      <c r="F101" t="s">
        <v>65</v>
      </c>
      <c r="G101" t="s">
        <v>4420</v>
      </c>
      <c r="H101" t="s">
        <v>8404</v>
      </c>
    </row>
    <row r="102" spans="1:8" x14ac:dyDescent="0.25">
      <c r="A102" s="1">
        <v>100</v>
      </c>
      <c r="B102">
        <v>434.16</v>
      </c>
      <c r="C102">
        <v>0.1</v>
      </c>
      <c r="D102" t="s">
        <v>7</v>
      </c>
      <c r="E102" t="s">
        <v>8</v>
      </c>
      <c r="F102" t="s">
        <v>65</v>
      </c>
      <c r="G102" t="s">
        <v>4420</v>
      </c>
      <c r="H102" t="s">
        <v>8405</v>
      </c>
    </row>
    <row r="103" spans="1:8" x14ac:dyDescent="0.25">
      <c r="A103" s="1">
        <v>101</v>
      </c>
      <c r="B103">
        <v>434.16</v>
      </c>
      <c r="C103">
        <v>4.6400000000000003E-5</v>
      </c>
      <c r="D103" t="s">
        <v>7</v>
      </c>
      <c r="E103" t="s">
        <v>8</v>
      </c>
      <c r="F103" t="s">
        <v>65</v>
      </c>
      <c r="G103" t="s">
        <v>4420</v>
      </c>
      <c r="H103" t="s">
        <v>8406</v>
      </c>
    </row>
    <row r="104" spans="1:8" x14ac:dyDescent="0.25">
      <c r="A104" s="1">
        <v>102</v>
      </c>
      <c r="B104">
        <v>434.08</v>
      </c>
      <c r="C104">
        <v>0.27784871999999999</v>
      </c>
      <c r="D104" t="s">
        <v>7</v>
      </c>
      <c r="E104" t="s">
        <v>9</v>
      </c>
      <c r="F104" t="s">
        <v>66</v>
      </c>
      <c r="G104" t="s">
        <v>4421</v>
      </c>
      <c r="H104" t="s">
        <v>8407</v>
      </c>
    </row>
    <row r="105" spans="1:8" x14ac:dyDescent="0.25">
      <c r="A105" s="1">
        <v>103</v>
      </c>
      <c r="B105">
        <v>434.16</v>
      </c>
      <c r="C105">
        <v>0.01</v>
      </c>
      <c r="D105" t="s">
        <v>7</v>
      </c>
      <c r="E105" t="s">
        <v>8</v>
      </c>
      <c r="F105" t="s">
        <v>67</v>
      </c>
      <c r="G105" t="s">
        <v>4422</v>
      </c>
      <c r="H105" t="s">
        <v>8408</v>
      </c>
    </row>
    <row r="106" spans="1:8" x14ac:dyDescent="0.25">
      <c r="A106" s="1">
        <v>104</v>
      </c>
      <c r="B106">
        <v>434.16</v>
      </c>
      <c r="C106">
        <v>1.06E-2</v>
      </c>
      <c r="D106" t="s">
        <v>7</v>
      </c>
      <c r="E106" t="s">
        <v>8</v>
      </c>
      <c r="F106" t="s">
        <v>67</v>
      </c>
      <c r="G106" t="s">
        <v>4422</v>
      </c>
      <c r="H106" t="s">
        <v>8409</v>
      </c>
    </row>
    <row r="107" spans="1:8" x14ac:dyDescent="0.25">
      <c r="A107" s="1">
        <v>105</v>
      </c>
      <c r="B107">
        <v>434.16</v>
      </c>
      <c r="C107">
        <v>0.01</v>
      </c>
      <c r="D107" t="s">
        <v>7</v>
      </c>
      <c r="E107" t="s">
        <v>8</v>
      </c>
      <c r="F107" t="s">
        <v>67</v>
      </c>
      <c r="G107" t="s">
        <v>4422</v>
      </c>
      <c r="H107" t="s">
        <v>8410</v>
      </c>
    </row>
    <row r="108" spans="1:8" x14ac:dyDescent="0.25">
      <c r="A108" s="1">
        <v>106</v>
      </c>
      <c r="B108">
        <v>434.16</v>
      </c>
      <c r="C108">
        <v>0.01</v>
      </c>
      <c r="D108" t="s">
        <v>7</v>
      </c>
      <c r="E108" t="s">
        <v>8</v>
      </c>
      <c r="F108" t="s">
        <v>68</v>
      </c>
      <c r="G108" t="s">
        <v>4422</v>
      </c>
      <c r="H108" t="s">
        <v>8411</v>
      </c>
    </row>
    <row r="109" spans="1:8" x14ac:dyDescent="0.25">
      <c r="A109" s="1">
        <v>107</v>
      </c>
      <c r="B109">
        <v>434.18</v>
      </c>
      <c r="C109">
        <v>4.6514809999999997E-2</v>
      </c>
      <c r="D109" t="s">
        <v>7</v>
      </c>
      <c r="E109" t="s">
        <v>8</v>
      </c>
      <c r="F109" t="s">
        <v>68</v>
      </c>
      <c r="G109" t="s">
        <v>4422</v>
      </c>
      <c r="H109" t="s">
        <v>8412</v>
      </c>
    </row>
    <row r="110" spans="1:8" x14ac:dyDescent="0.25">
      <c r="A110" s="1">
        <v>108</v>
      </c>
      <c r="B110">
        <v>434.1</v>
      </c>
      <c r="C110">
        <v>0.32</v>
      </c>
      <c r="D110" t="s">
        <v>7</v>
      </c>
      <c r="E110" t="s">
        <v>8</v>
      </c>
      <c r="F110" t="s">
        <v>69</v>
      </c>
      <c r="G110" t="s">
        <v>4423</v>
      </c>
      <c r="H110" t="s">
        <v>8413</v>
      </c>
    </row>
    <row r="111" spans="1:8" x14ac:dyDescent="0.25">
      <c r="A111" s="1">
        <v>109</v>
      </c>
      <c r="B111">
        <v>434.11</v>
      </c>
      <c r="C111">
        <v>0.01</v>
      </c>
      <c r="D111" t="s">
        <v>7</v>
      </c>
      <c r="E111" t="s">
        <v>8</v>
      </c>
      <c r="F111" t="s">
        <v>69</v>
      </c>
      <c r="G111" t="s">
        <v>4423</v>
      </c>
      <c r="H111" t="s">
        <v>8414</v>
      </c>
    </row>
    <row r="112" spans="1:8" x14ac:dyDescent="0.25">
      <c r="A112" s="1">
        <v>110</v>
      </c>
      <c r="B112">
        <v>434.13</v>
      </c>
      <c r="C112">
        <v>3.2731996300000001</v>
      </c>
      <c r="D112" t="s">
        <v>7</v>
      </c>
      <c r="E112" t="s">
        <v>8</v>
      </c>
      <c r="F112" t="s">
        <v>69</v>
      </c>
      <c r="G112" t="s">
        <v>4423</v>
      </c>
      <c r="H112" t="s">
        <v>8415</v>
      </c>
    </row>
    <row r="113" spans="1:8" x14ac:dyDescent="0.25">
      <c r="A113" s="1">
        <v>111</v>
      </c>
      <c r="B113">
        <v>434.13</v>
      </c>
      <c r="C113">
        <v>3</v>
      </c>
      <c r="D113" t="s">
        <v>7</v>
      </c>
      <c r="E113" t="s">
        <v>8</v>
      </c>
      <c r="F113" t="s">
        <v>70</v>
      </c>
      <c r="G113" t="s">
        <v>4424</v>
      </c>
      <c r="H113" t="s">
        <v>8416</v>
      </c>
    </row>
    <row r="114" spans="1:8" x14ac:dyDescent="0.25">
      <c r="A114" s="1">
        <v>112</v>
      </c>
      <c r="B114">
        <v>434.13</v>
      </c>
      <c r="C114">
        <v>0.22037586000000001</v>
      </c>
      <c r="D114" t="s">
        <v>7</v>
      </c>
      <c r="E114" t="s">
        <v>8</v>
      </c>
      <c r="F114" t="s">
        <v>71</v>
      </c>
      <c r="G114" t="s">
        <v>4425</v>
      </c>
      <c r="H114" t="s">
        <v>8417</v>
      </c>
    </row>
    <row r="115" spans="1:8" x14ac:dyDescent="0.25">
      <c r="A115" s="1">
        <v>113</v>
      </c>
      <c r="B115">
        <v>434.13</v>
      </c>
      <c r="C115">
        <v>0.33694655000000001</v>
      </c>
      <c r="D115" t="s">
        <v>7</v>
      </c>
      <c r="E115" t="s">
        <v>8</v>
      </c>
      <c r="F115" t="s">
        <v>72</v>
      </c>
      <c r="G115" t="s">
        <v>4426</v>
      </c>
      <c r="H115" t="s">
        <v>8418</v>
      </c>
    </row>
    <row r="116" spans="1:8" x14ac:dyDescent="0.25">
      <c r="A116" s="1">
        <v>114</v>
      </c>
      <c r="B116">
        <v>434.13</v>
      </c>
      <c r="C116">
        <v>1</v>
      </c>
      <c r="D116" t="s">
        <v>7</v>
      </c>
      <c r="E116" t="s">
        <v>8</v>
      </c>
      <c r="F116" t="s">
        <v>73</v>
      </c>
      <c r="G116" t="s">
        <v>4427</v>
      </c>
      <c r="H116" t="s">
        <v>8419</v>
      </c>
    </row>
    <row r="117" spans="1:8" x14ac:dyDescent="0.25">
      <c r="A117" s="1">
        <v>115</v>
      </c>
      <c r="B117">
        <v>434.13</v>
      </c>
      <c r="C117">
        <v>1.0546397300000001</v>
      </c>
      <c r="D117" t="s">
        <v>7</v>
      </c>
      <c r="E117" t="s">
        <v>8</v>
      </c>
      <c r="F117" t="s">
        <v>74</v>
      </c>
      <c r="G117" t="s">
        <v>4428</v>
      </c>
      <c r="H117" t="s">
        <v>8420</v>
      </c>
    </row>
    <row r="118" spans="1:8" x14ac:dyDescent="0.25">
      <c r="A118" s="1">
        <v>116</v>
      </c>
      <c r="B118">
        <v>434.13</v>
      </c>
      <c r="C118">
        <v>1.00225886</v>
      </c>
      <c r="D118" t="s">
        <v>7</v>
      </c>
      <c r="E118" t="s">
        <v>8</v>
      </c>
      <c r="F118" t="s">
        <v>75</v>
      </c>
      <c r="G118" t="s">
        <v>4429</v>
      </c>
      <c r="H118" t="s">
        <v>8421</v>
      </c>
    </row>
    <row r="119" spans="1:8" x14ac:dyDescent="0.25">
      <c r="A119" s="1">
        <v>117</v>
      </c>
      <c r="B119">
        <v>434.13</v>
      </c>
      <c r="C119">
        <v>0.24</v>
      </c>
      <c r="D119" t="s">
        <v>7</v>
      </c>
      <c r="E119" t="s">
        <v>8</v>
      </c>
      <c r="F119" t="s">
        <v>75</v>
      </c>
      <c r="G119" t="s">
        <v>4429</v>
      </c>
      <c r="H119" t="s">
        <v>8422</v>
      </c>
    </row>
    <row r="120" spans="1:8" x14ac:dyDescent="0.25">
      <c r="A120" s="1">
        <v>118</v>
      </c>
      <c r="B120">
        <v>434.13</v>
      </c>
      <c r="C120">
        <v>1.064E-2</v>
      </c>
      <c r="D120" t="s">
        <v>7</v>
      </c>
      <c r="E120" t="s">
        <v>8</v>
      </c>
      <c r="F120" t="s">
        <v>75</v>
      </c>
      <c r="G120" t="s">
        <v>4429</v>
      </c>
      <c r="H120" t="s">
        <v>8423</v>
      </c>
    </row>
    <row r="121" spans="1:8" x14ac:dyDescent="0.25">
      <c r="A121" s="1">
        <v>119</v>
      </c>
      <c r="B121">
        <v>434.13</v>
      </c>
      <c r="C121">
        <v>0.01</v>
      </c>
      <c r="D121" t="s">
        <v>7</v>
      </c>
      <c r="E121" t="s">
        <v>8</v>
      </c>
      <c r="F121" t="s">
        <v>75</v>
      </c>
      <c r="G121" t="s">
        <v>4429</v>
      </c>
      <c r="H121" t="s">
        <v>8424</v>
      </c>
    </row>
    <row r="122" spans="1:8" x14ac:dyDescent="0.25">
      <c r="A122" s="1">
        <v>120</v>
      </c>
      <c r="B122">
        <v>434.13</v>
      </c>
      <c r="C122">
        <v>0.01</v>
      </c>
      <c r="D122" t="s">
        <v>7</v>
      </c>
      <c r="E122" t="s">
        <v>8</v>
      </c>
      <c r="F122" t="s">
        <v>75</v>
      </c>
      <c r="G122" t="s">
        <v>4429</v>
      </c>
      <c r="H122" t="s">
        <v>8425</v>
      </c>
    </row>
    <row r="123" spans="1:8" x14ac:dyDescent="0.25">
      <c r="A123" s="1">
        <v>121</v>
      </c>
      <c r="B123">
        <v>434.18</v>
      </c>
      <c r="C123">
        <v>5.2401139999999999E-2</v>
      </c>
      <c r="D123" t="s">
        <v>7</v>
      </c>
      <c r="E123" t="s">
        <v>8</v>
      </c>
      <c r="F123" t="s">
        <v>75</v>
      </c>
      <c r="G123" t="s">
        <v>4429</v>
      </c>
      <c r="H123" t="s">
        <v>8426</v>
      </c>
    </row>
    <row r="124" spans="1:8" x14ac:dyDescent="0.25">
      <c r="A124" s="1">
        <v>122</v>
      </c>
      <c r="B124">
        <v>434.16</v>
      </c>
      <c r="C124">
        <v>0.01</v>
      </c>
      <c r="D124" t="s">
        <v>7</v>
      </c>
      <c r="E124" t="s">
        <v>8</v>
      </c>
      <c r="F124" t="s">
        <v>76</v>
      </c>
      <c r="G124" t="s">
        <v>4430</v>
      </c>
      <c r="H124" t="s">
        <v>8427</v>
      </c>
    </row>
    <row r="125" spans="1:8" x14ac:dyDescent="0.25">
      <c r="A125" s="1">
        <v>123</v>
      </c>
      <c r="B125">
        <v>434.16</v>
      </c>
      <c r="C125">
        <v>0.01</v>
      </c>
      <c r="D125" t="s">
        <v>7</v>
      </c>
      <c r="E125" t="s">
        <v>8</v>
      </c>
      <c r="F125" t="s">
        <v>76</v>
      </c>
      <c r="G125" t="s">
        <v>4430</v>
      </c>
      <c r="H125" t="s">
        <v>8428</v>
      </c>
    </row>
    <row r="126" spans="1:8" x14ac:dyDescent="0.25">
      <c r="A126" s="1">
        <v>124</v>
      </c>
      <c r="B126">
        <v>434.16</v>
      </c>
      <c r="C126">
        <v>0.01</v>
      </c>
      <c r="D126" t="s">
        <v>7</v>
      </c>
      <c r="E126" t="s">
        <v>8</v>
      </c>
      <c r="F126" t="s">
        <v>76</v>
      </c>
      <c r="G126" t="s">
        <v>4430</v>
      </c>
      <c r="H126" t="s">
        <v>8429</v>
      </c>
    </row>
    <row r="127" spans="1:8" x14ac:dyDescent="0.25">
      <c r="A127" s="1">
        <v>125</v>
      </c>
      <c r="B127">
        <v>434.16</v>
      </c>
      <c r="C127">
        <v>0.02</v>
      </c>
      <c r="D127" t="s">
        <v>7</v>
      </c>
      <c r="E127" t="s">
        <v>8</v>
      </c>
      <c r="F127" t="s">
        <v>76</v>
      </c>
      <c r="G127" t="s">
        <v>4430</v>
      </c>
      <c r="H127" t="s">
        <v>8430</v>
      </c>
    </row>
    <row r="128" spans="1:8" x14ac:dyDescent="0.25">
      <c r="A128" s="1">
        <v>126</v>
      </c>
      <c r="B128">
        <v>434.18</v>
      </c>
      <c r="C128">
        <v>1.35E-2</v>
      </c>
      <c r="D128" t="s">
        <v>7</v>
      </c>
      <c r="E128" t="s">
        <v>8</v>
      </c>
      <c r="F128" t="s">
        <v>76</v>
      </c>
      <c r="G128" t="s">
        <v>4430</v>
      </c>
      <c r="H128" t="s">
        <v>8431</v>
      </c>
    </row>
    <row r="129" spans="1:8" x14ac:dyDescent="0.25">
      <c r="A129" s="1">
        <v>127</v>
      </c>
      <c r="B129">
        <v>434.17</v>
      </c>
      <c r="C129">
        <v>0.18</v>
      </c>
      <c r="D129" t="s">
        <v>7</v>
      </c>
      <c r="E129" t="s">
        <v>8</v>
      </c>
      <c r="F129" t="s">
        <v>77</v>
      </c>
      <c r="G129" t="s">
        <v>4431</v>
      </c>
      <c r="H129" t="s">
        <v>8432</v>
      </c>
    </row>
    <row r="130" spans="1:8" x14ac:dyDescent="0.25">
      <c r="A130" s="1">
        <v>128</v>
      </c>
      <c r="B130">
        <v>434.18</v>
      </c>
      <c r="C130">
        <v>3.4098860000000002E-2</v>
      </c>
      <c r="D130" t="s">
        <v>7</v>
      </c>
      <c r="E130" t="s">
        <v>8</v>
      </c>
      <c r="F130" t="s">
        <v>78</v>
      </c>
      <c r="G130" t="s">
        <v>4431</v>
      </c>
      <c r="H130" t="s">
        <v>8433</v>
      </c>
    </row>
    <row r="131" spans="1:8" x14ac:dyDescent="0.25">
      <c r="A131" s="1">
        <v>129</v>
      </c>
      <c r="B131">
        <v>434.18</v>
      </c>
      <c r="C131">
        <v>1.9263602500000001</v>
      </c>
      <c r="D131" t="s">
        <v>7</v>
      </c>
      <c r="E131" t="s">
        <v>8</v>
      </c>
      <c r="F131" t="s">
        <v>78</v>
      </c>
      <c r="G131" t="s">
        <v>4431</v>
      </c>
      <c r="H131" t="s">
        <v>8434</v>
      </c>
    </row>
    <row r="132" spans="1:8" x14ac:dyDescent="0.25">
      <c r="A132" s="1">
        <v>130</v>
      </c>
      <c r="B132">
        <v>434.18</v>
      </c>
      <c r="C132">
        <v>2.8595408899999999</v>
      </c>
      <c r="D132" t="s">
        <v>7</v>
      </c>
      <c r="E132" t="s">
        <v>8</v>
      </c>
      <c r="F132" t="s">
        <v>78</v>
      </c>
      <c r="G132" t="s">
        <v>4431</v>
      </c>
      <c r="H132" t="s">
        <v>8435</v>
      </c>
    </row>
    <row r="133" spans="1:8" x14ac:dyDescent="0.25">
      <c r="A133" s="1">
        <v>131</v>
      </c>
      <c r="B133">
        <v>434.17</v>
      </c>
      <c r="C133">
        <v>0.13</v>
      </c>
      <c r="D133" t="s">
        <v>7</v>
      </c>
      <c r="E133" t="s">
        <v>8</v>
      </c>
      <c r="F133" t="s">
        <v>79</v>
      </c>
      <c r="G133" t="s">
        <v>4432</v>
      </c>
      <c r="H133" t="s">
        <v>8436</v>
      </c>
    </row>
    <row r="134" spans="1:8" x14ac:dyDescent="0.25">
      <c r="A134" s="1">
        <v>132</v>
      </c>
      <c r="B134">
        <v>434.18</v>
      </c>
      <c r="C134">
        <v>0.01</v>
      </c>
      <c r="D134" t="s">
        <v>7</v>
      </c>
      <c r="E134" t="s">
        <v>8</v>
      </c>
      <c r="F134" t="s">
        <v>79</v>
      </c>
      <c r="G134" t="s">
        <v>4432</v>
      </c>
      <c r="H134" t="s">
        <v>8437</v>
      </c>
    </row>
    <row r="135" spans="1:8" x14ac:dyDescent="0.25">
      <c r="A135" s="1">
        <v>133</v>
      </c>
      <c r="B135">
        <v>434.18</v>
      </c>
      <c r="C135">
        <v>0.01</v>
      </c>
      <c r="D135" t="s">
        <v>7</v>
      </c>
      <c r="E135" t="s">
        <v>8</v>
      </c>
      <c r="F135" t="s">
        <v>79</v>
      </c>
      <c r="G135" t="s">
        <v>4432</v>
      </c>
      <c r="H135" t="s">
        <v>8438</v>
      </c>
    </row>
    <row r="136" spans="1:8" x14ac:dyDescent="0.25">
      <c r="A136" s="1">
        <v>134</v>
      </c>
      <c r="B136">
        <v>434.18</v>
      </c>
      <c r="C136">
        <v>0.01</v>
      </c>
      <c r="D136" t="s">
        <v>7</v>
      </c>
      <c r="E136" t="s">
        <v>8</v>
      </c>
      <c r="F136" t="s">
        <v>80</v>
      </c>
      <c r="G136" t="s">
        <v>4432</v>
      </c>
      <c r="H136" t="s">
        <v>8439</v>
      </c>
    </row>
    <row r="137" spans="1:8" x14ac:dyDescent="0.25">
      <c r="A137" s="1">
        <v>135</v>
      </c>
      <c r="B137">
        <v>434.18</v>
      </c>
      <c r="C137">
        <v>0.01</v>
      </c>
      <c r="D137" t="s">
        <v>7</v>
      </c>
      <c r="E137" t="s">
        <v>8</v>
      </c>
      <c r="F137" t="s">
        <v>80</v>
      </c>
      <c r="G137" t="s">
        <v>4432</v>
      </c>
      <c r="H137" t="s">
        <v>8440</v>
      </c>
    </row>
    <row r="138" spans="1:8" x14ac:dyDescent="0.25">
      <c r="A138" s="1">
        <v>136</v>
      </c>
      <c r="B138">
        <v>434.18</v>
      </c>
      <c r="C138">
        <v>0.01</v>
      </c>
      <c r="D138" t="s">
        <v>7</v>
      </c>
      <c r="E138" t="s">
        <v>8</v>
      </c>
      <c r="F138" t="s">
        <v>80</v>
      </c>
      <c r="G138" t="s">
        <v>4432</v>
      </c>
      <c r="H138" t="s">
        <v>8441</v>
      </c>
    </row>
    <row r="139" spans="1:8" x14ac:dyDescent="0.25">
      <c r="A139" s="1">
        <v>137</v>
      </c>
      <c r="B139">
        <v>434.18</v>
      </c>
      <c r="C139">
        <v>0.01</v>
      </c>
      <c r="D139" t="s">
        <v>7</v>
      </c>
      <c r="E139" t="s">
        <v>8</v>
      </c>
      <c r="F139" t="s">
        <v>80</v>
      </c>
      <c r="G139" t="s">
        <v>4432</v>
      </c>
      <c r="H139" t="s">
        <v>8442</v>
      </c>
    </row>
    <row r="140" spans="1:8" x14ac:dyDescent="0.25">
      <c r="A140" s="1">
        <v>138</v>
      </c>
      <c r="B140">
        <v>434.2</v>
      </c>
      <c r="C140">
        <v>0.14399999999999999</v>
      </c>
      <c r="D140" t="s">
        <v>7</v>
      </c>
      <c r="E140" t="s">
        <v>8</v>
      </c>
      <c r="F140" t="s">
        <v>80</v>
      </c>
      <c r="G140" t="s">
        <v>4432</v>
      </c>
      <c r="H140" t="s">
        <v>8443</v>
      </c>
    </row>
    <row r="141" spans="1:8" x14ac:dyDescent="0.25">
      <c r="A141" s="1">
        <v>139</v>
      </c>
      <c r="B141">
        <v>434.19</v>
      </c>
      <c r="C141">
        <v>9.8562919999999998E-2</v>
      </c>
      <c r="D141" t="s">
        <v>7</v>
      </c>
      <c r="E141" t="s">
        <v>8</v>
      </c>
      <c r="F141" t="s">
        <v>81</v>
      </c>
      <c r="G141" t="s">
        <v>4433</v>
      </c>
      <c r="H141" t="s">
        <v>8444</v>
      </c>
    </row>
    <row r="142" spans="1:8" x14ac:dyDescent="0.25">
      <c r="A142" s="1">
        <v>140</v>
      </c>
      <c r="B142">
        <v>434.12</v>
      </c>
      <c r="C142">
        <v>3.4000000000000002E-2</v>
      </c>
      <c r="D142" t="s">
        <v>7</v>
      </c>
      <c r="E142" t="s">
        <v>9</v>
      </c>
      <c r="F142" t="s">
        <v>82</v>
      </c>
      <c r="G142" t="s">
        <v>4434</v>
      </c>
      <c r="H142" t="s">
        <v>8445</v>
      </c>
    </row>
    <row r="143" spans="1:8" x14ac:dyDescent="0.25">
      <c r="A143" s="1">
        <v>141</v>
      </c>
      <c r="B143">
        <v>434.12</v>
      </c>
      <c r="C143">
        <v>3.4000000000000002E-2</v>
      </c>
      <c r="D143" t="s">
        <v>7</v>
      </c>
      <c r="E143" t="s">
        <v>9</v>
      </c>
      <c r="F143" t="s">
        <v>82</v>
      </c>
      <c r="G143" t="s">
        <v>4434</v>
      </c>
      <c r="H143" t="s">
        <v>8446</v>
      </c>
    </row>
    <row r="144" spans="1:8" x14ac:dyDescent="0.25">
      <c r="A144" s="1">
        <v>142</v>
      </c>
      <c r="B144">
        <v>434.12</v>
      </c>
      <c r="C144">
        <v>1.022E-2</v>
      </c>
      <c r="D144" t="s">
        <v>7</v>
      </c>
      <c r="E144" t="s">
        <v>9</v>
      </c>
      <c r="F144" t="s">
        <v>82</v>
      </c>
      <c r="G144" t="s">
        <v>4434</v>
      </c>
      <c r="H144" t="s">
        <v>8447</v>
      </c>
    </row>
    <row r="145" spans="1:8" x14ac:dyDescent="0.25">
      <c r="A145" s="1">
        <v>143</v>
      </c>
      <c r="B145">
        <v>434.06</v>
      </c>
      <c r="C145">
        <v>0.1</v>
      </c>
      <c r="D145" t="s">
        <v>7</v>
      </c>
      <c r="E145" t="s">
        <v>9</v>
      </c>
      <c r="F145" t="s">
        <v>82</v>
      </c>
      <c r="G145" t="s">
        <v>4434</v>
      </c>
      <c r="H145" t="s">
        <v>8448</v>
      </c>
    </row>
    <row r="146" spans="1:8" x14ac:dyDescent="0.25">
      <c r="A146" s="1">
        <v>144</v>
      </c>
      <c r="B146">
        <v>434.05</v>
      </c>
      <c r="C146">
        <v>0.32178000000000001</v>
      </c>
      <c r="D146" t="s">
        <v>7</v>
      </c>
      <c r="E146" t="s">
        <v>9</v>
      </c>
      <c r="F146" t="s">
        <v>83</v>
      </c>
      <c r="G146" t="s">
        <v>4434</v>
      </c>
      <c r="H146" t="s">
        <v>8449</v>
      </c>
    </row>
    <row r="147" spans="1:8" x14ac:dyDescent="0.25">
      <c r="A147" s="1">
        <v>145</v>
      </c>
      <c r="B147">
        <v>434.12</v>
      </c>
      <c r="C147">
        <v>0.08</v>
      </c>
      <c r="D147" t="s">
        <v>7</v>
      </c>
      <c r="E147" t="s">
        <v>8</v>
      </c>
      <c r="F147" t="s">
        <v>84</v>
      </c>
      <c r="G147" t="s">
        <v>4435</v>
      </c>
      <c r="H147" t="s">
        <v>8450</v>
      </c>
    </row>
    <row r="148" spans="1:8" x14ac:dyDescent="0.25">
      <c r="A148" s="1">
        <v>146</v>
      </c>
      <c r="B148">
        <v>434.13</v>
      </c>
      <c r="C148">
        <v>0.01</v>
      </c>
      <c r="D148" t="s">
        <v>7</v>
      </c>
      <c r="E148" t="s">
        <v>8</v>
      </c>
      <c r="F148" t="s">
        <v>84</v>
      </c>
      <c r="G148" t="s">
        <v>4435</v>
      </c>
      <c r="H148" t="s">
        <v>8451</v>
      </c>
    </row>
    <row r="149" spans="1:8" x14ac:dyDescent="0.25">
      <c r="A149" s="1">
        <v>147</v>
      </c>
      <c r="B149">
        <v>434.14</v>
      </c>
      <c r="C149">
        <v>2.0027050000000001E-2</v>
      </c>
      <c r="D149" t="s">
        <v>7</v>
      </c>
      <c r="E149" t="s">
        <v>8</v>
      </c>
      <c r="F149" t="s">
        <v>85</v>
      </c>
      <c r="G149" t="s">
        <v>4435</v>
      </c>
      <c r="H149" t="s">
        <v>8452</v>
      </c>
    </row>
    <row r="150" spans="1:8" x14ac:dyDescent="0.25">
      <c r="A150" s="1">
        <v>148</v>
      </c>
      <c r="B150">
        <v>434.13</v>
      </c>
      <c r="C150">
        <v>3.4000000000000002E-2</v>
      </c>
      <c r="D150" t="s">
        <v>7</v>
      </c>
      <c r="E150" t="s">
        <v>9</v>
      </c>
      <c r="F150" t="s">
        <v>86</v>
      </c>
      <c r="G150" t="s">
        <v>4436</v>
      </c>
      <c r="H150" t="s">
        <v>8453</v>
      </c>
    </row>
    <row r="151" spans="1:8" x14ac:dyDescent="0.25">
      <c r="A151" s="1">
        <v>149</v>
      </c>
      <c r="B151">
        <v>434.05</v>
      </c>
      <c r="C151">
        <v>6.6000000000000003E-2</v>
      </c>
      <c r="D151" t="s">
        <v>7</v>
      </c>
      <c r="E151" t="s">
        <v>9</v>
      </c>
      <c r="F151" t="s">
        <v>86</v>
      </c>
      <c r="G151" t="s">
        <v>4436</v>
      </c>
      <c r="H151" t="s">
        <v>8454</v>
      </c>
    </row>
    <row r="152" spans="1:8" x14ac:dyDescent="0.25">
      <c r="A152" s="1">
        <v>150</v>
      </c>
      <c r="B152">
        <v>434.09</v>
      </c>
      <c r="C152">
        <v>0.1</v>
      </c>
      <c r="D152" t="s">
        <v>7</v>
      </c>
      <c r="E152" t="s">
        <v>9</v>
      </c>
      <c r="F152" t="s">
        <v>87</v>
      </c>
      <c r="G152" t="s">
        <v>4437</v>
      </c>
      <c r="H152" t="s">
        <v>8455</v>
      </c>
    </row>
    <row r="153" spans="1:8" x14ac:dyDescent="0.25">
      <c r="A153" s="1">
        <v>151</v>
      </c>
      <c r="B153">
        <v>434.13</v>
      </c>
      <c r="C153">
        <v>0.06</v>
      </c>
      <c r="D153" t="s">
        <v>7</v>
      </c>
      <c r="E153" t="s">
        <v>8</v>
      </c>
      <c r="F153" t="s">
        <v>88</v>
      </c>
      <c r="G153" t="s">
        <v>4438</v>
      </c>
      <c r="H153" t="s">
        <v>8456</v>
      </c>
    </row>
    <row r="154" spans="1:8" x14ac:dyDescent="0.25">
      <c r="A154" s="1">
        <v>152</v>
      </c>
      <c r="B154">
        <v>434.14</v>
      </c>
      <c r="C154">
        <v>0.16039479000000001</v>
      </c>
      <c r="D154" t="s">
        <v>7</v>
      </c>
      <c r="E154" t="s">
        <v>8</v>
      </c>
      <c r="F154" t="s">
        <v>89</v>
      </c>
      <c r="G154" t="s">
        <v>4438</v>
      </c>
      <c r="H154" t="s">
        <v>8457</v>
      </c>
    </row>
    <row r="155" spans="1:8" x14ac:dyDescent="0.25">
      <c r="A155" s="1">
        <v>153</v>
      </c>
      <c r="B155">
        <v>434.13</v>
      </c>
      <c r="C155">
        <v>0.04</v>
      </c>
      <c r="D155" t="s">
        <v>7</v>
      </c>
      <c r="E155" t="s">
        <v>8</v>
      </c>
      <c r="F155" t="s">
        <v>90</v>
      </c>
      <c r="G155" t="s">
        <v>4439</v>
      </c>
      <c r="H155" t="s">
        <v>8458</v>
      </c>
    </row>
    <row r="156" spans="1:8" x14ac:dyDescent="0.25">
      <c r="A156" s="1">
        <v>154</v>
      </c>
      <c r="B156">
        <v>434.14</v>
      </c>
      <c r="C156">
        <v>0.18234156000000001</v>
      </c>
      <c r="D156" t="s">
        <v>7</v>
      </c>
      <c r="E156" t="s">
        <v>8</v>
      </c>
      <c r="F156" t="s">
        <v>90</v>
      </c>
      <c r="G156" t="s">
        <v>4439</v>
      </c>
      <c r="H156" t="s">
        <v>8459</v>
      </c>
    </row>
    <row r="157" spans="1:8" x14ac:dyDescent="0.25">
      <c r="A157" s="1">
        <v>155</v>
      </c>
      <c r="B157">
        <v>434.09</v>
      </c>
      <c r="C157">
        <v>0.21110000000000001</v>
      </c>
      <c r="D157" t="s">
        <v>7</v>
      </c>
      <c r="E157" t="s">
        <v>9</v>
      </c>
      <c r="F157" t="s">
        <v>91</v>
      </c>
      <c r="G157" t="s">
        <v>4440</v>
      </c>
      <c r="H157" t="s">
        <v>8460</v>
      </c>
    </row>
    <row r="158" spans="1:8" x14ac:dyDescent="0.25">
      <c r="A158" s="1">
        <v>156</v>
      </c>
      <c r="B158">
        <v>434.13</v>
      </c>
      <c r="C158">
        <v>0.1</v>
      </c>
      <c r="D158" t="s">
        <v>7</v>
      </c>
      <c r="E158" t="s">
        <v>9</v>
      </c>
      <c r="F158" t="s">
        <v>92</v>
      </c>
      <c r="G158" t="s">
        <v>4441</v>
      </c>
      <c r="H158" t="s">
        <v>8461</v>
      </c>
    </row>
    <row r="159" spans="1:8" x14ac:dyDescent="0.25">
      <c r="A159" s="1">
        <v>157</v>
      </c>
      <c r="B159">
        <v>434.14</v>
      </c>
      <c r="C159">
        <v>0.02</v>
      </c>
      <c r="D159" t="s">
        <v>7</v>
      </c>
      <c r="E159" t="s">
        <v>8</v>
      </c>
      <c r="F159" t="s">
        <v>93</v>
      </c>
      <c r="G159" t="s">
        <v>4442</v>
      </c>
      <c r="H159" t="s">
        <v>8462</v>
      </c>
    </row>
    <row r="160" spans="1:8" x14ac:dyDescent="0.25">
      <c r="A160" s="1">
        <v>158</v>
      </c>
      <c r="B160">
        <v>434.14</v>
      </c>
      <c r="C160">
        <v>0.02</v>
      </c>
      <c r="D160" t="s">
        <v>7</v>
      </c>
      <c r="E160" t="s">
        <v>8</v>
      </c>
      <c r="F160" t="s">
        <v>93</v>
      </c>
      <c r="G160" t="s">
        <v>4442</v>
      </c>
      <c r="H160" t="s">
        <v>8463</v>
      </c>
    </row>
    <row r="161" spans="1:8" x14ac:dyDescent="0.25">
      <c r="A161" s="1">
        <v>159</v>
      </c>
      <c r="B161">
        <v>434.14</v>
      </c>
      <c r="C161">
        <v>0.02</v>
      </c>
      <c r="D161" t="s">
        <v>7</v>
      </c>
      <c r="E161" t="s">
        <v>8</v>
      </c>
      <c r="F161" t="s">
        <v>93</v>
      </c>
      <c r="G161" t="s">
        <v>4442</v>
      </c>
      <c r="H161" t="s">
        <v>8464</v>
      </c>
    </row>
    <row r="162" spans="1:8" x14ac:dyDescent="0.25">
      <c r="A162" s="1">
        <v>160</v>
      </c>
      <c r="B162">
        <v>434.14</v>
      </c>
      <c r="C162">
        <v>0.04</v>
      </c>
      <c r="D162" t="s">
        <v>7</v>
      </c>
      <c r="E162" t="s">
        <v>8</v>
      </c>
      <c r="F162" t="s">
        <v>93</v>
      </c>
      <c r="G162" t="s">
        <v>4442</v>
      </c>
      <c r="H162" t="s">
        <v>8465</v>
      </c>
    </row>
    <row r="163" spans="1:8" x14ac:dyDescent="0.25">
      <c r="A163" s="1">
        <v>161</v>
      </c>
      <c r="B163">
        <v>434.14</v>
      </c>
      <c r="C163">
        <v>0.02</v>
      </c>
      <c r="D163" t="s">
        <v>7</v>
      </c>
      <c r="E163" t="s">
        <v>8</v>
      </c>
      <c r="F163" t="s">
        <v>93</v>
      </c>
      <c r="G163" t="s">
        <v>4442</v>
      </c>
      <c r="H163" t="s">
        <v>8466</v>
      </c>
    </row>
    <row r="164" spans="1:8" x14ac:dyDescent="0.25">
      <c r="A164" s="1">
        <v>162</v>
      </c>
      <c r="B164">
        <v>434.14</v>
      </c>
      <c r="C164">
        <v>0.01</v>
      </c>
      <c r="D164" t="s">
        <v>7</v>
      </c>
      <c r="E164" t="s">
        <v>8</v>
      </c>
      <c r="F164" t="s">
        <v>93</v>
      </c>
      <c r="G164" t="s">
        <v>4442</v>
      </c>
      <c r="H164" t="s">
        <v>8467</v>
      </c>
    </row>
    <row r="165" spans="1:8" x14ac:dyDescent="0.25">
      <c r="A165" s="1">
        <v>163</v>
      </c>
      <c r="B165">
        <v>434.14</v>
      </c>
      <c r="C165">
        <v>0.01</v>
      </c>
      <c r="D165" t="s">
        <v>7</v>
      </c>
      <c r="E165" t="s">
        <v>8</v>
      </c>
      <c r="F165" t="s">
        <v>93</v>
      </c>
      <c r="G165" t="s">
        <v>4442</v>
      </c>
      <c r="H165" t="s">
        <v>8468</v>
      </c>
    </row>
    <row r="166" spans="1:8" x14ac:dyDescent="0.25">
      <c r="A166" s="1">
        <v>164</v>
      </c>
      <c r="B166">
        <v>434.14</v>
      </c>
      <c r="C166">
        <v>0.01</v>
      </c>
      <c r="D166" t="s">
        <v>7</v>
      </c>
      <c r="E166" t="s">
        <v>8</v>
      </c>
      <c r="F166" t="s">
        <v>93</v>
      </c>
      <c r="G166" t="s">
        <v>4442</v>
      </c>
      <c r="H166" t="s">
        <v>8469</v>
      </c>
    </row>
    <row r="167" spans="1:8" x14ac:dyDescent="0.25">
      <c r="A167" s="1">
        <v>165</v>
      </c>
      <c r="B167">
        <v>434.14</v>
      </c>
      <c r="C167">
        <v>0.03</v>
      </c>
      <c r="D167" t="s">
        <v>7</v>
      </c>
      <c r="E167" t="s">
        <v>8</v>
      </c>
      <c r="F167" t="s">
        <v>93</v>
      </c>
      <c r="G167" t="s">
        <v>4442</v>
      </c>
      <c r="H167" t="s">
        <v>8470</v>
      </c>
    </row>
    <row r="168" spans="1:8" x14ac:dyDescent="0.25">
      <c r="A168" s="1">
        <v>166</v>
      </c>
      <c r="B168">
        <v>434.14</v>
      </c>
      <c r="C168">
        <v>0.01</v>
      </c>
      <c r="D168" t="s">
        <v>7</v>
      </c>
      <c r="E168" t="s">
        <v>8</v>
      </c>
      <c r="F168" t="s">
        <v>93</v>
      </c>
      <c r="G168" t="s">
        <v>4442</v>
      </c>
      <c r="H168" t="s">
        <v>8471</v>
      </c>
    </row>
    <row r="169" spans="1:8" x14ac:dyDescent="0.25">
      <c r="A169" s="1">
        <v>167</v>
      </c>
      <c r="B169">
        <v>434.14</v>
      </c>
      <c r="C169">
        <v>1.81</v>
      </c>
      <c r="D169" t="s">
        <v>7</v>
      </c>
      <c r="E169" t="s">
        <v>8</v>
      </c>
      <c r="F169" t="s">
        <v>93</v>
      </c>
      <c r="G169" t="s">
        <v>4442</v>
      </c>
      <c r="H169" t="s">
        <v>8472</v>
      </c>
    </row>
    <row r="170" spans="1:8" x14ac:dyDescent="0.25">
      <c r="A170" s="1">
        <v>168</v>
      </c>
      <c r="B170">
        <v>434.13</v>
      </c>
      <c r="C170">
        <v>0.69180213999999995</v>
      </c>
      <c r="D170" t="s">
        <v>7</v>
      </c>
      <c r="E170" t="s">
        <v>9</v>
      </c>
      <c r="F170" t="s">
        <v>94</v>
      </c>
      <c r="G170" t="s">
        <v>4443</v>
      </c>
      <c r="H170" t="s">
        <v>8473</v>
      </c>
    </row>
    <row r="171" spans="1:8" x14ac:dyDescent="0.25">
      <c r="A171" s="1">
        <v>169</v>
      </c>
      <c r="B171">
        <v>434.14</v>
      </c>
      <c r="C171">
        <v>5.7412869999999998E-2</v>
      </c>
      <c r="D171" t="s">
        <v>7</v>
      </c>
      <c r="E171" t="s">
        <v>8</v>
      </c>
      <c r="F171" t="s">
        <v>95</v>
      </c>
      <c r="G171" t="s">
        <v>4444</v>
      </c>
      <c r="H171" t="s">
        <v>8474</v>
      </c>
    </row>
    <row r="172" spans="1:8" x14ac:dyDescent="0.25">
      <c r="A172" s="1">
        <v>170</v>
      </c>
      <c r="B172">
        <v>434.14</v>
      </c>
      <c r="C172">
        <v>2.0650419999999999E-2</v>
      </c>
      <c r="D172" t="s">
        <v>7</v>
      </c>
      <c r="E172" t="s">
        <v>8</v>
      </c>
      <c r="F172" t="s">
        <v>96</v>
      </c>
      <c r="G172" t="s">
        <v>4445</v>
      </c>
      <c r="H172" t="s">
        <v>8475</v>
      </c>
    </row>
    <row r="173" spans="1:8" x14ac:dyDescent="0.25">
      <c r="A173" s="1">
        <v>171</v>
      </c>
      <c r="B173">
        <v>434.14</v>
      </c>
      <c r="C173">
        <v>0.2482</v>
      </c>
      <c r="D173" t="s">
        <v>7</v>
      </c>
      <c r="E173" t="s">
        <v>8</v>
      </c>
      <c r="F173" t="s">
        <v>97</v>
      </c>
      <c r="G173" t="s">
        <v>4446</v>
      </c>
      <c r="H173" t="s">
        <v>8476</v>
      </c>
    </row>
    <row r="174" spans="1:8" x14ac:dyDescent="0.25">
      <c r="A174" s="1">
        <v>172</v>
      </c>
      <c r="B174">
        <v>434.14</v>
      </c>
      <c r="C174">
        <v>1.3258100100000001</v>
      </c>
      <c r="D174" t="s">
        <v>7</v>
      </c>
      <c r="E174" t="s">
        <v>8</v>
      </c>
      <c r="F174" t="s">
        <v>98</v>
      </c>
      <c r="G174" t="s">
        <v>4447</v>
      </c>
      <c r="H174" t="s">
        <v>8477</v>
      </c>
    </row>
    <row r="175" spans="1:8" x14ac:dyDescent="0.25">
      <c r="A175" s="1">
        <v>173</v>
      </c>
      <c r="B175">
        <v>434.14</v>
      </c>
      <c r="C175">
        <v>3.4000000000000002E-2</v>
      </c>
      <c r="D175" t="s">
        <v>7</v>
      </c>
      <c r="E175" t="s">
        <v>8</v>
      </c>
      <c r="F175" t="s">
        <v>98</v>
      </c>
      <c r="G175" t="s">
        <v>4447</v>
      </c>
      <c r="H175" t="s">
        <v>8478</v>
      </c>
    </row>
    <row r="176" spans="1:8" x14ac:dyDescent="0.25">
      <c r="A176" s="1">
        <v>174</v>
      </c>
      <c r="B176">
        <v>434.14</v>
      </c>
      <c r="C176">
        <v>3.4000000000000002E-2</v>
      </c>
      <c r="D176" t="s">
        <v>7</v>
      </c>
      <c r="E176" t="s">
        <v>8</v>
      </c>
      <c r="F176" t="s">
        <v>98</v>
      </c>
      <c r="G176" t="s">
        <v>4447</v>
      </c>
      <c r="H176" t="s">
        <v>8479</v>
      </c>
    </row>
    <row r="177" spans="1:8" x14ac:dyDescent="0.25">
      <c r="A177" s="1">
        <v>175</v>
      </c>
      <c r="B177">
        <v>434.14</v>
      </c>
      <c r="C177">
        <v>1.042E-2</v>
      </c>
      <c r="D177" t="s">
        <v>7</v>
      </c>
      <c r="E177" t="s">
        <v>8</v>
      </c>
      <c r="F177" t="s">
        <v>98</v>
      </c>
      <c r="G177" t="s">
        <v>4447</v>
      </c>
      <c r="H177" t="s">
        <v>8480</v>
      </c>
    </row>
    <row r="178" spans="1:8" x14ac:dyDescent="0.25">
      <c r="A178" s="1">
        <v>176</v>
      </c>
      <c r="B178">
        <v>434.14</v>
      </c>
      <c r="C178">
        <v>0.02</v>
      </c>
      <c r="D178" t="s">
        <v>7</v>
      </c>
      <c r="E178" t="s">
        <v>8</v>
      </c>
      <c r="F178" t="s">
        <v>98</v>
      </c>
      <c r="G178" t="s">
        <v>4447</v>
      </c>
      <c r="H178" t="s">
        <v>8481</v>
      </c>
    </row>
    <row r="179" spans="1:8" x14ac:dyDescent="0.25">
      <c r="A179" s="1">
        <v>177</v>
      </c>
      <c r="B179">
        <v>434.2</v>
      </c>
      <c r="C179">
        <v>8.3729500000000005E-3</v>
      </c>
      <c r="D179" t="s">
        <v>7</v>
      </c>
      <c r="E179" t="s">
        <v>8</v>
      </c>
      <c r="F179" t="s">
        <v>98</v>
      </c>
      <c r="G179" t="s">
        <v>4447</v>
      </c>
      <c r="H179" t="s">
        <v>8482</v>
      </c>
    </row>
    <row r="180" spans="1:8" x14ac:dyDescent="0.25">
      <c r="A180" s="1">
        <v>178</v>
      </c>
      <c r="B180">
        <v>434.1</v>
      </c>
      <c r="C180">
        <v>1.0500000000000001E-2</v>
      </c>
      <c r="D180" t="s">
        <v>7</v>
      </c>
      <c r="E180" t="s">
        <v>9</v>
      </c>
      <c r="F180" t="s">
        <v>99</v>
      </c>
      <c r="G180" t="s">
        <v>4448</v>
      </c>
      <c r="H180" t="s">
        <v>8483</v>
      </c>
    </row>
    <row r="181" spans="1:8" x14ac:dyDescent="0.25">
      <c r="A181" s="1">
        <v>179</v>
      </c>
      <c r="B181">
        <v>434.1</v>
      </c>
      <c r="C181">
        <v>1.01E-2</v>
      </c>
      <c r="D181" t="s">
        <v>7</v>
      </c>
      <c r="E181" t="s">
        <v>9</v>
      </c>
      <c r="F181" t="s">
        <v>99</v>
      </c>
      <c r="G181" t="s">
        <v>4448</v>
      </c>
      <c r="H181" t="s">
        <v>8484</v>
      </c>
    </row>
    <row r="182" spans="1:8" x14ac:dyDescent="0.25">
      <c r="A182" s="1">
        <v>180</v>
      </c>
      <c r="B182">
        <v>434.17</v>
      </c>
      <c r="C182">
        <v>0.02</v>
      </c>
      <c r="D182" t="s">
        <v>7</v>
      </c>
      <c r="E182" t="s">
        <v>8</v>
      </c>
      <c r="F182" t="s">
        <v>100</v>
      </c>
      <c r="G182" t="s">
        <v>4449</v>
      </c>
      <c r="H182" t="s">
        <v>8485</v>
      </c>
    </row>
    <row r="183" spans="1:8" x14ac:dyDescent="0.25">
      <c r="A183" s="1">
        <v>181</v>
      </c>
      <c r="B183">
        <v>434.18</v>
      </c>
      <c r="C183">
        <v>6.4802999999999996E-4</v>
      </c>
      <c r="D183" t="s">
        <v>7</v>
      </c>
      <c r="E183" t="s">
        <v>8</v>
      </c>
      <c r="F183" t="s">
        <v>100</v>
      </c>
      <c r="G183" t="s">
        <v>4449</v>
      </c>
      <c r="H183" t="s">
        <v>8486</v>
      </c>
    </row>
    <row r="184" spans="1:8" x14ac:dyDescent="0.25">
      <c r="A184" s="1">
        <v>182</v>
      </c>
      <c r="B184">
        <v>434.17</v>
      </c>
      <c r="C184">
        <v>0.46117432000000003</v>
      </c>
      <c r="D184" t="s">
        <v>7</v>
      </c>
      <c r="E184" t="s">
        <v>9</v>
      </c>
      <c r="F184" t="s">
        <v>101</v>
      </c>
      <c r="G184" t="s">
        <v>4450</v>
      </c>
      <c r="H184" t="s">
        <v>8487</v>
      </c>
    </row>
    <row r="185" spans="1:8" x14ac:dyDescent="0.25">
      <c r="A185" s="1">
        <v>183</v>
      </c>
      <c r="B185">
        <v>434.18</v>
      </c>
      <c r="C185">
        <v>9.3519699999999994E-3</v>
      </c>
      <c r="D185" t="s">
        <v>7</v>
      </c>
      <c r="E185" t="s">
        <v>8</v>
      </c>
      <c r="F185" t="s">
        <v>102</v>
      </c>
      <c r="G185" t="s">
        <v>4451</v>
      </c>
      <c r="H185" t="s">
        <v>8488</v>
      </c>
    </row>
    <row r="186" spans="1:8" x14ac:dyDescent="0.25">
      <c r="A186" s="1">
        <v>184</v>
      </c>
      <c r="B186">
        <v>434.18</v>
      </c>
      <c r="C186">
        <v>2.13014E-3</v>
      </c>
      <c r="D186" t="s">
        <v>7</v>
      </c>
      <c r="E186" t="s">
        <v>8</v>
      </c>
      <c r="F186" t="s">
        <v>102</v>
      </c>
      <c r="G186" t="s">
        <v>4451</v>
      </c>
      <c r="H186" t="s">
        <v>8489</v>
      </c>
    </row>
    <row r="187" spans="1:8" x14ac:dyDescent="0.25">
      <c r="A187" s="1">
        <v>185</v>
      </c>
      <c r="B187">
        <v>434.18</v>
      </c>
      <c r="C187">
        <v>7.8698599999999994E-3</v>
      </c>
      <c r="D187" t="s">
        <v>7</v>
      </c>
      <c r="E187" t="s">
        <v>8</v>
      </c>
      <c r="F187" t="s">
        <v>103</v>
      </c>
      <c r="G187" t="s">
        <v>4452</v>
      </c>
      <c r="H187" t="s">
        <v>8490</v>
      </c>
    </row>
    <row r="188" spans="1:8" x14ac:dyDescent="0.25">
      <c r="A188" s="1">
        <v>186</v>
      </c>
      <c r="B188">
        <v>434.18</v>
      </c>
      <c r="C188">
        <v>0.01</v>
      </c>
      <c r="D188" t="s">
        <v>7</v>
      </c>
      <c r="E188" t="s">
        <v>8</v>
      </c>
      <c r="F188" t="s">
        <v>103</v>
      </c>
      <c r="G188" t="s">
        <v>4452</v>
      </c>
      <c r="H188" t="s">
        <v>8491</v>
      </c>
    </row>
    <row r="189" spans="1:8" x14ac:dyDescent="0.25">
      <c r="A189" s="1">
        <v>187</v>
      </c>
      <c r="B189">
        <v>434.18</v>
      </c>
      <c r="C189">
        <v>1.6505019999999999E-2</v>
      </c>
      <c r="D189" t="s">
        <v>7</v>
      </c>
      <c r="E189" t="s">
        <v>8</v>
      </c>
      <c r="F189" t="s">
        <v>103</v>
      </c>
      <c r="G189" t="s">
        <v>4452</v>
      </c>
      <c r="H189" t="s">
        <v>8492</v>
      </c>
    </row>
    <row r="190" spans="1:8" x14ac:dyDescent="0.25">
      <c r="A190" s="1">
        <v>188</v>
      </c>
      <c r="B190">
        <v>434.12</v>
      </c>
      <c r="C190">
        <v>0.16897813</v>
      </c>
      <c r="D190" t="s">
        <v>7</v>
      </c>
      <c r="E190" t="s">
        <v>9</v>
      </c>
      <c r="F190" t="s">
        <v>104</v>
      </c>
      <c r="G190" t="s">
        <v>4453</v>
      </c>
      <c r="H190" t="s">
        <v>8493</v>
      </c>
    </row>
    <row r="191" spans="1:8" x14ac:dyDescent="0.25">
      <c r="A191" s="1">
        <v>189</v>
      </c>
      <c r="B191">
        <v>434.18</v>
      </c>
      <c r="C191">
        <v>0.01</v>
      </c>
      <c r="D191" t="s">
        <v>7</v>
      </c>
      <c r="E191" t="s">
        <v>8</v>
      </c>
      <c r="F191" t="s">
        <v>105</v>
      </c>
      <c r="G191" t="s">
        <v>4454</v>
      </c>
      <c r="H191" t="s">
        <v>8494</v>
      </c>
    </row>
    <row r="192" spans="1:8" x14ac:dyDescent="0.25">
      <c r="A192" s="1">
        <v>190</v>
      </c>
      <c r="B192">
        <v>434.18</v>
      </c>
      <c r="C192">
        <v>0.43076911000000001</v>
      </c>
      <c r="D192" t="s">
        <v>7</v>
      </c>
      <c r="E192" t="s">
        <v>8</v>
      </c>
      <c r="F192" t="s">
        <v>105</v>
      </c>
      <c r="G192" t="s">
        <v>4454</v>
      </c>
      <c r="H192" t="s">
        <v>8495</v>
      </c>
    </row>
    <row r="193" spans="1:8" x14ac:dyDescent="0.25">
      <c r="A193" s="1">
        <v>191</v>
      </c>
      <c r="B193">
        <v>434.17</v>
      </c>
      <c r="C193">
        <v>0.01</v>
      </c>
      <c r="D193" t="s">
        <v>7</v>
      </c>
      <c r="E193" t="s">
        <v>8</v>
      </c>
      <c r="F193" t="s">
        <v>106</v>
      </c>
      <c r="G193" t="s">
        <v>4455</v>
      </c>
      <c r="H193" t="s">
        <v>8496</v>
      </c>
    </row>
    <row r="194" spans="1:8" x14ac:dyDescent="0.25">
      <c r="A194" s="1">
        <v>192</v>
      </c>
      <c r="B194">
        <v>434.18</v>
      </c>
      <c r="C194">
        <v>1.45619922</v>
      </c>
      <c r="D194" t="s">
        <v>7</v>
      </c>
      <c r="E194" t="s">
        <v>8</v>
      </c>
      <c r="F194" t="s">
        <v>106</v>
      </c>
      <c r="G194" t="s">
        <v>4455</v>
      </c>
      <c r="H194" t="s">
        <v>8497</v>
      </c>
    </row>
    <row r="195" spans="1:8" x14ac:dyDescent="0.25">
      <c r="A195" s="1">
        <v>193</v>
      </c>
      <c r="B195">
        <v>434.18</v>
      </c>
      <c r="C195">
        <v>0.01</v>
      </c>
      <c r="D195" t="s">
        <v>7</v>
      </c>
      <c r="E195" t="s">
        <v>8</v>
      </c>
      <c r="F195" t="s">
        <v>106</v>
      </c>
      <c r="G195" t="s">
        <v>4455</v>
      </c>
      <c r="H195" t="s">
        <v>8498</v>
      </c>
    </row>
    <row r="196" spans="1:8" x14ac:dyDescent="0.25">
      <c r="A196" s="1">
        <v>194</v>
      </c>
      <c r="B196">
        <v>434.2</v>
      </c>
      <c r="C196">
        <v>5.3875863800000001</v>
      </c>
      <c r="D196" t="s">
        <v>7</v>
      </c>
      <c r="E196" t="s">
        <v>8</v>
      </c>
      <c r="F196" t="s">
        <v>106</v>
      </c>
      <c r="G196" t="s">
        <v>4455</v>
      </c>
      <c r="H196" t="s">
        <v>8499</v>
      </c>
    </row>
    <row r="197" spans="1:8" x14ac:dyDescent="0.25">
      <c r="A197" s="1">
        <v>195</v>
      </c>
      <c r="B197">
        <v>434.2</v>
      </c>
      <c r="C197">
        <v>3.4000000000000002E-2</v>
      </c>
      <c r="D197" t="s">
        <v>7</v>
      </c>
      <c r="E197" t="s">
        <v>8</v>
      </c>
      <c r="F197" t="s">
        <v>106</v>
      </c>
      <c r="G197" t="s">
        <v>4455</v>
      </c>
      <c r="H197" t="s">
        <v>8500</v>
      </c>
    </row>
    <row r="198" spans="1:8" x14ac:dyDescent="0.25">
      <c r="A198" s="1">
        <v>196</v>
      </c>
      <c r="B198">
        <v>434.2</v>
      </c>
      <c r="C198">
        <v>0.2</v>
      </c>
      <c r="D198" t="s">
        <v>7</v>
      </c>
      <c r="E198" t="s">
        <v>8</v>
      </c>
      <c r="F198" t="s">
        <v>106</v>
      </c>
      <c r="G198" t="s">
        <v>4455</v>
      </c>
      <c r="H198" t="s">
        <v>8501</v>
      </c>
    </row>
    <row r="199" spans="1:8" x14ac:dyDescent="0.25">
      <c r="A199" s="1">
        <v>197</v>
      </c>
      <c r="B199">
        <v>434.27</v>
      </c>
      <c r="C199">
        <v>0.1</v>
      </c>
      <c r="D199" t="s">
        <v>7</v>
      </c>
      <c r="E199" t="s">
        <v>8</v>
      </c>
      <c r="F199" t="s">
        <v>106</v>
      </c>
      <c r="G199" t="s">
        <v>4455</v>
      </c>
      <c r="H199" t="s">
        <v>8502</v>
      </c>
    </row>
    <row r="200" spans="1:8" x14ac:dyDescent="0.25">
      <c r="A200" s="1">
        <v>198</v>
      </c>
      <c r="B200">
        <v>434.29</v>
      </c>
      <c r="C200">
        <v>8.3968542999999993</v>
      </c>
      <c r="D200" t="s">
        <v>7</v>
      </c>
      <c r="E200" t="s">
        <v>8</v>
      </c>
      <c r="F200" t="s">
        <v>106</v>
      </c>
      <c r="G200" t="s">
        <v>4455</v>
      </c>
      <c r="H200" t="s">
        <v>8503</v>
      </c>
    </row>
    <row r="201" spans="1:8" x14ac:dyDescent="0.25">
      <c r="A201" s="1">
        <v>199</v>
      </c>
      <c r="B201">
        <v>434.4</v>
      </c>
      <c r="C201">
        <v>0.23100000000000001</v>
      </c>
      <c r="D201" t="s">
        <v>7</v>
      </c>
      <c r="E201" t="s">
        <v>8</v>
      </c>
      <c r="F201" t="s">
        <v>106</v>
      </c>
      <c r="G201" t="s">
        <v>4455</v>
      </c>
      <c r="H201" t="s">
        <v>8504</v>
      </c>
    </row>
    <row r="202" spans="1:8" x14ac:dyDescent="0.25">
      <c r="A202" s="1">
        <v>200</v>
      </c>
      <c r="B202">
        <v>434.4</v>
      </c>
      <c r="C202">
        <v>0.5</v>
      </c>
      <c r="D202" t="s">
        <v>7</v>
      </c>
      <c r="E202" t="s">
        <v>8</v>
      </c>
      <c r="F202" t="s">
        <v>106</v>
      </c>
      <c r="G202" t="s">
        <v>4455</v>
      </c>
      <c r="H202" t="s">
        <v>8505</v>
      </c>
    </row>
    <row r="203" spans="1:8" x14ac:dyDescent="0.25">
      <c r="A203" s="1">
        <v>201</v>
      </c>
      <c r="B203">
        <v>434.4</v>
      </c>
      <c r="C203">
        <v>0.74050000000000005</v>
      </c>
      <c r="D203" t="s">
        <v>7</v>
      </c>
      <c r="E203" t="s">
        <v>8</v>
      </c>
      <c r="F203" t="s">
        <v>106</v>
      </c>
      <c r="G203" t="s">
        <v>4455</v>
      </c>
      <c r="H203" t="s">
        <v>8506</v>
      </c>
    </row>
    <row r="204" spans="1:8" x14ac:dyDescent="0.25">
      <c r="A204" s="1">
        <v>202</v>
      </c>
      <c r="B204">
        <v>434.41</v>
      </c>
      <c r="C204">
        <v>0.01</v>
      </c>
      <c r="D204" t="s">
        <v>7</v>
      </c>
      <c r="E204" t="s">
        <v>8</v>
      </c>
      <c r="F204" t="s">
        <v>107</v>
      </c>
      <c r="G204" t="s">
        <v>4455</v>
      </c>
      <c r="H204" t="s">
        <v>8507</v>
      </c>
    </row>
    <row r="205" spans="1:8" x14ac:dyDescent="0.25">
      <c r="A205" s="1">
        <v>203</v>
      </c>
      <c r="B205">
        <v>434.41</v>
      </c>
      <c r="C205">
        <v>0.01</v>
      </c>
      <c r="D205" t="s">
        <v>7</v>
      </c>
      <c r="E205" t="s">
        <v>8</v>
      </c>
      <c r="F205" t="s">
        <v>107</v>
      </c>
      <c r="G205" t="s">
        <v>4455</v>
      </c>
      <c r="H205" t="s">
        <v>8508</v>
      </c>
    </row>
    <row r="206" spans="1:8" x14ac:dyDescent="0.25">
      <c r="A206" s="1">
        <v>204</v>
      </c>
      <c r="B206">
        <v>434.41</v>
      </c>
      <c r="C206">
        <v>0.01</v>
      </c>
      <c r="D206" t="s">
        <v>7</v>
      </c>
      <c r="E206" t="s">
        <v>8</v>
      </c>
      <c r="F206" t="s">
        <v>107</v>
      </c>
      <c r="G206" t="s">
        <v>4455</v>
      </c>
      <c r="H206" t="s">
        <v>8509</v>
      </c>
    </row>
    <row r="207" spans="1:8" x14ac:dyDescent="0.25">
      <c r="A207" s="1">
        <v>205</v>
      </c>
      <c r="B207">
        <v>434.42</v>
      </c>
      <c r="C207">
        <v>3.3</v>
      </c>
      <c r="D207" t="s">
        <v>7</v>
      </c>
      <c r="E207" t="s">
        <v>8</v>
      </c>
      <c r="F207" t="s">
        <v>107</v>
      </c>
      <c r="G207" t="s">
        <v>4455</v>
      </c>
      <c r="H207" t="s">
        <v>8510</v>
      </c>
    </row>
    <row r="208" spans="1:8" x14ac:dyDescent="0.25">
      <c r="A208" s="1">
        <v>206</v>
      </c>
      <c r="B208">
        <v>434.43</v>
      </c>
      <c r="C208">
        <v>2.53288673</v>
      </c>
      <c r="D208" t="s">
        <v>7</v>
      </c>
      <c r="E208" t="s">
        <v>8</v>
      </c>
      <c r="F208" t="s">
        <v>107</v>
      </c>
      <c r="G208" t="s">
        <v>4455</v>
      </c>
      <c r="H208" t="s">
        <v>8511</v>
      </c>
    </row>
    <row r="209" spans="1:8" x14ac:dyDescent="0.25">
      <c r="A209" s="1">
        <v>207</v>
      </c>
      <c r="B209">
        <v>434.22</v>
      </c>
      <c r="C209">
        <v>0.01</v>
      </c>
      <c r="D209" t="s">
        <v>7</v>
      </c>
      <c r="E209" t="s">
        <v>8</v>
      </c>
      <c r="F209" t="s">
        <v>108</v>
      </c>
      <c r="G209" t="s">
        <v>4456</v>
      </c>
      <c r="H209" t="s">
        <v>8512</v>
      </c>
    </row>
    <row r="210" spans="1:8" x14ac:dyDescent="0.25">
      <c r="A210" s="1">
        <v>208</v>
      </c>
      <c r="B210">
        <v>434.22</v>
      </c>
      <c r="C210">
        <v>1.4086349999999999E-2</v>
      </c>
      <c r="D210" t="s">
        <v>7</v>
      </c>
      <c r="E210" t="s">
        <v>8</v>
      </c>
      <c r="F210" t="s">
        <v>108</v>
      </c>
      <c r="G210" t="s">
        <v>4456</v>
      </c>
      <c r="H210" t="s">
        <v>8513</v>
      </c>
    </row>
    <row r="211" spans="1:8" x14ac:dyDescent="0.25">
      <c r="A211" s="1">
        <v>209</v>
      </c>
      <c r="B211">
        <v>434.22</v>
      </c>
      <c r="C211">
        <v>0.01</v>
      </c>
      <c r="D211" t="s">
        <v>7</v>
      </c>
      <c r="E211" t="s">
        <v>8</v>
      </c>
      <c r="F211" t="s">
        <v>109</v>
      </c>
      <c r="G211" t="s">
        <v>4457</v>
      </c>
      <c r="H211" t="s">
        <v>8514</v>
      </c>
    </row>
    <row r="212" spans="1:8" x14ac:dyDescent="0.25">
      <c r="A212" s="1">
        <v>210</v>
      </c>
      <c r="B212">
        <v>434.22</v>
      </c>
      <c r="C212">
        <v>1.064495E-2</v>
      </c>
      <c r="D212" t="s">
        <v>7</v>
      </c>
      <c r="E212" t="s">
        <v>8</v>
      </c>
      <c r="F212" t="s">
        <v>109</v>
      </c>
      <c r="G212" t="s">
        <v>4457</v>
      </c>
      <c r="H212" t="s">
        <v>8515</v>
      </c>
    </row>
    <row r="213" spans="1:8" x14ac:dyDescent="0.25">
      <c r="A213" s="1">
        <v>211</v>
      </c>
      <c r="B213">
        <v>434.25</v>
      </c>
      <c r="C213">
        <v>0.08</v>
      </c>
      <c r="D213" t="s">
        <v>7</v>
      </c>
      <c r="E213" t="s">
        <v>8</v>
      </c>
      <c r="F213" t="s">
        <v>110</v>
      </c>
      <c r="G213" t="s">
        <v>4458</v>
      </c>
      <c r="H213" t="s">
        <v>8516</v>
      </c>
    </row>
    <row r="214" spans="1:8" x14ac:dyDescent="0.25">
      <c r="A214" s="1">
        <v>212</v>
      </c>
      <c r="B214">
        <v>434.26</v>
      </c>
      <c r="C214">
        <v>0.59731186999999997</v>
      </c>
      <c r="D214" t="s">
        <v>7</v>
      </c>
      <c r="E214" t="s">
        <v>8</v>
      </c>
      <c r="F214" t="s">
        <v>110</v>
      </c>
      <c r="G214" t="s">
        <v>4458</v>
      </c>
      <c r="H214" t="s">
        <v>8517</v>
      </c>
    </row>
    <row r="215" spans="1:8" x14ac:dyDescent="0.25">
      <c r="A215" s="1">
        <v>213</v>
      </c>
      <c r="B215">
        <v>434.26</v>
      </c>
      <c r="C215">
        <v>0.45</v>
      </c>
      <c r="D215" t="s">
        <v>7</v>
      </c>
      <c r="E215" t="s">
        <v>8</v>
      </c>
      <c r="F215" t="s">
        <v>111</v>
      </c>
      <c r="G215" t="s">
        <v>4459</v>
      </c>
      <c r="H215" t="s">
        <v>8518</v>
      </c>
    </row>
    <row r="216" spans="1:8" x14ac:dyDescent="0.25">
      <c r="A216" s="1">
        <v>214</v>
      </c>
      <c r="B216">
        <v>434.26</v>
      </c>
      <c r="C216">
        <v>2.4081910000000002E-2</v>
      </c>
      <c r="D216" t="s">
        <v>7</v>
      </c>
      <c r="E216" t="s">
        <v>8</v>
      </c>
      <c r="F216" t="s">
        <v>112</v>
      </c>
      <c r="G216" t="s">
        <v>4460</v>
      </c>
      <c r="H216" t="s">
        <v>8519</v>
      </c>
    </row>
    <row r="217" spans="1:8" x14ac:dyDescent="0.25">
      <c r="A217" s="1">
        <v>215</v>
      </c>
      <c r="B217">
        <v>434.21</v>
      </c>
      <c r="C217">
        <v>1.59125E-2</v>
      </c>
      <c r="D217" t="s">
        <v>7</v>
      </c>
      <c r="E217" t="s">
        <v>9</v>
      </c>
      <c r="F217" t="s">
        <v>113</v>
      </c>
      <c r="G217" t="s">
        <v>4461</v>
      </c>
      <c r="H217" t="s">
        <v>8520</v>
      </c>
    </row>
    <row r="218" spans="1:8" x14ac:dyDescent="0.25">
      <c r="A218" s="1">
        <v>216</v>
      </c>
      <c r="B218">
        <v>434.26</v>
      </c>
      <c r="C218">
        <v>0.11002636</v>
      </c>
      <c r="D218" t="s">
        <v>7</v>
      </c>
      <c r="E218" t="s">
        <v>8</v>
      </c>
      <c r="F218" t="s">
        <v>114</v>
      </c>
      <c r="G218" t="s">
        <v>4462</v>
      </c>
      <c r="H218" t="s">
        <v>8521</v>
      </c>
    </row>
    <row r="219" spans="1:8" x14ac:dyDescent="0.25">
      <c r="A219" s="1">
        <v>217</v>
      </c>
      <c r="B219">
        <v>434.21</v>
      </c>
      <c r="C219">
        <v>0.70489014999999999</v>
      </c>
      <c r="D219" t="s">
        <v>7</v>
      </c>
      <c r="E219" t="s">
        <v>9</v>
      </c>
      <c r="F219" t="s">
        <v>115</v>
      </c>
      <c r="G219" t="s">
        <v>4463</v>
      </c>
      <c r="H219" t="s">
        <v>8522</v>
      </c>
    </row>
    <row r="220" spans="1:8" x14ac:dyDescent="0.25">
      <c r="A220" s="1">
        <v>218</v>
      </c>
      <c r="B220">
        <v>434.21</v>
      </c>
      <c r="C220">
        <v>0.53489735000000005</v>
      </c>
      <c r="D220" t="s">
        <v>7</v>
      </c>
      <c r="E220" t="s">
        <v>9</v>
      </c>
      <c r="F220" t="s">
        <v>116</v>
      </c>
      <c r="G220" t="s">
        <v>4464</v>
      </c>
      <c r="H220" t="s">
        <v>8523</v>
      </c>
    </row>
    <row r="221" spans="1:8" x14ac:dyDescent="0.25">
      <c r="A221" s="1">
        <v>219</v>
      </c>
      <c r="B221">
        <v>434.21</v>
      </c>
      <c r="C221">
        <v>1.06E-2</v>
      </c>
      <c r="D221" t="s">
        <v>7</v>
      </c>
      <c r="E221" t="s">
        <v>9</v>
      </c>
      <c r="F221" t="s">
        <v>116</v>
      </c>
      <c r="G221" t="s">
        <v>4464</v>
      </c>
      <c r="H221" t="s">
        <v>8524</v>
      </c>
    </row>
    <row r="222" spans="1:8" x14ac:dyDescent="0.25">
      <c r="A222" s="1">
        <v>220</v>
      </c>
      <c r="B222">
        <v>434.21</v>
      </c>
      <c r="C222">
        <v>0.3</v>
      </c>
      <c r="D222" t="s">
        <v>7</v>
      </c>
      <c r="E222" t="s">
        <v>9</v>
      </c>
      <c r="F222" t="s">
        <v>117</v>
      </c>
      <c r="G222" t="s">
        <v>4464</v>
      </c>
      <c r="H222" t="s">
        <v>8525</v>
      </c>
    </row>
    <row r="223" spans="1:8" x14ac:dyDescent="0.25">
      <c r="A223" s="1">
        <v>221</v>
      </c>
      <c r="B223">
        <v>434.21</v>
      </c>
      <c r="C223">
        <v>1.0500000000000001E-2</v>
      </c>
      <c r="D223" t="s">
        <v>7</v>
      </c>
      <c r="E223" t="s">
        <v>9</v>
      </c>
      <c r="F223" t="s">
        <v>117</v>
      </c>
      <c r="G223" t="s">
        <v>4464</v>
      </c>
      <c r="H223" t="s">
        <v>8526</v>
      </c>
    </row>
    <row r="224" spans="1:8" x14ac:dyDescent="0.25">
      <c r="A224" s="1">
        <v>222</v>
      </c>
      <c r="B224">
        <v>434.16</v>
      </c>
      <c r="C224">
        <v>0.27</v>
      </c>
      <c r="D224" t="s">
        <v>7</v>
      </c>
      <c r="E224" t="s">
        <v>9</v>
      </c>
      <c r="F224" t="s">
        <v>117</v>
      </c>
      <c r="G224" t="s">
        <v>4464</v>
      </c>
      <c r="H224" t="s">
        <v>8527</v>
      </c>
    </row>
    <row r="225" spans="1:8" x14ac:dyDescent="0.25">
      <c r="A225" s="1">
        <v>223</v>
      </c>
      <c r="B225">
        <v>434.14</v>
      </c>
      <c r="C225">
        <v>0.18</v>
      </c>
      <c r="D225" t="s">
        <v>7</v>
      </c>
      <c r="E225" t="s">
        <v>9</v>
      </c>
      <c r="F225" t="s">
        <v>117</v>
      </c>
      <c r="G225" t="s">
        <v>4464</v>
      </c>
      <c r="H225" t="s">
        <v>8528</v>
      </c>
    </row>
    <row r="226" spans="1:8" x14ac:dyDescent="0.25">
      <c r="A226" s="1">
        <v>224</v>
      </c>
      <c r="B226">
        <v>434.08</v>
      </c>
      <c r="C226">
        <v>3.4000000000000002E-2</v>
      </c>
      <c r="D226" t="s">
        <v>7</v>
      </c>
      <c r="E226" t="s">
        <v>9</v>
      </c>
      <c r="F226" t="s">
        <v>118</v>
      </c>
      <c r="G226" t="s">
        <v>4464</v>
      </c>
      <c r="H226" t="s">
        <v>8529</v>
      </c>
    </row>
    <row r="227" spans="1:8" x14ac:dyDescent="0.25">
      <c r="A227" s="1">
        <v>225</v>
      </c>
      <c r="B227">
        <v>434.05</v>
      </c>
      <c r="C227">
        <v>0.1</v>
      </c>
      <c r="D227" t="s">
        <v>7</v>
      </c>
      <c r="E227" t="s">
        <v>9</v>
      </c>
      <c r="F227" t="s">
        <v>118</v>
      </c>
      <c r="G227" t="s">
        <v>4464</v>
      </c>
      <c r="H227" t="s">
        <v>8530</v>
      </c>
    </row>
    <row r="228" spans="1:8" x14ac:dyDescent="0.25">
      <c r="A228" s="1">
        <v>226</v>
      </c>
      <c r="B228">
        <v>434.03</v>
      </c>
      <c r="C228">
        <v>0.01</v>
      </c>
      <c r="D228" t="s">
        <v>7</v>
      </c>
      <c r="E228" t="s">
        <v>9</v>
      </c>
      <c r="F228" t="s">
        <v>118</v>
      </c>
      <c r="G228" t="s">
        <v>4464</v>
      </c>
      <c r="H228" t="s">
        <v>8531</v>
      </c>
    </row>
    <row r="229" spans="1:8" x14ac:dyDescent="0.25">
      <c r="A229" s="1">
        <v>227</v>
      </c>
      <c r="B229">
        <v>434.02</v>
      </c>
      <c r="C229">
        <v>0.11684931</v>
      </c>
      <c r="D229" t="s">
        <v>7</v>
      </c>
      <c r="E229" t="s">
        <v>9</v>
      </c>
      <c r="F229" t="s">
        <v>118</v>
      </c>
      <c r="G229" t="s">
        <v>4464</v>
      </c>
      <c r="H229" t="s">
        <v>8532</v>
      </c>
    </row>
    <row r="230" spans="1:8" x14ac:dyDescent="0.25">
      <c r="A230" s="1">
        <v>228</v>
      </c>
      <c r="B230">
        <v>434.23</v>
      </c>
      <c r="C230">
        <v>0.1</v>
      </c>
      <c r="D230" t="s">
        <v>7</v>
      </c>
      <c r="E230" t="s">
        <v>8</v>
      </c>
      <c r="F230" t="s">
        <v>119</v>
      </c>
      <c r="G230" t="s">
        <v>4465</v>
      </c>
      <c r="H230" t="s">
        <v>8533</v>
      </c>
    </row>
    <row r="231" spans="1:8" x14ac:dyDescent="0.25">
      <c r="A231" s="1">
        <v>229</v>
      </c>
      <c r="B231">
        <v>434.23</v>
      </c>
      <c r="C231">
        <v>0.19</v>
      </c>
      <c r="D231" t="s">
        <v>7</v>
      </c>
      <c r="E231" t="s">
        <v>8</v>
      </c>
      <c r="F231" t="s">
        <v>119</v>
      </c>
      <c r="G231" t="s">
        <v>4465</v>
      </c>
      <c r="H231" t="s">
        <v>8534</v>
      </c>
    </row>
    <row r="232" spans="1:8" x14ac:dyDescent="0.25">
      <c r="A232" s="1">
        <v>230</v>
      </c>
      <c r="B232">
        <v>434.23</v>
      </c>
      <c r="C232">
        <v>0.19</v>
      </c>
      <c r="D232" t="s">
        <v>7</v>
      </c>
      <c r="E232" t="s">
        <v>8</v>
      </c>
      <c r="F232" t="s">
        <v>119</v>
      </c>
      <c r="G232" t="s">
        <v>4465</v>
      </c>
      <c r="H232" t="s">
        <v>8535</v>
      </c>
    </row>
    <row r="233" spans="1:8" x14ac:dyDescent="0.25">
      <c r="A233" s="1">
        <v>231</v>
      </c>
      <c r="B233">
        <v>434.23</v>
      </c>
      <c r="C233">
        <v>0.09</v>
      </c>
      <c r="D233" t="s">
        <v>7</v>
      </c>
      <c r="E233" t="s">
        <v>8</v>
      </c>
      <c r="F233" t="s">
        <v>119</v>
      </c>
      <c r="G233" t="s">
        <v>4465</v>
      </c>
      <c r="H233" t="s">
        <v>8536</v>
      </c>
    </row>
    <row r="234" spans="1:8" x14ac:dyDescent="0.25">
      <c r="A234" s="1">
        <v>232</v>
      </c>
      <c r="B234">
        <v>434.23</v>
      </c>
      <c r="C234">
        <v>1.0529999999999999E-2</v>
      </c>
      <c r="D234" t="s">
        <v>7</v>
      </c>
      <c r="E234" t="s">
        <v>8</v>
      </c>
      <c r="F234" t="s">
        <v>120</v>
      </c>
      <c r="G234" t="s">
        <v>4465</v>
      </c>
      <c r="H234" t="s">
        <v>8537</v>
      </c>
    </row>
    <row r="235" spans="1:8" x14ac:dyDescent="0.25">
      <c r="A235" s="1">
        <v>233</v>
      </c>
      <c r="B235">
        <v>434.24</v>
      </c>
      <c r="C235">
        <v>0.01</v>
      </c>
      <c r="D235" t="s">
        <v>7</v>
      </c>
      <c r="E235" t="s">
        <v>8</v>
      </c>
      <c r="F235" t="s">
        <v>120</v>
      </c>
      <c r="G235" t="s">
        <v>4465</v>
      </c>
      <c r="H235" t="s">
        <v>8538</v>
      </c>
    </row>
    <row r="236" spans="1:8" x14ac:dyDescent="0.25">
      <c r="A236" s="1">
        <v>234</v>
      </c>
      <c r="B236">
        <v>434.24</v>
      </c>
      <c r="C236">
        <v>0.01</v>
      </c>
      <c r="D236" t="s">
        <v>7</v>
      </c>
      <c r="E236" t="s">
        <v>8</v>
      </c>
      <c r="F236" t="s">
        <v>120</v>
      </c>
      <c r="G236" t="s">
        <v>4465</v>
      </c>
      <c r="H236" t="s">
        <v>8539</v>
      </c>
    </row>
    <row r="237" spans="1:8" x14ac:dyDescent="0.25">
      <c r="A237" s="1">
        <v>235</v>
      </c>
      <c r="B237">
        <v>434.24</v>
      </c>
      <c r="C237">
        <v>0.01</v>
      </c>
      <c r="D237" t="s">
        <v>7</v>
      </c>
      <c r="E237" t="s">
        <v>8</v>
      </c>
      <c r="F237" t="s">
        <v>120</v>
      </c>
      <c r="G237" t="s">
        <v>4465</v>
      </c>
      <c r="H237" t="s">
        <v>8540</v>
      </c>
    </row>
    <row r="238" spans="1:8" x14ac:dyDescent="0.25">
      <c r="A238" s="1">
        <v>236</v>
      </c>
      <c r="B238">
        <v>434.25</v>
      </c>
      <c r="C238">
        <v>0.96987312000000003</v>
      </c>
      <c r="D238" t="s">
        <v>7</v>
      </c>
      <c r="E238" t="s">
        <v>8</v>
      </c>
      <c r="F238" t="s">
        <v>120</v>
      </c>
      <c r="G238" t="s">
        <v>4465</v>
      </c>
      <c r="H238" t="s">
        <v>8541</v>
      </c>
    </row>
    <row r="239" spans="1:8" x14ac:dyDescent="0.25">
      <c r="A239" s="1">
        <v>237</v>
      </c>
      <c r="B239">
        <v>434.24</v>
      </c>
      <c r="C239">
        <v>7.0000000000000007E-2</v>
      </c>
      <c r="D239" t="s">
        <v>7</v>
      </c>
      <c r="E239" t="s">
        <v>8</v>
      </c>
      <c r="F239" t="s">
        <v>121</v>
      </c>
      <c r="G239" t="s">
        <v>4466</v>
      </c>
      <c r="H239" t="s">
        <v>8542</v>
      </c>
    </row>
    <row r="240" spans="1:8" x14ac:dyDescent="0.25">
      <c r="A240" s="1">
        <v>238</v>
      </c>
      <c r="B240">
        <v>434.24</v>
      </c>
      <c r="C240">
        <v>0.01</v>
      </c>
      <c r="D240" t="s">
        <v>7</v>
      </c>
      <c r="E240" t="s">
        <v>8</v>
      </c>
      <c r="F240" t="s">
        <v>121</v>
      </c>
      <c r="G240" t="s">
        <v>4466</v>
      </c>
      <c r="H240" t="s">
        <v>8543</v>
      </c>
    </row>
    <row r="241" spans="1:8" x14ac:dyDescent="0.25">
      <c r="A241" s="1">
        <v>239</v>
      </c>
      <c r="B241">
        <v>434.24</v>
      </c>
      <c r="C241">
        <v>7.0000000000000007E-2</v>
      </c>
      <c r="D241" t="s">
        <v>7</v>
      </c>
      <c r="E241" t="s">
        <v>8</v>
      </c>
      <c r="F241" t="s">
        <v>122</v>
      </c>
      <c r="G241" t="s">
        <v>4466</v>
      </c>
      <c r="H241" t="s">
        <v>8544</v>
      </c>
    </row>
    <row r="242" spans="1:8" x14ac:dyDescent="0.25">
      <c r="A242" s="1">
        <v>240</v>
      </c>
      <c r="B242">
        <v>434.24</v>
      </c>
      <c r="C242">
        <v>0.03</v>
      </c>
      <c r="D242" t="s">
        <v>7</v>
      </c>
      <c r="E242" t="s">
        <v>8</v>
      </c>
      <c r="F242" t="s">
        <v>122</v>
      </c>
      <c r="G242" t="s">
        <v>4466</v>
      </c>
      <c r="H242" t="s">
        <v>8545</v>
      </c>
    </row>
    <row r="243" spans="1:8" x14ac:dyDescent="0.25">
      <c r="A243" s="1">
        <v>241</v>
      </c>
      <c r="B243">
        <v>434.26</v>
      </c>
      <c r="C243">
        <v>0.24629999999999999</v>
      </c>
      <c r="D243" t="s">
        <v>7</v>
      </c>
      <c r="E243" t="s">
        <v>8</v>
      </c>
      <c r="F243" t="s">
        <v>122</v>
      </c>
      <c r="G243" t="s">
        <v>4466</v>
      </c>
      <c r="H243" t="s">
        <v>8546</v>
      </c>
    </row>
    <row r="244" spans="1:8" x14ac:dyDescent="0.25">
      <c r="A244" s="1">
        <v>242</v>
      </c>
      <c r="B244">
        <v>434.15</v>
      </c>
      <c r="C244">
        <v>3.1228349999999998E-2</v>
      </c>
      <c r="D244" t="s">
        <v>7</v>
      </c>
      <c r="E244" t="s">
        <v>9</v>
      </c>
      <c r="F244" t="s">
        <v>123</v>
      </c>
      <c r="G244" t="s">
        <v>4467</v>
      </c>
      <c r="H244" t="s">
        <v>8547</v>
      </c>
    </row>
    <row r="245" spans="1:8" x14ac:dyDescent="0.25">
      <c r="A245" s="1">
        <v>243</v>
      </c>
      <c r="B245">
        <v>434.22</v>
      </c>
      <c r="C245">
        <v>4.8599999999999997E-2</v>
      </c>
      <c r="D245" t="s">
        <v>7</v>
      </c>
      <c r="E245" t="s">
        <v>8</v>
      </c>
      <c r="F245" t="s">
        <v>124</v>
      </c>
      <c r="G245" t="s">
        <v>4468</v>
      </c>
      <c r="H245" t="s">
        <v>8548</v>
      </c>
    </row>
    <row r="246" spans="1:8" x14ac:dyDescent="0.25">
      <c r="A246" s="1">
        <v>244</v>
      </c>
      <c r="B246">
        <v>434.15</v>
      </c>
      <c r="C246">
        <v>1.2834760000000001E-2</v>
      </c>
      <c r="D246" t="s">
        <v>7</v>
      </c>
      <c r="E246" t="s">
        <v>9</v>
      </c>
      <c r="F246" t="s">
        <v>125</v>
      </c>
      <c r="G246" t="s">
        <v>4469</v>
      </c>
      <c r="H246" t="s">
        <v>8549</v>
      </c>
    </row>
    <row r="247" spans="1:8" x14ac:dyDescent="0.25">
      <c r="A247" s="1">
        <v>245</v>
      </c>
      <c r="B247">
        <v>434.22</v>
      </c>
      <c r="C247">
        <v>0.66108131000000003</v>
      </c>
      <c r="D247" t="s">
        <v>7</v>
      </c>
      <c r="E247" t="s">
        <v>8</v>
      </c>
      <c r="F247" t="s">
        <v>126</v>
      </c>
      <c r="G247" t="s">
        <v>4470</v>
      </c>
      <c r="H247" t="s">
        <v>8550</v>
      </c>
    </row>
    <row r="248" spans="1:8" x14ac:dyDescent="0.25">
      <c r="A248" s="1">
        <v>246</v>
      </c>
      <c r="B248">
        <v>434.16</v>
      </c>
      <c r="C248">
        <v>0.27</v>
      </c>
      <c r="D248" t="s">
        <v>7</v>
      </c>
      <c r="E248" t="s">
        <v>9</v>
      </c>
      <c r="F248" t="s">
        <v>127</v>
      </c>
      <c r="G248" t="s">
        <v>4471</v>
      </c>
      <c r="H248" t="s">
        <v>8551</v>
      </c>
    </row>
    <row r="249" spans="1:8" x14ac:dyDescent="0.25">
      <c r="A249" s="1">
        <v>247</v>
      </c>
      <c r="B249">
        <v>434.16</v>
      </c>
      <c r="C249">
        <v>0.38969999999999999</v>
      </c>
      <c r="D249" t="s">
        <v>7</v>
      </c>
      <c r="E249" t="s">
        <v>9</v>
      </c>
      <c r="F249" t="s">
        <v>127</v>
      </c>
      <c r="G249" t="s">
        <v>4471</v>
      </c>
      <c r="H249" t="s">
        <v>8552</v>
      </c>
    </row>
    <row r="250" spans="1:8" x14ac:dyDescent="0.25">
      <c r="A250" s="1">
        <v>248</v>
      </c>
      <c r="B250">
        <v>434.16</v>
      </c>
      <c r="C250">
        <v>1.047E-2</v>
      </c>
      <c r="D250" t="s">
        <v>7</v>
      </c>
      <c r="E250" t="s">
        <v>9</v>
      </c>
      <c r="F250" t="s">
        <v>128</v>
      </c>
      <c r="G250" t="s">
        <v>4472</v>
      </c>
      <c r="H250" t="s">
        <v>8553</v>
      </c>
    </row>
    <row r="251" spans="1:8" x14ac:dyDescent="0.25">
      <c r="A251" s="1">
        <v>249</v>
      </c>
      <c r="B251">
        <v>434.15</v>
      </c>
      <c r="C251">
        <v>1.6127889999999999E-2</v>
      </c>
      <c r="D251" t="s">
        <v>7</v>
      </c>
      <c r="E251" t="s">
        <v>9</v>
      </c>
      <c r="F251" t="s">
        <v>128</v>
      </c>
      <c r="G251" t="s">
        <v>4472</v>
      </c>
      <c r="H251" t="s">
        <v>8554</v>
      </c>
    </row>
    <row r="252" spans="1:8" x14ac:dyDescent="0.25">
      <c r="A252" s="1">
        <v>250</v>
      </c>
      <c r="B252">
        <v>434.16</v>
      </c>
      <c r="C252">
        <v>0.22035787000000001</v>
      </c>
      <c r="D252" t="s">
        <v>7</v>
      </c>
      <c r="E252" t="s">
        <v>8</v>
      </c>
      <c r="F252" t="s">
        <v>129</v>
      </c>
      <c r="G252" t="s">
        <v>4473</v>
      </c>
      <c r="H252" t="s">
        <v>8555</v>
      </c>
    </row>
    <row r="253" spans="1:8" x14ac:dyDescent="0.25">
      <c r="A253" s="1">
        <v>251</v>
      </c>
      <c r="B253">
        <v>434.16</v>
      </c>
      <c r="C253">
        <v>1.2200000000000001E-2</v>
      </c>
      <c r="D253" t="s">
        <v>7</v>
      </c>
      <c r="E253" t="s">
        <v>8</v>
      </c>
      <c r="F253" t="s">
        <v>130</v>
      </c>
      <c r="G253" t="s">
        <v>4474</v>
      </c>
      <c r="H253" t="s">
        <v>8556</v>
      </c>
    </row>
    <row r="254" spans="1:8" x14ac:dyDescent="0.25">
      <c r="A254" s="1">
        <v>252</v>
      </c>
      <c r="B254">
        <v>434.15</v>
      </c>
      <c r="C254">
        <v>1.787211E-2</v>
      </c>
      <c r="D254" t="s">
        <v>7</v>
      </c>
      <c r="E254" t="s">
        <v>9</v>
      </c>
      <c r="F254" t="s">
        <v>131</v>
      </c>
      <c r="G254" t="s">
        <v>4475</v>
      </c>
      <c r="H254" t="s">
        <v>8557</v>
      </c>
    </row>
    <row r="255" spans="1:8" x14ac:dyDescent="0.25">
      <c r="A255" s="1">
        <v>253</v>
      </c>
      <c r="B255">
        <v>434.15</v>
      </c>
      <c r="C255">
        <v>0.20252788999999999</v>
      </c>
      <c r="D255" t="s">
        <v>7</v>
      </c>
      <c r="E255" t="s">
        <v>9</v>
      </c>
      <c r="F255" t="s">
        <v>132</v>
      </c>
      <c r="G255" t="s">
        <v>4475</v>
      </c>
      <c r="H255" t="s">
        <v>8558</v>
      </c>
    </row>
    <row r="256" spans="1:8" x14ac:dyDescent="0.25">
      <c r="A256" s="1">
        <v>254</v>
      </c>
      <c r="B256">
        <v>434.15</v>
      </c>
      <c r="C256">
        <v>0.14412785</v>
      </c>
      <c r="D256" t="s">
        <v>7</v>
      </c>
      <c r="E256" t="s">
        <v>9</v>
      </c>
      <c r="F256" t="s">
        <v>132</v>
      </c>
      <c r="G256" t="s">
        <v>4476</v>
      </c>
      <c r="H256" t="s">
        <v>8559</v>
      </c>
    </row>
    <row r="257" spans="1:8" x14ac:dyDescent="0.25">
      <c r="A257" s="1">
        <v>255</v>
      </c>
      <c r="B257">
        <v>434.15</v>
      </c>
      <c r="C257">
        <v>1.0630000000000001E-2</v>
      </c>
      <c r="D257" t="s">
        <v>7</v>
      </c>
      <c r="E257" t="s">
        <v>9</v>
      </c>
      <c r="F257" t="s">
        <v>133</v>
      </c>
      <c r="G257" t="s">
        <v>4477</v>
      </c>
      <c r="H257" t="s">
        <v>8560</v>
      </c>
    </row>
    <row r="258" spans="1:8" x14ac:dyDescent="0.25">
      <c r="A258" s="1">
        <v>256</v>
      </c>
      <c r="B258">
        <v>434.03</v>
      </c>
      <c r="C258">
        <v>7.0000000000000007E-2</v>
      </c>
      <c r="D258" t="s">
        <v>7</v>
      </c>
      <c r="E258" t="s">
        <v>9</v>
      </c>
      <c r="F258" t="s">
        <v>133</v>
      </c>
      <c r="G258" t="s">
        <v>4477</v>
      </c>
      <c r="H258" t="s">
        <v>8561</v>
      </c>
    </row>
    <row r="259" spans="1:8" x14ac:dyDescent="0.25">
      <c r="A259" s="1">
        <v>257</v>
      </c>
      <c r="B259">
        <v>434.02</v>
      </c>
      <c r="C259">
        <v>9.3023969999999997E-2</v>
      </c>
      <c r="D259" t="s">
        <v>7</v>
      </c>
      <c r="E259" t="s">
        <v>9</v>
      </c>
      <c r="F259" t="s">
        <v>133</v>
      </c>
      <c r="G259" t="s">
        <v>4477</v>
      </c>
      <c r="H259" t="s">
        <v>8562</v>
      </c>
    </row>
    <row r="260" spans="1:8" x14ac:dyDescent="0.25">
      <c r="A260" s="1">
        <v>258</v>
      </c>
      <c r="B260">
        <v>434.03</v>
      </c>
      <c r="C260">
        <v>8.6425249999999995E-2</v>
      </c>
      <c r="D260" t="s">
        <v>7</v>
      </c>
      <c r="E260" t="s">
        <v>8</v>
      </c>
      <c r="F260" t="s">
        <v>134</v>
      </c>
      <c r="G260" t="s">
        <v>4478</v>
      </c>
      <c r="H260" t="s">
        <v>8563</v>
      </c>
    </row>
    <row r="261" spans="1:8" x14ac:dyDescent="0.25">
      <c r="A261" s="1">
        <v>259</v>
      </c>
      <c r="B261">
        <v>434.12</v>
      </c>
      <c r="C261">
        <v>0.01</v>
      </c>
      <c r="D261" t="s">
        <v>7</v>
      </c>
      <c r="E261" t="s">
        <v>8</v>
      </c>
      <c r="F261" t="s">
        <v>135</v>
      </c>
      <c r="G261" t="s">
        <v>4479</v>
      </c>
      <c r="H261" t="s">
        <v>8564</v>
      </c>
    </row>
    <row r="262" spans="1:8" x14ac:dyDescent="0.25">
      <c r="A262" s="1">
        <v>260</v>
      </c>
      <c r="B262">
        <v>434.12</v>
      </c>
      <c r="C262">
        <v>0.09</v>
      </c>
      <c r="D262" t="s">
        <v>7</v>
      </c>
      <c r="E262" t="s">
        <v>8</v>
      </c>
      <c r="F262" t="s">
        <v>135</v>
      </c>
      <c r="G262" t="s">
        <v>4479</v>
      </c>
      <c r="H262" t="s">
        <v>8565</v>
      </c>
    </row>
    <row r="263" spans="1:8" x14ac:dyDescent="0.25">
      <c r="A263" s="1">
        <v>261</v>
      </c>
      <c r="B263">
        <v>434.13</v>
      </c>
      <c r="C263">
        <v>0.03</v>
      </c>
      <c r="D263" t="s">
        <v>7</v>
      </c>
      <c r="E263" t="s">
        <v>8</v>
      </c>
      <c r="F263" t="s">
        <v>135</v>
      </c>
      <c r="G263" t="s">
        <v>4479</v>
      </c>
      <c r="H263" t="s">
        <v>8566</v>
      </c>
    </row>
    <row r="264" spans="1:8" x14ac:dyDescent="0.25">
      <c r="A264" s="1">
        <v>262</v>
      </c>
      <c r="B264">
        <v>434.13</v>
      </c>
      <c r="C264">
        <v>0.02</v>
      </c>
      <c r="D264" t="s">
        <v>7</v>
      </c>
      <c r="E264" t="s">
        <v>8</v>
      </c>
      <c r="F264" t="s">
        <v>135</v>
      </c>
      <c r="G264" t="s">
        <v>4479</v>
      </c>
      <c r="H264" t="s">
        <v>8567</v>
      </c>
    </row>
    <row r="265" spans="1:8" x14ac:dyDescent="0.25">
      <c r="A265" s="1">
        <v>263</v>
      </c>
      <c r="B265">
        <v>434.13</v>
      </c>
      <c r="C265">
        <v>0.01</v>
      </c>
      <c r="D265" t="s">
        <v>7</v>
      </c>
      <c r="E265" t="s">
        <v>8</v>
      </c>
      <c r="F265" t="s">
        <v>135</v>
      </c>
      <c r="G265" t="s">
        <v>4479</v>
      </c>
      <c r="H265" t="s">
        <v>8568</v>
      </c>
    </row>
    <row r="266" spans="1:8" x14ac:dyDescent="0.25">
      <c r="A266" s="1">
        <v>264</v>
      </c>
      <c r="B266">
        <v>434.14</v>
      </c>
      <c r="C266">
        <v>0.03</v>
      </c>
      <c r="D266" t="s">
        <v>7</v>
      </c>
      <c r="E266" t="s">
        <v>8</v>
      </c>
      <c r="F266" t="s">
        <v>135</v>
      </c>
      <c r="G266" t="s">
        <v>4479</v>
      </c>
      <c r="H266" t="s">
        <v>8569</v>
      </c>
    </row>
    <row r="267" spans="1:8" x14ac:dyDescent="0.25">
      <c r="A267" s="1">
        <v>265</v>
      </c>
      <c r="B267">
        <v>434.15</v>
      </c>
      <c r="C267">
        <v>0.25972474000000001</v>
      </c>
      <c r="D267" t="s">
        <v>7</v>
      </c>
      <c r="E267" t="s">
        <v>8</v>
      </c>
      <c r="F267" t="s">
        <v>135</v>
      </c>
      <c r="G267" t="s">
        <v>4479</v>
      </c>
      <c r="H267" t="s">
        <v>8570</v>
      </c>
    </row>
    <row r="268" spans="1:8" x14ac:dyDescent="0.25">
      <c r="A268" s="1">
        <v>266</v>
      </c>
      <c r="B268">
        <v>434.12</v>
      </c>
      <c r="C268">
        <v>7.0000000000000007E-2</v>
      </c>
      <c r="D268" t="s">
        <v>7</v>
      </c>
      <c r="E268" t="s">
        <v>8</v>
      </c>
      <c r="F268" t="s">
        <v>136</v>
      </c>
      <c r="G268" t="s">
        <v>4480</v>
      </c>
      <c r="H268" t="s">
        <v>8571</v>
      </c>
    </row>
    <row r="269" spans="1:8" x14ac:dyDescent="0.25">
      <c r="A269" s="1">
        <v>267</v>
      </c>
      <c r="B269">
        <v>434.13</v>
      </c>
      <c r="C269">
        <v>0.01</v>
      </c>
      <c r="D269" t="s">
        <v>7</v>
      </c>
      <c r="E269" t="s">
        <v>8</v>
      </c>
      <c r="F269" t="s">
        <v>136</v>
      </c>
      <c r="G269" t="s">
        <v>4480</v>
      </c>
      <c r="H269" t="s">
        <v>8572</v>
      </c>
    </row>
    <row r="270" spans="1:8" x14ac:dyDescent="0.25">
      <c r="A270" s="1">
        <v>268</v>
      </c>
      <c r="B270">
        <v>434.14</v>
      </c>
      <c r="C270">
        <v>0.02</v>
      </c>
      <c r="D270" t="s">
        <v>7</v>
      </c>
      <c r="E270" t="s">
        <v>8</v>
      </c>
      <c r="F270" t="s">
        <v>136</v>
      </c>
      <c r="G270" t="s">
        <v>4480</v>
      </c>
      <c r="H270" t="s">
        <v>8573</v>
      </c>
    </row>
    <row r="271" spans="1:8" x14ac:dyDescent="0.25">
      <c r="A271" s="1">
        <v>269</v>
      </c>
      <c r="B271">
        <v>434.14</v>
      </c>
      <c r="C271">
        <v>0.02</v>
      </c>
      <c r="D271" t="s">
        <v>7</v>
      </c>
      <c r="E271" t="s">
        <v>8</v>
      </c>
      <c r="F271" t="s">
        <v>136</v>
      </c>
      <c r="G271" t="s">
        <v>4480</v>
      </c>
      <c r="H271" t="s">
        <v>8574</v>
      </c>
    </row>
    <row r="272" spans="1:8" x14ac:dyDescent="0.25">
      <c r="A272" s="1">
        <v>270</v>
      </c>
      <c r="B272">
        <v>434.14</v>
      </c>
      <c r="C272">
        <v>0.02</v>
      </c>
      <c r="D272" t="s">
        <v>7</v>
      </c>
      <c r="E272" t="s">
        <v>8</v>
      </c>
      <c r="F272" t="s">
        <v>136</v>
      </c>
      <c r="G272" t="s">
        <v>4480</v>
      </c>
      <c r="H272" t="s">
        <v>8575</v>
      </c>
    </row>
    <row r="273" spans="1:8" x14ac:dyDescent="0.25">
      <c r="A273" s="1">
        <v>271</v>
      </c>
      <c r="B273">
        <v>434.15</v>
      </c>
      <c r="C273">
        <v>0.96229215000000001</v>
      </c>
      <c r="D273" t="s">
        <v>7</v>
      </c>
      <c r="E273" t="s">
        <v>8</v>
      </c>
      <c r="F273" t="s">
        <v>136</v>
      </c>
      <c r="G273" t="s">
        <v>4480</v>
      </c>
      <c r="H273" t="s">
        <v>8576</v>
      </c>
    </row>
    <row r="274" spans="1:8" x14ac:dyDescent="0.25">
      <c r="A274" s="1">
        <v>272</v>
      </c>
      <c r="B274">
        <v>434.16</v>
      </c>
      <c r="C274">
        <v>2.3635940000000001E-2</v>
      </c>
      <c r="D274" t="s">
        <v>7</v>
      </c>
      <c r="E274" t="s">
        <v>8</v>
      </c>
      <c r="F274" t="s">
        <v>137</v>
      </c>
      <c r="G274" t="s">
        <v>4481</v>
      </c>
      <c r="H274" t="s">
        <v>8577</v>
      </c>
    </row>
    <row r="275" spans="1:8" x14ac:dyDescent="0.25">
      <c r="A275" s="1">
        <v>273</v>
      </c>
      <c r="B275">
        <v>434.1</v>
      </c>
      <c r="C275">
        <v>0.01</v>
      </c>
      <c r="D275" t="s">
        <v>7</v>
      </c>
      <c r="E275" t="s">
        <v>9</v>
      </c>
      <c r="F275" t="s">
        <v>138</v>
      </c>
      <c r="G275" t="s">
        <v>4482</v>
      </c>
      <c r="H275" t="s">
        <v>8578</v>
      </c>
    </row>
    <row r="276" spans="1:8" x14ac:dyDescent="0.25">
      <c r="A276" s="1">
        <v>274</v>
      </c>
      <c r="B276">
        <v>434.1</v>
      </c>
      <c r="C276">
        <v>0.02</v>
      </c>
      <c r="D276" t="s">
        <v>7</v>
      </c>
      <c r="E276" t="s">
        <v>9</v>
      </c>
      <c r="F276" t="s">
        <v>138</v>
      </c>
      <c r="G276" t="s">
        <v>4482</v>
      </c>
      <c r="H276" t="s">
        <v>8579</v>
      </c>
    </row>
    <row r="277" spans="1:8" x14ac:dyDescent="0.25">
      <c r="A277" s="1">
        <v>275</v>
      </c>
      <c r="B277">
        <v>434.1</v>
      </c>
      <c r="C277">
        <v>0.04</v>
      </c>
      <c r="D277" t="s">
        <v>7</v>
      </c>
      <c r="E277" t="s">
        <v>9</v>
      </c>
      <c r="F277" t="s">
        <v>138</v>
      </c>
      <c r="G277" t="s">
        <v>4482</v>
      </c>
      <c r="H277" t="s">
        <v>8580</v>
      </c>
    </row>
    <row r="278" spans="1:8" x14ac:dyDescent="0.25">
      <c r="A278" s="1">
        <v>276</v>
      </c>
      <c r="B278">
        <v>434.1</v>
      </c>
      <c r="C278">
        <v>0.06</v>
      </c>
      <c r="D278" t="s">
        <v>7</v>
      </c>
      <c r="E278" t="s">
        <v>9</v>
      </c>
      <c r="F278" t="s">
        <v>138</v>
      </c>
      <c r="G278" t="s">
        <v>4482</v>
      </c>
      <c r="H278" t="s">
        <v>8581</v>
      </c>
    </row>
    <row r="279" spans="1:8" x14ac:dyDescent="0.25">
      <c r="A279" s="1">
        <v>277</v>
      </c>
      <c r="B279">
        <v>434.1</v>
      </c>
      <c r="C279">
        <v>0.02</v>
      </c>
      <c r="D279" t="s">
        <v>7</v>
      </c>
      <c r="E279" t="s">
        <v>9</v>
      </c>
      <c r="F279" t="s">
        <v>138</v>
      </c>
      <c r="G279" t="s">
        <v>4482</v>
      </c>
      <c r="H279" t="s">
        <v>8582</v>
      </c>
    </row>
    <row r="280" spans="1:8" x14ac:dyDescent="0.25">
      <c r="A280" s="1">
        <v>278</v>
      </c>
      <c r="B280">
        <v>434.1</v>
      </c>
      <c r="C280">
        <v>0.01</v>
      </c>
      <c r="D280" t="s">
        <v>7</v>
      </c>
      <c r="E280" t="s">
        <v>9</v>
      </c>
      <c r="F280" t="s">
        <v>138</v>
      </c>
      <c r="G280" t="s">
        <v>4482</v>
      </c>
      <c r="H280" t="s">
        <v>8583</v>
      </c>
    </row>
    <row r="281" spans="1:8" x14ac:dyDescent="0.25">
      <c r="A281" s="1">
        <v>279</v>
      </c>
      <c r="B281">
        <v>434.1</v>
      </c>
      <c r="C281">
        <v>1</v>
      </c>
      <c r="D281" t="s">
        <v>7</v>
      </c>
      <c r="E281" t="s">
        <v>9</v>
      </c>
      <c r="F281" t="s">
        <v>138</v>
      </c>
      <c r="G281" t="s">
        <v>4482</v>
      </c>
      <c r="H281" t="s">
        <v>8584</v>
      </c>
    </row>
    <row r="282" spans="1:8" x14ac:dyDescent="0.25">
      <c r="A282" s="1">
        <v>280</v>
      </c>
      <c r="B282">
        <v>434.08</v>
      </c>
      <c r="C282">
        <v>5.3504150900000003</v>
      </c>
      <c r="D282" t="s">
        <v>7</v>
      </c>
      <c r="E282" t="s">
        <v>9</v>
      </c>
      <c r="F282" t="s">
        <v>138</v>
      </c>
      <c r="G282" t="s">
        <v>4482</v>
      </c>
      <c r="H282" t="s">
        <v>8585</v>
      </c>
    </row>
    <row r="283" spans="1:8" x14ac:dyDescent="0.25">
      <c r="A283" s="1">
        <v>281</v>
      </c>
      <c r="B283">
        <v>434.08</v>
      </c>
      <c r="C283">
        <v>0.05</v>
      </c>
      <c r="D283" t="s">
        <v>7</v>
      </c>
      <c r="E283" t="s">
        <v>8</v>
      </c>
      <c r="F283" t="s">
        <v>139</v>
      </c>
      <c r="G283" t="s">
        <v>4483</v>
      </c>
      <c r="H283" t="s">
        <v>8586</v>
      </c>
    </row>
    <row r="284" spans="1:8" x14ac:dyDescent="0.25">
      <c r="A284" s="1">
        <v>282</v>
      </c>
      <c r="B284">
        <v>434.09</v>
      </c>
      <c r="C284">
        <v>3.4000000000000002E-2</v>
      </c>
      <c r="D284" t="s">
        <v>7</v>
      </c>
      <c r="E284" t="s">
        <v>8</v>
      </c>
      <c r="F284" t="s">
        <v>139</v>
      </c>
      <c r="G284" t="s">
        <v>4483</v>
      </c>
      <c r="H284" t="s">
        <v>8587</v>
      </c>
    </row>
    <row r="285" spans="1:8" x14ac:dyDescent="0.25">
      <c r="A285" s="1">
        <v>283</v>
      </c>
      <c r="B285">
        <v>434.14</v>
      </c>
      <c r="C285">
        <v>0.06</v>
      </c>
      <c r="D285" t="s">
        <v>7</v>
      </c>
      <c r="E285" t="s">
        <v>8</v>
      </c>
      <c r="F285" t="s">
        <v>139</v>
      </c>
      <c r="G285" t="s">
        <v>4483</v>
      </c>
      <c r="H285" t="s">
        <v>8588</v>
      </c>
    </row>
    <row r="286" spans="1:8" x14ac:dyDescent="0.25">
      <c r="A286" s="1">
        <v>284</v>
      </c>
      <c r="B286">
        <v>434.14</v>
      </c>
      <c r="C286">
        <v>0.02</v>
      </c>
      <c r="D286" t="s">
        <v>7</v>
      </c>
      <c r="E286" t="s">
        <v>8</v>
      </c>
      <c r="F286" t="s">
        <v>139</v>
      </c>
      <c r="G286" t="s">
        <v>4483</v>
      </c>
      <c r="H286" t="s">
        <v>8589</v>
      </c>
    </row>
    <row r="287" spans="1:8" x14ac:dyDescent="0.25">
      <c r="A287" s="1">
        <v>285</v>
      </c>
      <c r="B287">
        <v>434.15</v>
      </c>
      <c r="C287">
        <v>0.39802395000000002</v>
      </c>
      <c r="D287" t="s">
        <v>7</v>
      </c>
      <c r="E287" t="s">
        <v>8</v>
      </c>
      <c r="F287" t="s">
        <v>140</v>
      </c>
      <c r="G287" t="s">
        <v>4483</v>
      </c>
      <c r="H287" t="s">
        <v>8590</v>
      </c>
    </row>
    <row r="288" spans="1:8" x14ac:dyDescent="0.25">
      <c r="A288" s="1">
        <v>286</v>
      </c>
      <c r="B288">
        <v>434.14</v>
      </c>
      <c r="C288">
        <v>1.0206</v>
      </c>
      <c r="D288" t="s">
        <v>7</v>
      </c>
      <c r="E288" t="s">
        <v>9</v>
      </c>
      <c r="F288" t="s">
        <v>141</v>
      </c>
      <c r="G288" t="s">
        <v>4484</v>
      </c>
      <c r="H288" t="s">
        <v>8591</v>
      </c>
    </row>
    <row r="289" spans="1:8" x14ac:dyDescent="0.25">
      <c r="A289" s="1">
        <v>287</v>
      </c>
      <c r="B289">
        <v>434.13</v>
      </c>
      <c r="C289">
        <v>0.04</v>
      </c>
      <c r="D289" t="s">
        <v>7</v>
      </c>
      <c r="E289" t="s">
        <v>8</v>
      </c>
      <c r="F289" t="s">
        <v>142</v>
      </c>
      <c r="G289" t="s">
        <v>4485</v>
      </c>
      <c r="H289" t="s">
        <v>8592</v>
      </c>
    </row>
    <row r="290" spans="1:8" x14ac:dyDescent="0.25">
      <c r="A290" s="1">
        <v>288</v>
      </c>
      <c r="B290">
        <v>434.13</v>
      </c>
      <c r="C290">
        <v>0.96</v>
      </c>
      <c r="D290" t="s">
        <v>7</v>
      </c>
      <c r="E290" t="s">
        <v>8</v>
      </c>
      <c r="F290" t="s">
        <v>142</v>
      </c>
      <c r="G290" t="s">
        <v>4485</v>
      </c>
      <c r="H290" t="s">
        <v>8593</v>
      </c>
    </row>
    <row r="291" spans="1:8" x14ac:dyDescent="0.25">
      <c r="A291" s="1">
        <v>289</v>
      </c>
      <c r="B291">
        <v>434.12</v>
      </c>
      <c r="C291">
        <v>0.03</v>
      </c>
      <c r="D291" t="s">
        <v>7</v>
      </c>
      <c r="E291" t="s">
        <v>8</v>
      </c>
      <c r="F291" t="s">
        <v>143</v>
      </c>
      <c r="G291" t="s">
        <v>4486</v>
      </c>
      <c r="H291" t="s">
        <v>8594</v>
      </c>
    </row>
    <row r="292" spans="1:8" x14ac:dyDescent="0.25">
      <c r="A292" s="1">
        <v>290</v>
      </c>
      <c r="B292">
        <v>434.14</v>
      </c>
      <c r="C292">
        <v>3.4000000000000002E-2</v>
      </c>
      <c r="D292" t="s">
        <v>7</v>
      </c>
      <c r="E292" t="s">
        <v>8</v>
      </c>
      <c r="F292" t="s">
        <v>143</v>
      </c>
      <c r="G292" t="s">
        <v>4486</v>
      </c>
      <c r="H292" t="s">
        <v>8595</v>
      </c>
    </row>
    <row r="293" spans="1:8" x14ac:dyDescent="0.25">
      <c r="A293" s="1">
        <v>291</v>
      </c>
      <c r="B293">
        <v>434.15</v>
      </c>
      <c r="C293">
        <v>0.15834667999999999</v>
      </c>
      <c r="D293" t="s">
        <v>7</v>
      </c>
      <c r="E293" t="s">
        <v>8</v>
      </c>
      <c r="F293" t="s">
        <v>144</v>
      </c>
      <c r="G293" t="s">
        <v>4486</v>
      </c>
      <c r="H293" t="s">
        <v>8596</v>
      </c>
    </row>
    <row r="294" spans="1:8" x14ac:dyDescent="0.25">
      <c r="A294" s="1">
        <v>292</v>
      </c>
      <c r="B294">
        <v>434.13</v>
      </c>
      <c r="C294">
        <v>0.02</v>
      </c>
      <c r="D294" t="s">
        <v>7</v>
      </c>
      <c r="E294" t="s">
        <v>8</v>
      </c>
      <c r="F294" t="s">
        <v>145</v>
      </c>
      <c r="G294" t="s">
        <v>4487</v>
      </c>
      <c r="H294" t="s">
        <v>8597</v>
      </c>
    </row>
    <row r="295" spans="1:8" x14ac:dyDescent="0.25">
      <c r="A295" s="1">
        <v>293</v>
      </c>
      <c r="B295">
        <v>434.14</v>
      </c>
      <c r="C295">
        <v>0.01</v>
      </c>
      <c r="D295" t="s">
        <v>7</v>
      </c>
      <c r="E295" t="s">
        <v>8</v>
      </c>
      <c r="F295" t="s">
        <v>145</v>
      </c>
      <c r="G295" t="s">
        <v>4487</v>
      </c>
      <c r="H295" t="s">
        <v>8598</v>
      </c>
    </row>
    <row r="296" spans="1:8" x14ac:dyDescent="0.25">
      <c r="A296" s="1">
        <v>294</v>
      </c>
      <c r="B296">
        <v>434.14</v>
      </c>
      <c r="C296">
        <v>0.01</v>
      </c>
      <c r="D296" t="s">
        <v>7</v>
      </c>
      <c r="E296" t="s">
        <v>8</v>
      </c>
      <c r="F296" t="s">
        <v>145</v>
      </c>
      <c r="G296" t="s">
        <v>4487</v>
      </c>
      <c r="H296" t="s">
        <v>8599</v>
      </c>
    </row>
    <row r="297" spans="1:8" x14ac:dyDescent="0.25">
      <c r="A297" s="1">
        <v>295</v>
      </c>
      <c r="B297">
        <v>434.16</v>
      </c>
      <c r="C297">
        <v>0.62121835999999997</v>
      </c>
      <c r="D297" t="s">
        <v>7</v>
      </c>
      <c r="E297" t="s">
        <v>8</v>
      </c>
      <c r="F297" t="s">
        <v>146</v>
      </c>
      <c r="G297" t="s">
        <v>4487</v>
      </c>
      <c r="H297" t="s">
        <v>8600</v>
      </c>
    </row>
    <row r="298" spans="1:8" x14ac:dyDescent="0.25">
      <c r="A298" s="1">
        <v>296</v>
      </c>
      <c r="B298">
        <v>434.04</v>
      </c>
      <c r="C298">
        <v>1.044E-2</v>
      </c>
      <c r="D298" t="s">
        <v>7</v>
      </c>
      <c r="E298" t="s">
        <v>9</v>
      </c>
      <c r="F298" t="s">
        <v>147</v>
      </c>
      <c r="G298" t="s">
        <v>4488</v>
      </c>
      <c r="H298" t="s">
        <v>8601</v>
      </c>
    </row>
    <row r="299" spans="1:8" x14ac:dyDescent="0.25">
      <c r="A299" s="1">
        <v>297</v>
      </c>
      <c r="B299">
        <v>434.03</v>
      </c>
      <c r="C299">
        <v>0.08</v>
      </c>
      <c r="D299" t="s">
        <v>7</v>
      </c>
      <c r="E299" t="s">
        <v>9</v>
      </c>
      <c r="F299" t="s">
        <v>147</v>
      </c>
      <c r="G299" t="s">
        <v>4488</v>
      </c>
      <c r="H299" t="s">
        <v>8602</v>
      </c>
    </row>
    <row r="300" spans="1:8" x14ac:dyDescent="0.25">
      <c r="A300" s="1">
        <v>298</v>
      </c>
      <c r="B300">
        <v>434.02</v>
      </c>
      <c r="C300">
        <v>6.9760300000000003E-3</v>
      </c>
      <c r="D300" t="s">
        <v>7</v>
      </c>
      <c r="E300" t="s">
        <v>9</v>
      </c>
      <c r="F300" t="s">
        <v>147</v>
      </c>
      <c r="G300" t="s">
        <v>4488</v>
      </c>
      <c r="H300" t="s">
        <v>8603</v>
      </c>
    </row>
    <row r="301" spans="1:8" x14ac:dyDescent="0.25">
      <c r="A301" s="1">
        <v>299</v>
      </c>
      <c r="B301">
        <v>434.02</v>
      </c>
      <c r="C301">
        <v>3.4009999999999999E-2</v>
      </c>
      <c r="D301" t="s">
        <v>7</v>
      </c>
      <c r="E301" t="s">
        <v>9</v>
      </c>
      <c r="F301" t="s">
        <v>147</v>
      </c>
      <c r="G301" t="s">
        <v>4488</v>
      </c>
      <c r="H301" t="s">
        <v>8604</v>
      </c>
    </row>
    <row r="302" spans="1:8" x14ac:dyDescent="0.25">
      <c r="A302" s="1">
        <v>300</v>
      </c>
      <c r="B302">
        <v>434.02</v>
      </c>
      <c r="C302">
        <v>3.4009999999999999E-2</v>
      </c>
      <c r="D302" t="s">
        <v>7</v>
      </c>
      <c r="E302" t="s">
        <v>9</v>
      </c>
      <c r="F302" t="s">
        <v>147</v>
      </c>
      <c r="G302" t="s">
        <v>4488</v>
      </c>
      <c r="H302" t="s">
        <v>8605</v>
      </c>
    </row>
    <row r="303" spans="1:8" x14ac:dyDescent="0.25">
      <c r="A303" s="1">
        <v>301</v>
      </c>
      <c r="B303">
        <v>434.02</v>
      </c>
      <c r="C303">
        <v>0.01</v>
      </c>
      <c r="D303" t="s">
        <v>7</v>
      </c>
      <c r="E303" t="s">
        <v>9</v>
      </c>
      <c r="F303" t="s">
        <v>147</v>
      </c>
      <c r="G303" t="s">
        <v>4488</v>
      </c>
      <c r="H303" t="s">
        <v>8606</v>
      </c>
    </row>
    <row r="304" spans="1:8" x14ac:dyDescent="0.25">
      <c r="A304" s="1">
        <v>302</v>
      </c>
      <c r="B304">
        <v>434.02</v>
      </c>
      <c r="C304">
        <v>0.08</v>
      </c>
      <c r="D304" t="s">
        <v>7</v>
      </c>
      <c r="E304" t="s">
        <v>9</v>
      </c>
      <c r="F304" t="s">
        <v>147</v>
      </c>
      <c r="G304" t="s">
        <v>4488</v>
      </c>
      <c r="H304" t="s">
        <v>8607</v>
      </c>
    </row>
    <row r="305" spans="1:8" x14ac:dyDescent="0.25">
      <c r="A305" s="1">
        <v>303</v>
      </c>
      <c r="B305">
        <v>434.02</v>
      </c>
      <c r="C305">
        <v>0.04</v>
      </c>
      <c r="D305" t="s">
        <v>7</v>
      </c>
      <c r="E305" t="s">
        <v>9</v>
      </c>
      <c r="F305" t="s">
        <v>147</v>
      </c>
      <c r="G305" t="s">
        <v>4488</v>
      </c>
      <c r="H305" t="s">
        <v>8608</v>
      </c>
    </row>
    <row r="306" spans="1:8" x14ac:dyDescent="0.25">
      <c r="A306" s="1">
        <v>304</v>
      </c>
      <c r="B306">
        <v>434.02</v>
      </c>
      <c r="C306">
        <v>0.01</v>
      </c>
      <c r="D306" t="s">
        <v>7</v>
      </c>
      <c r="E306" t="s">
        <v>9</v>
      </c>
      <c r="F306" t="s">
        <v>147</v>
      </c>
      <c r="G306" t="s">
        <v>4488</v>
      </c>
      <c r="H306" t="s">
        <v>8609</v>
      </c>
    </row>
    <row r="307" spans="1:8" x14ac:dyDescent="0.25">
      <c r="A307" s="1">
        <v>305</v>
      </c>
      <c r="B307">
        <v>434.02</v>
      </c>
      <c r="C307">
        <v>0.01</v>
      </c>
      <c r="D307" t="s">
        <v>7</v>
      </c>
      <c r="E307" t="s">
        <v>9</v>
      </c>
      <c r="F307" t="s">
        <v>147</v>
      </c>
      <c r="G307" t="s">
        <v>4488</v>
      </c>
      <c r="H307" t="s">
        <v>8610</v>
      </c>
    </row>
    <row r="308" spans="1:8" x14ac:dyDescent="0.25">
      <c r="A308" s="1">
        <v>306</v>
      </c>
      <c r="B308">
        <v>434.02</v>
      </c>
      <c r="C308">
        <v>0.02</v>
      </c>
      <c r="D308" t="s">
        <v>7</v>
      </c>
      <c r="E308" t="s">
        <v>9</v>
      </c>
      <c r="F308" t="s">
        <v>148</v>
      </c>
      <c r="G308" t="s">
        <v>4488</v>
      </c>
      <c r="H308" t="s">
        <v>8611</v>
      </c>
    </row>
    <row r="309" spans="1:8" x14ac:dyDescent="0.25">
      <c r="A309" s="1">
        <v>307</v>
      </c>
      <c r="B309">
        <v>434.02</v>
      </c>
      <c r="C309">
        <v>0.01</v>
      </c>
      <c r="D309" t="s">
        <v>7</v>
      </c>
      <c r="E309" t="s">
        <v>9</v>
      </c>
      <c r="F309" t="s">
        <v>148</v>
      </c>
      <c r="G309" t="s">
        <v>4488</v>
      </c>
      <c r="H309" t="s">
        <v>8612</v>
      </c>
    </row>
    <row r="310" spans="1:8" x14ac:dyDescent="0.25">
      <c r="A310" s="1">
        <v>308</v>
      </c>
      <c r="B310">
        <v>434</v>
      </c>
      <c r="C310">
        <v>0.31576397</v>
      </c>
      <c r="D310" t="s">
        <v>7</v>
      </c>
      <c r="E310" t="s">
        <v>9</v>
      </c>
      <c r="F310" t="s">
        <v>148</v>
      </c>
      <c r="G310" t="s">
        <v>4488</v>
      </c>
      <c r="H310" t="s">
        <v>8613</v>
      </c>
    </row>
    <row r="311" spans="1:8" x14ac:dyDescent="0.25">
      <c r="A311" s="1">
        <v>309</v>
      </c>
      <c r="B311">
        <v>434.13</v>
      </c>
      <c r="C311">
        <v>0.01</v>
      </c>
      <c r="D311" t="s">
        <v>7</v>
      </c>
      <c r="E311" t="s">
        <v>8</v>
      </c>
      <c r="F311" t="s">
        <v>149</v>
      </c>
      <c r="G311" t="s">
        <v>4489</v>
      </c>
      <c r="H311" t="s">
        <v>8614</v>
      </c>
    </row>
    <row r="312" spans="1:8" x14ac:dyDescent="0.25">
      <c r="A312" s="1">
        <v>310</v>
      </c>
      <c r="B312">
        <v>434.13</v>
      </c>
      <c r="C312">
        <v>0.02</v>
      </c>
      <c r="D312" t="s">
        <v>7</v>
      </c>
      <c r="E312" t="s">
        <v>8</v>
      </c>
      <c r="F312" t="s">
        <v>149</v>
      </c>
      <c r="G312" t="s">
        <v>4489</v>
      </c>
      <c r="H312" t="s">
        <v>8615</v>
      </c>
    </row>
    <row r="313" spans="1:8" x14ac:dyDescent="0.25">
      <c r="A313" s="1">
        <v>311</v>
      </c>
      <c r="B313">
        <v>434.14</v>
      </c>
      <c r="C313">
        <v>0.11</v>
      </c>
      <c r="D313" t="s">
        <v>7</v>
      </c>
      <c r="E313" t="s">
        <v>8</v>
      </c>
      <c r="F313" t="s">
        <v>149</v>
      </c>
      <c r="G313" t="s">
        <v>4489</v>
      </c>
      <c r="H313" t="s">
        <v>8616</v>
      </c>
    </row>
    <row r="314" spans="1:8" x14ac:dyDescent="0.25">
      <c r="A314" s="1">
        <v>312</v>
      </c>
      <c r="B314">
        <v>434.14</v>
      </c>
      <c r="C314">
        <v>0.11</v>
      </c>
      <c r="D314" t="s">
        <v>7</v>
      </c>
      <c r="E314" t="s">
        <v>8</v>
      </c>
      <c r="F314" t="s">
        <v>149</v>
      </c>
      <c r="G314" t="s">
        <v>4489</v>
      </c>
      <c r="H314" t="s">
        <v>8617</v>
      </c>
    </row>
    <row r="315" spans="1:8" x14ac:dyDescent="0.25">
      <c r="A315" s="1">
        <v>313</v>
      </c>
      <c r="B315">
        <v>434.14</v>
      </c>
      <c r="C315">
        <v>2.9640630000000001E-2</v>
      </c>
      <c r="D315" t="s">
        <v>7</v>
      </c>
      <c r="E315" t="s">
        <v>8</v>
      </c>
      <c r="F315" t="s">
        <v>149</v>
      </c>
      <c r="G315" t="s">
        <v>4489</v>
      </c>
      <c r="H315" t="s">
        <v>8618</v>
      </c>
    </row>
    <row r="316" spans="1:8" x14ac:dyDescent="0.25">
      <c r="A316" s="1">
        <v>314</v>
      </c>
      <c r="B316">
        <v>434</v>
      </c>
      <c r="C316">
        <v>1.1753699399999999</v>
      </c>
      <c r="D316" t="s">
        <v>7</v>
      </c>
      <c r="E316" t="s">
        <v>9</v>
      </c>
      <c r="F316" t="s">
        <v>150</v>
      </c>
      <c r="G316" t="s">
        <v>4490</v>
      </c>
      <c r="H316" t="s">
        <v>8619</v>
      </c>
    </row>
    <row r="317" spans="1:8" x14ac:dyDescent="0.25">
      <c r="A317" s="1">
        <v>315</v>
      </c>
      <c r="B317">
        <v>434.12</v>
      </c>
      <c r="C317">
        <v>0.01</v>
      </c>
      <c r="D317" t="s">
        <v>7</v>
      </c>
      <c r="E317" t="s">
        <v>8</v>
      </c>
      <c r="F317" t="s">
        <v>151</v>
      </c>
      <c r="G317" t="s">
        <v>4491</v>
      </c>
      <c r="H317" t="s">
        <v>8620</v>
      </c>
    </row>
    <row r="318" spans="1:8" x14ac:dyDescent="0.25">
      <c r="A318" s="1">
        <v>316</v>
      </c>
      <c r="B318">
        <v>434.12</v>
      </c>
      <c r="C318">
        <v>1.48317E-3</v>
      </c>
      <c r="D318" t="s">
        <v>7</v>
      </c>
      <c r="E318" t="s">
        <v>8</v>
      </c>
      <c r="F318" t="s">
        <v>151</v>
      </c>
      <c r="G318" t="s">
        <v>4491</v>
      </c>
      <c r="H318" t="s">
        <v>8621</v>
      </c>
    </row>
    <row r="319" spans="1:8" x14ac:dyDescent="0.25">
      <c r="A319" s="1">
        <v>317</v>
      </c>
      <c r="B319">
        <v>434</v>
      </c>
      <c r="C319">
        <v>0.13969999999999999</v>
      </c>
      <c r="D319" t="s">
        <v>7</v>
      </c>
      <c r="E319" t="s">
        <v>9</v>
      </c>
      <c r="F319" t="s">
        <v>152</v>
      </c>
      <c r="G319" t="s">
        <v>4492</v>
      </c>
      <c r="H319" t="s">
        <v>8622</v>
      </c>
    </row>
    <row r="320" spans="1:8" x14ac:dyDescent="0.25">
      <c r="A320" s="1">
        <v>318</v>
      </c>
      <c r="B320">
        <v>434</v>
      </c>
      <c r="C320">
        <v>1.2142837399999999</v>
      </c>
      <c r="D320" t="s">
        <v>7</v>
      </c>
      <c r="E320" t="s">
        <v>9</v>
      </c>
      <c r="F320" t="s">
        <v>153</v>
      </c>
      <c r="G320" t="s">
        <v>4493</v>
      </c>
      <c r="H320" t="s">
        <v>8623</v>
      </c>
    </row>
    <row r="321" spans="1:8" x14ac:dyDescent="0.25">
      <c r="A321" s="1">
        <v>319</v>
      </c>
      <c r="B321">
        <v>434.11</v>
      </c>
      <c r="C321">
        <v>0.01</v>
      </c>
      <c r="D321" t="s">
        <v>7</v>
      </c>
      <c r="E321" t="s">
        <v>8</v>
      </c>
      <c r="F321" t="s">
        <v>154</v>
      </c>
      <c r="G321" t="s">
        <v>4494</v>
      </c>
      <c r="H321" t="s">
        <v>8624</v>
      </c>
    </row>
    <row r="322" spans="1:8" x14ac:dyDescent="0.25">
      <c r="A322" s="1">
        <v>320</v>
      </c>
      <c r="B322">
        <v>434.12</v>
      </c>
      <c r="C322">
        <v>0.44396348000000002</v>
      </c>
      <c r="D322" t="s">
        <v>7</v>
      </c>
      <c r="E322" t="s">
        <v>8</v>
      </c>
      <c r="F322" t="s">
        <v>154</v>
      </c>
      <c r="G322" t="s">
        <v>4494</v>
      </c>
      <c r="H322" t="s">
        <v>8625</v>
      </c>
    </row>
    <row r="323" spans="1:8" x14ac:dyDescent="0.25">
      <c r="A323" s="1">
        <v>321</v>
      </c>
      <c r="B323">
        <v>434.11</v>
      </c>
      <c r="C323">
        <v>0.01</v>
      </c>
      <c r="D323" t="s">
        <v>7</v>
      </c>
      <c r="E323" t="s">
        <v>8</v>
      </c>
      <c r="F323" t="s">
        <v>155</v>
      </c>
      <c r="G323" t="s">
        <v>4495</v>
      </c>
      <c r="H323" t="s">
        <v>8626</v>
      </c>
    </row>
    <row r="324" spans="1:8" x14ac:dyDescent="0.25">
      <c r="A324" s="1">
        <v>322</v>
      </c>
      <c r="B324">
        <v>434.12</v>
      </c>
      <c r="C324">
        <v>0.12970000000000001</v>
      </c>
      <c r="D324" t="s">
        <v>7</v>
      </c>
      <c r="E324" t="s">
        <v>8</v>
      </c>
      <c r="F324" t="s">
        <v>155</v>
      </c>
      <c r="G324" t="s">
        <v>4495</v>
      </c>
      <c r="H324" t="s">
        <v>8627</v>
      </c>
    </row>
    <row r="325" spans="1:8" x14ac:dyDescent="0.25">
      <c r="A325" s="1">
        <v>323</v>
      </c>
      <c r="B325">
        <v>434.1</v>
      </c>
      <c r="C325">
        <v>0.01</v>
      </c>
      <c r="D325" t="s">
        <v>7</v>
      </c>
      <c r="E325" t="s">
        <v>8</v>
      </c>
      <c r="F325" t="s">
        <v>156</v>
      </c>
      <c r="G325" t="s">
        <v>4496</v>
      </c>
      <c r="H325" t="s">
        <v>8628</v>
      </c>
    </row>
    <row r="326" spans="1:8" x14ac:dyDescent="0.25">
      <c r="A326" s="1">
        <v>324</v>
      </c>
      <c r="B326">
        <v>434.1</v>
      </c>
      <c r="C326">
        <v>0.01</v>
      </c>
      <c r="D326" t="s">
        <v>7</v>
      </c>
      <c r="E326" t="s">
        <v>8</v>
      </c>
      <c r="F326" t="s">
        <v>156</v>
      </c>
      <c r="G326" t="s">
        <v>4496</v>
      </c>
      <c r="H326" t="s">
        <v>8629</v>
      </c>
    </row>
    <row r="327" spans="1:8" x14ac:dyDescent="0.25">
      <c r="A327" s="1">
        <v>325</v>
      </c>
      <c r="B327">
        <v>434.1</v>
      </c>
      <c r="C327">
        <v>0.01</v>
      </c>
      <c r="D327" t="s">
        <v>7</v>
      </c>
      <c r="E327" t="s">
        <v>8</v>
      </c>
      <c r="F327" t="s">
        <v>156</v>
      </c>
      <c r="G327" t="s">
        <v>4496</v>
      </c>
      <c r="H327" t="s">
        <v>8630</v>
      </c>
    </row>
    <row r="328" spans="1:8" x14ac:dyDescent="0.25">
      <c r="A328" s="1">
        <v>326</v>
      </c>
      <c r="B328">
        <v>434.1</v>
      </c>
      <c r="C328">
        <v>1.076E-2</v>
      </c>
      <c r="D328" t="s">
        <v>7</v>
      </c>
      <c r="E328" t="s">
        <v>8</v>
      </c>
      <c r="F328" t="s">
        <v>156</v>
      </c>
      <c r="G328" t="s">
        <v>4496</v>
      </c>
      <c r="H328" t="s">
        <v>8631</v>
      </c>
    </row>
    <row r="329" spans="1:8" x14ac:dyDescent="0.25">
      <c r="A329" s="1">
        <v>327</v>
      </c>
      <c r="B329">
        <v>434.1</v>
      </c>
      <c r="C329">
        <v>0.01</v>
      </c>
      <c r="D329" t="s">
        <v>7</v>
      </c>
      <c r="E329" t="s">
        <v>8</v>
      </c>
      <c r="F329" t="s">
        <v>156</v>
      </c>
      <c r="G329" t="s">
        <v>4496</v>
      </c>
      <c r="H329" t="s">
        <v>8632</v>
      </c>
    </row>
    <row r="330" spans="1:8" x14ac:dyDescent="0.25">
      <c r="A330" s="1">
        <v>328</v>
      </c>
      <c r="B330">
        <v>434.1</v>
      </c>
      <c r="C330">
        <v>0.02</v>
      </c>
      <c r="D330" t="s">
        <v>7</v>
      </c>
      <c r="E330" t="s">
        <v>8</v>
      </c>
      <c r="F330" t="s">
        <v>156</v>
      </c>
      <c r="G330" t="s">
        <v>4496</v>
      </c>
      <c r="H330" t="s">
        <v>8633</v>
      </c>
    </row>
    <row r="331" spans="1:8" x14ac:dyDescent="0.25">
      <c r="A331" s="1">
        <v>329</v>
      </c>
      <c r="B331">
        <v>434.1</v>
      </c>
      <c r="C331">
        <v>0.01</v>
      </c>
      <c r="D331" t="s">
        <v>7</v>
      </c>
      <c r="E331" t="s">
        <v>8</v>
      </c>
      <c r="F331" t="s">
        <v>157</v>
      </c>
      <c r="G331" t="s">
        <v>4496</v>
      </c>
      <c r="H331" t="s">
        <v>8634</v>
      </c>
    </row>
    <row r="332" spans="1:8" x14ac:dyDescent="0.25">
      <c r="A332" s="1">
        <v>330</v>
      </c>
      <c r="B332">
        <v>434.1</v>
      </c>
      <c r="C332">
        <v>0.01</v>
      </c>
      <c r="D332" t="s">
        <v>7</v>
      </c>
      <c r="E332" t="s">
        <v>8</v>
      </c>
      <c r="F332" t="s">
        <v>157</v>
      </c>
      <c r="G332" t="s">
        <v>4496</v>
      </c>
      <c r="H332" t="s">
        <v>8635</v>
      </c>
    </row>
    <row r="333" spans="1:8" x14ac:dyDescent="0.25">
      <c r="A333" s="1">
        <v>331</v>
      </c>
      <c r="B333">
        <v>434.11</v>
      </c>
      <c r="C333">
        <v>0.01</v>
      </c>
      <c r="D333" t="s">
        <v>7</v>
      </c>
      <c r="E333" t="s">
        <v>8</v>
      </c>
      <c r="F333" t="s">
        <v>157</v>
      </c>
      <c r="G333" t="s">
        <v>4496</v>
      </c>
      <c r="H333" t="s">
        <v>8636</v>
      </c>
    </row>
    <row r="334" spans="1:8" x14ac:dyDescent="0.25">
      <c r="A334" s="1">
        <v>332</v>
      </c>
      <c r="B334">
        <v>434.12</v>
      </c>
      <c r="C334">
        <v>0.42633652</v>
      </c>
      <c r="D334" t="s">
        <v>7</v>
      </c>
      <c r="E334" t="s">
        <v>8</v>
      </c>
      <c r="F334" t="s">
        <v>157</v>
      </c>
      <c r="G334" t="s">
        <v>4496</v>
      </c>
      <c r="H334" t="s">
        <v>8637</v>
      </c>
    </row>
    <row r="335" spans="1:8" x14ac:dyDescent="0.25">
      <c r="A335" s="1">
        <v>333</v>
      </c>
      <c r="B335">
        <v>434.12</v>
      </c>
      <c r="C335">
        <v>0.13413918</v>
      </c>
      <c r="D335" t="s">
        <v>7</v>
      </c>
      <c r="E335" t="s">
        <v>8</v>
      </c>
      <c r="F335" t="s">
        <v>157</v>
      </c>
      <c r="G335" t="s">
        <v>4496</v>
      </c>
      <c r="H335" t="s">
        <v>8638</v>
      </c>
    </row>
    <row r="336" spans="1:8" x14ac:dyDescent="0.25">
      <c r="A336" s="1">
        <v>334</v>
      </c>
      <c r="B336">
        <v>434.07</v>
      </c>
      <c r="C336">
        <v>0.81081577999999999</v>
      </c>
      <c r="D336" t="s">
        <v>7</v>
      </c>
      <c r="E336" t="s">
        <v>9</v>
      </c>
      <c r="F336" t="s">
        <v>158</v>
      </c>
      <c r="G336" t="s">
        <v>4497</v>
      </c>
      <c r="H336" t="s">
        <v>8639</v>
      </c>
    </row>
    <row r="337" spans="1:8" x14ac:dyDescent="0.25">
      <c r="A337" s="1">
        <v>335</v>
      </c>
      <c r="B337">
        <v>434.08</v>
      </c>
      <c r="C337">
        <v>3.4009999999999999E-2</v>
      </c>
      <c r="D337" t="s">
        <v>7</v>
      </c>
      <c r="E337" t="s">
        <v>8</v>
      </c>
      <c r="F337" t="s">
        <v>159</v>
      </c>
      <c r="G337" t="s">
        <v>4498</v>
      </c>
      <c r="H337" t="s">
        <v>8640</v>
      </c>
    </row>
    <row r="338" spans="1:8" x14ac:dyDescent="0.25">
      <c r="A338" s="1">
        <v>336</v>
      </c>
      <c r="B338">
        <v>434.12</v>
      </c>
      <c r="C338">
        <v>6.57830694</v>
      </c>
      <c r="D338" t="s">
        <v>7</v>
      </c>
      <c r="E338" t="s">
        <v>8</v>
      </c>
      <c r="F338" t="s">
        <v>159</v>
      </c>
      <c r="G338" t="s">
        <v>4498</v>
      </c>
      <c r="H338" t="s">
        <v>8641</v>
      </c>
    </row>
    <row r="339" spans="1:8" x14ac:dyDescent="0.25">
      <c r="A339" s="1">
        <v>337</v>
      </c>
      <c r="B339">
        <v>434.05</v>
      </c>
      <c r="C339">
        <v>6.6109</v>
      </c>
      <c r="D339" t="s">
        <v>7</v>
      </c>
      <c r="E339" t="s">
        <v>9</v>
      </c>
      <c r="F339" t="s">
        <v>160</v>
      </c>
      <c r="G339" t="s">
        <v>4499</v>
      </c>
      <c r="H339" t="s">
        <v>8642</v>
      </c>
    </row>
    <row r="340" spans="1:8" x14ac:dyDescent="0.25">
      <c r="A340" s="1">
        <v>338</v>
      </c>
      <c r="B340">
        <v>434.12</v>
      </c>
      <c r="C340">
        <v>0.05</v>
      </c>
      <c r="D340" t="s">
        <v>7</v>
      </c>
      <c r="E340" t="s">
        <v>8</v>
      </c>
      <c r="F340" t="s">
        <v>161</v>
      </c>
      <c r="G340" t="s">
        <v>4500</v>
      </c>
      <c r="H340" t="s">
        <v>8643</v>
      </c>
    </row>
    <row r="341" spans="1:8" x14ac:dyDescent="0.25">
      <c r="A341" s="1">
        <v>339</v>
      </c>
      <c r="B341">
        <v>434.1</v>
      </c>
      <c r="C341">
        <v>0.01</v>
      </c>
      <c r="D341" t="s">
        <v>7</v>
      </c>
      <c r="E341" t="s">
        <v>8</v>
      </c>
      <c r="F341" t="s">
        <v>162</v>
      </c>
      <c r="G341" t="s">
        <v>4501</v>
      </c>
      <c r="H341" t="s">
        <v>8644</v>
      </c>
    </row>
    <row r="342" spans="1:8" x14ac:dyDescent="0.25">
      <c r="A342" s="1">
        <v>340</v>
      </c>
      <c r="B342">
        <v>434.1</v>
      </c>
      <c r="C342">
        <v>0.01</v>
      </c>
      <c r="D342" t="s">
        <v>7</v>
      </c>
      <c r="E342" t="s">
        <v>8</v>
      </c>
      <c r="F342" t="s">
        <v>162</v>
      </c>
      <c r="G342" t="s">
        <v>4501</v>
      </c>
      <c r="H342" t="s">
        <v>8645</v>
      </c>
    </row>
    <row r="343" spans="1:8" x14ac:dyDescent="0.25">
      <c r="A343" s="1">
        <v>341</v>
      </c>
      <c r="B343">
        <v>434.1</v>
      </c>
      <c r="C343">
        <v>0.01</v>
      </c>
      <c r="D343" t="s">
        <v>7</v>
      </c>
      <c r="E343" t="s">
        <v>8</v>
      </c>
      <c r="F343" t="s">
        <v>162</v>
      </c>
      <c r="G343" t="s">
        <v>4501</v>
      </c>
      <c r="H343" t="s">
        <v>8646</v>
      </c>
    </row>
    <row r="344" spans="1:8" x14ac:dyDescent="0.25">
      <c r="A344" s="1">
        <v>342</v>
      </c>
      <c r="B344">
        <v>434.1</v>
      </c>
      <c r="C344">
        <v>0.02</v>
      </c>
      <c r="D344" t="s">
        <v>7</v>
      </c>
      <c r="E344" t="s">
        <v>8</v>
      </c>
      <c r="F344" t="s">
        <v>162</v>
      </c>
      <c r="G344" t="s">
        <v>4501</v>
      </c>
      <c r="H344" t="s">
        <v>8647</v>
      </c>
    </row>
    <row r="345" spans="1:8" x14ac:dyDescent="0.25">
      <c r="A345" s="1">
        <v>343</v>
      </c>
      <c r="B345">
        <v>434.1</v>
      </c>
      <c r="C345">
        <v>0.01</v>
      </c>
      <c r="D345" t="s">
        <v>7</v>
      </c>
      <c r="E345" t="s">
        <v>8</v>
      </c>
      <c r="F345" t="s">
        <v>162</v>
      </c>
      <c r="G345" t="s">
        <v>4501</v>
      </c>
      <c r="H345" t="s">
        <v>8648</v>
      </c>
    </row>
    <row r="346" spans="1:8" x14ac:dyDescent="0.25">
      <c r="A346" s="1">
        <v>344</v>
      </c>
      <c r="B346">
        <v>434.12</v>
      </c>
      <c r="C346">
        <v>0.13</v>
      </c>
      <c r="D346" t="s">
        <v>7</v>
      </c>
      <c r="E346" t="s">
        <v>8</v>
      </c>
      <c r="F346" t="s">
        <v>162</v>
      </c>
      <c r="G346" t="s">
        <v>4501</v>
      </c>
      <c r="H346" t="s">
        <v>8649</v>
      </c>
    </row>
    <row r="347" spans="1:8" x14ac:dyDescent="0.25">
      <c r="A347" s="1">
        <v>345</v>
      </c>
      <c r="B347">
        <v>434.12</v>
      </c>
      <c r="C347">
        <v>2.068403</v>
      </c>
      <c r="D347" t="s">
        <v>7</v>
      </c>
      <c r="E347" t="s">
        <v>8</v>
      </c>
      <c r="F347" t="s">
        <v>162</v>
      </c>
      <c r="G347" t="s">
        <v>4501</v>
      </c>
      <c r="H347" t="s">
        <v>8650</v>
      </c>
    </row>
    <row r="348" spans="1:8" x14ac:dyDescent="0.25">
      <c r="A348" s="1">
        <v>346</v>
      </c>
      <c r="B348">
        <v>434.1</v>
      </c>
      <c r="C348">
        <v>0.01</v>
      </c>
      <c r="D348" t="s">
        <v>7</v>
      </c>
      <c r="E348" t="s">
        <v>8</v>
      </c>
      <c r="F348" t="s">
        <v>163</v>
      </c>
      <c r="G348" t="s">
        <v>4502</v>
      </c>
      <c r="H348" t="s">
        <v>8651</v>
      </c>
    </row>
    <row r="349" spans="1:8" x14ac:dyDescent="0.25">
      <c r="A349" s="1">
        <v>347</v>
      </c>
      <c r="B349">
        <v>434.1</v>
      </c>
      <c r="C349">
        <v>0.01</v>
      </c>
      <c r="D349" t="s">
        <v>7</v>
      </c>
      <c r="E349" t="s">
        <v>8</v>
      </c>
      <c r="F349" t="s">
        <v>163</v>
      </c>
      <c r="G349" t="s">
        <v>4502</v>
      </c>
      <c r="H349" t="s">
        <v>8652</v>
      </c>
    </row>
    <row r="350" spans="1:8" x14ac:dyDescent="0.25">
      <c r="A350" s="1">
        <v>348</v>
      </c>
      <c r="B350">
        <v>434.1</v>
      </c>
      <c r="C350">
        <v>0.01</v>
      </c>
      <c r="D350" t="s">
        <v>7</v>
      </c>
      <c r="E350" t="s">
        <v>8</v>
      </c>
      <c r="F350" t="s">
        <v>163</v>
      </c>
      <c r="G350" t="s">
        <v>4502</v>
      </c>
      <c r="H350" t="s">
        <v>8653</v>
      </c>
    </row>
    <row r="351" spans="1:8" x14ac:dyDescent="0.25">
      <c r="A351" s="1">
        <v>349</v>
      </c>
      <c r="B351">
        <v>434.1</v>
      </c>
      <c r="C351">
        <v>0.01</v>
      </c>
      <c r="D351" t="s">
        <v>7</v>
      </c>
      <c r="E351" t="s">
        <v>8</v>
      </c>
      <c r="F351" t="s">
        <v>163</v>
      </c>
      <c r="G351" t="s">
        <v>4502</v>
      </c>
      <c r="H351" t="s">
        <v>8654</v>
      </c>
    </row>
    <row r="352" spans="1:8" x14ac:dyDescent="0.25">
      <c r="A352" s="1">
        <v>350</v>
      </c>
      <c r="B352">
        <v>434.1</v>
      </c>
      <c r="C352">
        <v>0.14735496000000001</v>
      </c>
      <c r="D352" t="s">
        <v>7</v>
      </c>
      <c r="E352" t="s">
        <v>8</v>
      </c>
      <c r="F352" t="s">
        <v>164</v>
      </c>
      <c r="G352" t="s">
        <v>4502</v>
      </c>
      <c r="H352" t="s">
        <v>8655</v>
      </c>
    </row>
    <row r="353" spans="1:8" x14ac:dyDescent="0.25">
      <c r="A353" s="1">
        <v>351</v>
      </c>
      <c r="B353">
        <v>434.04</v>
      </c>
      <c r="C353">
        <v>0.18740000000000001</v>
      </c>
      <c r="D353" t="s">
        <v>7</v>
      </c>
      <c r="E353" t="s">
        <v>9</v>
      </c>
      <c r="F353" t="s">
        <v>165</v>
      </c>
      <c r="G353" t="s">
        <v>4503</v>
      </c>
      <c r="H353" t="s">
        <v>8656</v>
      </c>
    </row>
    <row r="354" spans="1:8" x14ac:dyDescent="0.25">
      <c r="A354" s="1">
        <v>352</v>
      </c>
      <c r="B354">
        <v>434.08</v>
      </c>
      <c r="C354">
        <v>0.03</v>
      </c>
      <c r="D354" t="s">
        <v>7</v>
      </c>
      <c r="E354" t="s">
        <v>8</v>
      </c>
      <c r="F354" t="s">
        <v>166</v>
      </c>
      <c r="G354" t="s">
        <v>4504</v>
      </c>
      <c r="H354" t="s">
        <v>8657</v>
      </c>
    </row>
    <row r="355" spans="1:8" x14ac:dyDescent="0.25">
      <c r="A355" s="1">
        <v>353</v>
      </c>
      <c r="B355">
        <v>434.1</v>
      </c>
      <c r="C355">
        <v>5.2645039999999997E-2</v>
      </c>
      <c r="D355" t="s">
        <v>7</v>
      </c>
      <c r="E355" t="s">
        <v>8</v>
      </c>
      <c r="F355" t="s">
        <v>166</v>
      </c>
      <c r="G355" t="s">
        <v>4504</v>
      </c>
      <c r="H355" t="s">
        <v>8658</v>
      </c>
    </row>
    <row r="356" spans="1:8" x14ac:dyDescent="0.25">
      <c r="A356" s="1">
        <v>354</v>
      </c>
      <c r="B356">
        <v>434.1</v>
      </c>
      <c r="C356">
        <v>1.051E-2</v>
      </c>
      <c r="D356" t="s">
        <v>7</v>
      </c>
      <c r="E356" t="s">
        <v>8</v>
      </c>
      <c r="F356" t="s">
        <v>166</v>
      </c>
      <c r="G356" t="s">
        <v>4504</v>
      </c>
      <c r="H356" t="s">
        <v>8659</v>
      </c>
    </row>
    <row r="357" spans="1:8" x14ac:dyDescent="0.25">
      <c r="A357" s="1">
        <v>355</v>
      </c>
      <c r="B357">
        <v>434.1</v>
      </c>
      <c r="C357">
        <v>0.08</v>
      </c>
      <c r="D357" t="s">
        <v>7</v>
      </c>
      <c r="E357" t="s">
        <v>8</v>
      </c>
      <c r="F357" t="s">
        <v>166</v>
      </c>
      <c r="G357" t="s">
        <v>4504</v>
      </c>
      <c r="H357" t="s">
        <v>8660</v>
      </c>
    </row>
    <row r="358" spans="1:8" x14ac:dyDescent="0.25">
      <c r="A358" s="1">
        <v>356</v>
      </c>
      <c r="B358">
        <v>434.1</v>
      </c>
      <c r="C358">
        <v>3.8449949999999997E-2</v>
      </c>
      <c r="D358" t="s">
        <v>7</v>
      </c>
      <c r="E358" t="s">
        <v>8</v>
      </c>
      <c r="F358" t="s">
        <v>166</v>
      </c>
      <c r="G358" t="s">
        <v>4504</v>
      </c>
      <c r="H358" t="s">
        <v>8661</v>
      </c>
    </row>
    <row r="359" spans="1:8" x14ac:dyDescent="0.25">
      <c r="A359" s="1">
        <v>357</v>
      </c>
      <c r="B359">
        <v>434.08</v>
      </c>
      <c r="C359">
        <v>0.04</v>
      </c>
      <c r="D359" t="s">
        <v>7</v>
      </c>
      <c r="E359" t="s">
        <v>8</v>
      </c>
      <c r="F359" t="s">
        <v>167</v>
      </c>
      <c r="G359" t="s">
        <v>4505</v>
      </c>
      <c r="H359" t="s">
        <v>8662</v>
      </c>
    </row>
    <row r="360" spans="1:8" x14ac:dyDescent="0.25">
      <c r="A360" s="1">
        <v>358</v>
      </c>
      <c r="B360">
        <v>434.08</v>
      </c>
      <c r="C360">
        <v>0.03</v>
      </c>
      <c r="D360" t="s">
        <v>7</v>
      </c>
      <c r="E360" t="s">
        <v>8</v>
      </c>
      <c r="F360" t="s">
        <v>167</v>
      </c>
      <c r="G360" t="s">
        <v>4505</v>
      </c>
      <c r="H360" t="s">
        <v>8663</v>
      </c>
    </row>
    <row r="361" spans="1:8" x14ac:dyDescent="0.25">
      <c r="A361" s="1">
        <v>359</v>
      </c>
      <c r="B361">
        <v>434.1</v>
      </c>
      <c r="C361">
        <v>4.0044240000000002E-2</v>
      </c>
      <c r="D361" t="s">
        <v>7</v>
      </c>
      <c r="E361" t="s">
        <v>8</v>
      </c>
      <c r="F361" t="s">
        <v>167</v>
      </c>
      <c r="G361" t="s">
        <v>4505</v>
      </c>
      <c r="H361" t="s">
        <v>8664</v>
      </c>
    </row>
    <row r="362" spans="1:8" x14ac:dyDescent="0.25">
      <c r="A362" s="1">
        <v>360</v>
      </c>
      <c r="B362">
        <v>434.03</v>
      </c>
      <c r="C362">
        <v>1.8882199999999998E-2</v>
      </c>
      <c r="D362" t="s">
        <v>7</v>
      </c>
      <c r="E362" t="s">
        <v>9</v>
      </c>
      <c r="F362" t="s">
        <v>168</v>
      </c>
      <c r="G362" t="s">
        <v>4506</v>
      </c>
      <c r="H362" t="s">
        <v>8665</v>
      </c>
    </row>
    <row r="363" spans="1:8" x14ac:dyDescent="0.25">
      <c r="A363" s="1">
        <v>361</v>
      </c>
      <c r="B363">
        <v>434.04</v>
      </c>
      <c r="C363">
        <v>3.0968450000000002E-2</v>
      </c>
      <c r="D363" t="s">
        <v>7</v>
      </c>
      <c r="E363" t="s">
        <v>8</v>
      </c>
      <c r="F363" t="s">
        <v>169</v>
      </c>
      <c r="G363" t="s">
        <v>4507</v>
      </c>
      <c r="H363" t="s">
        <v>8666</v>
      </c>
    </row>
    <row r="364" spans="1:8" x14ac:dyDescent="0.25">
      <c r="A364" s="1">
        <v>362</v>
      </c>
      <c r="B364">
        <v>434.04</v>
      </c>
      <c r="C364">
        <v>0.1153343</v>
      </c>
      <c r="D364" t="s">
        <v>7</v>
      </c>
      <c r="E364" t="s">
        <v>8</v>
      </c>
      <c r="F364" t="s">
        <v>170</v>
      </c>
      <c r="G364" t="s">
        <v>4508</v>
      </c>
      <c r="H364" t="s">
        <v>8667</v>
      </c>
    </row>
    <row r="365" spans="1:8" x14ac:dyDescent="0.25">
      <c r="A365" s="1">
        <v>363</v>
      </c>
      <c r="B365">
        <v>434.04</v>
      </c>
      <c r="C365">
        <v>0.26969725</v>
      </c>
      <c r="D365" t="s">
        <v>7</v>
      </c>
      <c r="E365" t="s">
        <v>8</v>
      </c>
      <c r="F365" t="s">
        <v>171</v>
      </c>
      <c r="G365" t="s">
        <v>4509</v>
      </c>
      <c r="H365" t="s">
        <v>8668</v>
      </c>
    </row>
    <row r="366" spans="1:8" x14ac:dyDescent="0.25">
      <c r="A366" s="1">
        <v>364</v>
      </c>
      <c r="B366">
        <v>434.04</v>
      </c>
      <c r="C366">
        <v>0.01</v>
      </c>
      <c r="D366" t="s">
        <v>7</v>
      </c>
      <c r="E366" t="s">
        <v>8</v>
      </c>
      <c r="F366" t="s">
        <v>171</v>
      </c>
      <c r="G366" t="s">
        <v>4509</v>
      </c>
      <c r="H366" t="s">
        <v>8669</v>
      </c>
    </row>
    <row r="367" spans="1:8" x14ac:dyDescent="0.25">
      <c r="A367" s="1">
        <v>365</v>
      </c>
      <c r="B367">
        <v>434.04</v>
      </c>
      <c r="C367">
        <v>1.06E-2</v>
      </c>
      <c r="D367" t="s">
        <v>7</v>
      </c>
      <c r="E367" t="s">
        <v>8</v>
      </c>
      <c r="F367" t="s">
        <v>171</v>
      </c>
      <c r="G367" t="s">
        <v>4509</v>
      </c>
      <c r="H367" t="s">
        <v>8670</v>
      </c>
    </row>
    <row r="368" spans="1:8" x14ac:dyDescent="0.25">
      <c r="A368" s="1">
        <v>366</v>
      </c>
      <c r="B368">
        <v>434.1</v>
      </c>
      <c r="C368">
        <v>0.16133497999999999</v>
      </c>
      <c r="D368" t="s">
        <v>7</v>
      </c>
      <c r="E368" t="s">
        <v>8</v>
      </c>
      <c r="F368" t="s">
        <v>171</v>
      </c>
      <c r="G368" t="s">
        <v>4509</v>
      </c>
      <c r="H368" t="s">
        <v>8671</v>
      </c>
    </row>
    <row r="369" spans="1:8" x14ac:dyDescent="0.25">
      <c r="A369" s="1">
        <v>367</v>
      </c>
      <c r="B369">
        <v>434.1</v>
      </c>
      <c r="C369">
        <v>0.18738672000000001</v>
      </c>
      <c r="D369" t="s">
        <v>7</v>
      </c>
      <c r="E369" t="s">
        <v>8</v>
      </c>
      <c r="F369" t="s">
        <v>172</v>
      </c>
      <c r="G369" t="s">
        <v>4510</v>
      </c>
      <c r="H369" t="s">
        <v>8672</v>
      </c>
    </row>
    <row r="370" spans="1:8" x14ac:dyDescent="0.25">
      <c r="A370" s="1">
        <v>368</v>
      </c>
      <c r="B370">
        <v>434.06</v>
      </c>
      <c r="C370">
        <v>0.18729999999999999</v>
      </c>
      <c r="D370" t="s">
        <v>7</v>
      </c>
      <c r="E370" t="s">
        <v>9</v>
      </c>
      <c r="F370" t="s">
        <v>173</v>
      </c>
      <c r="G370" t="s">
        <v>4511</v>
      </c>
      <c r="H370" t="s">
        <v>8673</v>
      </c>
    </row>
    <row r="371" spans="1:8" x14ac:dyDescent="0.25">
      <c r="A371" s="1">
        <v>369</v>
      </c>
      <c r="B371">
        <v>434.09</v>
      </c>
      <c r="C371">
        <v>1.036191E-2</v>
      </c>
      <c r="D371" t="s">
        <v>7</v>
      </c>
      <c r="E371" t="s">
        <v>9</v>
      </c>
      <c r="F371" t="s">
        <v>174</v>
      </c>
      <c r="G371" t="s">
        <v>4512</v>
      </c>
      <c r="H371" t="s">
        <v>8674</v>
      </c>
    </row>
    <row r="372" spans="1:8" x14ac:dyDescent="0.25">
      <c r="A372" s="1">
        <v>370</v>
      </c>
      <c r="B372">
        <v>434.09</v>
      </c>
      <c r="C372">
        <v>6.2488490000000001E-2</v>
      </c>
      <c r="D372" t="s">
        <v>7</v>
      </c>
      <c r="E372" t="s">
        <v>9</v>
      </c>
      <c r="F372" t="s">
        <v>175</v>
      </c>
      <c r="G372" t="s">
        <v>4513</v>
      </c>
      <c r="H372" t="s">
        <v>8675</v>
      </c>
    </row>
    <row r="373" spans="1:8" x14ac:dyDescent="0.25">
      <c r="A373" s="1">
        <v>371</v>
      </c>
      <c r="B373">
        <v>434.1</v>
      </c>
      <c r="C373">
        <v>5.6462617000000002</v>
      </c>
      <c r="D373" t="s">
        <v>7</v>
      </c>
      <c r="E373" t="s">
        <v>8</v>
      </c>
      <c r="F373" t="s">
        <v>176</v>
      </c>
      <c r="G373" t="s">
        <v>4514</v>
      </c>
      <c r="H373" t="s">
        <v>8676</v>
      </c>
    </row>
    <row r="374" spans="1:8" x14ac:dyDescent="0.25">
      <c r="A374" s="1">
        <v>372</v>
      </c>
      <c r="B374">
        <v>434.1</v>
      </c>
      <c r="C374">
        <v>2.0652319999999998E-2</v>
      </c>
      <c r="D374" t="s">
        <v>7</v>
      </c>
      <c r="E374" t="s">
        <v>8</v>
      </c>
      <c r="F374" t="s">
        <v>177</v>
      </c>
      <c r="G374" t="s">
        <v>4515</v>
      </c>
      <c r="H374" t="s">
        <v>8677</v>
      </c>
    </row>
    <row r="375" spans="1:8" x14ac:dyDescent="0.25">
      <c r="A375" s="1">
        <v>373</v>
      </c>
      <c r="B375">
        <v>434.09</v>
      </c>
      <c r="C375">
        <v>3.2050000000000002E-2</v>
      </c>
      <c r="D375" t="s">
        <v>7</v>
      </c>
      <c r="E375" t="s">
        <v>9</v>
      </c>
      <c r="F375" t="s">
        <v>178</v>
      </c>
      <c r="G375" t="s">
        <v>4516</v>
      </c>
      <c r="H375" t="s">
        <v>8678</v>
      </c>
    </row>
    <row r="376" spans="1:8" x14ac:dyDescent="0.25">
      <c r="A376" s="1">
        <v>374</v>
      </c>
      <c r="B376">
        <v>434.1</v>
      </c>
      <c r="C376">
        <v>1.6955747800000001</v>
      </c>
      <c r="D376" t="s">
        <v>7</v>
      </c>
      <c r="E376" t="s">
        <v>8</v>
      </c>
      <c r="F376" t="s">
        <v>179</v>
      </c>
      <c r="G376" t="s">
        <v>4517</v>
      </c>
      <c r="H376" t="s">
        <v>8679</v>
      </c>
    </row>
    <row r="377" spans="1:8" x14ac:dyDescent="0.25">
      <c r="A377" s="1">
        <v>375</v>
      </c>
      <c r="B377">
        <v>434.1</v>
      </c>
      <c r="C377">
        <v>1.064E-2</v>
      </c>
      <c r="D377" t="s">
        <v>7</v>
      </c>
      <c r="E377" t="s">
        <v>8</v>
      </c>
      <c r="F377" t="s">
        <v>179</v>
      </c>
      <c r="G377" t="s">
        <v>4517</v>
      </c>
      <c r="H377" t="s">
        <v>8680</v>
      </c>
    </row>
    <row r="378" spans="1:8" x14ac:dyDescent="0.25">
      <c r="A378" s="1">
        <v>376</v>
      </c>
      <c r="B378">
        <v>434.1</v>
      </c>
      <c r="C378">
        <v>0.01</v>
      </c>
      <c r="D378" t="s">
        <v>7</v>
      </c>
      <c r="E378" t="s">
        <v>8</v>
      </c>
      <c r="F378" t="s">
        <v>179</v>
      </c>
      <c r="G378" t="s">
        <v>4517</v>
      </c>
      <c r="H378" t="s">
        <v>8681</v>
      </c>
    </row>
    <row r="379" spans="1:8" x14ac:dyDescent="0.25">
      <c r="A379" s="1">
        <v>377</v>
      </c>
      <c r="B379">
        <v>434.11</v>
      </c>
      <c r="C379">
        <v>0.48798010000000003</v>
      </c>
      <c r="D379" t="s">
        <v>7</v>
      </c>
      <c r="E379" t="s">
        <v>8</v>
      </c>
      <c r="F379" t="s">
        <v>179</v>
      </c>
      <c r="G379" t="s">
        <v>4517</v>
      </c>
      <c r="H379" t="s">
        <v>8682</v>
      </c>
    </row>
    <row r="380" spans="1:8" x14ac:dyDescent="0.25">
      <c r="A380" s="1">
        <v>378</v>
      </c>
      <c r="B380">
        <v>434.11</v>
      </c>
      <c r="C380">
        <v>0.11004387</v>
      </c>
      <c r="D380" t="s">
        <v>7</v>
      </c>
      <c r="E380" t="s">
        <v>8</v>
      </c>
      <c r="F380" t="s">
        <v>180</v>
      </c>
      <c r="G380" t="s">
        <v>4518</v>
      </c>
      <c r="H380" t="s">
        <v>8683</v>
      </c>
    </row>
    <row r="381" spans="1:8" x14ac:dyDescent="0.25">
      <c r="A381" s="1">
        <v>379</v>
      </c>
      <c r="B381">
        <v>434.05</v>
      </c>
      <c r="C381">
        <v>1.018E-2</v>
      </c>
      <c r="D381" t="s">
        <v>7</v>
      </c>
      <c r="E381" t="s">
        <v>9</v>
      </c>
      <c r="F381" t="s">
        <v>181</v>
      </c>
      <c r="G381" t="s">
        <v>4519</v>
      </c>
      <c r="H381" t="s">
        <v>8684</v>
      </c>
    </row>
    <row r="382" spans="1:8" x14ac:dyDescent="0.25">
      <c r="A382" s="1">
        <v>380</v>
      </c>
      <c r="B382">
        <v>434.03</v>
      </c>
      <c r="C382">
        <v>0.93003853000000003</v>
      </c>
      <c r="D382" t="s">
        <v>7</v>
      </c>
      <c r="E382" t="s">
        <v>9</v>
      </c>
      <c r="F382" t="s">
        <v>181</v>
      </c>
      <c r="G382" t="s">
        <v>4519</v>
      </c>
      <c r="H382" t="s">
        <v>8685</v>
      </c>
    </row>
    <row r="383" spans="1:8" x14ac:dyDescent="0.25">
      <c r="A383" s="1">
        <v>381</v>
      </c>
      <c r="B383">
        <v>434.05</v>
      </c>
      <c r="C383">
        <v>0.1037</v>
      </c>
      <c r="D383" t="s">
        <v>7</v>
      </c>
      <c r="E383" t="s">
        <v>9</v>
      </c>
      <c r="F383" t="s">
        <v>182</v>
      </c>
      <c r="G383" t="s">
        <v>4520</v>
      </c>
      <c r="H383" t="s">
        <v>8686</v>
      </c>
    </row>
    <row r="384" spans="1:8" x14ac:dyDescent="0.25">
      <c r="A384" s="1">
        <v>382</v>
      </c>
      <c r="B384">
        <v>434.1</v>
      </c>
      <c r="C384">
        <v>0.56463960999999996</v>
      </c>
      <c r="D384" t="s">
        <v>7</v>
      </c>
      <c r="E384" t="s">
        <v>9</v>
      </c>
      <c r="F384" t="s">
        <v>183</v>
      </c>
      <c r="G384" t="s">
        <v>4521</v>
      </c>
      <c r="H384" t="s">
        <v>8687</v>
      </c>
    </row>
    <row r="385" spans="1:8" x14ac:dyDescent="0.25">
      <c r="A385" s="1">
        <v>383</v>
      </c>
      <c r="B385">
        <v>434.04</v>
      </c>
      <c r="C385">
        <v>3.4000000000000002E-2</v>
      </c>
      <c r="D385" t="s">
        <v>7</v>
      </c>
      <c r="E385" t="s">
        <v>9</v>
      </c>
      <c r="F385" t="s">
        <v>184</v>
      </c>
      <c r="G385" t="s">
        <v>4522</v>
      </c>
      <c r="H385" t="s">
        <v>8688</v>
      </c>
    </row>
    <row r="386" spans="1:8" x14ac:dyDescent="0.25">
      <c r="A386" s="1">
        <v>384</v>
      </c>
      <c r="B386">
        <v>434.04</v>
      </c>
      <c r="C386">
        <v>0.43613497000000001</v>
      </c>
      <c r="D386" t="s">
        <v>7</v>
      </c>
      <c r="E386" t="s">
        <v>9</v>
      </c>
      <c r="F386" t="s">
        <v>184</v>
      </c>
      <c r="G386" t="s">
        <v>4522</v>
      </c>
      <c r="H386" t="s">
        <v>8689</v>
      </c>
    </row>
    <row r="387" spans="1:8" x14ac:dyDescent="0.25">
      <c r="A387" s="1">
        <v>385</v>
      </c>
      <c r="B387">
        <v>434.05</v>
      </c>
      <c r="C387">
        <v>0.45157763000000001</v>
      </c>
      <c r="D387" t="s">
        <v>7</v>
      </c>
      <c r="E387" t="s">
        <v>8</v>
      </c>
      <c r="F387" t="s">
        <v>185</v>
      </c>
      <c r="G387" t="s">
        <v>4523</v>
      </c>
      <c r="H387" t="s">
        <v>8690</v>
      </c>
    </row>
    <row r="388" spans="1:8" x14ac:dyDescent="0.25">
      <c r="A388" s="1">
        <v>386</v>
      </c>
      <c r="B388">
        <v>434.04</v>
      </c>
      <c r="C388">
        <v>1.01E-2</v>
      </c>
      <c r="D388" t="s">
        <v>7</v>
      </c>
      <c r="E388" t="s">
        <v>9</v>
      </c>
      <c r="F388" t="s">
        <v>186</v>
      </c>
      <c r="G388" t="s">
        <v>4524</v>
      </c>
      <c r="H388" t="s">
        <v>8691</v>
      </c>
    </row>
    <row r="389" spans="1:8" x14ac:dyDescent="0.25">
      <c r="A389" s="1">
        <v>387</v>
      </c>
      <c r="B389">
        <v>434.03</v>
      </c>
      <c r="C389">
        <v>6.9961469999999998E-2</v>
      </c>
      <c r="D389" t="s">
        <v>7</v>
      </c>
      <c r="E389" t="s">
        <v>9</v>
      </c>
      <c r="F389" t="s">
        <v>186</v>
      </c>
      <c r="G389" t="s">
        <v>4524</v>
      </c>
      <c r="H389" t="s">
        <v>8692</v>
      </c>
    </row>
    <row r="390" spans="1:8" x14ac:dyDescent="0.25">
      <c r="A390" s="1">
        <v>388</v>
      </c>
      <c r="B390">
        <v>434.03</v>
      </c>
      <c r="C390">
        <v>3.4009999999999999E-2</v>
      </c>
      <c r="D390" t="s">
        <v>7</v>
      </c>
      <c r="E390" t="s">
        <v>9</v>
      </c>
      <c r="F390" t="s">
        <v>186</v>
      </c>
      <c r="G390" t="s">
        <v>4524</v>
      </c>
      <c r="H390" t="s">
        <v>8693</v>
      </c>
    </row>
    <row r="391" spans="1:8" x14ac:dyDescent="0.25">
      <c r="A391" s="1">
        <v>389</v>
      </c>
      <c r="B391">
        <v>434.03</v>
      </c>
      <c r="C391">
        <v>3.4009999999999999E-2</v>
      </c>
      <c r="D391" t="s">
        <v>7</v>
      </c>
      <c r="E391" t="s">
        <v>9</v>
      </c>
      <c r="F391" t="s">
        <v>187</v>
      </c>
      <c r="G391" t="s">
        <v>4524</v>
      </c>
      <c r="H391" t="s">
        <v>8694</v>
      </c>
    </row>
    <row r="392" spans="1:8" x14ac:dyDescent="0.25">
      <c r="A392" s="1">
        <v>390</v>
      </c>
      <c r="B392">
        <v>434</v>
      </c>
      <c r="C392">
        <v>10.84776937</v>
      </c>
      <c r="D392" t="s">
        <v>7</v>
      </c>
      <c r="E392" t="s">
        <v>9</v>
      </c>
      <c r="F392" t="s">
        <v>187</v>
      </c>
      <c r="G392" t="s">
        <v>4524</v>
      </c>
      <c r="H392" t="s">
        <v>8695</v>
      </c>
    </row>
    <row r="393" spans="1:8" x14ac:dyDescent="0.25">
      <c r="A393" s="1">
        <v>391</v>
      </c>
      <c r="B393">
        <v>434</v>
      </c>
      <c r="C393">
        <v>1.0156400000000001</v>
      </c>
      <c r="D393" t="s">
        <v>7</v>
      </c>
      <c r="E393" t="s">
        <v>9</v>
      </c>
      <c r="F393" t="s">
        <v>187</v>
      </c>
      <c r="G393" t="s">
        <v>4524</v>
      </c>
      <c r="H393" t="s">
        <v>8696</v>
      </c>
    </row>
    <row r="394" spans="1:8" x14ac:dyDescent="0.25">
      <c r="A394" s="1">
        <v>392</v>
      </c>
      <c r="B394">
        <v>434</v>
      </c>
      <c r="C394">
        <v>1.0500000000000001E-2</v>
      </c>
      <c r="D394" t="s">
        <v>7</v>
      </c>
      <c r="E394" t="s">
        <v>9</v>
      </c>
      <c r="F394" t="s">
        <v>187</v>
      </c>
      <c r="G394" t="s">
        <v>4524</v>
      </c>
      <c r="H394" t="s">
        <v>8697</v>
      </c>
    </row>
    <row r="395" spans="1:8" x14ac:dyDescent="0.25">
      <c r="A395" s="1">
        <v>393</v>
      </c>
      <c r="B395">
        <v>434</v>
      </c>
      <c r="C395">
        <v>0.51072143000000003</v>
      </c>
      <c r="D395" t="s">
        <v>7</v>
      </c>
      <c r="E395" t="s">
        <v>9</v>
      </c>
      <c r="F395" t="s">
        <v>187</v>
      </c>
      <c r="G395" t="s">
        <v>4524</v>
      </c>
      <c r="H395" t="s">
        <v>8698</v>
      </c>
    </row>
    <row r="396" spans="1:8" x14ac:dyDescent="0.25">
      <c r="A396" s="1">
        <v>394</v>
      </c>
      <c r="B396">
        <v>434</v>
      </c>
      <c r="C396">
        <v>1.3058014</v>
      </c>
      <c r="D396" t="s">
        <v>7</v>
      </c>
      <c r="E396" t="s">
        <v>9</v>
      </c>
      <c r="F396" t="s">
        <v>187</v>
      </c>
      <c r="G396" t="s">
        <v>4524</v>
      </c>
      <c r="H396" t="s">
        <v>8699</v>
      </c>
    </row>
    <row r="397" spans="1:8" x14ac:dyDescent="0.25">
      <c r="A397" s="1">
        <v>395</v>
      </c>
      <c r="B397">
        <v>434</v>
      </c>
      <c r="C397">
        <v>1.0793102000000001</v>
      </c>
      <c r="D397" t="s">
        <v>7</v>
      </c>
      <c r="E397" t="s">
        <v>9</v>
      </c>
      <c r="F397" t="s">
        <v>188</v>
      </c>
      <c r="G397" t="s">
        <v>4525</v>
      </c>
      <c r="H397" t="s">
        <v>8700</v>
      </c>
    </row>
    <row r="398" spans="1:8" x14ac:dyDescent="0.25">
      <c r="A398" s="1">
        <v>396</v>
      </c>
      <c r="B398">
        <v>434</v>
      </c>
      <c r="C398">
        <v>1.005E-2</v>
      </c>
      <c r="D398" t="s">
        <v>7</v>
      </c>
      <c r="E398" t="s">
        <v>9</v>
      </c>
      <c r="F398" t="s">
        <v>188</v>
      </c>
      <c r="G398" t="s">
        <v>4525</v>
      </c>
      <c r="H398" t="s">
        <v>8701</v>
      </c>
    </row>
    <row r="399" spans="1:8" x14ac:dyDescent="0.25">
      <c r="A399" s="1">
        <v>397</v>
      </c>
      <c r="B399">
        <v>433.83</v>
      </c>
      <c r="C399">
        <v>4</v>
      </c>
      <c r="D399" t="s">
        <v>7</v>
      </c>
      <c r="E399" t="s">
        <v>9</v>
      </c>
      <c r="F399" t="s">
        <v>188</v>
      </c>
      <c r="G399" t="s">
        <v>4525</v>
      </c>
      <c r="H399" t="s">
        <v>8702</v>
      </c>
    </row>
    <row r="400" spans="1:8" x14ac:dyDescent="0.25">
      <c r="A400" s="1">
        <v>398</v>
      </c>
      <c r="B400">
        <v>433.83</v>
      </c>
      <c r="C400">
        <v>2.30620351</v>
      </c>
      <c r="D400" t="s">
        <v>7</v>
      </c>
      <c r="E400" t="s">
        <v>9</v>
      </c>
      <c r="F400" t="s">
        <v>188</v>
      </c>
      <c r="G400" t="s">
        <v>4525</v>
      </c>
      <c r="H400" t="s">
        <v>8703</v>
      </c>
    </row>
    <row r="401" spans="1:8" x14ac:dyDescent="0.25">
      <c r="A401" s="1">
        <v>399</v>
      </c>
      <c r="B401">
        <v>433.79</v>
      </c>
      <c r="C401">
        <v>3.4009999999999999E-2</v>
      </c>
      <c r="D401" t="s">
        <v>7</v>
      </c>
      <c r="E401" t="s">
        <v>9</v>
      </c>
      <c r="F401" t="s">
        <v>188</v>
      </c>
      <c r="G401" t="s">
        <v>4525</v>
      </c>
      <c r="H401" t="s">
        <v>8704</v>
      </c>
    </row>
    <row r="402" spans="1:8" x14ac:dyDescent="0.25">
      <c r="A402" s="1">
        <v>400</v>
      </c>
      <c r="B402">
        <v>433.79</v>
      </c>
      <c r="C402">
        <v>3.4009999999999999E-2</v>
      </c>
      <c r="D402" t="s">
        <v>7</v>
      </c>
      <c r="E402" t="s">
        <v>9</v>
      </c>
      <c r="F402" t="s">
        <v>188</v>
      </c>
      <c r="G402" t="s">
        <v>4525</v>
      </c>
      <c r="H402" t="s">
        <v>8705</v>
      </c>
    </row>
    <row r="403" spans="1:8" x14ac:dyDescent="0.25">
      <c r="A403" s="1">
        <v>401</v>
      </c>
      <c r="B403">
        <v>433.79</v>
      </c>
      <c r="C403">
        <v>3.4009999999999999E-2</v>
      </c>
      <c r="D403" t="s">
        <v>7</v>
      </c>
      <c r="E403" t="s">
        <v>9</v>
      </c>
      <c r="F403" t="s">
        <v>188</v>
      </c>
      <c r="G403" t="s">
        <v>4525</v>
      </c>
      <c r="H403" t="s">
        <v>8706</v>
      </c>
    </row>
    <row r="404" spans="1:8" x14ac:dyDescent="0.25">
      <c r="A404" s="1">
        <v>402</v>
      </c>
      <c r="B404">
        <v>433.73</v>
      </c>
      <c r="C404">
        <v>0.01</v>
      </c>
      <c r="D404" t="s">
        <v>7</v>
      </c>
      <c r="E404" t="s">
        <v>9</v>
      </c>
      <c r="F404" t="s">
        <v>188</v>
      </c>
      <c r="G404" t="s">
        <v>4525</v>
      </c>
      <c r="H404" t="s">
        <v>8707</v>
      </c>
    </row>
    <row r="405" spans="1:8" x14ac:dyDescent="0.25">
      <c r="A405" s="1">
        <v>403</v>
      </c>
      <c r="B405">
        <v>433.72</v>
      </c>
      <c r="C405">
        <v>0.01</v>
      </c>
      <c r="D405" t="s">
        <v>7</v>
      </c>
      <c r="E405" t="s">
        <v>9</v>
      </c>
      <c r="F405" t="s">
        <v>188</v>
      </c>
      <c r="G405" t="s">
        <v>4525</v>
      </c>
      <c r="H405" t="s">
        <v>8708</v>
      </c>
    </row>
    <row r="406" spans="1:8" x14ac:dyDescent="0.25">
      <c r="A406" s="1">
        <v>404</v>
      </c>
      <c r="B406">
        <v>433.72</v>
      </c>
      <c r="C406">
        <v>0.12</v>
      </c>
      <c r="D406" t="s">
        <v>7</v>
      </c>
      <c r="E406" t="s">
        <v>9</v>
      </c>
      <c r="F406" t="s">
        <v>188</v>
      </c>
      <c r="G406" t="s">
        <v>4525</v>
      </c>
      <c r="H406" t="s">
        <v>8709</v>
      </c>
    </row>
    <row r="407" spans="1:8" x14ac:dyDescent="0.25">
      <c r="A407" s="1">
        <v>405</v>
      </c>
      <c r="B407">
        <v>433.7</v>
      </c>
      <c r="C407">
        <v>0.01</v>
      </c>
      <c r="D407" t="s">
        <v>7</v>
      </c>
      <c r="E407" t="s">
        <v>9</v>
      </c>
      <c r="F407" t="s">
        <v>188</v>
      </c>
      <c r="G407" t="s">
        <v>4525</v>
      </c>
      <c r="H407" t="s">
        <v>8710</v>
      </c>
    </row>
    <row r="408" spans="1:8" x14ac:dyDescent="0.25">
      <c r="A408" s="1">
        <v>406</v>
      </c>
      <c r="B408">
        <v>433.62</v>
      </c>
      <c r="C408">
        <v>3.4000000000000002E-2</v>
      </c>
      <c r="D408" t="s">
        <v>7</v>
      </c>
      <c r="E408" t="s">
        <v>9</v>
      </c>
      <c r="F408" t="s">
        <v>188</v>
      </c>
      <c r="G408" t="s">
        <v>4525</v>
      </c>
      <c r="H408" t="s">
        <v>8711</v>
      </c>
    </row>
    <row r="409" spans="1:8" x14ac:dyDescent="0.25">
      <c r="A409" s="1">
        <v>407</v>
      </c>
      <c r="B409">
        <v>433.62</v>
      </c>
      <c r="C409">
        <v>3.4009999999999999E-2</v>
      </c>
      <c r="D409" t="s">
        <v>7</v>
      </c>
      <c r="E409" t="s">
        <v>9</v>
      </c>
      <c r="F409" t="s">
        <v>188</v>
      </c>
      <c r="G409" t="s">
        <v>4525</v>
      </c>
      <c r="H409" t="s">
        <v>8712</v>
      </c>
    </row>
    <row r="410" spans="1:8" x14ac:dyDescent="0.25">
      <c r="A410" s="1">
        <v>408</v>
      </c>
      <c r="B410">
        <v>433.62</v>
      </c>
      <c r="C410">
        <v>3.4009999999999999E-2</v>
      </c>
      <c r="D410" t="s">
        <v>7</v>
      </c>
      <c r="E410" t="s">
        <v>9</v>
      </c>
      <c r="F410" t="s">
        <v>188</v>
      </c>
      <c r="G410" t="s">
        <v>4525</v>
      </c>
      <c r="H410" t="s">
        <v>8713</v>
      </c>
    </row>
    <row r="411" spans="1:8" x14ac:dyDescent="0.25">
      <c r="A411" s="1">
        <v>409</v>
      </c>
      <c r="B411">
        <v>433.62</v>
      </c>
      <c r="C411">
        <v>3.4000000000000002E-2</v>
      </c>
      <c r="D411" t="s">
        <v>7</v>
      </c>
      <c r="E411" t="s">
        <v>9</v>
      </c>
      <c r="F411" t="s">
        <v>188</v>
      </c>
      <c r="G411" t="s">
        <v>4525</v>
      </c>
      <c r="H411" t="s">
        <v>8714</v>
      </c>
    </row>
    <row r="412" spans="1:8" x14ac:dyDescent="0.25">
      <c r="A412" s="1">
        <v>410</v>
      </c>
      <c r="B412">
        <v>433.62</v>
      </c>
      <c r="C412">
        <v>3.4000000000000002E-2</v>
      </c>
      <c r="D412" t="s">
        <v>7</v>
      </c>
      <c r="E412" t="s">
        <v>9</v>
      </c>
      <c r="F412" t="s">
        <v>188</v>
      </c>
      <c r="G412" t="s">
        <v>4525</v>
      </c>
      <c r="H412" t="s">
        <v>8715</v>
      </c>
    </row>
    <row r="413" spans="1:8" x14ac:dyDescent="0.25">
      <c r="A413" s="1">
        <v>411</v>
      </c>
      <c r="B413">
        <v>433.61</v>
      </c>
      <c r="C413">
        <v>0.22240815</v>
      </c>
      <c r="D413" t="s">
        <v>7</v>
      </c>
      <c r="E413" t="s">
        <v>8</v>
      </c>
      <c r="F413" t="s">
        <v>189</v>
      </c>
      <c r="G413" t="s">
        <v>4526</v>
      </c>
      <c r="H413" t="s">
        <v>8716</v>
      </c>
    </row>
    <row r="414" spans="1:8" x14ac:dyDescent="0.25">
      <c r="A414" s="1">
        <v>412</v>
      </c>
      <c r="B414">
        <v>433.61</v>
      </c>
      <c r="C414">
        <v>0.43559185</v>
      </c>
      <c r="D414" t="s">
        <v>7</v>
      </c>
      <c r="E414" t="s">
        <v>8</v>
      </c>
      <c r="F414" t="s">
        <v>190</v>
      </c>
      <c r="G414" t="s">
        <v>4527</v>
      </c>
      <c r="H414" t="s">
        <v>8717</v>
      </c>
    </row>
    <row r="415" spans="1:8" x14ac:dyDescent="0.25">
      <c r="A415" s="1">
        <v>413</v>
      </c>
      <c r="B415">
        <v>433.61</v>
      </c>
      <c r="C415">
        <v>0.15</v>
      </c>
      <c r="D415" t="s">
        <v>7</v>
      </c>
      <c r="E415" t="s">
        <v>8</v>
      </c>
      <c r="F415" t="s">
        <v>191</v>
      </c>
      <c r="G415" t="s">
        <v>4527</v>
      </c>
      <c r="H415" t="s">
        <v>8718</v>
      </c>
    </row>
    <row r="416" spans="1:8" x14ac:dyDescent="0.25">
      <c r="A416" s="1">
        <v>414</v>
      </c>
      <c r="B416">
        <v>433.61</v>
      </c>
      <c r="C416">
        <v>0.32675960999999998</v>
      </c>
      <c r="D416" t="s">
        <v>7</v>
      </c>
      <c r="E416" t="s">
        <v>8</v>
      </c>
      <c r="F416" t="s">
        <v>191</v>
      </c>
      <c r="G416" t="s">
        <v>4527</v>
      </c>
      <c r="H416" t="s">
        <v>8719</v>
      </c>
    </row>
    <row r="417" spans="1:8" x14ac:dyDescent="0.25">
      <c r="A417" s="1">
        <v>415</v>
      </c>
      <c r="B417">
        <v>433.61</v>
      </c>
      <c r="C417">
        <v>0.04</v>
      </c>
      <c r="D417" t="s">
        <v>7</v>
      </c>
      <c r="E417" t="s">
        <v>8</v>
      </c>
      <c r="F417" t="s">
        <v>191</v>
      </c>
      <c r="G417" t="s">
        <v>4527</v>
      </c>
      <c r="H417" t="s">
        <v>8720</v>
      </c>
    </row>
    <row r="418" spans="1:8" x14ac:dyDescent="0.25">
      <c r="A418" s="1">
        <v>416</v>
      </c>
      <c r="B418">
        <v>433.61</v>
      </c>
      <c r="C418">
        <v>0.2</v>
      </c>
      <c r="D418" t="s">
        <v>7</v>
      </c>
      <c r="E418" t="s">
        <v>8</v>
      </c>
      <c r="F418" t="s">
        <v>191</v>
      </c>
      <c r="G418" t="s">
        <v>4527</v>
      </c>
      <c r="H418" t="s">
        <v>8721</v>
      </c>
    </row>
    <row r="419" spans="1:8" x14ac:dyDescent="0.25">
      <c r="A419" s="1">
        <v>417</v>
      </c>
      <c r="B419">
        <v>433.61</v>
      </c>
      <c r="C419">
        <v>0.2</v>
      </c>
      <c r="D419" t="s">
        <v>7</v>
      </c>
      <c r="E419" t="s">
        <v>8</v>
      </c>
      <c r="F419" t="s">
        <v>191</v>
      </c>
      <c r="G419" t="s">
        <v>4527</v>
      </c>
      <c r="H419" t="s">
        <v>8722</v>
      </c>
    </row>
    <row r="420" spans="1:8" x14ac:dyDescent="0.25">
      <c r="A420" s="1">
        <v>418</v>
      </c>
      <c r="B420">
        <v>433.61</v>
      </c>
      <c r="C420">
        <v>0.06</v>
      </c>
      <c r="D420" t="s">
        <v>7</v>
      </c>
      <c r="E420" t="s">
        <v>8</v>
      </c>
      <c r="F420" t="s">
        <v>191</v>
      </c>
      <c r="G420" t="s">
        <v>4527</v>
      </c>
      <c r="H420" t="s">
        <v>8723</v>
      </c>
    </row>
    <row r="421" spans="1:8" x14ac:dyDescent="0.25">
      <c r="A421" s="1">
        <v>419</v>
      </c>
      <c r="B421">
        <v>433.61</v>
      </c>
      <c r="C421">
        <v>0.04</v>
      </c>
      <c r="D421" t="s">
        <v>7</v>
      </c>
      <c r="E421" t="s">
        <v>8</v>
      </c>
      <c r="F421" t="s">
        <v>191</v>
      </c>
      <c r="G421" t="s">
        <v>4527</v>
      </c>
      <c r="H421" t="s">
        <v>8724</v>
      </c>
    </row>
    <row r="422" spans="1:8" x14ac:dyDescent="0.25">
      <c r="A422" s="1">
        <v>420</v>
      </c>
      <c r="B422">
        <v>433.61</v>
      </c>
      <c r="C422">
        <v>0.80662392999999999</v>
      </c>
      <c r="D422" t="s">
        <v>7</v>
      </c>
      <c r="E422" t="s">
        <v>8</v>
      </c>
      <c r="F422" t="s">
        <v>191</v>
      </c>
      <c r="G422" t="s">
        <v>4527</v>
      </c>
      <c r="H422" t="s">
        <v>8725</v>
      </c>
    </row>
    <row r="423" spans="1:8" x14ac:dyDescent="0.25">
      <c r="A423" s="1">
        <v>421</v>
      </c>
      <c r="B423">
        <v>433.61</v>
      </c>
      <c r="C423">
        <v>2.4299999999999999E-2</v>
      </c>
      <c r="D423" t="s">
        <v>7</v>
      </c>
      <c r="E423" t="s">
        <v>8</v>
      </c>
      <c r="F423" t="s">
        <v>192</v>
      </c>
      <c r="G423" t="s">
        <v>4528</v>
      </c>
      <c r="H423" t="s">
        <v>8726</v>
      </c>
    </row>
    <row r="424" spans="1:8" x14ac:dyDescent="0.25">
      <c r="A424" s="1">
        <v>422</v>
      </c>
      <c r="B424">
        <v>433.61</v>
      </c>
      <c r="C424">
        <v>1.048E-2</v>
      </c>
      <c r="D424" t="s">
        <v>7</v>
      </c>
      <c r="E424" t="s">
        <v>8</v>
      </c>
      <c r="F424" t="s">
        <v>193</v>
      </c>
      <c r="G424" t="s">
        <v>4529</v>
      </c>
      <c r="H424" t="s">
        <v>8727</v>
      </c>
    </row>
    <row r="425" spans="1:8" x14ac:dyDescent="0.25">
      <c r="A425" s="1">
        <v>423</v>
      </c>
      <c r="B425">
        <v>433.61</v>
      </c>
      <c r="C425">
        <v>1.06E-2</v>
      </c>
      <c r="D425" t="s">
        <v>7</v>
      </c>
      <c r="E425" t="s">
        <v>8</v>
      </c>
      <c r="F425" t="s">
        <v>193</v>
      </c>
      <c r="G425" t="s">
        <v>4529</v>
      </c>
      <c r="H425" t="s">
        <v>8728</v>
      </c>
    </row>
    <row r="426" spans="1:8" x14ac:dyDescent="0.25">
      <c r="A426" s="1">
        <v>424</v>
      </c>
      <c r="B426">
        <v>433.61</v>
      </c>
      <c r="C426">
        <v>9.7199999999999995E-3</v>
      </c>
      <c r="D426" t="s">
        <v>7</v>
      </c>
      <c r="E426" t="s">
        <v>8</v>
      </c>
      <c r="F426" t="s">
        <v>193</v>
      </c>
      <c r="G426" t="s">
        <v>4529</v>
      </c>
      <c r="H426" t="s">
        <v>8729</v>
      </c>
    </row>
    <row r="427" spans="1:8" x14ac:dyDescent="0.25">
      <c r="A427" s="1">
        <v>425</v>
      </c>
      <c r="B427">
        <v>433.61</v>
      </c>
      <c r="C427">
        <v>0.10534082</v>
      </c>
      <c r="D427" t="s">
        <v>7</v>
      </c>
      <c r="E427" t="s">
        <v>8</v>
      </c>
      <c r="F427" t="s">
        <v>194</v>
      </c>
      <c r="G427" t="s">
        <v>4530</v>
      </c>
      <c r="H427" t="s">
        <v>8730</v>
      </c>
    </row>
    <row r="428" spans="1:8" x14ac:dyDescent="0.25">
      <c r="A428" s="1">
        <v>426</v>
      </c>
      <c r="B428">
        <v>433.61</v>
      </c>
      <c r="C428">
        <v>1.021E-2</v>
      </c>
      <c r="D428" t="s">
        <v>7</v>
      </c>
      <c r="E428" t="s">
        <v>8</v>
      </c>
      <c r="F428" t="s">
        <v>194</v>
      </c>
      <c r="G428" t="s">
        <v>4530</v>
      </c>
      <c r="H428" t="s">
        <v>8731</v>
      </c>
    </row>
    <row r="429" spans="1:8" x14ac:dyDescent="0.25">
      <c r="A429" s="1">
        <v>427</v>
      </c>
      <c r="B429">
        <v>433.9</v>
      </c>
      <c r="C429">
        <v>0.15</v>
      </c>
      <c r="D429" t="s">
        <v>7</v>
      </c>
      <c r="E429" t="s">
        <v>8</v>
      </c>
      <c r="F429" t="s">
        <v>194</v>
      </c>
      <c r="G429" t="s">
        <v>4530</v>
      </c>
      <c r="H429" t="s">
        <v>8732</v>
      </c>
    </row>
    <row r="430" spans="1:8" x14ac:dyDescent="0.25">
      <c r="A430" s="1">
        <v>428</v>
      </c>
      <c r="B430">
        <v>433.9</v>
      </c>
      <c r="C430">
        <v>0.11</v>
      </c>
      <c r="D430" t="s">
        <v>7</v>
      </c>
      <c r="E430" t="s">
        <v>8</v>
      </c>
      <c r="F430" t="s">
        <v>194</v>
      </c>
      <c r="G430" t="s">
        <v>4530</v>
      </c>
      <c r="H430" t="s">
        <v>8733</v>
      </c>
    </row>
    <row r="431" spans="1:8" x14ac:dyDescent="0.25">
      <c r="A431" s="1">
        <v>429</v>
      </c>
      <c r="B431">
        <v>433.9</v>
      </c>
      <c r="C431">
        <v>0.02</v>
      </c>
      <c r="D431" t="s">
        <v>7</v>
      </c>
      <c r="E431" t="s">
        <v>8</v>
      </c>
      <c r="F431" t="s">
        <v>194</v>
      </c>
      <c r="G431" t="s">
        <v>4530</v>
      </c>
      <c r="H431" t="s">
        <v>8734</v>
      </c>
    </row>
    <row r="432" spans="1:8" x14ac:dyDescent="0.25">
      <c r="A432" s="1">
        <v>430</v>
      </c>
      <c r="B432">
        <v>433.91</v>
      </c>
      <c r="C432">
        <v>3.6888491800000001</v>
      </c>
      <c r="D432" t="s">
        <v>7</v>
      </c>
      <c r="E432" t="s">
        <v>8</v>
      </c>
      <c r="F432" t="s">
        <v>194</v>
      </c>
      <c r="G432" t="s">
        <v>4530</v>
      </c>
      <c r="H432" t="s">
        <v>8735</v>
      </c>
    </row>
    <row r="433" spans="1:8" x14ac:dyDescent="0.25">
      <c r="A433" s="1">
        <v>431</v>
      </c>
      <c r="B433">
        <v>433.79</v>
      </c>
      <c r="C433">
        <v>0.12</v>
      </c>
      <c r="D433" t="s">
        <v>7</v>
      </c>
      <c r="E433" t="s">
        <v>8</v>
      </c>
      <c r="F433" t="s">
        <v>195</v>
      </c>
      <c r="G433" t="s">
        <v>4531</v>
      </c>
      <c r="H433" t="s">
        <v>8736</v>
      </c>
    </row>
    <row r="434" spans="1:8" x14ac:dyDescent="0.25">
      <c r="A434" s="1">
        <v>432</v>
      </c>
      <c r="B434">
        <v>433.82</v>
      </c>
      <c r="C434">
        <v>0.54169084999999995</v>
      </c>
      <c r="D434" t="s">
        <v>7</v>
      </c>
      <c r="E434" t="s">
        <v>8</v>
      </c>
      <c r="F434" t="s">
        <v>195</v>
      </c>
      <c r="G434" t="s">
        <v>4531</v>
      </c>
      <c r="H434" t="s">
        <v>8737</v>
      </c>
    </row>
    <row r="435" spans="1:8" x14ac:dyDescent="0.25">
      <c r="A435" s="1">
        <v>433</v>
      </c>
      <c r="B435">
        <v>433.71</v>
      </c>
      <c r="C435">
        <v>0.31</v>
      </c>
      <c r="D435" t="s">
        <v>7</v>
      </c>
      <c r="E435" t="s">
        <v>9</v>
      </c>
      <c r="F435" t="s">
        <v>196</v>
      </c>
      <c r="G435" t="s">
        <v>4532</v>
      </c>
      <c r="H435" t="s">
        <v>8738</v>
      </c>
    </row>
    <row r="436" spans="1:8" x14ac:dyDescent="0.25">
      <c r="A436" s="1">
        <v>434</v>
      </c>
      <c r="B436">
        <v>433.71</v>
      </c>
      <c r="C436">
        <v>1.0919999999999999E-2</v>
      </c>
      <c r="D436" t="s">
        <v>7</v>
      </c>
      <c r="E436" t="s">
        <v>9</v>
      </c>
      <c r="F436" t="s">
        <v>196</v>
      </c>
      <c r="G436" t="s">
        <v>4532</v>
      </c>
      <c r="H436" t="s">
        <v>8739</v>
      </c>
    </row>
    <row r="437" spans="1:8" x14ac:dyDescent="0.25">
      <c r="A437" s="1">
        <v>435</v>
      </c>
      <c r="B437">
        <v>433.61</v>
      </c>
      <c r="C437">
        <v>0.32507999999999998</v>
      </c>
      <c r="D437" t="s">
        <v>7</v>
      </c>
      <c r="E437" t="s">
        <v>9</v>
      </c>
      <c r="F437" t="s">
        <v>196</v>
      </c>
      <c r="G437" t="s">
        <v>4532</v>
      </c>
      <c r="H437" t="s">
        <v>8740</v>
      </c>
    </row>
    <row r="438" spans="1:8" x14ac:dyDescent="0.25">
      <c r="A438" s="1">
        <v>436</v>
      </c>
      <c r="B438">
        <v>433.72</v>
      </c>
      <c r="C438">
        <v>1.0734944099999999</v>
      </c>
      <c r="D438" t="s">
        <v>7</v>
      </c>
      <c r="E438" t="s">
        <v>8</v>
      </c>
      <c r="F438" t="s">
        <v>197</v>
      </c>
      <c r="G438" t="s">
        <v>4533</v>
      </c>
      <c r="H438" t="s">
        <v>8741</v>
      </c>
    </row>
    <row r="439" spans="1:8" x14ac:dyDescent="0.25">
      <c r="A439" s="1">
        <v>437</v>
      </c>
      <c r="B439">
        <v>433.71</v>
      </c>
      <c r="C439">
        <v>1.034E-2</v>
      </c>
      <c r="D439" t="s">
        <v>7</v>
      </c>
      <c r="E439" t="s">
        <v>9</v>
      </c>
      <c r="F439" t="s">
        <v>198</v>
      </c>
      <c r="G439" t="s">
        <v>4534</v>
      </c>
      <c r="H439" t="s">
        <v>8742</v>
      </c>
    </row>
    <row r="440" spans="1:8" x14ac:dyDescent="0.25">
      <c r="A440" s="1">
        <v>438</v>
      </c>
      <c r="B440">
        <v>433.6</v>
      </c>
      <c r="C440">
        <v>0.13016</v>
      </c>
      <c r="D440" t="s">
        <v>7</v>
      </c>
      <c r="E440" t="s">
        <v>9</v>
      </c>
      <c r="F440" t="s">
        <v>199</v>
      </c>
      <c r="G440" t="s">
        <v>4534</v>
      </c>
      <c r="H440" t="s">
        <v>8743</v>
      </c>
    </row>
    <row r="441" spans="1:8" x14ac:dyDescent="0.25">
      <c r="A441" s="1">
        <v>439</v>
      </c>
      <c r="B441">
        <v>433.6</v>
      </c>
      <c r="C441">
        <v>1.0500000000000001E-2</v>
      </c>
      <c r="D441" t="s">
        <v>7</v>
      </c>
      <c r="E441" t="s">
        <v>9</v>
      </c>
      <c r="F441" t="s">
        <v>199</v>
      </c>
      <c r="G441" t="s">
        <v>4534</v>
      </c>
      <c r="H441" t="s">
        <v>8744</v>
      </c>
    </row>
    <row r="442" spans="1:8" x14ac:dyDescent="0.25">
      <c r="A442" s="1">
        <v>440</v>
      </c>
      <c r="B442">
        <v>433.58</v>
      </c>
      <c r="C442">
        <v>0.09</v>
      </c>
      <c r="D442" t="s">
        <v>7</v>
      </c>
      <c r="E442" t="s">
        <v>9</v>
      </c>
      <c r="F442" t="s">
        <v>199</v>
      </c>
      <c r="G442" t="s">
        <v>4534</v>
      </c>
      <c r="H442" t="s">
        <v>8745</v>
      </c>
    </row>
    <row r="443" spans="1:8" x14ac:dyDescent="0.25">
      <c r="A443" s="1">
        <v>441</v>
      </c>
      <c r="B443">
        <v>433.56</v>
      </c>
      <c r="C443">
        <v>1.0714999999999999</v>
      </c>
      <c r="D443" t="s">
        <v>7</v>
      </c>
      <c r="E443" t="s">
        <v>9</v>
      </c>
      <c r="F443" t="s">
        <v>199</v>
      </c>
      <c r="G443" t="s">
        <v>4534</v>
      </c>
      <c r="H443" t="s">
        <v>8746</v>
      </c>
    </row>
    <row r="444" spans="1:8" x14ac:dyDescent="0.25">
      <c r="A444" s="1">
        <v>442</v>
      </c>
      <c r="B444">
        <v>433.72</v>
      </c>
      <c r="C444">
        <v>0.09</v>
      </c>
      <c r="D444" t="s">
        <v>7</v>
      </c>
      <c r="E444" t="s">
        <v>8</v>
      </c>
      <c r="F444" t="s">
        <v>200</v>
      </c>
      <c r="G444" t="s">
        <v>4535</v>
      </c>
      <c r="H444" t="s">
        <v>8747</v>
      </c>
    </row>
    <row r="445" spans="1:8" x14ac:dyDescent="0.25">
      <c r="A445" s="1">
        <v>443</v>
      </c>
      <c r="B445">
        <v>433.74</v>
      </c>
      <c r="C445">
        <v>7.0000000000000007E-2</v>
      </c>
      <c r="D445" t="s">
        <v>7</v>
      </c>
      <c r="E445" t="s">
        <v>8</v>
      </c>
      <c r="F445" t="s">
        <v>201</v>
      </c>
      <c r="G445" t="s">
        <v>4535</v>
      </c>
      <c r="H445" t="s">
        <v>8748</v>
      </c>
    </row>
    <row r="446" spans="1:8" x14ac:dyDescent="0.25">
      <c r="A446" s="1">
        <v>444</v>
      </c>
      <c r="B446">
        <v>433.74</v>
      </c>
      <c r="C446">
        <v>2.7520940000000001E-2</v>
      </c>
      <c r="D446" t="s">
        <v>7</v>
      </c>
      <c r="E446" t="s">
        <v>8</v>
      </c>
      <c r="F446" t="s">
        <v>201</v>
      </c>
      <c r="G446" t="s">
        <v>4535</v>
      </c>
      <c r="H446" t="s">
        <v>8749</v>
      </c>
    </row>
    <row r="447" spans="1:8" x14ac:dyDescent="0.25">
      <c r="A447" s="1">
        <v>445</v>
      </c>
      <c r="B447">
        <v>433.72</v>
      </c>
      <c r="C447">
        <v>0.06</v>
      </c>
      <c r="D447" t="s">
        <v>7</v>
      </c>
      <c r="E447" t="s">
        <v>8</v>
      </c>
      <c r="F447" t="s">
        <v>202</v>
      </c>
      <c r="G447" t="s">
        <v>4536</v>
      </c>
      <c r="H447" t="s">
        <v>8750</v>
      </c>
    </row>
    <row r="448" spans="1:8" x14ac:dyDescent="0.25">
      <c r="A448" s="1">
        <v>446</v>
      </c>
      <c r="B448">
        <v>433.73</v>
      </c>
      <c r="C448">
        <v>0.27724827000000002</v>
      </c>
      <c r="D448" t="s">
        <v>7</v>
      </c>
      <c r="E448" t="s">
        <v>8</v>
      </c>
      <c r="F448" t="s">
        <v>202</v>
      </c>
      <c r="G448" t="s">
        <v>4536</v>
      </c>
      <c r="H448" t="s">
        <v>8751</v>
      </c>
    </row>
    <row r="449" spans="1:8" x14ac:dyDescent="0.25">
      <c r="A449" s="1">
        <v>447</v>
      </c>
      <c r="B449">
        <v>433.61</v>
      </c>
      <c r="C449">
        <v>0.70525568000000005</v>
      </c>
      <c r="D449" t="s">
        <v>7</v>
      </c>
      <c r="E449" t="s">
        <v>8</v>
      </c>
      <c r="F449" t="s">
        <v>203</v>
      </c>
      <c r="G449" t="s">
        <v>4537</v>
      </c>
      <c r="H449" t="s">
        <v>8752</v>
      </c>
    </row>
    <row r="450" spans="1:8" x14ac:dyDescent="0.25">
      <c r="A450" s="1">
        <v>448</v>
      </c>
      <c r="B450">
        <v>433.6</v>
      </c>
      <c r="C450">
        <v>0.01</v>
      </c>
      <c r="D450" t="s">
        <v>7</v>
      </c>
      <c r="E450" t="s">
        <v>8</v>
      </c>
      <c r="F450" t="s">
        <v>204</v>
      </c>
      <c r="G450" t="s">
        <v>4538</v>
      </c>
      <c r="H450" t="s">
        <v>8753</v>
      </c>
    </row>
    <row r="451" spans="1:8" x14ac:dyDescent="0.25">
      <c r="A451" s="1">
        <v>449</v>
      </c>
      <c r="B451">
        <v>433.61</v>
      </c>
      <c r="C451">
        <v>5.4278380000000001E-2</v>
      </c>
      <c r="D451" t="s">
        <v>7</v>
      </c>
      <c r="E451" t="s">
        <v>8</v>
      </c>
      <c r="F451" t="s">
        <v>204</v>
      </c>
      <c r="G451" t="s">
        <v>4538</v>
      </c>
      <c r="H451" t="s">
        <v>8754</v>
      </c>
    </row>
    <row r="452" spans="1:8" x14ac:dyDescent="0.25">
      <c r="A452" s="1">
        <v>450</v>
      </c>
      <c r="B452">
        <v>433.59</v>
      </c>
      <c r="C452">
        <v>0.11544983</v>
      </c>
      <c r="D452" t="s">
        <v>7</v>
      </c>
      <c r="E452" t="s">
        <v>8</v>
      </c>
      <c r="F452" t="s">
        <v>205</v>
      </c>
      <c r="G452" t="s">
        <v>4539</v>
      </c>
      <c r="H452" t="s">
        <v>8755</v>
      </c>
    </row>
    <row r="453" spans="1:8" x14ac:dyDescent="0.25">
      <c r="A453" s="1">
        <v>451</v>
      </c>
      <c r="B453">
        <v>433.61</v>
      </c>
      <c r="C453">
        <v>1.2800000000000001E-2</v>
      </c>
      <c r="D453" t="s">
        <v>7</v>
      </c>
      <c r="E453" t="s">
        <v>8</v>
      </c>
      <c r="F453" t="s">
        <v>206</v>
      </c>
      <c r="G453" t="s">
        <v>4540</v>
      </c>
      <c r="H453" t="s">
        <v>8756</v>
      </c>
    </row>
    <row r="454" spans="1:8" x14ac:dyDescent="0.25">
      <c r="A454" s="1">
        <v>452</v>
      </c>
      <c r="B454">
        <v>433.61</v>
      </c>
      <c r="C454">
        <v>5.3953210000000001E-2</v>
      </c>
      <c r="D454" t="s">
        <v>7</v>
      </c>
      <c r="E454" t="s">
        <v>8</v>
      </c>
      <c r="F454" t="s">
        <v>207</v>
      </c>
      <c r="G454" t="s">
        <v>4541</v>
      </c>
      <c r="H454" t="s">
        <v>8757</v>
      </c>
    </row>
    <row r="455" spans="1:8" x14ac:dyDescent="0.25">
      <c r="A455" s="1">
        <v>453</v>
      </c>
      <c r="B455">
        <v>433.61</v>
      </c>
      <c r="C455">
        <v>0.11017076000000001</v>
      </c>
      <c r="D455" t="s">
        <v>7</v>
      </c>
      <c r="E455" t="s">
        <v>8</v>
      </c>
      <c r="F455" t="s">
        <v>208</v>
      </c>
      <c r="G455" t="s">
        <v>4542</v>
      </c>
      <c r="H455" t="s">
        <v>8758</v>
      </c>
    </row>
    <row r="456" spans="1:8" x14ac:dyDescent="0.25">
      <c r="A456" s="1">
        <v>454</v>
      </c>
      <c r="B456">
        <v>433.61</v>
      </c>
      <c r="C456">
        <v>1.0057</v>
      </c>
      <c r="D456" t="s">
        <v>7</v>
      </c>
      <c r="E456" t="s">
        <v>8</v>
      </c>
      <c r="F456" t="s">
        <v>209</v>
      </c>
      <c r="G456" t="s">
        <v>4543</v>
      </c>
      <c r="H456" t="s">
        <v>8759</v>
      </c>
    </row>
    <row r="457" spans="1:8" x14ac:dyDescent="0.25">
      <c r="A457" s="1">
        <v>455</v>
      </c>
      <c r="B457">
        <v>433.61</v>
      </c>
      <c r="C457">
        <v>0.18137674000000001</v>
      </c>
      <c r="D457" t="s">
        <v>7</v>
      </c>
      <c r="E457" t="s">
        <v>8</v>
      </c>
      <c r="F457" t="s">
        <v>210</v>
      </c>
      <c r="G457" t="s">
        <v>4544</v>
      </c>
      <c r="H457" t="s">
        <v>8760</v>
      </c>
    </row>
    <row r="458" spans="1:8" x14ac:dyDescent="0.25">
      <c r="A458" s="1">
        <v>456</v>
      </c>
      <c r="B458">
        <v>433.61</v>
      </c>
      <c r="C458">
        <v>7.5749570000000002E-2</v>
      </c>
      <c r="D458" t="s">
        <v>7</v>
      </c>
      <c r="E458" t="s">
        <v>8</v>
      </c>
      <c r="F458" t="s">
        <v>211</v>
      </c>
      <c r="G458" t="s">
        <v>4545</v>
      </c>
      <c r="H458" t="s">
        <v>8761</v>
      </c>
    </row>
    <row r="459" spans="1:8" x14ac:dyDescent="0.25">
      <c r="A459" s="1">
        <v>457</v>
      </c>
      <c r="B459">
        <v>433.61</v>
      </c>
      <c r="C459">
        <v>7.5749570000000002E-2</v>
      </c>
      <c r="D459" t="s">
        <v>7</v>
      </c>
      <c r="E459" t="s">
        <v>8</v>
      </c>
      <c r="F459" t="s">
        <v>212</v>
      </c>
      <c r="G459" t="s">
        <v>4546</v>
      </c>
      <c r="H459" t="s">
        <v>8762</v>
      </c>
    </row>
    <row r="460" spans="1:8" x14ac:dyDescent="0.25">
      <c r="A460" s="1">
        <v>458</v>
      </c>
      <c r="B460">
        <v>433.61</v>
      </c>
      <c r="C460">
        <v>0.66712411999999999</v>
      </c>
      <c r="D460" t="s">
        <v>7</v>
      </c>
      <c r="E460" t="s">
        <v>8</v>
      </c>
      <c r="F460" t="s">
        <v>213</v>
      </c>
      <c r="G460" t="s">
        <v>4547</v>
      </c>
      <c r="H460" t="s">
        <v>8763</v>
      </c>
    </row>
    <row r="461" spans="1:8" x14ac:dyDescent="0.25">
      <c r="A461" s="1">
        <v>459</v>
      </c>
      <c r="B461">
        <v>433.61</v>
      </c>
      <c r="C461">
        <v>0.05</v>
      </c>
      <c r="D461" t="s">
        <v>7</v>
      </c>
      <c r="E461" t="s">
        <v>8</v>
      </c>
      <c r="F461" t="s">
        <v>213</v>
      </c>
      <c r="G461" t="s">
        <v>4547</v>
      </c>
      <c r="H461" t="s">
        <v>8764</v>
      </c>
    </row>
    <row r="462" spans="1:8" x14ac:dyDescent="0.25">
      <c r="A462" s="1">
        <v>460</v>
      </c>
      <c r="B462">
        <v>433.61</v>
      </c>
      <c r="C462">
        <v>17.600000000000001</v>
      </c>
      <c r="D462" t="s">
        <v>7</v>
      </c>
      <c r="E462" t="s">
        <v>8</v>
      </c>
      <c r="F462" t="s">
        <v>213</v>
      </c>
      <c r="G462" t="s">
        <v>4547</v>
      </c>
      <c r="H462" t="s">
        <v>8765</v>
      </c>
    </row>
    <row r="463" spans="1:8" x14ac:dyDescent="0.25">
      <c r="A463" s="1">
        <v>461</v>
      </c>
      <c r="B463">
        <v>433.61</v>
      </c>
      <c r="C463">
        <v>8.5704215799999997</v>
      </c>
      <c r="D463" t="s">
        <v>7</v>
      </c>
      <c r="E463" t="s">
        <v>8</v>
      </c>
      <c r="F463" t="s">
        <v>213</v>
      </c>
      <c r="G463" t="s">
        <v>4547</v>
      </c>
      <c r="H463" t="s">
        <v>8766</v>
      </c>
    </row>
    <row r="464" spans="1:8" x14ac:dyDescent="0.25">
      <c r="A464" s="1">
        <v>462</v>
      </c>
      <c r="B464">
        <v>433.61</v>
      </c>
      <c r="C464">
        <v>1.077E-2</v>
      </c>
      <c r="D464" t="s">
        <v>7</v>
      </c>
      <c r="E464" t="s">
        <v>8</v>
      </c>
      <c r="F464" t="s">
        <v>214</v>
      </c>
      <c r="G464" t="s">
        <v>4547</v>
      </c>
      <c r="H464" t="s">
        <v>8767</v>
      </c>
    </row>
    <row r="465" spans="1:8" x14ac:dyDescent="0.25">
      <c r="A465" s="1">
        <v>463</v>
      </c>
      <c r="B465">
        <v>433.61</v>
      </c>
      <c r="C465">
        <v>0.68</v>
      </c>
      <c r="D465" t="s">
        <v>7</v>
      </c>
      <c r="E465" t="s">
        <v>8</v>
      </c>
      <c r="F465" t="s">
        <v>214</v>
      </c>
      <c r="G465" t="s">
        <v>4547</v>
      </c>
      <c r="H465" t="s">
        <v>8768</v>
      </c>
    </row>
    <row r="466" spans="1:8" x14ac:dyDescent="0.25">
      <c r="A466" s="1">
        <v>464</v>
      </c>
      <c r="B466">
        <v>433.62</v>
      </c>
      <c r="C466">
        <v>3</v>
      </c>
      <c r="D466" t="s">
        <v>7</v>
      </c>
      <c r="E466" t="s">
        <v>8</v>
      </c>
      <c r="F466" t="s">
        <v>214</v>
      </c>
      <c r="G466" t="s">
        <v>4547</v>
      </c>
      <c r="H466" t="s">
        <v>8769</v>
      </c>
    </row>
    <row r="467" spans="1:8" x14ac:dyDescent="0.25">
      <c r="A467" s="1">
        <v>465</v>
      </c>
      <c r="B467">
        <v>433.67</v>
      </c>
      <c r="C467">
        <v>0.2</v>
      </c>
      <c r="D467" t="s">
        <v>7</v>
      </c>
      <c r="E467" t="s">
        <v>8</v>
      </c>
      <c r="F467" t="s">
        <v>214</v>
      </c>
      <c r="G467" t="s">
        <v>4547</v>
      </c>
      <c r="H467" t="s">
        <v>8770</v>
      </c>
    </row>
    <row r="468" spans="1:8" x14ac:dyDescent="0.25">
      <c r="A468" s="1">
        <v>466</v>
      </c>
      <c r="B468">
        <v>433.73</v>
      </c>
      <c r="C468">
        <v>0.01</v>
      </c>
      <c r="D468" t="s">
        <v>7</v>
      </c>
      <c r="E468" t="s">
        <v>8</v>
      </c>
      <c r="F468" t="s">
        <v>214</v>
      </c>
      <c r="G468" t="s">
        <v>4547</v>
      </c>
      <c r="H468" t="s">
        <v>8771</v>
      </c>
    </row>
    <row r="469" spans="1:8" x14ac:dyDescent="0.25">
      <c r="A469" s="1">
        <v>467</v>
      </c>
      <c r="B469">
        <v>433.77</v>
      </c>
      <c r="C469">
        <v>13</v>
      </c>
      <c r="D469" t="s">
        <v>7</v>
      </c>
      <c r="E469" t="s">
        <v>8</v>
      </c>
      <c r="F469" t="s">
        <v>214</v>
      </c>
      <c r="G469" t="s">
        <v>4547</v>
      </c>
      <c r="H469" t="s">
        <v>8772</v>
      </c>
    </row>
    <row r="470" spans="1:8" x14ac:dyDescent="0.25">
      <c r="A470" s="1">
        <v>468</v>
      </c>
      <c r="B470">
        <v>433.9</v>
      </c>
      <c r="C470">
        <v>0.1</v>
      </c>
      <c r="D470" t="s">
        <v>7</v>
      </c>
      <c r="E470" t="s">
        <v>8</v>
      </c>
      <c r="F470" t="s">
        <v>214</v>
      </c>
      <c r="G470" t="s">
        <v>4547</v>
      </c>
      <c r="H470" t="s">
        <v>8773</v>
      </c>
    </row>
    <row r="471" spans="1:8" x14ac:dyDescent="0.25">
      <c r="A471" s="1">
        <v>469</v>
      </c>
      <c r="B471">
        <v>433.92</v>
      </c>
      <c r="C471">
        <v>10</v>
      </c>
      <c r="D471" t="s">
        <v>7</v>
      </c>
      <c r="E471" t="s">
        <v>8</v>
      </c>
      <c r="F471" t="s">
        <v>214</v>
      </c>
      <c r="G471" t="s">
        <v>4547</v>
      </c>
      <c r="H471" t="s">
        <v>8774</v>
      </c>
    </row>
    <row r="472" spans="1:8" x14ac:dyDescent="0.25">
      <c r="A472" s="1">
        <v>470</v>
      </c>
      <c r="B472">
        <v>433.92</v>
      </c>
      <c r="C472">
        <v>20</v>
      </c>
      <c r="D472" t="s">
        <v>7</v>
      </c>
      <c r="E472" t="s">
        <v>8</v>
      </c>
      <c r="F472" t="s">
        <v>214</v>
      </c>
      <c r="G472" t="s">
        <v>4547</v>
      </c>
      <c r="H472" t="s">
        <v>8775</v>
      </c>
    </row>
    <row r="473" spans="1:8" x14ac:dyDescent="0.25">
      <c r="A473" s="1">
        <v>471</v>
      </c>
      <c r="B473">
        <v>433.95</v>
      </c>
      <c r="C473">
        <v>0.01</v>
      </c>
      <c r="D473" t="s">
        <v>7</v>
      </c>
      <c r="E473" t="s">
        <v>8</v>
      </c>
      <c r="F473" t="s">
        <v>214</v>
      </c>
      <c r="G473" t="s">
        <v>4547</v>
      </c>
      <c r="H473" t="s">
        <v>8776</v>
      </c>
    </row>
    <row r="474" spans="1:8" x14ac:dyDescent="0.25">
      <c r="A474" s="1">
        <v>472</v>
      </c>
      <c r="B474">
        <v>433.99</v>
      </c>
      <c r="C474">
        <v>2.1068920000000002</v>
      </c>
      <c r="D474" t="s">
        <v>7</v>
      </c>
      <c r="E474" t="s">
        <v>8</v>
      </c>
      <c r="F474" t="s">
        <v>214</v>
      </c>
      <c r="G474" t="s">
        <v>4547</v>
      </c>
      <c r="H474" t="s">
        <v>8777</v>
      </c>
    </row>
    <row r="475" spans="1:8" x14ac:dyDescent="0.25">
      <c r="A475" s="1">
        <v>473</v>
      </c>
      <c r="B475">
        <v>434.05</v>
      </c>
      <c r="C475">
        <v>9.5484223700000008</v>
      </c>
      <c r="D475" t="s">
        <v>7</v>
      </c>
      <c r="E475" t="s">
        <v>8</v>
      </c>
      <c r="F475" t="s">
        <v>214</v>
      </c>
      <c r="G475" t="s">
        <v>4547</v>
      </c>
      <c r="H475" t="s">
        <v>8778</v>
      </c>
    </row>
    <row r="476" spans="1:8" x14ac:dyDescent="0.25">
      <c r="A476" s="1">
        <v>474</v>
      </c>
      <c r="B476">
        <v>434.09</v>
      </c>
      <c r="C476">
        <v>22.07</v>
      </c>
      <c r="D476" t="s">
        <v>7</v>
      </c>
      <c r="E476" t="s">
        <v>8</v>
      </c>
      <c r="F476" t="s">
        <v>214</v>
      </c>
      <c r="G476" t="s">
        <v>4547</v>
      </c>
      <c r="H476" t="s">
        <v>8779</v>
      </c>
    </row>
    <row r="477" spans="1:8" x14ac:dyDescent="0.25">
      <c r="A477" s="1">
        <v>475</v>
      </c>
      <c r="B477">
        <v>434.1</v>
      </c>
      <c r="C477">
        <v>20</v>
      </c>
      <c r="D477" t="s">
        <v>7</v>
      </c>
      <c r="E477" t="s">
        <v>8</v>
      </c>
      <c r="F477" t="s">
        <v>214</v>
      </c>
      <c r="G477" t="s">
        <v>4547</v>
      </c>
      <c r="H477" t="s">
        <v>8780</v>
      </c>
    </row>
    <row r="478" spans="1:8" x14ac:dyDescent="0.25">
      <c r="A478" s="1">
        <v>476</v>
      </c>
      <c r="B478">
        <v>434.1</v>
      </c>
      <c r="C478">
        <v>10.199999999999999</v>
      </c>
      <c r="D478" t="s">
        <v>7</v>
      </c>
      <c r="E478" t="s">
        <v>8</v>
      </c>
      <c r="F478" t="s">
        <v>215</v>
      </c>
      <c r="G478" t="s">
        <v>4547</v>
      </c>
      <c r="H478" t="s">
        <v>8781</v>
      </c>
    </row>
    <row r="479" spans="1:8" x14ac:dyDescent="0.25">
      <c r="A479" s="1">
        <v>477</v>
      </c>
      <c r="B479">
        <v>434.11</v>
      </c>
      <c r="C479">
        <v>0.01</v>
      </c>
      <c r="D479" t="s">
        <v>7</v>
      </c>
      <c r="E479" t="s">
        <v>8</v>
      </c>
      <c r="F479" t="s">
        <v>215</v>
      </c>
      <c r="G479" t="s">
        <v>4547</v>
      </c>
      <c r="H479" t="s">
        <v>8782</v>
      </c>
    </row>
    <row r="480" spans="1:8" x14ac:dyDescent="0.25">
      <c r="A480" s="1">
        <v>478</v>
      </c>
      <c r="B480">
        <v>434.12</v>
      </c>
      <c r="C480">
        <v>0.54123600000000005</v>
      </c>
      <c r="D480" t="s">
        <v>7</v>
      </c>
      <c r="E480" t="s">
        <v>8</v>
      </c>
      <c r="F480" t="s">
        <v>215</v>
      </c>
      <c r="G480" t="s">
        <v>4547</v>
      </c>
      <c r="H480" t="s">
        <v>8783</v>
      </c>
    </row>
    <row r="481" spans="1:8" x14ac:dyDescent="0.25">
      <c r="A481" s="1">
        <v>479</v>
      </c>
      <c r="B481">
        <v>434.14</v>
      </c>
      <c r="C481">
        <v>72</v>
      </c>
      <c r="D481" t="s">
        <v>7</v>
      </c>
      <c r="E481" t="s">
        <v>8</v>
      </c>
      <c r="F481" t="s">
        <v>215</v>
      </c>
      <c r="G481" t="s">
        <v>4547</v>
      </c>
      <c r="H481" t="s">
        <v>8784</v>
      </c>
    </row>
    <row r="482" spans="1:8" x14ac:dyDescent="0.25">
      <c r="A482" s="1">
        <v>480</v>
      </c>
      <c r="B482">
        <v>434.17</v>
      </c>
      <c r="C482">
        <v>1.28</v>
      </c>
      <c r="D482" t="s">
        <v>7</v>
      </c>
      <c r="E482" t="s">
        <v>8</v>
      </c>
      <c r="F482" t="s">
        <v>215</v>
      </c>
      <c r="G482" t="s">
        <v>4547</v>
      </c>
      <c r="H482" t="s">
        <v>8785</v>
      </c>
    </row>
    <row r="483" spans="1:8" x14ac:dyDescent="0.25">
      <c r="A483" s="1">
        <v>481</v>
      </c>
      <c r="B483">
        <v>434.2</v>
      </c>
      <c r="C483">
        <v>105</v>
      </c>
      <c r="D483" t="s">
        <v>7</v>
      </c>
      <c r="E483" t="s">
        <v>8</v>
      </c>
      <c r="F483" t="s">
        <v>215</v>
      </c>
      <c r="G483" t="s">
        <v>4547</v>
      </c>
      <c r="H483" t="s">
        <v>8786</v>
      </c>
    </row>
    <row r="484" spans="1:8" x14ac:dyDescent="0.25">
      <c r="A484" s="1">
        <v>482</v>
      </c>
      <c r="B484">
        <v>434.22</v>
      </c>
      <c r="C484">
        <v>8.6820000000000004</v>
      </c>
      <c r="D484" t="s">
        <v>7</v>
      </c>
      <c r="E484" t="s">
        <v>8</v>
      </c>
      <c r="F484" t="s">
        <v>215</v>
      </c>
      <c r="G484" t="s">
        <v>4547</v>
      </c>
      <c r="H484" t="s">
        <v>8787</v>
      </c>
    </row>
    <row r="485" spans="1:8" x14ac:dyDescent="0.25">
      <c r="A485" s="1">
        <v>483</v>
      </c>
      <c r="B485">
        <v>434.25</v>
      </c>
      <c r="C485">
        <v>10.7</v>
      </c>
      <c r="D485" t="s">
        <v>7</v>
      </c>
      <c r="E485" t="s">
        <v>8</v>
      </c>
      <c r="F485" t="s">
        <v>215</v>
      </c>
      <c r="G485" t="s">
        <v>4547</v>
      </c>
      <c r="H485" t="s">
        <v>8788</v>
      </c>
    </row>
    <row r="486" spans="1:8" x14ac:dyDescent="0.25">
      <c r="A486" s="1">
        <v>484</v>
      </c>
      <c r="B486">
        <v>434.29</v>
      </c>
      <c r="C486">
        <v>0.03</v>
      </c>
      <c r="D486" t="s">
        <v>7</v>
      </c>
      <c r="E486" t="s">
        <v>8</v>
      </c>
      <c r="F486" t="s">
        <v>216</v>
      </c>
      <c r="G486" t="s">
        <v>4547</v>
      </c>
      <c r="H486" t="s">
        <v>8789</v>
      </c>
    </row>
    <row r="487" spans="1:8" x14ac:dyDescent="0.25">
      <c r="A487" s="1">
        <v>485</v>
      </c>
      <c r="B487">
        <v>434.34</v>
      </c>
      <c r="C487">
        <v>0.01</v>
      </c>
      <c r="D487" t="s">
        <v>7</v>
      </c>
      <c r="E487" t="s">
        <v>8</v>
      </c>
      <c r="F487" t="s">
        <v>216</v>
      </c>
      <c r="G487" t="s">
        <v>4547</v>
      </c>
      <c r="H487" t="s">
        <v>8790</v>
      </c>
    </row>
    <row r="488" spans="1:8" x14ac:dyDescent="0.25">
      <c r="A488" s="1">
        <v>486</v>
      </c>
      <c r="B488">
        <v>434.38</v>
      </c>
      <c r="C488">
        <v>7.3498799999999997</v>
      </c>
      <c r="D488" t="s">
        <v>7</v>
      </c>
      <c r="E488" t="s">
        <v>8</v>
      </c>
      <c r="F488" t="s">
        <v>216</v>
      </c>
      <c r="G488" t="s">
        <v>4547</v>
      </c>
      <c r="H488" t="s">
        <v>8791</v>
      </c>
    </row>
    <row r="489" spans="1:8" x14ac:dyDescent="0.25">
      <c r="A489" s="1">
        <v>487</v>
      </c>
      <c r="B489">
        <v>434.4</v>
      </c>
      <c r="C489">
        <v>0.1</v>
      </c>
      <c r="D489" t="s">
        <v>7</v>
      </c>
      <c r="E489" t="s">
        <v>8</v>
      </c>
      <c r="F489" t="s">
        <v>216</v>
      </c>
      <c r="G489" t="s">
        <v>4547</v>
      </c>
      <c r="H489" t="s">
        <v>8792</v>
      </c>
    </row>
    <row r="490" spans="1:8" x14ac:dyDescent="0.25">
      <c r="A490" s="1">
        <v>488</v>
      </c>
      <c r="B490">
        <v>434.42</v>
      </c>
      <c r="C490">
        <v>6</v>
      </c>
      <c r="D490" t="s">
        <v>7</v>
      </c>
      <c r="E490" t="s">
        <v>8</v>
      </c>
      <c r="F490" t="s">
        <v>216</v>
      </c>
      <c r="G490" t="s">
        <v>4547</v>
      </c>
      <c r="H490" t="s">
        <v>8793</v>
      </c>
    </row>
    <row r="491" spans="1:8" x14ac:dyDescent="0.25">
      <c r="A491" s="1">
        <v>489</v>
      </c>
      <c r="B491">
        <v>434.44</v>
      </c>
      <c r="C491">
        <v>4.9500000000000002E-2</v>
      </c>
      <c r="D491" t="s">
        <v>7</v>
      </c>
      <c r="E491" t="s">
        <v>8</v>
      </c>
      <c r="F491" t="s">
        <v>216</v>
      </c>
      <c r="G491" t="s">
        <v>4547</v>
      </c>
      <c r="H491" t="s">
        <v>8794</v>
      </c>
    </row>
    <row r="492" spans="1:8" x14ac:dyDescent="0.25">
      <c r="A492" s="1">
        <v>490</v>
      </c>
      <c r="B492">
        <v>434.46</v>
      </c>
      <c r="C492">
        <v>6</v>
      </c>
      <c r="D492" t="s">
        <v>7</v>
      </c>
      <c r="E492" t="s">
        <v>8</v>
      </c>
      <c r="F492" t="s">
        <v>217</v>
      </c>
      <c r="G492" t="s">
        <v>4547</v>
      </c>
      <c r="H492" t="s">
        <v>8795</v>
      </c>
    </row>
    <row r="493" spans="1:8" x14ac:dyDescent="0.25">
      <c r="A493" s="1">
        <v>491</v>
      </c>
      <c r="B493">
        <v>434.49</v>
      </c>
      <c r="C493">
        <v>9</v>
      </c>
      <c r="D493" t="s">
        <v>7</v>
      </c>
      <c r="E493" t="s">
        <v>8</v>
      </c>
      <c r="F493" t="s">
        <v>217</v>
      </c>
      <c r="G493" t="s">
        <v>4547</v>
      </c>
      <c r="H493" t="s">
        <v>8796</v>
      </c>
    </row>
    <row r="494" spans="1:8" x14ac:dyDescent="0.25">
      <c r="A494" s="1">
        <v>492</v>
      </c>
      <c r="B494">
        <v>434.5</v>
      </c>
      <c r="C494">
        <v>1</v>
      </c>
      <c r="D494" t="s">
        <v>7</v>
      </c>
      <c r="E494" t="s">
        <v>8</v>
      </c>
      <c r="F494" t="s">
        <v>217</v>
      </c>
      <c r="G494" t="s">
        <v>4547</v>
      </c>
      <c r="H494" t="s">
        <v>8797</v>
      </c>
    </row>
    <row r="495" spans="1:8" x14ac:dyDescent="0.25">
      <c r="A495" s="1">
        <v>493</v>
      </c>
      <c r="B495">
        <v>434.56</v>
      </c>
      <c r="C495">
        <v>5</v>
      </c>
      <c r="D495" t="s">
        <v>7</v>
      </c>
      <c r="E495" t="s">
        <v>8</v>
      </c>
      <c r="F495" t="s">
        <v>217</v>
      </c>
      <c r="G495" t="s">
        <v>4547</v>
      </c>
      <c r="H495" t="s">
        <v>8798</v>
      </c>
    </row>
    <row r="496" spans="1:8" x14ac:dyDescent="0.25">
      <c r="A496" s="1">
        <v>494</v>
      </c>
      <c r="B496">
        <v>434.57</v>
      </c>
      <c r="C496">
        <v>0.01</v>
      </c>
      <c r="D496" t="s">
        <v>7</v>
      </c>
      <c r="E496" t="s">
        <v>8</v>
      </c>
      <c r="F496" t="s">
        <v>217</v>
      </c>
      <c r="G496" t="s">
        <v>4547</v>
      </c>
      <c r="H496" t="s">
        <v>8799</v>
      </c>
    </row>
    <row r="497" spans="1:8" x14ac:dyDescent="0.25">
      <c r="A497" s="1">
        <v>495</v>
      </c>
      <c r="B497">
        <v>434.59</v>
      </c>
      <c r="C497">
        <v>9</v>
      </c>
      <c r="D497" t="s">
        <v>7</v>
      </c>
      <c r="E497" t="s">
        <v>8</v>
      </c>
      <c r="F497" t="s">
        <v>217</v>
      </c>
      <c r="G497" t="s">
        <v>4547</v>
      </c>
      <c r="H497" t="s">
        <v>8800</v>
      </c>
    </row>
    <row r="498" spans="1:8" x14ac:dyDescent="0.25">
      <c r="A498" s="1">
        <v>496</v>
      </c>
      <c r="B498">
        <v>434.6</v>
      </c>
      <c r="C498">
        <v>7.2918479999999994E-2</v>
      </c>
      <c r="D498" t="s">
        <v>7</v>
      </c>
      <c r="E498" t="s">
        <v>8</v>
      </c>
      <c r="F498" t="s">
        <v>217</v>
      </c>
      <c r="G498" t="s">
        <v>4547</v>
      </c>
      <c r="H498" t="s">
        <v>8801</v>
      </c>
    </row>
    <row r="499" spans="1:8" x14ac:dyDescent="0.25">
      <c r="A499" s="1">
        <v>497</v>
      </c>
      <c r="B499">
        <v>434.79</v>
      </c>
      <c r="C499">
        <v>0.01</v>
      </c>
      <c r="D499" t="s">
        <v>7</v>
      </c>
      <c r="E499" t="s">
        <v>8</v>
      </c>
      <c r="F499" t="s">
        <v>217</v>
      </c>
      <c r="G499" t="s">
        <v>4547</v>
      </c>
      <c r="H499" t="s">
        <v>8802</v>
      </c>
    </row>
    <row r="500" spans="1:8" x14ac:dyDescent="0.25">
      <c r="A500" s="1">
        <v>498</v>
      </c>
      <c r="B500">
        <v>434.8</v>
      </c>
      <c r="C500">
        <v>0.06</v>
      </c>
      <c r="D500" t="s">
        <v>7</v>
      </c>
      <c r="E500" t="s">
        <v>8</v>
      </c>
      <c r="F500" t="s">
        <v>217</v>
      </c>
      <c r="G500" t="s">
        <v>4547</v>
      </c>
      <c r="H500" t="s">
        <v>8803</v>
      </c>
    </row>
    <row r="501" spans="1:8" x14ac:dyDescent="0.25">
      <c r="A501" s="1">
        <v>499</v>
      </c>
      <c r="B501">
        <v>434.87</v>
      </c>
      <c r="C501">
        <v>0.01</v>
      </c>
      <c r="D501" t="s">
        <v>7</v>
      </c>
      <c r="E501" t="s">
        <v>8</v>
      </c>
      <c r="F501" t="s">
        <v>217</v>
      </c>
      <c r="G501" t="s">
        <v>4547</v>
      </c>
      <c r="H501" t="s">
        <v>8804</v>
      </c>
    </row>
    <row r="502" spans="1:8" x14ac:dyDescent="0.25">
      <c r="A502" s="1">
        <v>500</v>
      </c>
      <c r="B502">
        <v>434.87</v>
      </c>
      <c r="C502">
        <v>0.01</v>
      </c>
      <c r="D502" t="s">
        <v>7</v>
      </c>
      <c r="E502" t="s">
        <v>8</v>
      </c>
      <c r="F502" t="s">
        <v>217</v>
      </c>
      <c r="G502" t="s">
        <v>4547</v>
      </c>
      <c r="H502" t="s">
        <v>8805</v>
      </c>
    </row>
    <row r="503" spans="1:8" x14ac:dyDescent="0.25">
      <c r="A503" s="1">
        <v>501</v>
      </c>
      <c r="B503">
        <v>434.87</v>
      </c>
      <c r="C503">
        <v>0.01</v>
      </c>
      <c r="D503" t="s">
        <v>7</v>
      </c>
      <c r="E503" t="s">
        <v>8</v>
      </c>
      <c r="F503" t="s">
        <v>217</v>
      </c>
      <c r="G503" t="s">
        <v>4547</v>
      </c>
      <c r="H503" t="s">
        <v>8806</v>
      </c>
    </row>
    <row r="504" spans="1:8" x14ac:dyDescent="0.25">
      <c r="A504" s="1">
        <v>502</v>
      </c>
      <c r="B504">
        <v>434.87</v>
      </c>
      <c r="C504">
        <v>0.01</v>
      </c>
      <c r="D504" t="s">
        <v>7</v>
      </c>
      <c r="E504" t="s">
        <v>8</v>
      </c>
      <c r="F504" t="s">
        <v>217</v>
      </c>
      <c r="G504" t="s">
        <v>4547</v>
      </c>
      <c r="H504" t="s">
        <v>8807</v>
      </c>
    </row>
    <row r="505" spans="1:8" x14ac:dyDescent="0.25">
      <c r="A505" s="1">
        <v>503</v>
      </c>
      <c r="B505">
        <v>434.88</v>
      </c>
      <c r="C505">
        <v>0.01</v>
      </c>
      <c r="D505" t="s">
        <v>7</v>
      </c>
      <c r="E505" t="s">
        <v>8</v>
      </c>
      <c r="F505" t="s">
        <v>217</v>
      </c>
      <c r="G505" t="s">
        <v>4547</v>
      </c>
      <c r="H505" t="s">
        <v>8808</v>
      </c>
    </row>
    <row r="506" spans="1:8" x14ac:dyDescent="0.25">
      <c r="A506" s="1">
        <v>504</v>
      </c>
      <c r="B506">
        <v>434.88</v>
      </c>
      <c r="C506">
        <v>0.59</v>
      </c>
      <c r="D506" t="s">
        <v>7</v>
      </c>
      <c r="E506" t="s">
        <v>8</v>
      </c>
      <c r="F506" t="s">
        <v>217</v>
      </c>
      <c r="G506" t="s">
        <v>4547</v>
      </c>
      <c r="H506" t="s">
        <v>8809</v>
      </c>
    </row>
    <row r="507" spans="1:8" x14ac:dyDescent="0.25">
      <c r="A507" s="1">
        <v>505</v>
      </c>
      <c r="B507">
        <v>434.93</v>
      </c>
      <c r="C507">
        <v>4.5984419999999998E-2</v>
      </c>
      <c r="D507" t="s">
        <v>7</v>
      </c>
      <c r="E507" t="s">
        <v>8</v>
      </c>
      <c r="F507" t="s">
        <v>217</v>
      </c>
      <c r="G507" t="s">
        <v>4547</v>
      </c>
      <c r="H507" t="s">
        <v>8810</v>
      </c>
    </row>
    <row r="508" spans="1:8" x14ac:dyDescent="0.25">
      <c r="A508" s="1">
        <v>506</v>
      </c>
      <c r="B508">
        <v>434.98</v>
      </c>
      <c r="C508">
        <v>3.3989999999999999E-2</v>
      </c>
      <c r="D508" t="s">
        <v>7</v>
      </c>
      <c r="E508" t="s">
        <v>8</v>
      </c>
      <c r="F508" t="s">
        <v>217</v>
      </c>
      <c r="G508" t="s">
        <v>4547</v>
      </c>
      <c r="H508" t="s">
        <v>8811</v>
      </c>
    </row>
    <row r="509" spans="1:8" x14ac:dyDescent="0.25">
      <c r="A509" s="1">
        <v>507</v>
      </c>
      <c r="B509">
        <v>434.98</v>
      </c>
      <c r="C509">
        <v>3.3989999999999999E-2</v>
      </c>
      <c r="D509" t="s">
        <v>7</v>
      </c>
      <c r="E509" t="s">
        <v>8</v>
      </c>
      <c r="F509" t="s">
        <v>217</v>
      </c>
      <c r="G509" t="s">
        <v>4547</v>
      </c>
      <c r="H509" t="s">
        <v>8812</v>
      </c>
    </row>
    <row r="510" spans="1:8" x14ac:dyDescent="0.25">
      <c r="A510" s="1">
        <v>508</v>
      </c>
      <c r="B510">
        <v>434.98</v>
      </c>
      <c r="C510">
        <v>3.3989999999999999E-2</v>
      </c>
      <c r="D510" t="s">
        <v>7</v>
      </c>
      <c r="E510" t="s">
        <v>8</v>
      </c>
      <c r="F510" t="s">
        <v>218</v>
      </c>
      <c r="G510" t="s">
        <v>4547</v>
      </c>
      <c r="H510" t="s">
        <v>8813</v>
      </c>
    </row>
    <row r="511" spans="1:8" x14ac:dyDescent="0.25">
      <c r="A511" s="1">
        <v>509</v>
      </c>
      <c r="B511">
        <v>434.99</v>
      </c>
      <c r="C511">
        <v>0.01</v>
      </c>
      <c r="D511" t="s">
        <v>7</v>
      </c>
      <c r="E511" t="s">
        <v>8</v>
      </c>
      <c r="F511" t="s">
        <v>218</v>
      </c>
      <c r="G511" t="s">
        <v>4547</v>
      </c>
      <c r="H511" t="s">
        <v>8814</v>
      </c>
    </row>
    <row r="512" spans="1:8" x14ac:dyDescent="0.25">
      <c r="A512" s="1">
        <v>510</v>
      </c>
      <c r="B512">
        <v>434.99</v>
      </c>
      <c r="C512">
        <v>10</v>
      </c>
      <c r="D512" t="s">
        <v>7</v>
      </c>
      <c r="E512" t="s">
        <v>8</v>
      </c>
      <c r="F512" t="s">
        <v>218</v>
      </c>
      <c r="G512" t="s">
        <v>4547</v>
      </c>
      <c r="H512" t="s">
        <v>8815</v>
      </c>
    </row>
    <row r="513" spans="1:8" x14ac:dyDescent="0.25">
      <c r="A513" s="1">
        <v>511</v>
      </c>
      <c r="B513">
        <v>435</v>
      </c>
      <c r="C513">
        <v>0.01</v>
      </c>
      <c r="D513" t="s">
        <v>7</v>
      </c>
      <c r="E513" t="s">
        <v>8</v>
      </c>
      <c r="F513" t="s">
        <v>218</v>
      </c>
      <c r="G513" t="s">
        <v>4547</v>
      </c>
      <c r="H513" t="s">
        <v>8816</v>
      </c>
    </row>
    <row r="514" spans="1:8" x14ac:dyDescent="0.25">
      <c r="A514" s="1">
        <v>512</v>
      </c>
      <c r="B514">
        <v>435</v>
      </c>
      <c r="C514">
        <v>2.2794442500000001</v>
      </c>
      <c r="D514" t="s">
        <v>7</v>
      </c>
      <c r="E514" t="s">
        <v>8</v>
      </c>
      <c r="F514" t="s">
        <v>218</v>
      </c>
      <c r="G514" t="s">
        <v>4547</v>
      </c>
      <c r="H514" t="s">
        <v>8817</v>
      </c>
    </row>
    <row r="515" spans="1:8" x14ac:dyDescent="0.25">
      <c r="A515" s="1">
        <v>513</v>
      </c>
      <c r="B515">
        <v>435</v>
      </c>
      <c r="C515">
        <v>0.01</v>
      </c>
      <c r="D515" t="s">
        <v>7</v>
      </c>
      <c r="E515" t="s">
        <v>8</v>
      </c>
      <c r="F515" t="s">
        <v>218</v>
      </c>
      <c r="G515" t="s">
        <v>4547</v>
      </c>
      <c r="H515" t="s">
        <v>8818</v>
      </c>
    </row>
    <row r="516" spans="1:8" x14ac:dyDescent="0.25">
      <c r="A516" s="1">
        <v>514</v>
      </c>
      <c r="B516">
        <v>435</v>
      </c>
      <c r="C516">
        <v>1</v>
      </c>
      <c r="D516" t="s">
        <v>7</v>
      </c>
      <c r="E516" t="s">
        <v>8</v>
      </c>
      <c r="F516" t="s">
        <v>218</v>
      </c>
      <c r="G516" t="s">
        <v>4547</v>
      </c>
      <c r="H516" t="s">
        <v>8819</v>
      </c>
    </row>
    <row r="517" spans="1:8" x14ac:dyDescent="0.25">
      <c r="A517" s="1">
        <v>515</v>
      </c>
      <c r="B517">
        <v>435</v>
      </c>
      <c r="C517">
        <v>0.5</v>
      </c>
      <c r="D517" t="s">
        <v>7</v>
      </c>
      <c r="E517" t="s">
        <v>8</v>
      </c>
      <c r="F517" t="s">
        <v>218</v>
      </c>
      <c r="G517" t="s">
        <v>4547</v>
      </c>
      <c r="H517" t="s">
        <v>8820</v>
      </c>
    </row>
    <row r="518" spans="1:8" x14ac:dyDescent="0.25">
      <c r="A518" s="1">
        <v>516</v>
      </c>
      <c r="B518">
        <v>435</v>
      </c>
      <c r="C518">
        <v>200</v>
      </c>
      <c r="D518" t="s">
        <v>7</v>
      </c>
      <c r="E518" t="s">
        <v>8</v>
      </c>
      <c r="F518" t="s">
        <v>218</v>
      </c>
      <c r="G518" t="s">
        <v>4547</v>
      </c>
      <c r="H518" t="s">
        <v>8821</v>
      </c>
    </row>
    <row r="519" spans="1:8" x14ac:dyDescent="0.25">
      <c r="A519" s="1">
        <v>517</v>
      </c>
      <c r="B519">
        <v>435.03</v>
      </c>
      <c r="C519">
        <v>0.2</v>
      </c>
      <c r="D519" t="s">
        <v>7</v>
      </c>
      <c r="E519" t="s">
        <v>8</v>
      </c>
      <c r="F519" t="s">
        <v>218</v>
      </c>
      <c r="G519" t="s">
        <v>4547</v>
      </c>
      <c r="H519" t="s">
        <v>8822</v>
      </c>
    </row>
    <row r="520" spans="1:8" x14ac:dyDescent="0.25">
      <c r="A520" s="1">
        <v>518</v>
      </c>
      <c r="B520">
        <v>435.13</v>
      </c>
      <c r="C520">
        <v>0.2</v>
      </c>
      <c r="D520" t="s">
        <v>7</v>
      </c>
      <c r="E520" t="s">
        <v>8</v>
      </c>
      <c r="F520" t="s">
        <v>218</v>
      </c>
      <c r="G520" t="s">
        <v>4547</v>
      </c>
      <c r="H520" t="s">
        <v>8823</v>
      </c>
    </row>
    <row r="521" spans="1:8" x14ac:dyDescent="0.25">
      <c r="A521" s="1">
        <v>519</v>
      </c>
      <c r="B521">
        <v>435.13</v>
      </c>
      <c r="C521">
        <v>1.0587</v>
      </c>
      <c r="D521" t="s">
        <v>7</v>
      </c>
      <c r="E521" t="s">
        <v>8</v>
      </c>
      <c r="F521" t="s">
        <v>218</v>
      </c>
      <c r="G521" t="s">
        <v>4547</v>
      </c>
      <c r="H521" t="s">
        <v>8824</v>
      </c>
    </row>
    <row r="522" spans="1:8" x14ac:dyDescent="0.25">
      <c r="A522" s="1">
        <v>520</v>
      </c>
      <c r="B522">
        <v>435.13</v>
      </c>
      <c r="C522">
        <v>0.01</v>
      </c>
      <c r="D522" t="s">
        <v>7</v>
      </c>
      <c r="E522" t="s">
        <v>8</v>
      </c>
      <c r="F522" t="s">
        <v>218</v>
      </c>
      <c r="G522" t="s">
        <v>4547</v>
      </c>
      <c r="H522" t="s">
        <v>8825</v>
      </c>
    </row>
    <row r="523" spans="1:8" x14ac:dyDescent="0.25">
      <c r="A523" s="1">
        <v>521</v>
      </c>
      <c r="B523">
        <v>435.14</v>
      </c>
      <c r="C523">
        <v>7.1621450000000003E-2</v>
      </c>
      <c r="D523" t="s">
        <v>7</v>
      </c>
      <c r="E523" t="s">
        <v>8</v>
      </c>
      <c r="F523" t="s">
        <v>218</v>
      </c>
      <c r="G523" t="s">
        <v>4547</v>
      </c>
      <c r="H523" t="s">
        <v>8826</v>
      </c>
    </row>
    <row r="524" spans="1:8" x14ac:dyDescent="0.25">
      <c r="A524" s="1">
        <v>522</v>
      </c>
      <c r="B524">
        <v>435.21</v>
      </c>
      <c r="C524">
        <v>2.6687450000000001E-2</v>
      </c>
      <c r="D524" t="s">
        <v>7</v>
      </c>
      <c r="E524" t="s">
        <v>8</v>
      </c>
      <c r="F524" t="s">
        <v>218</v>
      </c>
      <c r="G524" t="s">
        <v>4547</v>
      </c>
      <c r="H524" t="s">
        <v>8827</v>
      </c>
    </row>
    <row r="525" spans="1:8" x14ac:dyDescent="0.25">
      <c r="A525" s="1">
        <v>523</v>
      </c>
      <c r="B525">
        <v>435.23</v>
      </c>
      <c r="C525">
        <v>0.2</v>
      </c>
      <c r="D525" t="s">
        <v>7</v>
      </c>
      <c r="E525" t="s">
        <v>8</v>
      </c>
      <c r="F525" t="s">
        <v>218</v>
      </c>
      <c r="G525" t="s">
        <v>4547</v>
      </c>
      <c r="H525" t="s">
        <v>8828</v>
      </c>
    </row>
    <row r="526" spans="1:8" x14ac:dyDescent="0.25">
      <c r="A526" s="1">
        <v>524</v>
      </c>
      <c r="B526">
        <v>435.24</v>
      </c>
      <c r="C526">
        <v>6.8000000000000005E-2</v>
      </c>
      <c r="D526" t="s">
        <v>7</v>
      </c>
      <c r="E526" t="s">
        <v>8</v>
      </c>
      <c r="F526" t="s">
        <v>218</v>
      </c>
      <c r="G526" t="s">
        <v>4547</v>
      </c>
      <c r="H526" t="s">
        <v>8829</v>
      </c>
    </row>
    <row r="527" spans="1:8" x14ac:dyDescent="0.25">
      <c r="A527" s="1">
        <v>525</v>
      </c>
      <c r="B527">
        <v>435.33</v>
      </c>
      <c r="C527">
        <v>0.2</v>
      </c>
      <c r="D527" t="s">
        <v>7</v>
      </c>
      <c r="E527" t="s">
        <v>8</v>
      </c>
      <c r="F527" t="s">
        <v>218</v>
      </c>
      <c r="G527" t="s">
        <v>4547</v>
      </c>
      <c r="H527" t="s">
        <v>8830</v>
      </c>
    </row>
    <row r="528" spans="1:8" x14ac:dyDescent="0.25">
      <c r="A528" s="1">
        <v>526</v>
      </c>
      <c r="B528">
        <v>435.35</v>
      </c>
      <c r="C528">
        <v>0.01</v>
      </c>
      <c r="D528" t="s">
        <v>7</v>
      </c>
      <c r="E528" t="s">
        <v>8</v>
      </c>
      <c r="F528" t="s">
        <v>218</v>
      </c>
      <c r="G528" t="s">
        <v>4547</v>
      </c>
      <c r="H528" t="s">
        <v>8831</v>
      </c>
    </row>
    <row r="529" spans="1:8" x14ac:dyDescent="0.25">
      <c r="A529" s="1">
        <v>527</v>
      </c>
      <c r="B529">
        <v>435.4</v>
      </c>
      <c r="C529">
        <v>0.2</v>
      </c>
      <c r="D529" t="s">
        <v>7</v>
      </c>
      <c r="E529" t="s">
        <v>8</v>
      </c>
      <c r="F529" t="s">
        <v>218</v>
      </c>
      <c r="G529" t="s">
        <v>4547</v>
      </c>
      <c r="H529" t="s">
        <v>8832</v>
      </c>
    </row>
    <row r="530" spans="1:8" x14ac:dyDescent="0.25">
      <c r="A530" s="1">
        <v>528</v>
      </c>
      <c r="B530">
        <v>435.43</v>
      </c>
      <c r="C530">
        <v>0.2</v>
      </c>
      <c r="D530" t="s">
        <v>7</v>
      </c>
      <c r="E530" t="s">
        <v>8</v>
      </c>
      <c r="F530" t="s">
        <v>218</v>
      </c>
      <c r="G530" t="s">
        <v>4547</v>
      </c>
      <c r="H530" t="s">
        <v>8833</v>
      </c>
    </row>
    <row r="531" spans="1:8" x14ac:dyDescent="0.25">
      <c r="A531" s="1">
        <v>529</v>
      </c>
      <c r="B531">
        <v>435.46</v>
      </c>
      <c r="C531">
        <v>1.1739999999999999</v>
      </c>
      <c r="D531" t="s">
        <v>7</v>
      </c>
      <c r="E531" t="s">
        <v>8</v>
      </c>
      <c r="F531" t="s">
        <v>218</v>
      </c>
      <c r="G531" t="s">
        <v>4547</v>
      </c>
      <c r="H531" t="s">
        <v>8834</v>
      </c>
    </row>
    <row r="532" spans="1:8" x14ac:dyDescent="0.25">
      <c r="A532" s="1">
        <v>530</v>
      </c>
      <c r="B532">
        <v>435.49</v>
      </c>
      <c r="C532">
        <v>50</v>
      </c>
      <c r="D532" t="s">
        <v>7</v>
      </c>
      <c r="E532" t="s">
        <v>8</v>
      </c>
      <c r="F532" t="s">
        <v>219</v>
      </c>
      <c r="G532" t="s">
        <v>4547</v>
      </c>
      <c r="H532" t="s">
        <v>8835</v>
      </c>
    </row>
    <row r="533" spans="1:8" x14ac:dyDescent="0.25">
      <c r="A533" s="1">
        <v>531</v>
      </c>
      <c r="B533">
        <v>435.5</v>
      </c>
      <c r="C533">
        <v>4</v>
      </c>
      <c r="D533" t="s">
        <v>7</v>
      </c>
      <c r="E533" t="s">
        <v>8</v>
      </c>
      <c r="F533" t="s">
        <v>219</v>
      </c>
      <c r="G533" t="s">
        <v>4547</v>
      </c>
      <c r="H533" t="s">
        <v>8836</v>
      </c>
    </row>
    <row r="534" spans="1:8" x14ac:dyDescent="0.25">
      <c r="A534" s="1">
        <v>532</v>
      </c>
      <c r="B534">
        <v>435.5</v>
      </c>
      <c r="C534">
        <v>0.1</v>
      </c>
      <c r="D534" t="s">
        <v>7</v>
      </c>
      <c r="E534" t="s">
        <v>8</v>
      </c>
      <c r="F534" t="s">
        <v>219</v>
      </c>
      <c r="G534" t="s">
        <v>4547</v>
      </c>
      <c r="H534" t="s">
        <v>8837</v>
      </c>
    </row>
    <row r="535" spans="1:8" x14ac:dyDescent="0.25">
      <c r="A535" s="1">
        <v>533</v>
      </c>
      <c r="B535">
        <v>435.53</v>
      </c>
      <c r="C535">
        <v>0.2</v>
      </c>
      <c r="D535" t="s">
        <v>7</v>
      </c>
      <c r="E535" t="s">
        <v>8</v>
      </c>
      <c r="F535" t="s">
        <v>219</v>
      </c>
      <c r="G535" t="s">
        <v>4547</v>
      </c>
      <c r="H535" t="s">
        <v>8838</v>
      </c>
    </row>
    <row r="536" spans="1:8" x14ac:dyDescent="0.25">
      <c r="A536" s="1">
        <v>534</v>
      </c>
      <c r="B536">
        <v>435.53</v>
      </c>
      <c r="C536">
        <v>4.68</v>
      </c>
      <c r="D536" t="s">
        <v>7</v>
      </c>
      <c r="E536" t="s">
        <v>8</v>
      </c>
      <c r="F536" t="s">
        <v>219</v>
      </c>
      <c r="G536" t="s">
        <v>4547</v>
      </c>
      <c r="H536" t="s">
        <v>8839</v>
      </c>
    </row>
    <row r="537" spans="1:8" x14ac:dyDescent="0.25">
      <c r="A537" s="1">
        <v>535</v>
      </c>
      <c r="B537">
        <v>435.63</v>
      </c>
      <c r="C537">
        <v>0.2</v>
      </c>
      <c r="D537" t="s">
        <v>7</v>
      </c>
      <c r="E537" t="s">
        <v>8</v>
      </c>
      <c r="F537" t="s">
        <v>219</v>
      </c>
      <c r="G537" t="s">
        <v>4547</v>
      </c>
      <c r="H537" t="s">
        <v>8840</v>
      </c>
    </row>
    <row r="538" spans="1:8" x14ac:dyDescent="0.25">
      <c r="A538" s="1">
        <v>536</v>
      </c>
      <c r="B538">
        <v>435.66</v>
      </c>
      <c r="C538">
        <v>0.01</v>
      </c>
      <c r="D538" t="s">
        <v>7</v>
      </c>
      <c r="E538" t="s">
        <v>8</v>
      </c>
      <c r="F538" t="s">
        <v>219</v>
      </c>
      <c r="G538" t="s">
        <v>4547</v>
      </c>
      <c r="H538" t="s">
        <v>8841</v>
      </c>
    </row>
    <row r="539" spans="1:8" x14ac:dyDescent="0.25">
      <c r="A539" s="1">
        <v>537</v>
      </c>
      <c r="B539">
        <v>435.68</v>
      </c>
      <c r="C539">
        <v>6.7080599999999997</v>
      </c>
      <c r="D539" t="s">
        <v>7</v>
      </c>
      <c r="E539" t="s">
        <v>8</v>
      </c>
      <c r="F539" t="s">
        <v>219</v>
      </c>
      <c r="G539" t="s">
        <v>4547</v>
      </c>
      <c r="H539" t="s">
        <v>8842</v>
      </c>
    </row>
    <row r="540" spans="1:8" x14ac:dyDescent="0.25">
      <c r="A540" s="1">
        <v>538</v>
      </c>
      <c r="B540">
        <v>435.69</v>
      </c>
      <c r="C540">
        <v>0.05</v>
      </c>
      <c r="D540" t="s">
        <v>7</v>
      </c>
      <c r="E540" t="s">
        <v>8</v>
      </c>
      <c r="F540" t="s">
        <v>219</v>
      </c>
      <c r="G540" t="s">
        <v>4547</v>
      </c>
      <c r="H540" t="s">
        <v>8843</v>
      </c>
    </row>
    <row r="541" spans="1:8" x14ac:dyDescent="0.25">
      <c r="A541" s="1">
        <v>539</v>
      </c>
      <c r="B541">
        <v>435.71</v>
      </c>
      <c r="C541">
        <v>25.054600000000001</v>
      </c>
      <c r="D541" t="s">
        <v>7</v>
      </c>
      <c r="E541" t="s">
        <v>8</v>
      </c>
      <c r="F541" t="s">
        <v>219</v>
      </c>
      <c r="G541" t="s">
        <v>4547</v>
      </c>
      <c r="H541" t="s">
        <v>8844</v>
      </c>
    </row>
    <row r="542" spans="1:8" x14ac:dyDescent="0.25">
      <c r="A542" s="1">
        <v>540</v>
      </c>
      <c r="B542">
        <v>435.72</v>
      </c>
      <c r="C542">
        <v>97</v>
      </c>
      <c r="D542" t="s">
        <v>7</v>
      </c>
      <c r="E542" t="s">
        <v>8</v>
      </c>
      <c r="F542" t="s">
        <v>219</v>
      </c>
      <c r="G542" t="s">
        <v>4547</v>
      </c>
      <c r="H542" t="s">
        <v>8845</v>
      </c>
    </row>
    <row r="543" spans="1:8" x14ac:dyDescent="0.25">
      <c r="A543" s="1">
        <v>541</v>
      </c>
      <c r="B543">
        <v>435.73</v>
      </c>
      <c r="C543">
        <v>0.2</v>
      </c>
      <c r="D543" t="s">
        <v>7</v>
      </c>
      <c r="E543" t="s">
        <v>8</v>
      </c>
      <c r="F543" t="s">
        <v>219</v>
      </c>
      <c r="G543" t="s">
        <v>4547</v>
      </c>
      <c r="H543" t="s">
        <v>8846</v>
      </c>
    </row>
    <row r="544" spans="1:8" x14ac:dyDescent="0.25">
      <c r="A544" s="1">
        <v>542</v>
      </c>
      <c r="B544">
        <v>435.74</v>
      </c>
      <c r="C544">
        <v>8.3500000000000005E-2</v>
      </c>
      <c r="D544" t="s">
        <v>7</v>
      </c>
      <c r="E544" t="s">
        <v>8</v>
      </c>
      <c r="F544" t="s">
        <v>219</v>
      </c>
      <c r="G544" t="s">
        <v>4547</v>
      </c>
      <c r="H544" t="s">
        <v>8847</v>
      </c>
    </row>
    <row r="545" spans="1:8" x14ac:dyDescent="0.25">
      <c r="A545" s="1">
        <v>543</v>
      </c>
      <c r="B545">
        <v>435.74</v>
      </c>
      <c r="C545">
        <v>0.1</v>
      </c>
      <c r="D545" t="s">
        <v>7</v>
      </c>
      <c r="E545" t="s">
        <v>8</v>
      </c>
      <c r="F545" t="s">
        <v>219</v>
      </c>
      <c r="G545" t="s">
        <v>4547</v>
      </c>
      <c r="H545" t="s">
        <v>8848</v>
      </c>
    </row>
    <row r="546" spans="1:8" x14ac:dyDescent="0.25">
      <c r="A546" s="1">
        <v>544</v>
      </c>
      <c r="B546">
        <v>435.75</v>
      </c>
      <c r="C546">
        <v>2.6654690000000002E-2</v>
      </c>
      <c r="D546" t="s">
        <v>7</v>
      </c>
      <c r="E546" t="s">
        <v>8</v>
      </c>
      <c r="F546" t="s">
        <v>219</v>
      </c>
      <c r="G546" t="s">
        <v>4547</v>
      </c>
      <c r="H546" t="s">
        <v>8849</v>
      </c>
    </row>
    <row r="547" spans="1:8" x14ac:dyDescent="0.25">
      <c r="A547" s="1">
        <v>545</v>
      </c>
      <c r="B547">
        <v>435.81</v>
      </c>
      <c r="C547">
        <v>5</v>
      </c>
      <c r="D547" t="s">
        <v>7</v>
      </c>
      <c r="E547" t="s">
        <v>8</v>
      </c>
      <c r="F547" t="s">
        <v>219</v>
      </c>
      <c r="G547" t="s">
        <v>4547</v>
      </c>
      <c r="H547" t="s">
        <v>8850</v>
      </c>
    </row>
    <row r="548" spans="1:8" x14ac:dyDescent="0.25">
      <c r="A548" s="1">
        <v>546</v>
      </c>
      <c r="B548">
        <v>435.82</v>
      </c>
      <c r="C548">
        <v>3</v>
      </c>
      <c r="D548" t="s">
        <v>7</v>
      </c>
      <c r="E548" t="s">
        <v>8</v>
      </c>
      <c r="F548" t="s">
        <v>219</v>
      </c>
      <c r="G548" t="s">
        <v>4547</v>
      </c>
      <c r="H548" t="s">
        <v>8851</v>
      </c>
    </row>
    <row r="549" spans="1:8" x14ac:dyDescent="0.25">
      <c r="A549" s="1">
        <v>547</v>
      </c>
      <c r="B549">
        <v>435.83</v>
      </c>
      <c r="C549">
        <v>0.2</v>
      </c>
      <c r="D549" t="s">
        <v>7</v>
      </c>
      <c r="E549" t="s">
        <v>8</v>
      </c>
      <c r="F549" t="s">
        <v>219</v>
      </c>
      <c r="G549" t="s">
        <v>4547</v>
      </c>
      <c r="H549" t="s">
        <v>8852</v>
      </c>
    </row>
    <row r="550" spans="1:8" x14ac:dyDescent="0.25">
      <c r="A550" s="1">
        <v>548</v>
      </c>
      <c r="B550">
        <v>435.87</v>
      </c>
      <c r="C550">
        <v>0.01</v>
      </c>
      <c r="D550" t="s">
        <v>7</v>
      </c>
      <c r="E550" t="s">
        <v>8</v>
      </c>
      <c r="F550" t="s">
        <v>219</v>
      </c>
      <c r="G550" t="s">
        <v>4547</v>
      </c>
      <c r="H550" t="s">
        <v>8853</v>
      </c>
    </row>
    <row r="551" spans="1:8" x14ac:dyDescent="0.25">
      <c r="A551" s="1">
        <v>549</v>
      </c>
      <c r="B551">
        <v>435.87</v>
      </c>
      <c r="C551">
        <v>0.01</v>
      </c>
      <c r="D551" t="s">
        <v>7</v>
      </c>
      <c r="E551" t="s">
        <v>8</v>
      </c>
      <c r="F551" t="s">
        <v>219</v>
      </c>
      <c r="G551" t="s">
        <v>4547</v>
      </c>
      <c r="H551" t="s">
        <v>8854</v>
      </c>
    </row>
    <row r="552" spans="1:8" x14ac:dyDescent="0.25">
      <c r="A552" s="1">
        <v>550</v>
      </c>
      <c r="B552">
        <v>435.87</v>
      </c>
      <c r="C552">
        <v>0.01</v>
      </c>
      <c r="D552" t="s">
        <v>7</v>
      </c>
      <c r="E552" t="s">
        <v>8</v>
      </c>
      <c r="F552" t="s">
        <v>219</v>
      </c>
      <c r="G552" t="s">
        <v>4547</v>
      </c>
      <c r="H552" t="s">
        <v>8855</v>
      </c>
    </row>
    <row r="553" spans="1:8" x14ac:dyDescent="0.25">
      <c r="A553" s="1">
        <v>551</v>
      </c>
      <c r="B553">
        <v>435.87</v>
      </c>
      <c r="C553">
        <v>0.01</v>
      </c>
      <c r="D553" t="s">
        <v>7</v>
      </c>
      <c r="E553" t="s">
        <v>8</v>
      </c>
      <c r="F553" t="s">
        <v>219</v>
      </c>
      <c r="G553" t="s">
        <v>4547</v>
      </c>
      <c r="H553" t="s">
        <v>8856</v>
      </c>
    </row>
    <row r="554" spans="1:8" x14ac:dyDescent="0.25">
      <c r="A554" s="1">
        <v>552</v>
      </c>
      <c r="B554">
        <v>435.87</v>
      </c>
      <c r="C554">
        <v>0.01</v>
      </c>
      <c r="D554" t="s">
        <v>7</v>
      </c>
      <c r="E554" t="s">
        <v>8</v>
      </c>
      <c r="F554" t="s">
        <v>219</v>
      </c>
      <c r="G554" t="s">
        <v>4547</v>
      </c>
      <c r="H554" t="s">
        <v>8857</v>
      </c>
    </row>
    <row r="555" spans="1:8" x14ac:dyDescent="0.25">
      <c r="A555" s="1">
        <v>553</v>
      </c>
      <c r="B555">
        <v>435.87</v>
      </c>
      <c r="C555">
        <v>0.01</v>
      </c>
      <c r="D555" t="s">
        <v>7</v>
      </c>
      <c r="E555" t="s">
        <v>8</v>
      </c>
      <c r="F555" t="s">
        <v>219</v>
      </c>
      <c r="G555" t="s">
        <v>4547</v>
      </c>
      <c r="H555" t="s">
        <v>8858</v>
      </c>
    </row>
    <row r="556" spans="1:8" x14ac:dyDescent="0.25">
      <c r="A556" s="1">
        <v>554</v>
      </c>
      <c r="B556">
        <v>435.89</v>
      </c>
      <c r="C556">
        <v>0.01</v>
      </c>
      <c r="D556" t="s">
        <v>7</v>
      </c>
      <c r="E556" t="s">
        <v>8</v>
      </c>
      <c r="F556" t="s">
        <v>219</v>
      </c>
      <c r="G556" t="s">
        <v>4547</v>
      </c>
      <c r="H556" t="s">
        <v>8859</v>
      </c>
    </row>
    <row r="557" spans="1:8" x14ac:dyDescent="0.25">
      <c r="A557" s="1">
        <v>555</v>
      </c>
      <c r="B557">
        <v>435.9</v>
      </c>
      <c r="C557">
        <v>0.01</v>
      </c>
      <c r="D557" t="s">
        <v>7</v>
      </c>
      <c r="E557" t="s">
        <v>8</v>
      </c>
      <c r="F557" t="s">
        <v>219</v>
      </c>
      <c r="G557" t="s">
        <v>4547</v>
      </c>
      <c r="H557" t="s">
        <v>8860</v>
      </c>
    </row>
    <row r="558" spans="1:8" x14ac:dyDescent="0.25">
      <c r="A558" s="1">
        <v>556</v>
      </c>
      <c r="B558">
        <v>435.91</v>
      </c>
      <c r="C558">
        <v>0.01</v>
      </c>
      <c r="D558" t="s">
        <v>7</v>
      </c>
      <c r="E558" t="s">
        <v>8</v>
      </c>
      <c r="F558" t="s">
        <v>219</v>
      </c>
      <c r="G558" t="s">
        <v>4547</v>
      </c>
      <c r="H558" t="s">
        <v>8861</v>
      </c>
    </row>
    <row r="559" spans="1:8" x14ac:dyDescent="0.25">
      <c r="A559" s="1">
        <v>557</v>
      </c>
      <c r="B559">
        <v>435.93</v>
      </c>
      <c r="C559">
        <v>0.2</v>
      </c>
      <c r="D559" t="s">
        <v>7</v>
      </c>
      <c r="E559" t="s">
        <v>8</v>
      </c>
      <c r="F559" t="s">
        <v>219</v>
      </c>
      <c r="G559" t="s">
        <v>4547</v>
      </c>
      <c r="H559" t="s">
        <v>8862</v>
      </c>
    </row>
    <row r="560" spans="1:8" x14ac:dyDescent="0.25">
      <c r="A560" s="1">
        <v>558</v>
      </c>
      <c r="B560">
        <v>435.94</v>
      </c>
      <c r="C560">
        <v>0.01</v>
      </c>
      <c r="D560" t="s">
        <v>7</v>
      </c>
      <c r="E560" t="s">
        <v>8</v>
      </c>
      <c r="F560" t="s">
        <v>219</v>
      </c>
      <c r="G560" t="s">
        <v>4547</v>
      </c>
      <c r="H560" t="s">
        <v>8863</v>
      </c>
    </row>
    <row r="561" spans="1:8" x14ac:dyDescent="0.25">
      <c r="A561" s="1">
        <v>559</v>
      </c>
      <c r="B561">
        <v>435.97</v>
      </c>
      <c r="C561">
        <v>0.1</v>
      </c>
      <c r="D561" t="s">
        <v>7</v>
      </c>
      <c r="E561" t="s">
        <v>8</v>
      </c>
      <c r="F561" t="s">
        <v>219</v>
      </c>
      <c r="G561" t="s">
        <v>4547</v>
      </c>
      <c r="H561" t="s">
        <v>8864</v>
      </c>
    </row>
    <row r="562" spans="1:8" x14ac:dyDescent="0.25">
      <c r="A562" s="1">
        <v>560</v>
      </c>
      <c r="B562">
        <v>435.98</v>
      </c>
      <c r="C562">
        <v>0.05</v>
      </c>
      <c r="D562" t="s">
        <v>7</v>
      </c>
      <c r="E562" t="s">
        <v>8</v>
      </c>
      <c r="F562" t="s">
        <v>219</v>
      </c>
      <c r="G562" t="s">
        <v>4547</v>
      </c>
      <c r="H562" t="s">
        <v>8865</v>
      </c>
    </row>
    <row r="563" spans="1:8" x14ac:dyDescent="0.25">
      <c r="A563" s="1">
        <v>561</v>
      </c>
      <c r="B563">
        <v>436</v>
      </c>
      <c r="C563">
        <v>0.01</v>
      </c>
      <c r="D563" t="s">
        <v>7</v>
      </c>
      <c r="E563" t="s">
        <v>8</v>
      </c>
      <c r="F563" t="s">
        <v>219</v>
      </c>
      <c r="G563" t="s">
        <v>4547</v>
      </c>
      <c r="H563" t="s">
        <v>8866</v>
      </c>
    </row>
    <row r="564" spans="1:8" x14ac:dyDescent="0.25">
      <c r="A564" s="1">
        <v>562</v>
      </c>
      <c r="B564">
        <v>436</v>
      </c>
      <c r="C564">
        <v>0.01</v>
      </c>
      <c r="D564" t="s">
        <v>7</v>
      </c>
      <c r="E564" t="s">
        <v>8</v>
      </c>
      <c r="F564" t="s">
        <v>219</v>
      </c>
      <c r="G564" t="s">
        <v>4547</v>
      </c>
      <c r="H564" t="s">
        <v>8867</v>
      </c>
    </row>
    <row r="565" spans="1:8" x14ac:dyDescent="0.25">
      <c r="A565" s="1">
        <v>563</v>
      </c>
      <c r="B565">
        <v>436</v>
      </c>
      <c r="C565">
        <v>0.11609999999999999</v>
      </c>
      <c r="D565" t="s">
        <v>7</v>
      </c>
      <c r="E565" t="s">
        <v>8</v>
      </c>
      <c r="F565" t="s">
        <v>219</v>
      </c>
      <c r="G565" t="s">
        <v>4547</v>
      </c>
      <c r="H565" t="s">
        <v>8868</v>
      </c>
    </row>
    <row r="566" spans="1:8" x14ac:dyDescent="0.25">
      <c r="A566" s="1">
        <v>564</v>
      </c>
      <c r="B566">
        <v>436</v>
      </c>
      <c r="C566">
        <v>200</v>
      </c>
      <c r="D566" t="s">
        <v>7</v>
      </c>
      <c r="E566" t="s">
        <v>8</v>
      </c>
      <c r="F566" t="s">
        <v>219</v>
      </c>
      <c r="G566" t="s">
        <v>4547</v>
      </c>
      <c r="H566" t="s">
        <v>8869</v>
      </c>
    </row>
    <row r="567" spans="1:8" x14ac:dyDescent="0.25">
      <c r="A567" s="1">
        <v>565</v>
      </c>
      <c r="B567">
        <v>436</v>
      </c>
      <c r="C567">
        <v>150.50728226000001</v>
      </c>
      <c r="D567" t="s">
        <v>7</v>
      </c>
      <c r="E567" t="s">
        <v>8</v>
      </c>
      <c r="F567" t="s">
        <v>219</v>
      </c>
      <c r="G567" t="s">
        <v>4547</v>
      </c>
      <c r="H567" t="s">
        <v>8870</v>
      </c>
    </row>
    <row r="568" spans="1:8" x14ac:dyDescent="0.25">
      <c r="A568" s="1">
        <v>566</v>
      </c>
      <c r="B568">
        <v>433.61</v>
      </c>
      <c r="C568">
        <v>1.1599999999999999E-2</v>
      </c>
      <c r="D568" t="s">
        <v>7</v>
      </c>
      <c r="E568" t="s">
        <v>8</v>
      </c>
      <c r="F568" t="s">
        <v>220</v>
      </c>
      <c r="G568" t="s">
        <v>4548</v>
      </c>
      <c r="H568" t="s">
        <v>8871</v>
      </c>
    </row>
    <row r="569" spans="1:8" x14ac:dyDescent="0.25">
      <c r="A569" s="1">
        <v>567</v>
      </c>
      <c r="B569">
        <v>433.61</v>
      </c>
      <c r="C569">
        <v>2.8400000000000002E-2</v>
      </c>
      <c r="D569" t="s">
        <v>7</v>
      </c>
      <c r="E569" t="s">
        <v>8</v>
      </c>
      <c r="F569" t="s">
        <v>221</v>
      </c>
      <c r="G569" t="s">
        <v>4549</v>
      </c>
      <c r="H569" t="s">
        <v>8872</v>
      </c>
    </row>
    <row r="570" spans="1:8" x14ac:dyDescent="0.25">
      <c r="A570" s="1">
        <v>568</v>
      </c>
      <c r="B570">
        <v>433.61</v>
      </c>
      <c r="C570">
        <v>2.0884</v>
      </c>
      <c r="D570" t="s">
        <v>7</v>
      </c>
      <c r="E570" t="s">
        <v>8</v>
      </c>
      <c r="F570" t="s">
        <v>222</v>
      </c>
      <c r="G570" t="s">
        <v>4550</v>
      </c>
      <c r="H570" t="s">
        <v>8873</v>
      </c>
    </row>
    <row r="571" spans="1:8" x14ac:dyDescent="0.25">
      <c r="A571" s="1">
        <v>569</v>
      </c>
      <c r="B571">
        <v>433.61</v>
      </c>
      <c r="C571">
        <v>7.2910000000000005E-5</v>
      </c>
      <c r="D571" t="s">
        <v>7</v>
      </c>
      <c r="E571" t="s">
        <v>8</v>
      </c>
      <c r="F571" t="s">
        <v>222</v>
      </c>
      <c r="G571" t="s">
        <v>4551</v>
      </c>
      <c r="H571" t="s">
        <v>8874</v>
      </c>
    </row>
    <row r="572" spans="1:8" x14ac:dyDescent="0.25">
      <c r="A572" s="1">
        <v>570</v>
      </c>
      <c r="B572">
        <v>434.12</v>
      </c>
      <c r="C572">
        <v>1.0975999999999999</v>
      </c>
      <c r="D572" t="s">
        <v>7</v>
      </c>
      <c r="E572" t="s">
        <v>8</v>
      </c>
      <c r="F572" t="s">
        <v>223</v>
      </c>
      <c r="G572" t="s">
        <v>4552</v>
      </c>
      <c r="H572" t="s">
        <v>8875</v>
      </c>
    </row>
    <row r="573" spans="1:8" x14ac:dyDescent="0.25">
      <c r="A573" s="1">
        <v>571</v>
      </c>
      <c r="B573">
        <v>434.12</v>
      </c>
      <c r="C573">
        <v>1.5569999999999998E-5</v>
      </c>
      <c r="D573" t="s">
        <v>7</v>
      </c>
      <c r="E573" t="s">
        <v>8</v>
      </c>
      <c r="F573" t="s">
        <v>224</v>
      </c>
      <c r="G573" t="s">
        <v>4553</v>
      </c>
      <c r="H573" t="s">
        <v>8876</v>
      </c>
    </row>
    <row r="574" spans="1:8" x14ac:dyDescent="0.25">
      <c r="A574" s="1">
        <v>572</v>
      </c>
      <c r="B574">
        <v>434.12</v>
      </c>
      <c r="C574">
        <v>0.32680642999999998</v>
      </c>
      <c r="D574" t="s">
        <v>7</v>
      </c>
      <c r="E574" t="s">
        <v>8</v>
      </c>
      <c r="F574" t="s">
        <v>224</v>
      </c>
      <c r="G574" t="s">
        <v>4553</v>
      </c>
      <c r="H574" t="s">
        <v>8877</v>
      </c>
    </row>
    <row r="575" spans="1:8" x14ac:dyDescent="0.25">
      <c r="A575" s="1">
        <v>573</v>
      </c>
      <c r="B575">
        <v>434.71</v>
      </c>
      <c r="C575">
        <v>8.7223300000000004E-2</v>
      </c>
      <c r="D575" t="s">
        <v>7</v>
      </c>
      <c r="E575" t="s">
        <v>8</v>
      </c>
      <c r="F575" t="s">
        <v>225</v>
      </c>
      <c r="G575" t="s">
        <v>4554</v>
      </c>
      <c r="H575" t="s">
        <v>8878</v>
      </c>
    </row>
    <row r="576" spans="1:8" x14ac:dyDescent="0.25">
      <c r="A576" s="1">
        <v>574</v>
      </c>
      <c r="B576">
        <v>434.67</v>
      </c>
      <c r="C576">
        <v>0.37300771999999999</v>
      </c>
      <c r="D576" t="s">
        <v>7</v>
      </c>
      <c r="E576" t="s">
        <v>8</v>
      </c>
      <c r="F576" t="s">
        <v>226</v>
      </c>
      <c r="G576" t="s">
        <v>4555</v>
      </c>
      <c r="H576" t="s">
        <v>8879</v>
      </c>
    </row>
    <row r="577" spans="1:8" x14ac:dyDescent="0.25">
      <c r="A577" s="1">
        <v>575</v>
      </c>
      <c r="B577">
        <v>434.67</v>
      </c>
      <c r="C577">
        <v>2.062524E-2</v>
      </c>
      <c r="D577" t="s">
        <v>7</v>
      </c>
      <c r="E577" t="s">
        <v>8</v>
      </c>
      <c r="F577" t="s">
        <v>227</v>
      </c>
      <c r="G577" t="s">
        <v>4556</v>
      </c>
      <c r="H577" t="s">
        <v>8880</v>
      </c>
    </row>
    <row r="578" spans="1:8" x14ac:dyDescent="0.25">
      <c r="A578" s="1">
        <v>576</v>
      </c>
      <c r="B578">
        <v>434.67</v>
      </c>
      <c r="C578">
        <v>0.03</v>
      </c>
      <c r="D578" t="s">
        <v>7</v>
      </c>
      <c r="E578" t="s">
        <v>8</v>
      </c>
      <c r="F578" t="s">
        <v>228</v>
      </c>
      <c r="G578" t="s">
        <v>4557</v>
      </c>
      <c r="H578" t="s">
        <v>8881</v>
      </c>
    </row>
    <row r="579" spans="1:8" x14ac:dyDescent="0.25">
      <c r="A579" s="1">
        <v>577</v>
      </c>
      <c r="B579">
        <v>434.67</v>
      </c>
      <c r="C579">
        <v>9.14127E-3</v>
      </c>
      <c r="D579" t="s">
        <v>7</v>
      </c>
      <c r="E579" t="s">
        <v>8</v>
      </c>
      <c r="F579" t="s">
        <v>228</v>
      </c>
      <c r="G579" t="s">
        <v>4557</v>
      </c>
      <c r="H579" t="s">
        <v>8882</v>
      </c>
    </row>
    <row r="580" spans="1:8" x14ac:dyDescent="0.25">
      <c r="A580" s="1">
        <v>578</v>
      </c>
      <c r="B580">
        <v>434.66</v>
      </c>
      <c r="C580">
        <v>0.02</v>
      </c>
      <c r="D580" t="s">
        <v>7</v>
      </c>
      <c r="E580" t="s">
        <v>8</v>
      </c>
      <c r="F580" t="s">
        <v>229</v>
      </c>
      <c r="G580" t="s">
        <v>4558</v>
      </c>
      <c r="H580" t="s">
        <v>8883</v>
      </c>
    </row>
    <row r="581" spans="1:8" x14ac:dyDescent="0.25">
      <c r="A581" s="1">
        <v>579</v>
      </c>
      <c r="B581">
        <v>434.66</v>
      </c>
      <c r="C581">
        <v>1.917253E-2</v>
      </c>
      <c r="D581" t="s">
        <v>7</v>
      </c>
      <c r="E581" t="s">
        <v>8</v>
      </c>
      <c r="F581" t="s">
        <v>230</v>
      </c>
      <c r="G581" t="s">
        <v>4558</v>
      </c>
      <c r="H581" t="s">
        <v>8884</v>
      </c>
    </row>
    <row r="582" spans="1:8" x14ac:dyDescent="0.25">
      <c r="A582" s="1">
        <v>580</v>
      </c>
      <c r="B582">
        <v>434.66</v>
      </c>
      <c r="C582">
        <v>3.9184509999999999E-2</v>
      </c>
      <c r="D582" t="s">
        <v>7</v>
      </c>
      <c r="E582" t="s">
        <v>8</v>
      </c>
      <c r="F582" t="s">
        <v>231</v>
      </c>
      <c r="G582" t="s">
        <v>4559</v>
      </c>
      <c r="H582" t="s">
        <v>8885</v>
      </c>
    </row>
    <row r="583" spans="1:8" x14ac:dyDescent="0.25">
      <c r="A583" s="1">
        <v>581</v>
      </c>
      <c r="B583">
        <v>434.66</v>
      </c>
      <c r="C583">
        <v>0.44027223999999998</v>
      </c>
      <c r="D583" t="s">
        <v>7</v>
      </c>
      <c r="E583" t="s">
        <v>8</v>
      </c>
      <c r="F583" t="s">
        <v>232</v>
      </c>
      <c r="G583" t="s">
        <v>4560</v>
      </c>
      <c r="H583" t="s">
        <v>8886</v>
      </c>
    </row>
    <row r="584" spans="1:8" x14ac:dyDescent="0.25">
      <c r="A584" s="1">
        <v>582</v>
      </c>
      <c r="B584">
        <v>434.65</v>
      </c>
      <c r="C584">
        <v>5.796598E-2</v>
      </c>
      <c r="D584" t="s">
        <v>7</v>
      </c>
      <c r="E584" t="s">
        <v>9</v>
      </c>
      <c r="F584" t="s">
        <v>233</v>
      </c>
      <c r="G584" t="s">
        <v>4561</v>
      </c>
      <c r="H584" t="s">
        <v>8887</v>
      </c>
    </row>
    <row r="585" spans="1:8" x14ac:dyDescent="0.25">
      <c r="A585" s="1">
        <v>583</v>
      </c>
      <c r="B585">
        <v>434.63</v>
      </c>
      <c r="C585">
        <v>0.2</v>
      </c>
      <c r="D585" t="s">
        <v>7</v>
      </c>
      <c r="E585" t="s">
        <v>9</v>
      </c>
      <c r="F585" t="s">
        <v>234</v>
      </c>
      <c r="G585" t="s">
        <v>4562</v>
      </c>
      <c r="H585" t="s">
        <v>8888</v>
      </c>
    </row>
    <row r="586" spans="1:8" x14ac:dyDescent="0.25">
      <c r="A586" s="1">
        <v>584</v>
      </c>
      <c r="B586">
        <v>434.63</v>
      </c>
      <c r="C586">
        <v>1.0059999999999999E-2</v>
      </c>
      <c r="D586" t="s">
        <v>7</v>
      </c>
      <c r="E586" t="s">
        <v>9</v>
      </c>
      <c r="F586" t="s">
        <v>234</v>
      </c>
      <c r="G586" t="s">
        <v>4562</v>
      </c>
      <c r="H586" t="s">
        <v>8889</v>
      </c>
    </row>
    <row r="587" spans="1:8" x14ac:dyDescent="0.25">
      <c r="A587" s="1">
        <v>585</v>
      </c>
      <c r="B587">
        <v>434.57</v>
      </c>
      <c r="C587">
        <v>1.0500000000000001E-2</v>
      </c>
      <c r="D587" t="s">
        <v>7</v>
      </c>
      <c r="E587" t="s">
        <v>9</v>
      </c>
      <c r="F587" t="s">
        <v>234</v>
      </c>
      <c r="G587" t="s">
        <v>4562</v>
      </c>
      <c r="H587" t="s">
        <v>8890</v>
      </c>
    </row>
    <row r="588" spans="1:8" x14ac:dyDescent="0.25">
      <c r="A588" s="1">
        <v>586</v>
      </c>
      <c r="B588">
        <v>434.53</v>
      </c>
      <c r="C588">
        <v>0.2</v>
      </c>
      <c r="D588" t="s">
        <v>7</v>
      </c>
      <c r="E588" t="s">
        <v>9</v>
      </c>
      <c r="F588" t="s">
        <v>234</v>
      </c>
      <c r="G588" t="s">
        <v>4562</v>
      </c>
      <c r="H588" t="s">
        <v>8891</v>
      </c>
    </row>
    <row r="589" spans="1:8" x14ac:dyDescent="0.25">
      <c r="A589" s="1">
        <v>587</v>
      </c>
      <c r="B589">
        <v>434.44</v>
      </c>
      <c r="C589">
        <v>0.01</v>
      </c>
      <c r="D589" t="s">
        <v>7</v>
      </c>
      <c r="E589" t="s">
        <v>9</v>
      </c>
      <c r="F589" t="s">
        <v>234</v>
      </c>
      <c r="G589" t="s">
        <v>4562</v>
      </c>
      <c r="H589" t="s">
        <v>8892</v>
      </c>
    </row>
    <row r="590" spans="1:8" x14ac:dyDescent="0.25">
      <c r="A590" s="1">
        <v>588</v>
      </c>
      <c r="B590">
        <v>434.43</v>
      </c>
      <c r="C590">
        <v>4.4000000000000002E-4</v>
      </c>
      <c r="D590" t="s">
        <v>7</v>
      </c>
      <c r="E590" t="s">
        <v>9</v>
      </c>
      <c r="F590" t="s">
        <v>234</v>
      </c>
      <c r="G590" t="s">
        <v>4562</v>
      </c>
      <c r="H590" t="s">
        <v>8893</v>
      </c>
    </row>
    <row r="591" spans="1:8" x14ac:dyDescent="0.25">
      <c r="A591" s="1">
        <v>589</v>
      </c>
      <c r="B591">
        <v>434.43</v>
      </c>
      <c r="C591">
        <v>0.19955999999999999</v>
      </c>
      <c r="D591" t="s">
        <v>7</v>
      </c>
      <c r="E591" t="s">
        <v>9</v>
      </c>
      <c r="F591" t="s">
        <v>235</v>
      </c>
      <c r="G591" t="s">
        <v>4563</v>
      </c>
      <c r="H591" t="s">
        <v>8894</v>
      </c>
    </row>
    <row r="592" spans="1:8" x14ac:dyDescent="0.25">
      <c r="A592" s="1">
        <v>590</v>
      </c>
      <c r="B592">
        <v>434.43</v>
      </c>
      <c r="C592">
        <v>9.5879999999999992</v>
      </c>
      <c r="D592" t="s">
        <v>7</v>
      </c>
      <c r="E592" t="s">
        <v>9</v>
      </c>
      <c r="F592" t="s">
        <v>236</v>
      </c>
      <c r="G592" t="s">
        <v>4563</v>
      </c>
      <c r="H592" t="s">
        <v>8895</v>
      </c>
    </row>
    <row r="593" spans="1:8" x14ac:dyDescent="0.25">
      <c r="A593" s="1">
        <v>591</v>
      </c>
      <c r="B593">
        <v>434.43</v>
      </c>
      <c r="C593">
        <v>7.3632331200000003</v>
      </c>
      <c r="D593" t="s">
        <v>7</v>
      </c>
      <c r="E593" t="s">
        <v>9</v>
      </c>
      <c r="F593" t="s">
        <v>236</v>
      </c>
      <c r="G593" t="s">
        <v>4563</v>
      </c>
      <c r="H593" t="s">
        <v>8896</v>
      </c>
    </row>
    <row r="594" spans="1:8" x14ac:dyDescent="0.25">
      <c r="A594" s="1">
        <v>592</v>
      </c>
      <c r="B594">
        <v>434.44</v>
      </c>
      <c r="C594">
        <v>0.44050532999999997</v>
      </c>
      <c r="D594" t="s">
        <v>7</v>
      </c>
      <c r="E594" t="s">
        <v>8</v>
      </c>
      <c r="F594" t="s">
        <v>237</v>
      </c>
      <c r="G594" t="s">
        <v>4564</v>
      </c>
      <c r="H594" t="s">
        <v>8897</v>
      </c>
    </row>
    <row r="595" spans="1:8" x14ac:dyDescent="0.25">
      <c r="A595" s="1">
        <v>593</v>
      </c>
      <c r="B595">
        <v>434.44</v>
      </c>
      <c r="C595">
        <v>0.5212</v>
      </c>
      <c r="D595" t="s">
        <v>7</v>
      </c>
      <c r="E595" t="s">
        <v>8</v>
      </c>
      <c r="F595" t="s">
        <v>238</v>
      </c>
      <c r="G595" t="s">
        <v>4565</v>
      </c>
      <c r="H595" t="s">
        <v>8898</v>
      </c>
    </row>
    <row r="596" spans="1:8" x14ac:dyDescent="0.25">
      <c r="A596" s="1">
        <v>594</v>
      </c>
      <c r="B596">
        <v>434.43</v>
      </c>
      <c r="C596">
        <v>7.4327009999999999E-2</v>
      </c>
      <c r="D596" t="s">
        <v>7</v>
      </c>
      <c r="E596" t="s">
        <v>9</v>
      </c>
      <c r="F596" t="s">
        <v>239</v>
      </c>
      <c r="G596" t="s">
        <v>4566</v>
      </c>
      <c r="H596" t="s">
        <v>8899</v>
      </c>
    </row>
    <row r="597" spans="1:8" x14ac:dyDescent="0.25">
      <c r="A597" s="1">
        <v>595</v>
      </c>
      <c r="B597">
        <v>434.44</v>
      </c>
      <c r="C597">
        <v>0.29139999999999999</v>
      </c>
      <c r="D597" t="s">
        <v>7</v>
      </c>
      <c r="E597" t="s">
        <v>8</v>
      </c>
      <c r="F597" t="s">
        <v>240</v>
      </c>
      <c r="G597" t="s">
        <v>4567</v>
      </c>
      <c r="H597" t="s">
        <v>8900</v>
      </c>
    </row>
    <row r="598" spans="1:8" x14ac:dyDescent="0.25">
      <c r="A598" s="1">
        <v>596</v>
      </c>
      <c r="B598">
        <v>434.44</v>
      </c>
      <c r="C598">
        <v>2.0636160000000001E-2</v>
      </c>
      <c r="D598" t="s">
        <v>7</v>
      </c>
      <c r="E598" t="s">
        <v>8</v>
      </c>
      <c r="F598" t="s">
        <v>241</v>
      </c>
      <c r="G598" t="s">
        <v>4568</v>
      </c>
      <c r="H598" t="s">
        <v>8901</v>
      </c>
    </row>
    <row r="599" spans="1:8" x14ac:dyDescent="0.25">
      <c r="A599" s="1">
        <v>597</v>
      </c>
      <c r="B599">
        <v>434.44</v>
      </c>
      <c r="C599">
        <v>1.4755269999999999E-2</v>
      </c>
      <c r="D599" t="s">
        <v>7</v>
      </c>
      <c r="E599" t="s">
        <v>8</v>
      </c>
      <c r="F599" t="s">
        <v>242</v>
      </c>
      <c r="G599" t="s">
        <v>4569</v>
      </c>
      <c r="H599" t="s">
        <v>8902</v>
      </c>
    </row>
    <row r="600" spans="1:8" x14ac:dyDescent="0.25">
      <c r="A600" s="1">
        <v>598</v>
      </c>
      <c r="B600">
        <v>434.44</v>
      </c>
      <c r="C600">
        <v>1.0489999999999999E-2</v>
      </c>
      <c r="D600" t="s">
        <v>7</v>
      </c>
      <c r="E600" t="s">
        <v>8</v>
      </c>
      <c r="F600" t="s">
        <v>242</v>
      </c>
      <c r="G600" t="s">
        <v>4569</v>
      </c>
      <c r="H600" t="s">
        <v>8903</v>
      </c>
    </row>
    <row r="601" spans="1:8" x14ac:dyDescent="0.25">
      <c r="A601" s="1">
        <v>599</v>
      </c>
      <c r="B601">
        <v>434.44</v>
      </c>
      <c r="C601">
        <v>1.8436037199999999</v>
      </c>
      <c r="D601" t="s">
        <v>7</v>
      </c>
      <c r="E601" t="s">
        <v>8</v>
      </c>
      <c r="F601" t="s">
        <v>242</v>
      </c>
      <c r="G601" t="s">
        <v>4569</v>
      </c>
      <c r="H601" t="s">
        <v>8904</v>
      </c>
    </row>
    <row r="602" spans="1:8" x14ac:dyDescent="0.25">
      <c r="A602" s="1">
        <v>600</v>
      </c>
      <c r="B602">
        <v>434.57</v>
      </c>
      <c r="C602">
        <v>3.13115101</v>
      </c>
      <c r="D602" t="s">
        <v>7</v>
      </c>
      <c r="E602" t="s">
        <v>8</v>
      </c>
      <c r="F602" t="s">
        <v>242</v>
      </c>
      <c r="G602" t="s">
        <v>4569</v>
      </c>
      <c r="H602" t="s">
        <v>8905</v>
      </c>
    </row>
    <row r="603" spans="1:8" x14ac:dyDescent="0.25">
      <c r="A603" s="1">
        <v>601</v>
      </c>
      <c r="B603">
        <v>434.56</v>
      </c>
      <c r="C603">
        <v>1.0491218</v>
      </c>
      <c r="D603" t="s">
        <v>7</v>
      </c>
      <c r="E603" t="s">
        <v>9</v>
      </c>
      <c r="F603" t="s">
        <v>243</v>
      </c>
      <c r="G603" t="s">
        <v>4570</v>
      </c>
      <c r="H603" t="s">
        <v>8906</v>
      </c>
    </row>
    <row r="604" spans="1:8" x14ac:dyDescent="0.25">
      <c r="A604" s="1">
        <v>602</v>
      </c>
      <c r="B604">
        <v>434.56</v>
      </c>
      <c r="C604">
        <v>0.46660000000000001</v>
      </c>
      <c r="D604" t="s">
        <v>7</v>
      </c>
      <c r="E604" t="s">
        <v>9</v>
      </c>
      <c r="F604" t="s">
        <v>244</v>
      </c>
      <c r="G604" t="s">
        <v>4571</v>
      </c>
      <c r="H604" t="s">
        <v>8907</v>
      </c>
    </row>
    <row r="605" spans="1:8" x14ac:dyDescent="0.25">
      <c r="A605" s="1">
        <v>603</v>
      </c>
      <c r="B605">
        <v>434.57</v>
      </c>
      <c r="C605">
        <v>1.081E-2</v>
      </c>
      <c r="D605" t="s">
        <v>7</v>
      </c>
      <c r="E605" t="s">
        <v>8</v>
      </c>
      <c r="F605" t="s">
        <v>245</v>
      </c>
      <c r="G605" t="s">
        <v>4572</v>
      </c>
      <c r="H605" t="s">
        <v>8908</v>
      </c>
    </row>
    <row r="606" spans="1:8" x14ac:dyDescent="0.25">
      <c r="A606" s="1">
        <v>604</v>
      </c>
      <c r="B606">
        <v>434.57</v>
      </c>
      <c r="C606">
        <v>0.22549696999999999</v>
      </c>
      <c r="D606" t="s">
        <v>7</v>
      </c>
      <c r="E606" t="s">
        <v>8</v>
      </c>
      <c r="F606" t="s">
        <v>245</v>
      </c>
      <c r="G606" t="s">
        <v>4572</v>
      </c>
      <c r="H606" t="s">
        <v>8909</v>
      </c>
    </row>
    <row r="607" spans="1:8" x14ac:dyDescent="0.25">
      <c r="A607" s="1">
        <v>605</v>
      </c>
      <c r="B607">
        <v>434.57</v>
      </c>
      <c r="C607">
        <v>0.10129303000000001</v>
      </c>
      <c r="D607" t="s">
        <v>7</v>
      </c>
      <c r="E607" t="s">
        <v>8</v>
      </c>
      <c r="F607" t="s">
        <v>246</v>
      </c>
      <c r="G607" t="s">
        <v>4573</v>
      </c>
      <c r="H607" t="s">
        <v>8910</v>
      </c>
    </row>
    <row r="608" spans="1:8" x14ac:dyDescent="0.25">
      <c r="A608" s="1">
        <v>606</v>
      </c>
      <c r="B608">
        <v>434.57</v>
      </c>
      <c r="C608">
        <v>1.0489999999999999E-2</v>
      </c>
      <c r="D608" t="s">
        <v>7</v>
      </c>
      <c r="E608" t="s">
        <v>8</v>
      </c>
      <c r="F608" t="s">
        <v>246</v>
      </c>
      <c r="G608" t="s">
        <v>4573</v>
      </c>
      <c r="H608" t="s">
        <v>8911</v>
      </c>
    </row>
    <row r="609" spans="1:8" x14ac:dyDescent="0.25">
      <c r="A609" s="1">
        <v>607</v>
      </c>
      <c r="B609">
        <v>434.66</v>
      </c>
      <c r="C609">
        <v>1.869</v>
      </c>
      <c r="D609" t="s">
        <v>7</v>
      </c>
      <c r="E609" t="s">
        <v>8</v>
      </c>
      <c r="F609" t="s">
        <v>246</v>
      </c>
      <c r="G609" t="s">
        <v>4573</v>
      </c>
      <c r="H609" t="s">
        <v>8912</v>
      </c>
    </row>
    <row r="610" spans="1:8" x14ac:dyDescent="0.25">
      <c r="A610" s="1">
        <v>608</v>
      </c>
      <c r="B610">
        <v>434.66</v>
      </c>
      <c r="C610">
        <v>0.02</v>
      </c>
      <c r="D610" t="s">
        <v>7</v>
      </c>
      <c r="E610" t="s">
        <v>8</v>
      </c>
      <c r="F610" t="s">
        <v>246</v>
      </c>
      <c r="G610" t="s">
        <v>4573</v>
      </c>
      <c r="H610" t="s">
        <v>8913</v>
      </c>
    </row>
    <row r="611" spans="1:8" x14ac:dyDescent="0.25">
      <c r="A611" s="1">
        <v>609</v>
      </c>
      <c r="B611">
        <v>434.66</v>
      </c>
      <c r="C611">
        <v>0.08</v>
      </c>
      <c r="D611" t="s">
        <v>7</v>
      </c>
      <c r="E611" t="s">
        <v>8</v>
      </c>
      <c r="F611" t="s">
        <v>246</v>
      </c>
      <c r="G611" t="s">
        <v>4573</v>
      </c>
      <c r="H611" t="s">
        <v>8914</v>
      </c>
    </row>
    <row r="612" spans="1:8" x14ac:dyDescent="0.25">
      <c r="A612" s="1">
        <v>610</v>
      </c>
      <c r="B612">
        <v>434.67</v>
      </c>
      <c r="C612">
        <v>0.12103893</v>
      </c>
      <c r="D612" t="s">
        <v>7</v>
      </c>
      <c r="E612" t="s">
        <v>8</v>
      </c>
      <c r="F612" t="s">
        <v>246</v>
      </c>
      <c r="G612" t="s">
        <v>4573</v>
      </c>
      <c r="H612" t="s">
        <v>8915</v>
      </c>
    </row>
    <row r="613" spans="1:8" x14ac:dyDescent="0.25">
      <c r="A613" s="1">
        <v>611</v>
      </c>
      <c r="B613">
        <v>434.65</v>
      </c>
      <c r="C613">
        <v>0.01</v>
      </c>
      <c r="D613" t="s">
        <v>7</v>
      </c>
      <c r="E613" t="s">
        <v>8</v>
      </c>
      <c r="F613" t="s">
        <v>247</v>
      </c>
      <c r="G613" t="s">
        <v>4574</v>
      </c>
      <c r="H613" t="s">
        <v>8916</v>
      </c>
    </row>
    <row r="614" spans="1:8" x14ac:dyDescent="0.25">
      <c r="A614" s="1">
        <v>612</v>
      </c>
      <c r="B614">
        <v>434.66</v>
      </c>
      <c r="C614">
        <v>4.6119979999999998E-2</v>
      </c>
      <c r="D614" t="s">
        <v>7</v>
      </c>
      <c r="E614" t="s">
        <v>8</v>
      </c>
      <c r="F614" t="s">
        <v>247</v>
      </c>
      <c r="G614" t="s">
        <v>4574</v>
      </c>
      <c r="H614" t="s">
        <v>8917</v>
      </c>
    </row>
    <row r="615" spans="1:8" x14ac:dyDescent="0.25">
      <c r="A615" s="1">
        <v>613</v>
      </c>
      <c r="B615">
        <v>434.64</v>
      </c>
      <c r="C615">
        <v>0.01</v>
      </c>
      <c r="D615" t="s">
        <v>7</v>
      </c>
      <c r="E615" t="s">
        <v>8</v>
      </c>
      <c r="F615" t="s">
        <v>248</v>
      </c>
      <c r="G615" t="s">
        <v>4575</v>
      </c>
      <c r="H615" t="s">
        <v>8918</v>
      </c>
    </row>
    <row r="616" spans="1:8" x14ac:dyDescent="0.25">
      <c r="A616" s="1">
        <v>614</v>
      </c>
      <c r="B616">
        <v>434.64</v>
      </c>
      <c r="C616">
        <v>0.99</v>
      </c>
      <c r="D616" t="s">
        <v>7</v>
      </c>
      <c r="E616" t="s">
        <v>8</v>
      </c>
      <c r="F616" t="s">
        <v>249</v>
      </c>
      <c r="G616" t="s">
        <v>4575</v>
      </c>
      <c r="H616" t="s">
        <v>8919</v>
      </c>
    </row>
    <row r="617" spans="1:8" x14ac:dyDescent="0.25">
      <c r="A617" s="1">
        <v>615</v>
      </c>
      <c r="B617">
        <v>434.63</v>
      </c>
      <c r="C617">
        <v>0.11479079</v>
      </c>
      <c r="D617" t="s">
        <v>7</v>
      </c>
      <c r="E617" t="s">
        <v>9</v>
      </c>
      <c r="F617" t="s">
        <v>250</v>
      </c>
      <c r="G617" t="s">
        <v>4576</v>
      </c>
      <c r="H617" t="s">
        <v>8920</v>
      </c>
    </row>
    <row r="618" spans="1:8" x14ac:dyDescent="0.25">
      <c r="A618" s="1">
        <v>616</v>
      </c>
      <c r="B618">
        <v>434.63</v>
      </c>
      <c r="C618">
        <v>2.0799092099999998</v>
      </c>
      <c r="D618" t="s">
        <v>7</v>
      </c>
      <c r="E618" t="s">
        <v>9</v>
      </c>
      <c r="F618" t="s">
        <v>250</v>
      </c>
      <c r="G618" t="s">
        <v>4576</v>
      </c>
      <c r="H618" t="s">
        <v>8921</v>
      </c>
    </row>
    <row r="619" spans="1:8" x14ac:dyDescent="0.25">
      <c r="A619" s="1">
        <v>617</v>
      </c>
      <c r="B619">
        <v>434.64</v>
      </c>
      <c r="C619">
        <v>1</v>
      </c>
      <c r="D619" t="s">
        <v>7</v>
      </c>
      <c r="E619" t="s">
        <v>8</v>
      </c>
      <c r="F619" t="s">
        <v>251</v>
      </c>
      <c r="G619" t="s">
        <v>4577</v>
      </c>
      <c r="H619" t="s">
        <v>8922</v>
      </c>
    </row>
    <row r="620" spans="1:8" x14ac:dyDescent="0.25">
      <c r="A620" s="1">
        <v>618</v>
      </c>
      <c r="B620">
        <v>434.63</v>
      </c>
      <c r="C620">
        <v>3.4000000000000002E-2</v>
      </c>
      <c r="D620" t="s">
        <v>7</v>
      </c>
      <c r="E620" t="s">
        <v>9</v>
      </c>
      <c r="F620" t="s">
        <v>252</v>
      </c>
      <c r="G620" t="s">
        <v>4578</v>
      </c>
      <c r="H620" t="s">
        <v>8923</v>
      </c>
    </row>
    <row r="621" spans="1:8" x14ac:dyDescent="0.25">
      <c r="A621" s="1">
        <v>619</v>
      </c>
      <c r="B621">
        <v>434.49</v>
      </c>
      <c r="C621">
        <v>0.2</v>
      </c>
      <c r="D621" t="s">
        <v>7</v>
      </c>
      <c r="E621" t="s">
        <v>9</v>
      </c>
      <c r="F621" t="s">
        <v>252</v>
      </c>
      <c r="G621" t="s">
        <v>4578</v>
      </c>
      <c r="H621" t="s">
        <v>8924</v>
      </c>
    </row>
    <row r="622" spans="1:8" x14ac:dyDescent="0.25">
      <c r="A622" s="1">
        <v>620</v>
      </c>
      <c r="B622">
        <v>434.49</v>
      </c>
      <c r="C622">
        <v>0.1</v>
      </c>
      <c r="D622" t="s">
        <v>7</v>
      </c>
      <c r="E622" t="s">
        <v>9</v>
      </c>
      <c r="F622" t="s">
        <v>252</v>
      </c>
      <c r="G622" t="s">
        <v>4578</v>
      </c>
      <c r="H622" t="s">
        <v>8925</v>
      </c>
    </row>
    <row r="623" spans="1:8" x14ac:dyDescent="0.25">
      <c r="A623" s="1">
        <v>621</v>
      </c>
      <c r="B623">
        <v>434.49</v>
      </c>
      <c r="C623">
        <v>0.01</v>
      </c>
      <c r="D623" t="s">
        <v>7</v>
      </c>
      <c r="E623" t="s">
        <v>9</v>
      </c>
      <c r="F623" t="s">
        <v>252</v>
      </c>
      <c r="G623" t="s">
        <v>4578</v>
      </c>
      <c r="H623" t="s">
        <v>8926</v>
      </c>
    </row>
    <row r="624" spans="1:8" x14ac:dyDescent="0.25">
      <c r="A624" s="1">
        <v>622</v>
      </c>
      <c r="B624">
        <v>434.48</v>
      </c>
      <c r="C624">
        <v>0.21</v>
      </c>
      <c r="D624" t="s">
        <v>7</v>
      </c>
      <c r="E624" t="s">
        <v>9</v>
      </c>
      <c r="F624" t="s">
        <v>252</v>
      </c>
      <c r="G624" t="s">
        <v>4578</v>
      </c>
      <c r="H624" t="s">
        <v>8927</v>
      </c>
    </row>
    <row r="625" spans="1:8" x14ac:dyDescent="0.25">
      <c r="A625" s="1">
        <v>623</v>
      </c>
      <c r="B625">
        <v>434.48</v>
      </c>
      <c r="C625">
        <v>1.02424932</v>
      </c>
      <c r="D625" t="s">
        <v>7</v>
      </c>
      <c r="E625" t="s">
        <v>9</v>
      </c>
      <c r="F625" t="s">
        <v>252</v>
      </c>
      <c r="G625" t="s">
        <v>4578</v>
      </c>
      <c r="H625" t="s">
        <v>8928</v>
      </c>
    </row>
    <row r="626" spans="1:8" x14ac:dyDescent="0.25">
      <c r="A626" s="1">
        <v>624</v>
      </c>
      <c r="B626">
        <v>434.6</v>
      </c>
      <c r="C626">
        <v>1.5783</v>
      </c>
      <c r="D626" t="s">
        <v>7</v>
      </c>
      <c r="E626" t="s">
        <v>8</v>
      </c>
      <c r="F626" t="s">
        <v>253</v>
      </c>
      <c r="G626" t="s">
        <v>4579</v>
      </c>
      <c r="H626" t="s">
        <v>8929</v>
      </c>
    </row>
    <row r="627" spans="1:8" x14ac:dyDescent="0.25">
      <c r="A627" s="1">
        <v>625</v>
      </c>
      <c r="B627">
        <v>434.52</v>
      </c>
      <c r="C627">
        <v>0.01</v>
      </c>
      <c r="D627" t="s">
        <v>7</v>
      </c>
      <c r="E627" t="s">
        <v>8</v>
      </c>
      <c r="F627" t="s">
        <v>254</v>
      </c>
      <c r="G627" t="s">
        <v>4580</v>
      </c>
      <c r="H627" t="s">
        <v>8930</v>
      </c>
    </row>
    <row r="628" spans="1:8" x14ac:dyDescent="0.25">
      <c r="A628" s="1">
        <v>626</v>
      </c>
      <c r="B628">
        <v>434.53</v>
      </c>
      <c r="C628">
        <v>0.06</v>
      </c>
      <c r="D628" t="s">
        <v>7</v>
      </c>
      <c r="E628" t="s">
        <v>8</v>
      </c>
      <c r="F628" t="s">
        <v>254</v>
      </c>
      <c r="G628" t="s">
        <v>4580</v>
      </c>
      <c r="H628" t="s">
        <v>8931</v>
      </c>
    </row>
    <row r="629" spans="1:8" x14ac:dyDescent="0.25">
      <c r="A629" s="1">
        <v>627</v>
      </c>
      <c r="B629">
        <v>434.53</v>
      </c>
      <c r="C629">
        <v>0.01</v>
      </c>
      <c r="D629" t="s">
        <v>7</v>
      </c>
      <c r="E629" t="s">
        <v>8</v>
      </c>
      <c r="F629" t="s">
        <v>254</v>
      </c>
      <c r="G629" t="s">
        <v>4580</v>
      </c>
      <c r="H629" t="s">
        <v>8932</v>
      </c>
    </row>
    <row r="630" spans="1:8" x14ac:dyDescent="0.25">
      <c r="A630" s="1">
        <v>628</v>
      </c>
      <c r="B630">
        <v>434.53</v>
      </c>
      <c r="C630">
        <v>0.01</v>
      </c>
      <c r="D630" t="s">
        <v>7</v>
      </c>
      <c r="E630" t="s">
        <v>8</v>
      </c>
      <c r="F630" t="s">
        <v>254</v>
      </c>
      <c r="G630" t="s">
        <v>4580</v>
      </c>
      <c r="H630" t="s">
        <v>8933</v>
      </c>
    </row>
    <row r="631" spans="1:8" x14ac:dyDescent="0.25">
      <c r="A631" s="1">
        <v>629</v>
      </c>
      <c r="B631">
        <v>434.54</v>
      </c>
      <c r="C631">
        <v>0.04</v>
      </c>
      <c r="D631" t="s">
        <v>7</v>
      </c>
      <c r="E631" t="s">
        <v>8</v>
      </c>
      <c r="F631" t="s">
        <v>254</v>
      </c>
      <c r="G631" t="s">
        <v>4580</v>
      </c>
      <c r="H631" t="s">
        <v>8934</v>
      </c>
    </row>
    <row r="632" spans="1:8" x14ac:dyDescent="0.25">
      <c r="A632" s="1">
        <v>630</v>
      </c>
      <c r="B632">
        <v>434.54</v>
      </c>
      <c r="C632">
        <v>0.06</v>
      </c>
      <c r="D632" t="s">
        <v>7</v>
      </c>
      <c r="E632" t="s">
        <v>8</v>
      </c>
      <c r="F632" t="s">
        <v>254</v>
      </c>
      <c r="G632" t="s">
        <v>4580</v>
      </c>
      <c r="H632" t="s">
        <v>8935</v>
      </c>
    </row>
    <row r="633" spans="1:8" x14ac:dyDescent="0.25">
      <c r="A633" s="1">
        <v>631</v>
      </c>
      <c r="B633">
        <v>434.55</v>
      </c>
      <c r="C633">
        <v>3.4607499999999999E-2</v>
      </c>
      <c r="D633" t="s">
        <v>7</v>
      </c>
      <c r="E633" t="s">
        <v>8</v>
      </c>
      <c r="F633" t="s">
        <v>254</v>
      </c>
      <c r="G633" t="s">
        <v>4580</v>
      </c>
      <c r="H633" t="s">
        <v>8936</v>
      </c>
    </row>
    <row r="634" spans="1:8" x14ac:dyDescent="0.25">
      <c r="A634" s="1">
        <v>632</v>
      </c>
      <c r="B634">
        <v>434.54</v>
      </c>
      <c r="C634">
        <v>0.01</v>
      </c>
      <c r="D634" t="s">
        <v>7</v>
      </c>
      <c r="E634" t="s">
        <v>8</v>
      </c>
      <c r="F634" t="s">
        <v>255</v>
      </c>
      <c r="G634" t="s">
        <v>4581</v>
      </c>
      <c r="H634" t="s">
        <v>8937</v>
      </c>
    </row>
    <row r="635" spans="1:8" x14ac:dyDescent="0.25">
      <c r="A635" s="1">
        <v>633</v>
      </c>
      <c r="B635">
        <v>434.55</v>
      </c>
      <c r="C635">
        <v>5.6291311000000004</v>
      </c>
      <c r="D635" t="s">
        <v>7</v>
      </c>
      <c r="E635" t="s">
        <v>8</v>
      </c>
      <c r="F635" t="s">
        <v>255</v>
      </c>
      <c r="G635" t="s">
        <v>4581</v>
      </c>
      <c r="H635" t="s">
        <v>8938</v>
      </c>
    </row>
    <row r="636" spans="1:8" x14ac:dyDescent="0.25">
      <c r="A636" s="1">
        <v>634</v>
      </c>
      <c r="B636">
        <v>434.47</v>
      </c>
      <c r="C636">
        <v>0.05</v>
      </c>
      <c r="D636" t="s">
        <v>7</v>
      </c>
      <c r="E636" t="s">
        <v>9</v>
      </c>
      <c r="F636" t="s">
        <v>256</v>
      </c>
      <c r="G636" t="s">
        <v>4582</v>
      </c>
      <c r="H636" t="s">
        <v>8939</v>
      </c>
    </row>
    <row r="637" spans="1:8" x14ac:dyDescent="0.25">
      <c r="A637" s="1">
        <v>635</v>
      </c>
      <c r="B637">
        <v>434.43</v>
      </c>
      <c r="C637">
        <v>3.4029999999999998E-2</v>
      </c>
      <c r="D637" t="s">
        <v>7</v>
      </c>
      <c r="E637" t="s">
        <v>9</v>
      </c>
      <c r="F637" t="s">
        <v>256</v>
      </c>
      <c r="G637" t="s">
        <v>4582</v>
      </c>
      <c r="H637" t="s">
        <v>8940</v>
      </c>
    </row>
    <row r="638" spans="1:8" x14ac:dyDescent="0.25">
      <c r="A638" s="1">
        <v>636</v>
      </c>
      <c r="B638">
        <v>434.43</v>
      </c>
      <c r="C638">
        <v>3.4029999999999998E-2</v>
      </c>
      <c r="D638" t="s">
        <v>7</v>
      </c>
      <c r="E638" t="s">
        <v>9</v>
      </c>
      <c r="F638" t="s">
        <v>256</v>
      </c>
      <c r="G638" t="s">
        <v>4582</v>
      </c>
      <c r="H638" t="s">
        <v>8941</v>
      </c>
    </row>
    <row r="639" spans="1:8" x14ac:dyDescent="0.25">
      <c r="A639" s="1">
        <v>637</v>
      </c>
      <c r="B639">
        <v>434.43</v>
      </c>
      <c r="C639">
        <v>1.4509399999999999</v>
      </c>
      <c r="D639" t="s">
        <v>7</v>
      </c>
      <c r="E639" t="s">
        <v>9</v>
      </c>
      <c r="F639" t="s">
        <v>256</v>
      </c>
      <c r="G639" t="s">
        <v>4582</v>
      </c>
      <c r="H639" t="s">
        <v>8942</v>
      </c>
    </row>
    <row r="640" spans="1:8" x14ac:dyDescent="0.25">
      <c r="A640" s="1">
        <v>638</v>
      </c>
      <c r="B640">
        <v>434.53</v>
      </c>
      <c r="C640">
        <v>0.02</v>
      </c>
      <c r="D640" t="s">
        <v>7</v>
      </c>
      <c r="E640" t="s">
        <v>8</v>
      </c>
      <c r="F640" t="s">
        <v>257</v>
      </c>
      <c r="G640" t="s">
        <v>4583</v>
      </c>
      <c r="H640" t="s">
        <v>8943</v>
      </c>
    </row>
    <row r="641" spans="1:8" x14ac:dyDescent="0.25">
      <c r="A641" s="1">
        <v>639</v>
      </c>
      <c r="B641">
        <v>434.53</v>
      </c>
      <c r="C641">
        <v>0.02</v>
      </c>
      <c r="D641" t="s">
        <v>7</v>
      </c>
      <c r="E641" t="s">
        <v>8</v>
      </c>
      <c r="F641" t="s">
        <v>257</v>
      </c>
      <c r="G641" t="s">
        <v>4583</v>
      </c>
      <c r="H641" t="s">
        <v>8944</v>
      </c>
    </row>
    <row r="642" spans="1:8" x14ac:dyDescent="0.25">
      <c r="A642" s="1">
        <v>640</v>
      </c>
      <c r="B642">
        <v>434.53</v>
      </c>
      <c r="C642">
        <v>0.01</v>
      </c>
      <c r="D642" t="s">
        <v>7</v>
      </c>
      <c r="E642" t="s">
        <v>8</v>
      </c>
      <c r="F642" t="s">
        <v>257</v>
      </c>
      <c r="G642" t="s">
        <v>4583</v>
      </c>
      <c r="H642" t="s">
        <v>8945</v>
      </c>
    </row>
    <row r="643" spans="1:8" x14ac:dyDescent="0.25">
      <c r="A643" s="1">
        <v>641</v>
      </c>
      <c r="B643">
        <v>434.53</v>
      </c>
      <c r="C643">
        <v>0.01</v>
      </c>
      <c r="D643" t="s">
        <v>7</v>
      </c>
      <c r="E643" t="s">
        <v>8</v>
      </c>
      <c r="F643" t="s">
        <v>257</v>
      </c>
      <c r="G643" t="s">
        <v>4583</v>
      </c>
      <c r="H643" t="s">
        <v>8946</v>
      </c>
    </row>
    <row r="644" spans="1:8" x14ac:dyDescent="0.25">
      <c r="A644" s="1">
        <v>642</v>
      </c>
      <c r="B644">
        <v>434.53</v>
      </c>
      <c r="C644">
        <v>0.01</v>
      </c>
      <c r="D644" t="s">
        <v>7</v>
      </c>
      <c r="E644" t="s">
        <v>8</v>
      </c>
      <c r="F644" t="s">
        <v>257</v>
      </c>
      <c r="G644" t="s">
        <v>4583</v>
      </c>
      <c r="H644" t="s">
        <v>8947</v>
      </c>
    </row>
    <row r="645" spans="1:8" x14ac:dyDescent="0.25">
      <c r="A645" s="1">
        <v>643</v>
      </c>
      <c r="B645">
        <v>434.55</v>
      </c>
      <c r="C645">
        <v>0.15213454000000001</v>
      </c>
      <c r="D645" t="s">
        <v>7</v>
      </c>
      <c r="E645" t="s">
        <v>8</v>
      </c>
      <c r="F645" t="s">
        <v>257</v>
      </c>
      <c r="G645" t="s">
        <v>4583</v>
      </c>
      <c r="H645" t="s">
        <v>8948</v>
      </c>
    </row>
    <row r="646" spans="1:8" x14ac:dyDescent="0.25">
      <c r="A646" s="1">
        <v>644</v>
      </c>
      <c r="B646">
        <v>434.55</v>
      </c>
      <c r="C646">
        <v>0.45795966999999999</v>
      </c>
      <c r="D646" t="s">
        <v>7</v>
      </c>
      <c r="E646" t="s">
        <v>8</v>
      </c>
      <c r="F646" t="s">
        <v>258</v>
      </c>
      <c r="G646" t="s">
        <v>4584</v>
      </c>
      <c r="H646" t="s">
        <v>8949</v>
      </c>
    </row>
    <row r="647" spans="1:8" x14ac:dyDescent="0.25">
      <c r="A647" s="1">
        <v>645</v>
      </c>
      <c r="B647">
        <v>434.54</v>
      </c>
      <c r="C647">
        <v>3.4000000000000002E-2</v>
      </c>
      <c r="D647" t="s">
        <v>7</v>
      </c>
      <c r="E647" t="s">
        <v>9</v>
      </c>
      <c r="F647" t="s">
        <v>259</v>
      </c>
      <c r="G647" t="s">
        <v>4585</v>
      </c>
      <c r="H647" t="s">
        <v>8950</v>
      </c>
    </row>
    <row r="648" spans="1:8" x14ac:dyDescent="0.25">
      <c r="A648" s="1">
        <v>646</v>
      </c>
      <c r="B648">
        <v>434.54</v>
      </c>
      <c r="C648">
        <v>1.052E-2</v>
      </c>
      <c r="D648" t="s">
        <v>7</v>
      </c>
      <c r="E648" t="s">
        <v>9</v>
      </c>
      <c r="F648" t="s">
        <v>259</v>
      </c>
      <c r="G648" t="s">
        <v>4585</v>
      </c>
      <c r="H648" t="s">
        <v>8951</v>
      </c>
    </row>
    <row r="649" spans="1:8" x14ac:dyDescent="0.25">
      <c r="A649" s="1">
        <v>647</v>
      </c>
      <c r="B649">
        <v>434.45</v>
      </c>
      <c r="C649">
        <v>7.0000000000000007E-2</v>
      </c>
      <c r="D649" t="s">
        <v>7</v>
      </c>
      <c r="E649" t="s">
        <v>9</v>
      </c>
      <c r="F649" t="s">
        <v>259</v>
      </c>
      <c r="G649" t="s">
        <v>4585</v>
      </c>
      <c r="H649" t="s">
        <v>8952</v>
      </c>
    </row>
    <row r="650" spans="1:8" x14ac:dyDescent="0.25">
      <c r="A650" s="1">
        <v>648</v>
      </c>
      <c r="B650">
        <v>434.45</v>
      </c>
      <c r="C650">
        <v>7.0000000000000007E-2</v>
      </c>
      <c r="D650" t="s">
        <v>7</v>
      </c>
      <c r="E650" t="s">
        <v>9</v>
      </c>
      <c r="F650" t="s">
        <v>260</v>
      </c>
      <c r="G650" t="s">
        <v>4585</v>
      </c>
      <c r="H650" t="s">
        <v>8953</v>
      </c>
    </row>
    <row r="651" spans="1:8" x14ac:dyDescent="0.25">
      <c r="A651" s="1">
        <v>649</v>
      </c>
      <c r="B651">
        <v>434.45</v>
      </c>
      <c r="C651">
        <v>0.04</v>
      </c>
      <c r="D651" t="s">
        <v>7</v>
      </c>
      <c r="E651" t="s">
        <v>9</v>
      </c>
      <c r="F651" t="s">
        <v>260</v>
      </c>
      <c r="G651" t="s">
        <v>4585</v>
      </c>
      <c r="H651" t="s">
        <v>8954</v>
      </c>
    </row>
    <row r="652" spans="1:8" x14ac:dyDescent="0.25">
      <c r="A652" s="1">
        <v>650</v>
      </c>
      <c r="B652">
        <v>434.45</v>
      </c>
      <c r="C652">
        <v>0.02</v>
      </c>
      <c r="D652" t="s">
        <v>7</v>
      </c>
      <c r="E652" t="s">
        <v>9</v>
      </c>
      <c r="F652" t="s">
        <v>260</v>
      </c>
      <c r="G652" t="s">
        <v>4585</v>
      </c>
      <c r="H652" t="s">
        <v>8955</v>
      </c>
    </row>
    <row r="653" spans="1:8" x14ac:dyDescent="0.25">
      <c r="A653" s="1">
        <v>651</v>
      </c>
      <c r="B653">
        <v>434.44</v>
      </c>
      <c r="C653">
        <v>0.01</v>
      </c>
      <c r="D653" t="s">
        <v>7</v>
      </c>
      <c r="E653" t="s">
        <v>9</v>
      </c>
      <c r="F653" t="s">
        <v>260</v>
      </c>
      <c r="G653" t="s">
        <v>4585</v>
      </c>
      <c r="H653" t="s">
        <v>8956</v>
      </c>
    </row>
    <row r="654" spans="1:8" x14ac:dyDescent="0.25">
      <c r="A654" s="1">
        <v>652</v>
      </c>
      <c r="B654">
        <v>434.44</v>
      </c>
      <c r="C654">
        <v>0.01</v>
      </c>
      <c r="D654" t="s">
        <v>7</v>
      </c>
      <c r="E654" t="s">
        <v>9</v>
      </c>
      <c r="F654" t="s">
        <v>260</v>
      </c>
      <c r="G654" t="s">
        <v>4585</v>
      </c>
      <c r="H654" t="s">
        <v>8957</v>
      </c>
    </row>
    <row r="655" spans="1:8" x14ac:dyDescent="0.25">
      <c r="A655" s="1">
        <v>653</v>
      </c>
      <c r="B655">
        <v>434.43</v>
      </c>
      <c r="C655">
        <v>6.2316517400000002</v>
      </c>
      <c r="D655" t="s">
        <v>7</v>
      </c>
      <c r="E655" t="s">
        <v>9</v>
      </c>
      <c r="F655" t="s">
        <v>260</v>
      </c>
      <c r="G655" t="s">
        <v>4585</v>
      </c>
      <c r="H655" t="s">
        <v>8958</v>
      </c>
    </row>
    <row r="656" spans="1:8" x14ac:dyDescent="0.25">
      <c r="A656" s="1">
        <v>654</v>
      </c>
      <c r="B656">
        <v>434.43</v>
      </c>
      <c r="C656">
        <v>0.44039381999999999</v>
      </c>
      <c r="D656" t="s">
        <v>7</v>
      </c>
      <c r="E656" t="s">
        <v>8</v>
      </c>
      <c r="F656" t="s">
        <v>261</v>
      </c>
      <c r="G656" t="s">
        <v>4586</v>
      </c>
      <c r="H656" t="s">
        <v>8959</v>
      </c>
    </row>
    <row r="657" spans="1:8" x14ac:dyDescent="0.25">
      <c r="A657" s="1">
        <v>655</v>
      </c>
      <c r="B657">
        <v>434.42</v>
      </c>
      <c r="C657">
        <v>0.43609999999999999</v>
      </c>
      <c r="D657" t="s">
        <v>7</v>
      </c>
      <c r="E657" t="s">
        <v>9</v>
      </c>
      <c r="F657" t="s">
        <v>262</v>
      </c>
      <c r="G657" t="s">
        <v>4587</v>
      </c>
      <c r="H657" t="s">
        <v>8960</v>
      </c>
    </row>
    <row r="658" spans="1:8" x14ac:dyDescent="0.25">
      <c r="A658" s="1">
        <v>656</v>
      </c>
      <c r="B658">
        <v>434.43</v>
      </c>
      <c r="C658">
        <v>0.44469999999999998</v>
      </c>
      <c r="D658" t="s">
        <v>7</v>
      </c>
      <c r="E658" t="s">
        <v>8</v>
      </c>
      <c r="F658" t="s">
        <v>263</v>
      </c>
      <c r="G658" t="s">
        <v>4588</v>
      </c>
      <c r="H658" t="s">
        <v>8961</v>
      </c>
    </row>
    <row r="659" spans="1:8" x14ac:dyDescent="0.25">
      <c r="A659" s="1">
        <v>657</v>
      </c>
      <c r="B659">
        <v>434.43</v>
      </c>
      <c r="C659">
        <v>4.1079999999999998E-2</v>
      </c>
      <c r="D659" t="s">
        <v>7</v>
      </c>
      <c r="E659" t="s">
        <v>8</v>
      </c>
      <c r="F659" t="s">
        <v>264</v>
      </c>
      <c r="G659" t="s">
        <v>4589</v>
      </c>
      <c r="H659" t="s">
        <v>8962</v>
      </c>
    </row>
    <row r="660" spans="1:8" x14ac:dyDescent="0.25">
      <c r="A660" s="1">
        <v>658</v>
      </c>
      <c r="B660">
        <v>434.42</v>
      </c>
      <c r="C660">
        <v>6.1499999999999999E-2</v>
      </c>
      <c r="D660" t="s">
        <v>7</v>
      </c>
      <c r="E660" t="s">
        <v>9</v>
      </c>
      <c r="F660" t="s">
        <v>265</v>
      </c>
      <c r="G660" t="s">
        <v>4590</v>
      </c>
      <c r="H660" t="s">
        <v>8963</v>
      </c>
    </row>
    <row r="661" spans="1:8" x14ac:dyDescent="0.25">
      <c r="A661" s="1">
        <v>659</v>
      </c>
      <c r="B661">
        <v>434.43</v>
      </c>
      <c r="C661">
        <v>2.0636640000000001E-2</v>
      </c>
      <c r="D661" t="s">
        <v>7</v>
      </c>
      <c r="E661" t="s">
        <v>8</v>
      </c>
      <c r="F661" t="s">
        <v>266</v>
      </c>
      <c r="G661" t="s">
        <v>4591</v>
      </c>
      <c r="H661" t="s">
        <v>8964</v>
      </c>
    </row>
    <row r="662" spans="1:8" x14ac:dyDescent="0.25">
      <c r="A662" s="1">
        <v>660</v>
      </c>
      <c r="B662">
        <v>434.42</v>
      </c>
      <c r="C662">
        <v>6.00136E-2</v>
      </c>
      <c r="D662" t="s">
        <v>7</v>
      </c>
      <c r="E662" t="s">
        <v>9</v>
      </c>
      <c r="F662" t="s">
        <v>267</v>
      </c>
      <c r="G662" t="s">
        <v>4592</v>
      </c>
      <c r="H662" t="s">
        <v>8965</v>
      </c>
    </row>
    <row r="663" spans="1:8" x14ac:dyDescent="0.25">
      <c r="A663" s="1">
        <v>661</v>
      </c>
      <c r="B663">
        <v>434.43</v>
      </c>
      <c r="C663">
        <v>2.2599999999999999E-2</v>
      </c>
      <c r="D663" t="s">
        <v>7</v>
      </c>
      <c r="E663" t="s">
        <v>8</v>
      </c>
      <c r="F663" t="s">
        <v>268</v>
      </c>
      <c r="G663" t="s">
        <v>4593</v>
      </c>
      <c r="H663" t="s">
        <v>8966</v>
      </c>
    </row>
    <row r="664" spans="1:8" x14ac:dyDescent="0.25">
      <c r="A664" s="1">
        <v>662</v>
      </c>
      <c r="B664">
        <v>434.43</v>
      </c>
      <c r="C664">
        <v>0.22024627999999999</v>
      </c>
      <c r="D664" t="s">
        <v>7</v>
      </c>
      <c r="E664" t="s">
        <v>8</v>
      </c>
      <c r="F664" t="s">
        <v>269</v>
      </c>
      <c r="G664" t="s">
        <v>4594</v>
      </c>
      <c r="H664" t="s">
        <v>8967</v>
      </c>
    </row>
    <row r="665" spans="1:8" x14ac:dyDescent="0.25">
      <c r="A665" s="1">
        <v>663</v>
      </c>
      <c r="B665">
        <v>434.42</v>
      </c>
      <c r="C665">
        <v>3.4000000000000002E-2</v>
      </c>
      <c r="D665" t="s">
        <v>7</v>
      </c>
      <c r="E665" t="s">
        <v>9</v>
      </c>
      <c r="F665" t="s">
        <v>270</v>
      </c>
      <c r="G665" t="s">
        <v>4595</v>
      </c>
      <c r="H665" t="s">
        <v>8968</v>
      </c>
    </row>
    <row r="666" spans="1:8" x14ac:dyDescent="0.25">
      <c r="A666" s="1">
        <v>664</v>
      </c>
      <c r="B666">
        <v>434.42</v>
      </c>
      <c r="C666">
        <v>1.014E-2</v>
      </c>
      <c r="D666" t="s">
        <v>7</v>
      </c>
      <c r="E666" t="s">
        <v>9</v>
      </c>
      <c r="F666" t="s">
        <v>270</v>
      </c>
      <c r="G666" t="s">
        <v>4595</v>
      </c>
      <c r="H666" t="s">
        <v>8969</v>
      </c>
    </row>
    <row r="667" spans="1:8" x14ac:dyDescent="0.25">
      <c r="A667" s="1">
        <v>665</v>
      </c>
      <c r="B667">
        <v>434.42</v>
      </c>
      <c r="C667">
        <v>0.41499999999999998</v>
      </c>
      <c r="D667" t="s">
        <v>7</v>
      </c>
      <c r="E667" t="s">
        <v>9</v>
      </c>
      <c r="F667" t="s">
        <v>270</v>
      </c>
      <c r="G667" t="s">
        <v>4595</v>
      </c>
      <c r="H667" t="s">
        <v>8970</v>
      </c>
    </row>
    <row r="668" spans="1:8" x14ac:dyDescent="0.25">
      <c r="A668" s="1">
        <v>666</v>
      </c>
      <c r="B668">
        <v>434.41</v>
      </c>
      <c r="C668">
        <v>1.0673682799999999</v>
      </c>
      <c r="D668" t="s">
        <v>7</v>
      </c>
      <c r="E668" t="s">
        <v>9</v>
      </c>
      <c r="F668" t="s">
        <v>270</v>
      </c>
      <c r="G668" t="s">
        <v>4595</v>
      </c>
      <c r="H668" t="s">
        <v>8971</v>
      </c>
    </row>
    <row r="669" spans="1:8" x14ac:dyDescent="0.25">
      <c r="A669" s="1">
        <v>667</v>
      </c>
      <c r="B669">
        <v>434.42</v>
      </c>
      <c r="C669">
        <v>1.3063</v>
      </c>
      <c r="D669" t="s">
        <v>7</v>
      </c>
      <c r="E669" t="s">
        <v>8</v>
      </c>
      <c r="F669" t="s">
        <v>271</v>
      </c>
      <c r="G669" t="s">
        <v>4596</v>
      </c>
      <c r="H669" t="s">
        <v>8972</v>
      </c>
    </row>
    <row r="670" spans="1:8" x14ac:dyDescent="0.25">
      <c r="A670" s="1">
        <v>668</v>
      </c>
      <c r="B670">
        <v>434.41</v>
      </c>
      <c r="C670">
        <v>1.5265</v>
      </c>
      <c r="D670" t="s">
        <v>7</v>
      </c>
      <c r="E670" t="s">
        <v>9</v>
      </c>
      <c r="F670" t="s">
        <v>272</v>
      </c>
      <c r="G670" t="s">
        <v>4597</v>
      </c>
      <c r="H670" t="s">
        <v>8973</v>
      </c>
    </row>
    <row r="671" spans="1:8" x14ac:dyDescent="0.25">
      <c r="A671" s="1">
        <v>669</v>
      </c>
      <c r="B671">
        <v>434.42</v>
      </c>
      <c r="C671">
        <v>2.063711E-2</v>
      </c>
      <c r="D671" t="s">
        <v>7</v>
      </c>
      <c r="E671" t="s">
        <v>8</v>
      </c>
      <c r="F671" t="s">
        <v>273</v>
      </c>
      <c r="G671" t="s">
        <v>4598</v>
      </c>
      <c r="H671" t="s">
        <v>8974</v>
      </c>
    </row>
    <row r="672" spans="1:8" x14ac:dyDescent="0.25">
      <c r="A672" s="1">
        <v>670</v>
      </c>
      <c r="B672">
        <v>434.42</v>
      </c>
      <c r="C672">
        <v>0.5</v>
      </c>
      <c r="D672" t="s">
        <v>7</v>
      </c>
      <c r="E672" t="s">
        <v>8</v>
      </c>
      <c r="F672" t="s">
        <v>274</v>
      </c>
      <c r="G672" t="s">
        <v>4599</v>
      </c>
      <c r="H672" t="s">
        <v>8975</v>
      </c>
    </row>
    <row r="673" spans="1:8" x14ac:dyDescent="0.25">
      <c r="A673" s="1">
        <v>671</v>
      </c>
      <c r="B673">
        <v>434.42</v>
      </c>
      <c r="C673">
        <v>1.7567914499999999</v>
      </c>
      <c r="D673" t="s">
        <v>7</v>
      </c>
      <c r="E673" t="s">
        <v>8</v>
      </c>
      <c r="F673" t="s">
        <v>274</v>
      </c>
      <c r="G673" t="s">
        <v>4599</v>
      </c>
      <c r="H673" t="s">
        <v>8976</v>
      </c>
    </row>
    <row r="674" spans="1:8" x14ac:dyDescent="0.25">
      <c r="A674" s="1">
        <v>672</v>
      </c>
      <c r="B674">
        <v>434.43</v>
      </c>
      <c r="C674">
        <v>0.11474909</v>
      </c>
      <c r="D674" t="s">
        <v>7</v>
      </c>
      <c r="E674" t="s">
        <v>8</v>
      </c>
      <c r="F674" t="s">
        <v>275</v>
      </c>
      <c r="G674" t="s">
        <v>4600</v>
      </c>
      <c r="H674" t="s">
        <v>8977</v>
      </c>
    </row>
    <row r="675" spans="1:8" x14ac:dyDescent="0.25">
      <c r="A675" s="1">
        <v>673</v>
      </c>
      <c r="B675">
        <v>434.43</v>
      </c>
      <c r="C675">
        <v>0.22949818</v>
      </c>
      <c r="D675" t="s">
        <v>7</v>
      </c>
      <c r="E675" t="s">
        <v>8</v>
      </c>
      <c r="F675" t="s">
        <v>276</v>
      </c>
      <c r="G675" t="s">
        <v>4601</v>
      </c>
      <c r="H675" t="s">
        <v>8978</v>
      </c>
    </row>
    <row r="676" spans="1:8" x14ac:dyDescent="0.25">
      <c r="A676" s="1">
        <v>674</v>
      </c>
      <c r="B676">
        <v>434.43</v>
      </c>
      <c r="C676">
        <v>1.18E-2</v>
      </c>
      <c r="D676" t="s">
        <v>7</v>
      </c>
      <c r="E676" t="s">
        <v>8</v>
      </c>
      <c r="F676" t="s">
        <v>277</v>
      </c>
      <c r="G676" t="s">
        <v>4602</v>
      </c>
      <c r="H676" t="s">
        <v>8979</v>
      </c>
    </row>
    <row r="677" spans="1:8" x14ac:dyDescent="0.25">
      <c r="A677" s="1">
        <v>675</v>
      </c>
      <c r="B677">
        <v>434.41</v>
      </c>
      <c r="C677">
        <v>1.0180120000000001E-2</v>
      </c>
      <c r="D677" t="s">
        <v>7</v>
      </c>
      <c r="E677" t="s">
        <v>9</v>
      </c>
      <c r="F677" t="s">
        <v>278</v>
      </c>
      <c r="G677" t="s">
        <v>4603</v>
      </c>
      <c r="H677" t="s">
        <v>8980</v>
      </c>
    </row>
    <row r="678" spans="1:8" x14ac:dyDescent="0.25">
      <c r="A678" s="1">
        <v>676</v>
      </c>
      <c r="B678">
        <v>434.41</v>
      </c>
      <c r="C678">
        <v>9.8896639999999994E-2</v>
      </c>
      <c r="D678" t="s">
        <v>7</v>
      </c>
      <c r="E678" t="s">
        <v>9</v>
      </c>
      <c r="F678" t="s">
        <v>279</v>
      </c>
      <c r="G678" t="s">
        <v>4604</v>
      </c>
      <c r="H678" t="s">
        <v>8981</v>
      </c>
    </row>
    <row r="679" spans="1:8" x14ac:dyDescent="0.25">
      <c r="A679" s="1">
        <v>677</v>
      </c>
      <c r="B679">
        <v>434.42</v>
      </c>
      <c r="C679">
        <v>1.3899999999999999E-2</v>
      </c>
      <c r="D679" t="s">
        <v>7</v>
      </c>
      <c r="E679" t="s">
        <v>9</v>
      </c>
      <c r="F679" t="s">
        <v>280</v>
      </c>
      <c r="G679" t="s">
        <v>4605</v>
      </c>
      <c r="H679" t="s">
        <v>8982</v>
      </c>
    </row>
    <row r="680" spans="1:8" x14ac:dyDescent="0.25">
      <c r="A680" s="1">
        <v>678</v>
      </c>
      <c r="B680">
        <v>434.42</v>
      </c>
      <c r="C680">
        <v>0.21626999999999999</v>
      </c>
      <c r="D680" t="s">
        <v>7</v>
      </c>
      <c r="E680" t="s">
        <v>9</v>
      </c>
      <c r="F680" t="s">
        <v>281</v>
      </c>
      <c r="G680" t="s">
        <v>4606</v>
      </c>
      <c r="H680" t="s">
        <v>8983</v>
      </c>
    </row>
    <row r="681" spans="1:8" x14ac:dyDescent="0.25">
      <c r="A681" s="1">
        <v>679</v>
      </c>
      <c r="B681">
        <v>434.42</v>
      </c>
      <c r="C681">
        <v>1.0829999999999999E-2</v>
      </c>
      <c r="D681" t="s">
        <v>7</v>
      </c>
      <c r="E681" t="s">
        <v>9</v>
      </c>
      <c r="F681" t="s">
        <v>281</v>
      </c>
      <c r="G681" t="s">
        <v>4606</v>
      </c>
      <c r="H681" t="s">
        <v>8984</v>
      </c>
    </row>
    <row r="682" spans="1:8" x14ac:dyDescent="0.25">
      <c r="A682" s="1">
        <v>680</v>
      </c>
      <c r="B682">
        <v>434.41</v>
      </c>
      <c r="C682">
        <v>0.29705495999999998</v>
      </c>
      <c r="D682" t="s">
        <v>7</v>
      </c>
      <c r="E682" t="s">
        <v>9</v>
      </c>
      <c r="F682" t="s">
        <v>281</v>
      </c>
      <c r="G682" t="s">
        <v>4606</v>
      </c>
      <c r="H682" t="s">
        <v>8985</v>
      </c>
    </row>
    <row r="683" spans="1:8" x14ac:dyDescent="0.25">
      <c r="A683" s="1">
        <v>681</v>
      </c>
      <c r="B683">
        <v>434.41</v>
      </c>
      <c r="C683">
        <v>3.4000000000000002E-2</v>
      </c>
      <c r="D683" t="s">
        <v>7</v>
      </c>
      <c r="E683" t="s">
        <v>9</v>
      </c>
      <c r="F683" t="s">
        <v>282</v>
      </c>
      <c r="G683" t="s">
        <v>4606</v>
      </c>
      <c r="H683" t="s">
        <v>8986</v>
      </c>
    </row>
    <row r="684" spans="1:8" x14ac:dyDescent="0.25">
      <c r="A684" s="1">
        <v>682</v>
      </c>
      <c r="B684">
        <v>434.41</v>
      </c>
      <c r="C684">
        <v>1</v>
      </c>
      <c r="D684" t="s">
        <v>7</v>
      </c>
      <c r="E684" t="s">
        <v>9</v>
      </c>
      <c r="F684" t="s">
        <v>282</v>
      </c>
      <c r="G684" t="s">
        <v>4606</v>
      </c>
      <c r="H684" t="s">
        <v>8987</v>
      </c>
    </row>
    <row r="685" spans="1:8" x14ac:dyDescent="0.25">
      <c r="A685" s="1">
        <v>683</v>
      </c>
      <c r="B685">
        <v>434.33</v>
      </c>
      <c r="C685">
        <v>0.18064504000000001</v>
      </c>
      <c r="D685" t="s">
        <v>7</v>
      </c>
      <c r="E685" t="s">
        <v>9</v>
      </c>
      <c r="F685" t="s">
        <v>283</v>
      </c>
      <c r="G685" t="s">
        <v>4606</v>
      </c>
      <c r="H685" t="s">
        <v>8988</v>
      </c>
    </row>
    <row r="686" spans="1:8" x14ac:dyDescent="0.25">
      <c r="A686" s="1">
        <v>684</v>
      </c>
      <c r="B686">
        <v>434.33</v>
      </c>
      <c r="C686">
        <v>1.9354960000000001E-2</v>
      </c>
      <c r="D686" t="s">
        <v>7</v>
      </c>
      <c r="E686" t="s">
        <v>9</v>
      </c>
      <c r="F686" t="s">
        <v>284</v>
      </c>
      <c r="G686" t="s">
        <v>4607</v>
      </c>
      <c r="H686" t="s">
        <v>8989</v>
      </c>
    </row>
    <row r="687" spans="1:8" x14ac:dyDescent="0.25">
      <c r="A687" s="1">
        <v>685</v>
      </c>
      <c r="B687">
        <v>434.33</v>
      </c>
      <c r="C687">
        <v>1.018E-2</v>
      </c>
      <c r="D687" t="s">
        <v>7</v>
      </c>
      <c r="E687" t="s">
        <v>9</v>
      </c>
      <c r="F687" t="s">
        <v>284</v>
      </c>
      <c r="G687" t="s">
        <v>4607</v>
      </c>
      <c r="H687" t="s">
        <v>8990</v>
      </c>
    </row>
    <row r="688" spans="1:8" x14ac:dyDescent="0.25">
      <c r="A688" s="1">
        <v>686</v>
      </c>
      <c r="B688">
        <v>434.23</v>
      </c>
      <c r="C688">
        <v>8.1965090000000004E-2</v>
      </c>
      <c r="D688" t="s">
        <v>7</v>
      </c>
      <c r="E688" t="s">
        <v>9</v>
      </c>
      <c r="F688" t="s">
        <v>284</v>
      </c>
      <c r="G688" t="s">
        <v>4607</v>
      </c>
      <c r="H688" t="s">
        <v>8991</v>
      </c>
    </row>
    <row r="689" spans="1:8" x14ac:dyDescent="0.25">
      <c r="A689" s="1">
        <v>687</v>
      </c>
      <c r="B689">
        <v>434.24</v>
      </c>
      <c r="C689">
        <v>1.12888945</v>
      </c>
      <c r="D689" t="s">
        <v>7</v>
      </c>
      <c r="E689" t="s">
        <v>8</v>
      </c>
      <c r="F689" t="s">
        <v>285</v>
      </c>
      <c r="G689" t="s">
        <v>4608</v>
      </c>
      <c r="H689" t="s">
        <v>8992</v>
      </c>
    </row>
    <row r="690" spans="1:8" x14ac:dyDescent="0.25">
      <c r="A690" s="1">
        <v>688</v>
      </c>
      <c r="B690">
        <v>434.24</v>
      </c>
      <c r="C690">
        <v>0.11001093000000001</v>
      </c>
      <c r="D690" t="s">
        <v>7</v>
      </c>
      <c r="E690" t="s">
        <v>8</v>
      </c>
      <c r="F690" t="s">
        <v>286</v>
      </c>
      <c r="G690" t="s">
        <v>4609</v>
      </c>
      <c r="H690" t="s">
        <v>8993</v>
      </c>
    </row>
    <row r="691" spans="1:8" x14ac:dyDescent="0.25">
      <c r="A691" s="1">
        <v>689</v>
      </c>
      <c r="B691">
        <v>434.24</v>
      </c>
      <c r="C691">
        <v>0.45123460999999998</v>
      </c>
      <c r="D691" t="s">
        <v>7</v>
      </c>
      <c r="E691" t="s">
        <v>8</v>
      </c>
      <c r="F691" t="s">
        <v>287</v>
      </c>
      <c r="G691" t="s">
        <v>4610</v>
      </c>
      <c r="H691" t="s">
        <v>8994</v>
      </c>
    </row>
    <row r="692" spans="1:8" x14ac:dyDescent="0.25">
      <c r="A692" s="1">
        <v>690</v>
      </c>
      <c r="B692">
        <v>434.24</v>
      </c>
      <c r="C692">
        <v>0.11001093000000001</v>
      </c>
      <c r="D692" t="s">
        <v>7</v>
      </c>
      <c r="E692" t="s">
        <v>8</v>
      </c>
      <c r="F692" t="s">
        <v>288</v>
      </c>
      <c r="G692" t="s">
        <v>4611</v>
      </c>
      <c r="H692" t="s">
        <v>8995</v>
      </c>
    </row>
    <row r="693" spans="1:8" x14ac:dyDescent="0.25">
      <c r="A693" s="1">
        <v>691</v>
      </c>
      <c r="B693">
        <v>434.23</v>
      </c>
      <c r="C693">
        <v>0.11803491000000001</v>
      </c>
      <c r="D693" t="s">
        <v>7</v>
      </c>
      <c r="E693" t="s">
        <v>9</v>
      </c>
      <c r="F693" t="s">
        <v>289</v>
      </c>
      <c r="G693" t="s">
        <v>4612</v>
      </c>
      <c r="H693" t="s">
        <v>8996</v>
      </c>
    </row>
    <row r="694" spans="1:8" x14ac:dyDescent="0.25">
      <c r="A694" s="1">
        <v>692</v>
      </c>
      <c r="B694">
        <v>434.23</v>
      </c>
      <c r="C694">
        <v>0.1087629</v>
      </c>
      <c r="D694" t="s">
        <v>7</v>
      </c>
      <c r="E694" t="s">
        <v>9</v>
      </c>
      <c r="F694" t="s">
        <v>289</v>
      </c>
      <c r="G694" t="s">
        <v>4612</v>
      </c>
      <c r="H694" t="s">
        <v>8997</v>
      </c>
    </row>
    <row r="695" spans="1:8" x14ac:dyDescent="0.25">
      <c r="A695" s="1">
        <v>693</v>
      </c>
      <c r="B695">
        <v>434.24</v>
      </c>
      <c r="C695">
        <v>0.45939999999999998</v>
      </c>
      <c r="D695" t="s">
        <v>7</v>
      </c>
      <c r="E695" t="s">
        <v>8</v>
      </c>
      <c r="F695" t="s">
        <v>290</v>
      </c>
      <c r="G695" t="s">
        <v>4613</v>
      </c>
      <c r="H695" t="s">
        <v>8998</v>
      </c>
    </row>
    <row r="696" spans="1:8" x14ac:dyDescent="0.25">
      <c r="A696" s="1">
        <v>694</v>
      </c>
      <c r="B696">
        <v>434.24</v>
      </c>
      <c r="C696">
        <v>2.2911540800000001</v>
      </c>
      <c r="D696" t="s">
        <v>7</v>
      </c>
      <c r="E696" t="s">
        <v>8</v>
      </c>
      <c r="F696" t="s">
        <v>291</v>
      </c>
      <c r="G696" t="s">
        <v>4614</v>
      </c>
      <c r="H696" t="s">
        <v>8999</v>
      </c>
    </row>
    <row r="697" spans="1:8" x14ac:dyDescent="0.25">
      <c r="A697" s="1">
        <v>695</v>
      </c>
      <c r="B697">
        <v>434.24</v>
      </c>
      <c r="C697">
        <v>7.1102991700000002</v>
      </c>
      <c r="D697" t="s">
        <v>7</v>
      </c>
      <c r="E697" t="s">
        <v>8</v>
      </c>
      <c r="F697" t="s">
        <v>291</v>
      </c>
      <c r="G697" t="s">
        <v>4614</v>
      </c>
      <c r="H697" t="s">
        <v>9000</v>
      </c>
    </row>
    <row r="698" spans="1:8" x14ac:dyDescent="0.25">
      <c r="A698" s="1">
        <v>696</v>
      </c>
      <c r="B698">
        <v>434.24</v>
      </c>
      <c r="C698">
        <v>1.8874183499999999</v>
      </c>
      <c r="D698" t="s">
        <v>7</v>
      </c>
      <c r="E698" t="s">
        <v>8</v>
      </c>
      <c r="F698" t="s">
        <v>291</v>
      </c>
      <c r="G698" t="s">
        <v>4614</v>
      </c>
      <c r="H698" t="s">
        <v>9001</v>
      </c>
    </row>
    <row r="699" spans="1:8" x14ac:dyDescent="0.25">
      <c r="A699" s="1">
        <v>697</v>
      </c>
      <c r="B699">
        <v>434.23</v>
      </c>
      <c r="C699">
        <v>1.110044E-2</v>
      </c>
      <c r="D699" t="s">
        <v>7</v>
      </c>
      <c r="E699" t="s">
        <v>9</v>
      </c>
      <c r="F699" t="s">
        <v>292</v>
      </c>
      <c r="G699" t="s">
        <v>4615</v>
      </c>
      <c r="H699" t="s">
        <v>9002</v>
      </c>
    </row>
    <row r="700" spans="1:8" x14ac:dyDescent="0.25">
      <c r="A700" s="1">
        <v>698</v>
      </c>
      <c r="B700">
        <v>434.23</v>
      </c>
      <c r="C700">
        <v>6.1499999999999999E-2</v>
      </c>
      <c r="D700" t="s">
        <v>7</v>
      </c>
      <c r="E700" t="s">
        <v>9</v>
      </c>
      <c r="F700" t="s">
        <v>293</v>
      </c>
      <c r="G700" t="s">
        <v>4616</v>
      </c>
      <c r="H700" t="s">
        <v>9003</v>
      </c>
    </row>
    <row r="701" spans="1:8" x14ac:dyDescent="0.25">
      <c r="A701" s="1">
        <v>699</v>
      </c>
      <c r="B701">
        <v>434.24</v>
      </c>
      <c r="C701">
        <v>1.0370000000000001E-2</v>
      </c>
      <c r="D701" t="s">
        <v>7</v>
      </c>
      <c r="E701" t="s">
        <v>8</v>
      </c>
      <c r="F701" t="s">
        <v>294</v>
      </c>
      <c r="G701" t="s">
        <v>4617</v>
      </c>
      <c r="H701" t="s">
        <v>9004</v>
      </c>
    </row>
    <row r="702" spans="1:8" x14ac:dyDescent="0.25">
      <c r="A702" s="1">
        <v>700</v>
      </c>
      <c r="B702">
        <v>434.24</v>
      </c>
      <c r="C702">
        <v>1.142137E-2</v>
      </c>
      <c r="D702" t="s">
        <v>7</v>
      </c>
      <c r="E702" t="s">
        <v>8</v>
      </c>
      <c r="F702" t="s">
        <v>294</v>
      </c>
      <c r="G702" t="s">
        <v>4617</v>
      </c>
      <c r="H702" t="s">
        <v>9005</v>
      </c>
    </row>
    <row r="703" spans="1:8" x14ac:dyDescent="0.25">
      <c r="A703" s="1">
        <v>701</v>
      </c>
      <c r="B703">
        <v>434.24</v>
      </c>
      <c r="C703">
        <v>2.0584264000000001</v>
      </c>
      <c r="D703" t="s">
        <v>7</v>
      </c>
      <c r="E703" t="s">
        <v>8</v>
      </c>
      <c r="F703" t="s">
        <v>295</v>
      </c>
      <c r="G703" t="s">
        <v>4618</v>
      </c>
      <c r="H703" t="s">
        <v>9006</v>
      </c>
    </row>
    <row r="704" spans="1:8" x14ac:dyDescent="0.25">
      <c r="A704" s="1">
        <v>702</v>
      </c>
      <c r="B704">
        <v>434.24</v>
      </c>
      <c r="C704">
        <v>1.0540000000000001E-2</v>
      </c>
      <c r="D704" t="s">
        <v>7</v>
      </c>
      <c r="E704" t="s">
        <v>8</v>
      </c>
      <c r="F704" t="s">
        <v>295</v>
      </c>
      <c r="G704" t="s">
        <v>4618</v>
      </c>
      <c r="H704" t="s">
        <v>9007</v>
      </c>
    </row>
    <row r="705" spans="1:8" x14ac:dyDescent="0.25">
      <c r="A705" s="1">
        <v>703</v>
      </c>
      <c r="B705">
        <v>434.28</v>
      </c>
      <c r="C705">
        <v>0.1</v>
      </c>
      <c r="D705" t="s">
        <v>7</v>
      </c>
      <c r="E705" t="s">
        <v>8</v>
      </c>
      <c r="F705" t="s">
        <v>295</v>
      </c>
      <c r="G705" t="s">
        <v>4618</v>
      </c>
      <c r="H705" t="s">
        <v>9008</v>
      </c>
    </row>
    <row r="706" spans="1:8" x14ac:dyDescent="0.25">
      <c r="A706" s="1">
        <v>704</v>
      </c>
      <c r="B706">
        <v>434.34</v>
      </c>
      <c r="C706">
        <v>1.7182949999999999E-2</v>
      </c>
      <c r="D706" t="s">
        <v>7</v>
      </c>
      <c r="E706" t="s">
        <v>8</v>
      </c>
      <c r="F706" t="s">
        <v>295</v>
      </c>
      <c r="G706" t="s">
        <v>4618</v>
      </c>
      <c r="H706" t="s">
        <v>9009</v>
      </c>
    </row>
    <row r="707" spans="1:8" x14ac:dyDescent="0.25">
      <c r="A707" s="1">
        <v>705</v>
      </c>
      <c r="B707">
        <v>434.42</v>
      </c>
      <c r="C707">
        <v>0.02</v>
      </c>
      <c r="D707" t="s">
        <v>7</v>
      </c>
      <c r="E707" t="s">
        <v>8</v>
      </c>
      <c r="F707" t="s">
        <v>295</v>
      </c>
      <c r="G707" t="s">
        <v>4618</v>
      </c>
      <c r="H707" t="s">
        <v>9010</v>
      </c>
    </row>
    <row r="708" spans="1:8" x14ac:dyDescent="0.25">
      <c r="A708" s="1">
        <v>706</v>
      </c>
      <c r="B708">
        <v>434.6</v>
      </c>
      <c r="C708">
        <v>8.5779999999999994</v>
      </c>
      <c r="D708" t="s">
        <v>7</v>
      </c>
      <c r="E708" t="s">
        <v>8</v>
      </c>
      <c r="F708" t="s">
        <v>296</v>
      </c>
      <c r="G708" t="s">
        <v>4618</v>
      </c>
      <c r="H708" t="s">
        <v>9011</v>
      </c>
    </row>
    <row r="709" spans="1:8" x14ac:dyDescent="0.25">
      <c r="A709" s="1">
        <v>707</v>
      </c>
      <c r="B709">
        <v>434.61</v>
      </c>
      <c r="C709">
        <v>5.7420763700000004</v>
      </c>
      <c r="D709" t="s">
        <v>7</v>
      </c>
      <c r="E709" t="s">
        <v>8</v>
      </c>
      <c r="F709" t="s">
        <v>296</v>
      </c>
      <c r="G709" t="s">
        <v>4618</v>
      </c>
      <c r="H709" t="s">
        <v>9012</v>
      </c>
    </row>
    <row r="710" spans="1:8" x14ac:dyDescent="0.25">
      <c r="A710" s="1">
        <v>708</v>
      </c>
      <c r="B710">
        <v>434.43</v>
      </c>
      <c r="C710">
        <v>0.08</v>
      </c>
      <c r="D710" t="s">
        <v>7</v>
      </c>
      <c r="E710" t="s">
        <v>8</v>
      </c>
      <c r="F710" t="s">
        <v>297</v>
      </c>
      <c r="G710" t="s">
        <v>4619</v>
      </c>
      <c r="H710" t="s">
        <v>9013</v>
      </c>
    </row>
    <row r="711" spans="1:8" x14ac:dyDescent="0.25">
      <c r="A711" s="1">
        <v>709</v>
      </c>
      <c r="B711">
        <v>434.43</v>
      </c>
      <c r="C711">
        <v>0.18442950999999999</v>
      </c>
      <c r="D711" t="s">
        <v>7</v>
      </c>
      <c r="E711" t="s">
        <v>8</v>
      </c>
      <c r="F711" t="s">
        <v>297</v>
      </c>
      <c r="G711" t="s">
        <v>4619</v>
      </c>
      <c r="H711" t="s">
        <v>9014</v>
      </c>
    </row>
    <row r="712" spans="1:8" x14ac:dyDescent="0.25">
      <c r="A712" s="1">
        <v>710</v>
      </c>
      <c r="B712">
        <v>434.26</v>
      </c>
      <c r="C712">
        <v>1</v>
      </c>
      <c r="D712" t="s">
        <v>7</v>
      </c>
      <c r="E712" t="s">
        <v>9</v>
      </c>
      <c r="F712" t="s">
        <v>298</v>
      </c>
      <c r="G712" t="s">
        <v>4620</v>
      </c>
      <c r="H712" t="s">
        <v>9015</v>
      </c>
    </row>
    <row r="713" spans="1:8" x14ac:dyDescent="0.25">
      <c r="A713" s="1">
        <v>711</v>
      </c>
      <c r="B713">
        <v>434.25</v>
      </c>
      <c r="C713">
        <v>0.01</v>
      </c>
      <c r="D713" t="s">
        <v>7</v>
      </c>
      <c r="E713" t="s">
        <v>9</v>
      </c>
      <c r="F713" t="s">
        <v>298</v>
      </c>
      <c r="G713" t="s">
        <v>4620</v>
      </c>
      <c r="H713" t="s">
        <v>9016</v>
      </c>
    </row>
    <row r="714" spans="1:8" x14ac:dyDescent="0.25">
      <c r="A714" s="1">
        <v>712</v>
      </c>
      <c r="B714">
        <v>434.25</v>
      </c>
      <c r="C714">
        <v>0.01</v>
      </c>
      <c r="D714" t="s">
        <v>7</v>
      </c>
      <c r="E714" t="s">
        <v>9</v>
      </c>
      <c r="F714" t="s">
        <v>298</v>
      </c>
      <c r="G714" t="s">
        <v>4620</v>
      </c>
      <c r="H714" t="s">
        <v>9017</v>
      </c>
    </row>
    <row r="715" spans="1:8" x14ac:dyDescent="0.25">
      <c r="A715" s="1">
        <v>713</v>
      </c>
      <c r="B715">
        <v>434.25</v>
      </c>
      <c r="C715">
        <v>0.05</v>
      </c>
      <c r="D715" t="s">
        <v>7</v>
      </c>
      <c r="E715" t="s">
        <v>9</v>
      </c>
      <c r="F715" t="s">
        <v>298</v>
      </c>
      <c r="G715" t="s">
        <v>4620</v>
      </c>
      <c r="H715" t="s">
        <v>9018</v>
      </c>
    </row>
    <row r="716" spans="1:8" x14ac:dyDescent="0.25">
      <c r="A716" s="1">
        <v>714</v>
      </c>
      <c r="B716">
        <v>434.25</v>
      </c>
      <c r="C716">
        <v>0.05</v>
      </c>
      <c r="D716" t="s">
        <v>7</v>
      </c>
      <c r="E716" t="s">
        <v>9</v>
      </c>
      <c r="F716" t="s">
        <v>298</v>
      </c>
      <c r="G716" t="s">
        <v>4620</v>
      </c>
      <c r="H716" t="s">
        <v>9019</v>
      </c>
    </row>
    <row r="717" spans="1:8" x14ac:dyDescent="0.25">
      <c r="A717" s="1">
        <v>715</v>
      </c>
      <c r="B717">
        <v>434.25</v>
      </c>
      <c r="C717">
        <v>0.01</v>
      </c>
      <c r="D717" t="s">
        <v>7</v>
      </c>
      <c r="E717" t="s">
        <v>9</v>
      </c>
      <c r="F717" t="s">
        <v>298</v>
      </c>
      <c r="G717" t="s">
        <v>4620</v>
      </c>
      <c r="H717" t="s">
        <v>9020</v>
      </c>
    </row>
    <row r="718" spans="1:8" x14ac:dyDescent="0.25">
      <c r="A718" s="1">
        <v>716</v>
      </c>
      <c r="B718">
        <v>434.25</v>
      </c>
      <c r="C718">
        <v>0.08</v>
      </c>
      <c r="D718" t="s">
        <v>7</v>
      </c>
      <c r="E718" t="s">
        <v>9</v>
      </c>
      <c r="F718" t="s">
        <v>298</v>
      </c>
      <c r="G718" t="s">
        <v>4620</v>
      </c>
      <c r="H718" t="s">
        <v>9021</v>
      </c>
    </row>
    <row r="719" spans="1:8" x14ac:dyDescent="0.25">
      <c r="A719" s="1">
        <v>717</v>
      </c>
      <c r="B719">
        <v>434.25</v>
      </c>
      <c r="C719">
        <v>0.01</v>
      </c>
      <c r="D719" t="s">
        <v>7</v>
      </c>
      <c r="E719" t="s">
        <v>9</v>
      </c>
      <c r="F719" t="s">
        <v>298</v>
      </c>
      <c r="G719" t="s">
        <v>4620</v>
      </c>
      <c r="H719" t="s">
        <v>9022</v>
      </c>
    </row>
    <row r="720" spans="1:8" x14ac:dyDescent="0.25">
      <c r="A720" s="1">
        <v>718</v>
      </c>
      <c r="B720">
        <v>434.25</v>
      </c>
      <c r="C720">
        <v>0.01</v>
      </c>
      <c r="D720" t="s">
        <v>7</v>
      </c>
      <c r="E720" t="s">
        <v>9</v>
      </c>
      <c r="F720" t="s">
        <v>298</v>
      </c>
      <c r="G720" t="s">
        <v>4620</v>
      </c>
      <c r="H720" t="s">
        <v>9023</v>
      </c>
    </row>
    <row r="721" spans="1:8" x14ac:dyDescent="0.25">
      <c r="A721" s="1">
        <v>719</v>
      </c>
      <c r="B721">
        <v>434.23</v>
      </c>
      <c r="C721">
        <v>2.8186366600000001</v>
      </c>
      <c r="D721" t="s">
        <v>7</v>
      </c>
      <c r="E721" t="s">
        <v>9</v>
      </c>
      <c r="F721" t="s">
        <v>299</v>
      </c>
      <c r="G721" t="s">
        <v>4620</v>
      </c>
      <c r="H721" t="s">
        <v>9024</v>
      </c>
    </row>
    <row r="722" spans="1:8" x14ac:dyDescent="0.25">
      <c r="A722" s="1">
        <v>720</v>
      </c>
      <c r="B722">
        <v>434.23</v>
      </c>
      <c r="C722">
        <v>3</v>
      </c>
      <c r="D722" t="s">
        <v>7</v>
      </c>
      <c r="E722" t="s">
        <v>9</v>
      </c>
      <c r="F722" t="s">
        <v>299</v>
      </c>
      <c r="G722" t="s">
        <v>4620</v>
      </c>
      <c r="H722" t="s">
        <v>9025</v>
      </c>
    </row>
    <row r="723" spans="1:8" x14ac:dyDescent="0.25">
      <c r="A723" s="1">
        <v>721</v>
      </c>
      <c r="B723">
        <v>434.23</v>
      </c>
      <c r="C723">
        <v>0.01</v>
      </c>
      <c r="D723" t="s">
        <v>7</v>
      </c>
      <c r="E723" t="s">
        <v>9</v>
      </c>
      <c r="F723" t="s">
        <v>299</v>
      </c>
      <c r="G723" t="s">
        <v>4620</v>
      </c>
      <c r="H723" t="s">
        <v>9026</v>
      </c>
    </row>
    <row r="724" spans="1:8" x14ac:dyDescent="0.25">
      <c r="A724" s="1">
        <v>722</v>
      </c>
      <c r="B724">
        <v>434.13</v>
      </c>
      <c r="C724">
        <v>0.2</v>
      </c>
      <c r="D724" t="s">
        <v>7</v>
      </c>
      <c r="E724" t="s">
        <v>9</v>
      </c>
      <c r="F724" t="s">
        <v>299</v>
      </c>
      <c r="G724" t="s">
        <v>4620</v>
      </c>
      <c r="H724" t="s">
        <v>9027</v>
      </c>
    </row>
    <row r="725" spans="1:8" x14ac:dyDescent="0.25">
      <c r="A725" s="1">
        <v>723</v>
      </c>
      <c r="B725">
        <v>434.03</v>
      </c>
      <c r="C725">
        <v>0.2</v>
      </c>
      <c r="D725" t="s">
        <v>7</v>
      </c>
      <c r="E725" t="s">
        <v>9</v>
      </c>
      <c r="F725" t="s">
        <v>299</v>
      </c>
      <c r="G725" t="s">
        <v>4620</v>
      </c>
      <c r="H725" t="s">
        <v>9028</v>
      </c>
    </row>
    <row r="726" spans="1:8" x14ac:dyDescent="0.25">
      <c r="A726" s="1">
        <v>724</v>
      </c>
      <c r="B726">
        <v>434</v>
      </c>
      <c r="C726">
        <v>0.01</v>
      </c>
      <c r="D726" t="s">
        <v>7</v>
      </c>
      <c r="E726" t="s">
        <v>9</v>
      </c>
      <c r="F726" t="s">
        <v>299</v>
      </c>
      <c r="G726" t="s">
        <v>4620</v>
      </c>
      <c r="H726" t="s">
        <v>9029</v>
      </c>
    </row>
    <row r="727" spans="1:8" x14ac:dyDescent="0.25">
      <c r="A727" s="1">
        <v>725</v>
      </c>
      <c r="B727">
        <v>433.93</v>
      </c>
      <c r="C727">
        <v>0.2</v>
      </c>
      <c r="D727" t="s">
        <v>7</v>
      </c>
      <c r="E727" t="s">
        <v>9</v>
      </c>
      <c r="F727" t="s">
        <v>299</v>
      </c>
      <c r="G727" t="s">
        <v>4620</v>
      </c>
      <c r="H727" t="s">
        <v>9030</v>
      </c>
    </row>
    <row r="728" spans="1:8" x14ac:dyDescent="0.25">
      <c r="A728" s="1">
        <v>726</v>
      </c>
      <c r="B728">
        <v>433.92</v>
      </c>
      <c r="C728">
        <v>6.36705671</v>
      </c>
      <c r="D728" t="s">
        <v>7</v>
      </c>
      <c r="E728" t="s">
        <v>9</v>
      </c>
      <c r="F728" t="s">
        <v>299</v>
      </c>
      <c r="G728" t="s">
        <v>4620</v>
      </c>
      <c r="H728" t="s">
        <v>9031</v>
      </c>
    </row>
    <row r="729" spans="1:8" x14ac:dyDescent="0.25">
      <c r="A729" s="1">
        <v>727</v>
      </c>
      <c r="B729">
        <v>433.91</v>
      </c>
      <c r="C729">
        <v>2.4905066300000001</v>
      </c>
      <c r="D729" t="s">
        <v>7</v>
      </c>
      <c r="E729" t="s">
        <v>9</v>
      </c>
      <c r="F729" t="s">
        <v>299</v>
      </c>
      <c r="G729" t="s">
        <v>4620</v>
      </c>
      <c r="H729" t="s">
        <v>9032</v>
      </c>
    </row>
    <row r="730" spans="1:8" x14ac:dyDescent="0.25">
      <c r="A730" s="1">
        <v>728</v>
      </c>
      <c r="B730">
        <v>434.34</v>
      </c>
      <c r="C730">
        <v>3.15E-2</v>
      </c>
      <c r="D730" t="s">
        <v>7</v>
      </c>
      <c r="E730" t="s">
        <v>8</v>
      </c>
      <c r="F730" t="s">
        <v>300</v>
      </c>
      <c r="G730" t="s">
        <v>4621</v>
      </c>
      <c r="H730" t="s">
        <v>9033</v>
      </c>
    </row>
    <row r="731" spans="1:8" x14ac:dyDescent="0.25">
      <c r="A731" s="1">
        <v>729</v>
      </c>
      <c r="B731">
        <v>434.12</v>
      </c>
      <c r="C731">
        <v>0.05</v>
      </c>
      <c r="D731" t="s">
        <v>7</v>
      </c>
      <c r="E731" t="s">
        <v>8</v>
      </c>
      <c r="F731" t="s">
        <v>301</v>
      </c>
      <c r="G731" t="s">
        <v>4622</v>
      </c>
      <c r="H731" t="s">
        <v>9034</v>
      </c>
    </row>
    <row r="732" spans="1:8" x14ac:dyDescent="0.25">
      <c r="A732" s="1">
        <v>730</v>
      </c>
      <c r="B732">
        <v>434.12</v>
      </c>
      <c r="C732">
        <v>5.9990660000000001E-2</v>
      </c>
      <c r="D732" t="s">
        <v>7</v>
      </c>
      <c r="E732" t="s">
        <v>8</v>
      </c>
      <c r="F732" t="s">
        <v>301</v>
      </c>
      <c r="G732" t="s">
        <v>4622</v>
      </c>
      <c r="H732" t="s">
        <v>9035</v>
      </c>
    </row>
    <row r="733" spans="1:8" x14ac:dyDescent="0.25">
      <c r="A733" s="1">
        <v>731</v>
      </c>
      <c r="B733">
        <v>434.12</v>
      </c>
      <c r="C733">
        <v>0.1</v>
      </c>
      <c r="D733" t="s">
        <v>7</v>
      </c>
      <c r="E733" t="s">
        <v>8</v>
      </c>
      <c r="F733" t="s">
        <v>302</v>
      </c>
      <c r="G733" t="s">
        <v>4623</v>
      </c>
      <c r="H733" t="s">
        <v>9036</v>
      </c>
    </row>
    <row r="734" spans="1:8" x14ac:dyDescent="0.25">
      <c r="A734" s="1">
        <v>732</v>
      </c>
      <c r="B734">
        <v>434.11</v>
      </c>
      <c r="C734">
        <v>1.093E-2</v>
      </c>
      <c r="D734" t="s">
        <v>7</v>
      </c>
      <c r="E734" t="s">
        <v>9</v>
      </c>
      <c r="F734" t="s">
        <v>303</v>
      </c>
      <c r="G734" t="s">
        <v>4624</v>
      </c>
      <c r="H734" t="s">
        <v>9037</v>
      </c>
    </row>
    <row r="735" spans="1:8" x14ac:dyDescent="0.25">
      <c r="A735" s="1">
        <v>733</v>
      </c>
      <c r="B735">
        <v>434</v>
      </c>
      <c r="C735">
        <v>0.01</v>
      </c>
      <c r="D735" t="s">
        <v>7</v>
      </c>
      <c r="E735" t="s">
        <v>9</v>
      </c>
      <c r="F735" t="s">
        <v>304</v>
      </c>
      <c r="G735" t="s">
        <v>4624</v>
      </c>
      <c r="H735" t="s">
        <v>9038</v>
      </c>
    </row>
    <row r="736" spans="1:8" x14ac:dyDescent="0.25">
      <c r="A736" s="1">
        <v>734</v>
      </c>
      <c r="B736">
        <v>433.91</v>
      </c>
      <c r="C736">
        <v>1.7225330000000001E-2</v>
      </c>
      <c r="D736" t="s">
        <v>7</v>
      </c>
      <c r="E736" t="s">
        <v>9</v>
      </c>
      <c r="F736" t="s">
        <v>304</v>
      </c>
      <c r="G736" t="s">
        <v>4624</v>
      </c>
      <c r="H736" t="s">
        <v>9039</v>
      </c>
    </row>
    <row r="737" spans="1:8" x14ac:dyDescent="0.25">
      <c r="A737" s="1">
        <v>735</v>
      </c>
      <c r="B737">
        <v>433.83</v>
      </c>
      <c r="C737">
        <v>6.4132250000000002E-2</v>
      </c>
      <c r="D737" t="s">
        <v>7</v>
      </c>
      <c r="E737" t="s">
        <v>9</v>
      </c>
      <c r="F737" t="s">
        <v>304</v>
      </c>
      <c r="G737" t="s">
        <v>4624</v>
      </c>
      <c r="H737" t="s">
        <v>9040</v>
      </c>
    </row>
    <row r="738" spans="1:8" x14ac:dyDescent="0.25">
      <c r="A738" s="1">
        <v>736</v>
      </c>
      <c r="B738">
        <v>434.08</v>
      </c>
      <c r="C738">
        <v>2.5000000000000001E-2</v>
      </c>
      <c r="D738" t="s">
        <v>7</v>
      </c>
      <c r="E738" t="s">
        <v>9</v>
      </c>
      <c r="F738" t="s">
        <v>305</v>
      </c>
      <c r="G738" t="s">
        <v>4625</v>
      </c>
      <c r="H738" t="s">
        <v>9041</v>
      </c>
    </row>
    <row r="739" spans="1:8" x14ac:dyDescent="0.25">
      <c r="A739" s="1">
        <v>737</v>
      </c>
      <c r="B739">
        <v>434.03</v>
      </c>
      <c r="C739">
        <v>0.06</v>
      </c>
      <c r="D739" t="s">
        <v>7</v>
      </c>
      <c r="E739" t="s">
        <v>8</v>
      </c>
      <c r="F739" t="s">
        <v>306</v>
      </c>
      <c r="G739" t="s">
        <v>4626</v>
      </c>
      <c r="H739" t="s">
        <v>9042</v>
      </c>
    </row>
    <row r="740" spans="1:8" x14ac:dyDescent="0.25">
      <c r="A740" s="1">
        <v>738</v>
      </c>
      <c r="B740">
        <v>434.03</v>
      </c>
      <c r="C740">
        <v>1.0149999999999999E-2</v>
      </c>
      <c r="D740" t="s">
        <v>7</v>
      </c>
      <c r="E740" t="s">
        <v>8</v>
      </c>
      <c r="F740" t="s">
        <v>306</v>
      </c>
      <c r="G740" t="s">
        <v>4626</v>
      </c>
      <c r="H740" t="s">
        <v>9043</v>
      </c>
    </row>
    <row r="741" spans="1:8" x14ac:dyDescent="0.25">
      <c r="A741" s="1">
        <v>739</v>
      </c>
      <c r="B741">
        <v>434.05</v>
      </c>
      <c r="C741">
        <v>0.26051602000000001</v>
      </c>
      <c r="D741" t="s">
        <v>7</v>
      </c>
      <c r="E741" t="s">
        <v>8</v>
      </c>
      <c r="F741" t="s">
        <v>306</v>
      </c>
      <c r="G741" t="s">
        <v>4626</v>
      </c>
      <c r="H741" t="s">
        <v>9044</v>
      </c>
    </row>
    <row r="742" spans="1:8" x14ac:dyDescent="0.25">
      <c r="A742" s="1">
        <v>740</v>
      </c>
      <c r="B742">
        <v>434.03</v>
      </c>
      <c r="C742">
        <v>0.04</v>
      </c>
      <c r="D742" t="s">
        <v>7</v>
      </c>
      <c r="E742" t="s">
        <v>8</v>
      </c>
      <c r="F742" t="s">
        <v>307</v>
      </c>
      <c r="G742" t="s">
        <v>4627</v>
      </c>
      <c r="H742" t="s">
        <v>9045</v>
      </c>
    </row>
    <row r="743" spans="1:8" x14ac:dyDescent="0.25">
      <c r="A743" s="1">
        <v>741</v>
      </c>
      <c r="B743">
        <v>434.03</v>
      </c>
      <c r="C743">
        <v>0.06</v>
      </c>
      <c r="D743" t="s">
        <v>7</v>
      </c>
      <c r="E743" t="s">
        <v>8</v>
      </c>
      <c r="F743" t="s">
        <v>307</v>
      </c>
      <c r="G743" t="s">
        <v>4627</v>
      </c>
      <c r="H743" t="s">
        <v>9046</v>
      </c>
    </row>
    <row r="744" spans="1:8" x14ac:dyDescent="0.25">
      <c r="A744" s="1">
        <v>742</v>
      </c>
      <c r="B744">
        <v>434.03</v>
      </c>
      <c r="C744">
        <v>0.05</v>
      </c>
      <c r="D744" t="s">
        <v>7</v>
      </c>
      <c r="E744" t="s">
        <v>8</v>
      </c>
      <c r="F744" t="s">
        <v>307</v>
      </c>
      <c r="G744" t="s">
        <v>4627</v>
      </c>
      <c r="H744" t="s">
        <v>9047</v>
      </c>
    </row>
    <row r="745" spans="1:8" x14ac:dyDescent="0.25">
      <c r="A745" s="1">
        <v>743</v>
      </c>
      <c r="B745">
        <v>434.03</v>
      </c>
      <c r="C745">
        <v>0.01</v>
      </c>
      <c r="D745" t="s">
        <v>7</v>
      </c>
      <c r="E745" t="s">
        <v>8</v>
      </c>
      <c r="F745" t="s">
        <v>307</v>
      </c>
      <c r="G745" t="s">
        <v>4627</v>
      </c>
      <c r="H745" t="s">
        <v>9048</v>
      </c>
    </row>
    <row r="746" spans="1:8" x14ac:dyDescent="0.25">
      <c r="A746" s="1">
        <v>744</v>
      </c>
      <c r="B746">
        <v>434.05</v>
      </c>
      <c r="C746">
        <v>6.6163090200000001</v>
      </c>
      <c r="D746" t="s">
        <v>7</v>
      </c>
      <c r="E746" t="s">
        <v>8</v>
      </c>
      <c r="F746" t="s">
        <v>307</v>
      </c>
      <c r="G746" t="s">
        <v>4627</v>
      </c>
      <c r="H746" t="s">
        <v>9049</v>
      </c>
    </row>
    <row r="747" spans="1:8" x14ac:dyDescent="0.25">
      <c r="A747" s="1">
        <v>745</v>
      </c>
      <c r="B747">
        <v>434</v>
      </c>
      <c r="C747">
        <v>1.11E-2</v>
      </c>
      <c r="D747" t="s">
        <v>7</v>
      </c>
      <c r="E747" t="s">
        <v>9</v>
      </c>
      <c r="F747" t="s">
        <v>308</v>
      </c>
      <c r="G747" t="s">
        <v>4628</v>
      </c>
      <c r="H747" t="s">
        <v>9050</v>
      </c>
    </row>
    <row r="748" spans="1:8" x14ac:dyDescent="0.25">
      <c r="A748" s="1">
        <v>746</v>
      </c>
      <c r="B748">
        <v>434</v>
      </c>
      <c r="C748">
        <v>0.06</v>
      </c>
      <c r="D748" t="s">
        <v>7</v>
      </c>
      <c r="E748" t="s">
        <v>9</v>
      </c>
      <c r="F748" t="s">
        <v>309</v>
      </c>
      <c r="G748" t="s">
        <v>4629</v>
      </c>
      <c r="H748" t="s">
        <v>9051</v>
      </c>
    </row>
    <row r="749" spans="1:8" x14ac:dyDescent="0.25">
      <c r="A749" s="1">
        <v>747</v>
      </c>
      <c r="B749">
        <v>434.03</v>
      </c>
      <c r="C749">
        <v>0.02</v>
      </c>
      <c r="D749" t="s">
        <v>7</v>
      </c>
      <c r="E749" t="s">
        <v>9</v>
      </c>
      <c r="F749" t="s">
        <v>310</v>
      </c>
      <c r="G749" t="s">
        <v>4630</v>
      </c>
      <c r="H749" t="s">
        <v>9052</v>
      </c>
    </row>
    <row r="750" spans="1:8" x14ac:dyDescent="0.25">
      <c r="A750" s="1">
        <v>748</v>
      </c>
      <c r="B750">
        <v>434.03</v>
      </c>
      <c r="C750">
        <v>8.8999999999999996E-2</v>
      </c>
      <c r="D750" t="s">
        <v>7</v>
      </c>
      <c r="E750" t="s">
        <v>9</v>
      </c>
      <c r="F750" t="s">
        <v>310</v>
      </c>
      <c r="G750" t="s">
        <v>4630</v>
      </c>
      <c r="H750" t="s">
        <v>9053</v>
      </c>
    </row>
    <row r="751" spans="1:8" x14ac:dyDescent="0.25">
      <c r="A751" s="1">
        <v>749</v>
      </c>
      <c r="B751">
        <v>434.03</v>
      </c>
      <c r="C751">
        <v>6.3200000000000006E-2</v>
      </c>
      <c r="D751" t="s">
        <v>7</v>
      </c>
      <c r="E751" t="s">
        <v>9</v>
      </c>
      <c r="F751" t="s">
        <v>311</v>
      </c>
      <c r="G751" t="s">
        <v>4631</v>
      </c>
      <c r="H751" t="s">
        <v>9054</v>
      </c>
    </row>
    <row r="752" spans="1:8" x14ac:dyDescent="0.25">
      <c r="A752" s="1">
        <v>750</v>
      </c>
      <c r="B752">
        <v>434.04</v>
      </c>
      <c r="C752">
        <v>0.01</v>
      </c>
      <c r="D752" t="s">
        <v>7</v>
      </c>
      <c r="E752" t="s">
        <v>8</v>
      </c>
      <c r="F752" t="s">
        <v>312</v>
      </c>
      <c r="G752" t="s">
        <v>4632</v>
      </c>
      <c r="H752" t="s">
        <v>9055</v>
      </c>
    </row>
    <row r="753" spans="1:8" x14ac:dyDescent="0.25">
      <c r="A753" s="1">
        <v>751</v>
      </c>
      <c r="B753">
        <v>434.04</v>
      </c>
      <c r="C753">
        <v>0.28739999999999999</v>
      </c>
      <c r="D753" t="s">
        <v>7</v>
      </c>
      <c r="E753" t="s">
        <v>8</v>
      </c>
      <c r="F753" t="s">
        <v>312</v>
      </c>
      <c r="G753" t="s">
        <v>4632</v>
      </c>
      <c r="H753" t="s">
        <v>9056</v>
      </c>
    </row>
    <row r="754" spans="1:8" x14ac:dyDescent="0.25">
      <c r="A754" s="1">
        <v>752</v>
      </c>
      <c r="B754">
        <v>434.04</v>
      </c>
      <c r="C754">
        <v>0.11006162</v>
      </c>
      <c r="D754" t="s">
        <v>7</v>
      </c>
      <c r="E754" t="s">
        <v>8</v>
      </c>
      <c r="F754" t="s">
        <v>313</v>
      </c>
      <c r="G754" t="s">
        <v>4633</v>
      </c>
      <c r="H754" t="s">
        <v>9057</v>
      </c>
    </row>
    <row r="755" spans="1:8" x14ac:dyDescent="0.25">
      <c r="A755" s="1">
        <v>753</v>
      </c>
      <c r="B755">
        <v>434.04</v>
      </c>
      <c r="C755">
        <v>0.5857</v>
      </c>
      <c r="D755" t="s">
        <v>7</v>
      </c>
      <c r="E755" t="s">
        <v>8</v>
      </c>
      <c r="F755" t="s">
        <v>314</v>
      </c>
      <c r="G755" t="s">
        <v>4634</v>
      </c>
      <c r="H755" t="s">
        <v>9058</v>
      </c>
    </row>
    <row r="756" spans="1:8" x14ac:dyDescent="0.25">
      <c r="A756" s="1">
        <v>754</v>
      </c>
      <c r="B756">
        <v>434.03</v>
      </c>
      <c r="C756">
        <v>0.01</v>
      </c>
      <c r="D756" t="s">
        <v>7</v>
      </c>
      <c r="E756" t="s">
        <v>9</v>
      </c>
      <c r="F756" t="s">
        <v>315</v>
      </c>
      <c r="G756" t="s">
        <v>4635</v>
      </c>
      <c r="H756" t="s">
        <v>9059</v>
      </c>
    </row>
    <row r="757" spans="1:8" x14ac:dyDescent="0.25">
      <c r="A757" s="1">
        <v>755</v>
      </c>
      <c r="B757">
        <v>434.04</v>
      </c>
      <c r="C757">
        <v>0.11006162</v>
      </c>
      <c r="D757" t="s">
        <v>7</v>
      </c>
      <c r="E757" t="s">
        <v>8</v>
      </c>
      <c r="F757" t="s">
        <v>316</v>
      </c>
      <c r="G757" t="s">
        <v>4636</v>
      </c>
      <c r="H757" t="s">
        <v>9060</v>
      </c>
    </row>
    <row r="758" spans="1:8" x14ac:dyDescent="0.25">
      <c r="A758" s="1">
        <v>756</v>
      </c>
      <c r="B758">
        <v>434.03</v>
      </c>
      <c r="C758">
        <v>1.039679E-2</v>
      </c>
      <c r="D758" t="s">
        <v>7</v>
      </c>
      <c r="E758" t="s">
        <v>9</v>
      </c>
      <c r="F758" t="s">
        <v>317</v>
      </c>
      <c r="G758" t="s">
        <v>4637</v>
      </c>
      <c r="H758" t="s">
        <v>9061</v>
      </c>
    </row>
    <row r="759" spans="1:8" x14ac:dyDescent="0.25">
      <c r="A759" s="1">
        <v>757</v>
      </c>
      <c r="B759">
        <v>434.03</v>
      </c>
      <c r="C759">
        <v>8.9603210000000003E-2</v>
      </c>
      <c r="D759" t="s">
        <v>7</v>
      </c>
      <c r="E759" t="s">
        <v>9</v>
      </c>
      <c r="F759" t="s">
        <v>318</v>
      </c>
      <c r="G759" t="s">
        <v>4638</v>
      </c>
      <c r="H759" t="s">
        <v>9062</v>
      </c>
    </row>
    <row r="760" spans="1:8" x14ac:dyDescent="0.25">
      <c r="A760" s="1">
        <v>758</v>
      </c>
      <c r="B760">
        <v>434.03</v>
      </c>
      <c r="C760">
        <v>0.02</v>
      </c>
      <c r="D760" t="s">
        <v>7</v>
      </c>
      <c r="E760" t="s">
        <v>9</v>
      </c>
      <c r="F760" t="s">
        <v>318</v>
      </c>
      <c r="G760" t="s">
        <v>4638</v>
      </c>
      <c r="H760" t="s">
        <v>9063</v>
      </c>
    </row>
    <row r="761" spans="1:8" x14ac:dyDescent="0.25">
      <c r="A761" s="1">
        <v>759</v>
      </c>
      <c r="B761">
        <v>434.03</v>
      </c>
      <c r="C761">
        <v>0.01</v>
      </c>
      <c r="D761" t="s">
        <v>7</v>
      </c>
      <c r="E761" t="s">
        <v>9</v>
      </c>
      <c r="F761" t="s">
        <v>318</v>
      </c>
      <c r="G761" t="s">
        <v>4638</v>
      </c>
      <c r="H761" t="s">
        <v>9064</v>
      </c>
    </row>
    <row r="762" spans="1:8" x14ac:dyDescent="0.25">
      <c r="A762" s="1">
        <v>760</v>
      </c>
      <c r="B762">
        <v>434.03</v>
      </c>
      <c r="C762">
        <v>0.86763836999999999</v>
      </c>
      <c r="D762" t="s">
        <v>7</v>
      </c>
      <c r="E762" t="s">
        <v>9</v>
      </c>
      <c r="F762" t="s">
        <v>318</v>
      </c>
      <c r="G762" t="s">
        <v>4638</v>
      </c>
      <c r="H762" t="s">
        <v>9065</v>
      </c>
    </row>
    <row r="763" spans="1:8" x14ac:dyDescent="0.25">
      <c r="A763" s="1">
        <v>761</v>
      </c>
      <c r="B763">
        <v>434.04</v>
      </c>
      <c r="C763">
        <v>7.5674530000000004E-2</v>
      </c>
      <c r="D763" t="s">
        <v>7</v>
      </c>
      <c r="E763" t="s">
        <v>8</v>
      </c>
      <c r="F763" t="s">
        <v>319</v>
      </c>
      <c r="G763" t="s">
        <v>4639</v>
      </c>
      <c r="H763" t="s">
        <v>9066</v>
      </c>
    </row>
    <row r="764" spans="1:8" x14ac:dyDescent="0.25">
      <c r="A764" s="1">
        <v>762</v>
      </c>
      <c r="B764">
        <v>434.03</v>
      </c>
      <c r="C764">
        <v>0.12609999999999999</v>
      </c>
      <c r="D764" t="s">
        <v>7</v>
      </c>
      <c r="E764" t="s">
        <v>9</v>
      </c>
      <c r="F764" t="s">
        <v>320</v>
      </c>
      <c r="G764" t="s">
        <v>4640</v>
      </c>
      <c r="H764" t="s">
        <v>9067</v>
      </c>
    </row>
    <row r="765" spans="1:8" x14ac:dyDescent="0.25">
      <c r="A765" s="1">
        <v>763</v>
      </c>
      <c r="B765">
        <v>434.04</v>
      </c>
      <c r="C765">
        <v>2.5455989200000002</v>
      </c>
      <c r="D765" t="s">
        <v>7</v>
      </c>
      <c r="E765" t="s">
        <v>8</v>
      </c>
      <c r="F765" t="s">
        <v>321</v>
      </c>
      <c r="G765" t="s">
        <v>4641</v>
      </c>
      <c r="H765" t="s">
        <v>9068</v>
      </c>
    </row>
    <row r="766" spans="1:8" x14ac:dyDescent="0.25">
      <c r="A766" s="1">
        <v>764</v>
      </c>
      <c r="B766">
        <v>434.04</v>
      </c>
      <c r="C766">
        <v>0.27792515000000001</v>
      </c>
      <c r="D766" t="s">
        <v>7</v>
      </c>
      <c r="E766" t="s">
        <v>8</v>
      </c>
      <c r="F766" t="s">
        <v>322</v>
      </c>
      <c r="G766" t="s">
        <v>4641</v>
      </c>
      <c r="H766" t="s">
        <v>9069</v>
      </c>
    </row>
    <row r="767" spans="1:8" x14ac:dyDescent="0.25">
      <c r="A767" s="1">
        <v>765</v>
      </c>
      <c r="B767">
        <v>434.04</v>
      </c>
      <c r="C767">
        <v>0.27053471000000001</v>
      </c>
      <c r="D767" t="s">
        <v>7</v>
      </c>
      <c r="E767" t="s">
        <v>8</v>
      </c>
      <c r="F767" t="s">
        <v>323</v>
      </c>
      <c r="G767" t="s">
        <v>4642</v>
      </c>
      <c r="H767" t="s">
        <v>9070</v>
      </c>
    </row>
    <row r="768" spans="1:8" x14ac:dyDescent="0.25">
      <c r="A768" s="1">
        <v>766</v>
      </c>
      <c r="B768">
        <v>434.03</v>
      </c>
      <c r="C768">
        <v>0.51526163000000003</v>
      </c>
      <c r="D768" t="s">
        <v>7</v>
      </c>
      <c r="E768" t="s">
        <v>9</v>
      </c>
      <c r="F768" t="s">
        <v>324</v>
      </c>
      <c r="G768" t="s">
        <v>4643</v>
      </c>
      <c r="H768" t="s">
        <v>9071</v>
      </c>
    </row>
    <row r="769" spans="1:8" x14ac:dyDescent="0.25">
      <c r="A769" s="1">
        <v>767</v>
      </c>
      <c r="B769">
        <v>434.03</v>
      </c>
      <c r="C769">
        <v>1.0500000000000001E-2</v>
      </c>
      <c r="D769" t="s">
        <v>7</v>
      </c>
      <c r="E769" t="s">
        <v>9</v>
      </c>
      <c r="F769" t="s">
        <v>324</v>
      </c>
      <c r="G769" t="s">
        <v>4643</v>
      </c>
      <c r="H769" t="s">
        <v>9072</v>
      </c>
    </row>
    <row r="770" spans="1:8" x14ac:dyDescent="0.25">
      <c r="A770" s="1">
        <v>768</v>
      </c>
      <c r="B770">
        <v>434.03</v>
      </c>
      <c r="C770">
        <v>0.01</v>
      </c>
      <c r="D770" t="s">
        <v>7</v>
      </c>
      <c r="E770" t="s">
        <v>9</v>
      </c>
      <c r="F770" t="s">
        <v>324</v>
      </c>
      <c r="G770" t="s">
        <v>4643</v>
      </c>
      <c r="H770" t="s">
        <v>9073</v>
      </c>
    </row>
    <row r="771" spans="1:8" x14ac:dyDescent="0.25">
      <c r="A771" s="1">
        <v>769</v>
      </c>
      <c r="B771">
        <v>434.03</v>
      </c>
      <c r="C771">
        <v>0.01</v>
      </c>
      <c r="D771" t="s">
        <v>7</v>
      </c>
      <c r="E771" t="s">
        <v>9</v>
      </c>
      <c r="F771" t="s">
        <v>324</v>
      </c>
      <c r="G771" t="s">
        <v>4643</v>
      </c>
      <c r="H771" t="s">
        <v>9074</v>
      </c>
    </row>
    <row r="772" spans="1:8" x14ac:dyDescent="0.25">
      <c r="A772" s="1">
        <v>770</v>
      </c>
      <c r="B772">
        <v>434.03</v>
      </c>
      <c r="C772">
        <v>0.01</v>
      </c>
      <c r="D772" t="s">
        <v>7</v>
      </c>
      <c r="E772" t="s">
        <v>9</v>
      </c>
      <c r="F772" t="s">
        <v>324</v>
      </c>
      <c r="G772" t="s">
        <v>4643</v>
      </c>
      <c r="H772" t="s">
        <v>9075</v>
      </c>
    </row>
    <row r="773" spans="1:8" x14ac:dyDescent="0.25">
      <c r="A773" s="1">
        <v>771</v>
      </c>
      <c r="B773">
        <v>434.03</v>
      </c>
      <c r="C773">
        <v>1.017E-2</v>
      </c>
      <c r="D773" t="s">
        <v>7</v>
      </c>
      <c r="E773" t="s">
        <v>9</v>
      </c>
      <c r="F773" t="s">
        <v>324</v>
      </c>
      <c r="G773" t="s">
        <v>4643</v>
      </c>
      <c r="H773" t="s">
        <v>9076</v>
      </c>
    </row>
    <row r="774" spans="1:8" x14ac:dyDescent="0.25">
      <c r="A774" s="1">
        <v>772</v>
      </c>
      <c r="B774">
        <v>434</v>
      </c>
      <c r="C774">
        <v>2.8899999999999999E-2</v>
      </c>
      <c r="D774" t="s">
        <v>7</v>
      </c>
      <c r="E774" t="s">
        <v>9</v>
      </c>
      <c r="F774" t="s">
        <v>324</v>
      </c>
      <c r="G774" t="s">
        <v>4643</v>
      </c>
      <c r="H774" t="s">
        <v>9077</v>
      </c>
    </row>
    <row r="775" spans="1:8" x14ac:dyDescent="0.25">
      <c r="A775" s="1">
        <v>773</v>
      </c>
      <c r="B775">
        <v>433.96</v>
      </c>
      <c r="C775">
        <v>0.05</v>
      </c>
      <c r="D775" t="s">
        <v>7</v>
      </c>
      <c r="E775" t="s">
        <v>9</v>
      </c>
      <c r="F775" t="s">
        <v>324</v>
      </c>
      <c r="G775" t="s">
        <v>4643</v>
      </c>
      <c r="H775" t="s">
        <v>9078</v>
      </c>
    </row>
    <row r="776" spans="1:8" x14ac:dyDescent="0.25">
      <c r="A776" s="1">
        <v>774</v>
      </c>
      <c r="B776">
        <v>433.96</v>
      </c>
      <c r="C776">
        <v>0.04</v>
      </c>
      <c r="D776" t="s">
        <v>7</v>
      </c>
      <c r="E776" t="s">
        <v>9</v>
      </c>
      <c r="F776" t="s">
        <v>324</v>
      </c>
      <c r="G776" t="s">
        <v>4643</v>
      </c>
      <c r="H776" t="s">
        <v>9079</v>
      </c>
    </row>
    <row r="777" spans="1:8" x14ac:dyDescent="0.25">
      <c r="A777" s="1">
        <v>775</v>
      </c>
      <c r="B777">
        <v>433.96</v>
      </c>
      <c r="C777">
        <v>0.05</v>
      </c>
      <c r="D777" t="s">
        <v>7</v>
      </c>
      <c r="E777" t="s">
        <v>9</v>
      </c>
      <c r="F777" t="s">
        <v>324</v>
      </c>
      <c r="G777" t="s">
        <v>4643</v>
      </c>
      <c r="H777" t="s">
        <v>9080</v>
      </c>
    </row>
    <row r="778" spans="1:8" x14ac:dyDescent="0.25">
      <c r="A778" s="1">
        <v>776</v>
      </c>
      <c r="B778">
        <v>433.94</v>
      </c>
      <c r="C778">
        <v>0.41755978999999999</v>
      </c>
      <c r="D778" t="s">
        <v>7</v>
      </c>
      <c r="E778" t="s">
        <v>9</v>
      </c>
      <c r="F778" t="s">
        <v>324</v>
      </c>
      <c r="G778" t="s">
        <v>4643</v>
      </c>
      <c r="H778" t="s">
        <v>9081</v>
      </c>
    </row>
    <row r="779" spans="1:8" x14ac:dyDescent="0.25">
      <c r="A779" s="1">
        <v>777</v>
      </c>
      <c r="B779">
        <v>433.95</v>
      </c>
      <c r="C779">
        <v>0.11479079</v>
      </c>
      <c r="D779" t="s">
        <v>7</v>
      </c>
      <c r="E779" t="s">
        <v>8</v>
      </c>
      <c r="F779" t="s">
        <v>325</v>
      </c>
      <c r="G779" t="s">
        <v>4644</v>
      </c>
      <c r="H779" t="s">
        <v>9082</v>
      </c>
    </row>
    <row r="780" spans="1:8" x14ac:dyDescent="0.25">
      <c r="A780" s="1">
        <v>778</v>
      </c>
      <c r="B780">
        <v>433.95</v>
      </c>
      <c r="C780">
        <v>2.24215E-2</v>
      </c>
      <c r="D780" t="s">
        <v>7</v>
      </c>
      <c r="E780" t="s">
        <v>8</v>
      </c>
      <c r="F780" t="s">
        <v>325</v>
      </c>
      <c r="G780" t="s">
        <v>4644</v>
      </c>
      <c r="H780" t="s">
        <v>9083</v>
      </c>
    </row>
    <row r="781" spans="1:8" x14ac:dyDescent="0.25">
      <c r="A781" s="1">
        <v>779</v>
      </c>
      <c r="B781">
        <v>433.95</v>
      </c>
      <c r="C781">
        <v>1.021E-2</v>
      </c>
      <c r="D781" t="s">
        <v>7</v>
      </c>
      <c r="E781" t="s">
        <v>8</v>
      </c>
      <c r="F781" t="s">
        <v>325</v>
      </c>
      <c r="G781" t="s">
        <v>4644</v>
      </c>
      <c r="H781" t="s">
        <v>9084</v>
      </c>
    </row>
    <row r="782" spans="1:8" x14ac:dyDescent="0.25">
      <c r="A782" s="1">
        <v>780</v>
      </c>
      <c r="B782">
        <v>434.04</v>
      </c>
      <c r="C782">
        <v>0.359732</v>
      </c>
      <c r="D782" t="s">
        <v>7</v>
      </c>
      <c r="E782" t="s">
        <v>8</v>
      </c>
      <c r="F782" t="s">
        <v>325</v>
      </c>
      <c r="G782" t="s">
        <v>4644</v>
      </c>
      <c r="H782" t="s">
        <v>9085</v>
      </c>
    </row>
    <row r="783" spans="1:8" x14ac:dyDescent="0.25">
      <c r="A783" s="1">
        <v>781</v>
      </c>
      <c r="B783">
        <v>434.04</v>
      </c>
      <c r="C783">
        <v>9.1808139999999996E-2</v>
      </c>
      <c r="D783" t="s">
        <v>7</v>
      </c>
      <c r="E783" t="s">
        <v>8</v>
      </c>
      <c r="F783" t="s">
        <v>326</v>
      </c>
      <c r="G783" t="s">
        <v>4645</v>
      </c>
      <c r="H783" t="s">
        <v>9086</v>
      </c>
    </row>
    <row r="784" spans="1:8" x14ac:dyDescent="0.25">
      <c r="A784" s="1">
        <v>782</v>
      </c>
      <c r="B784">
        <v>434.04</v>
      </c>
      <c r="C784">
        <v>1.89266975</v>
      </c>
      <c r="D784" t="s">
        <v>7</v>
      </c>
      <c r="E784" t="s">
        <v>8</v>
      </c>
      <c r="F784" t="s">
        <v>326</v>
      </c>
      <c r="G784" t="s">
        <v>4645</v>
      </c>
      <c r="H784" t="s">
        <v>9087</v>
      </c>
    </row>
    <row r="785" spans="1:8" x14ac:dyDescent="0.25">
      <c r="A785" s="1">
        <v>783</v>
      </c>
      <c r="B785">
        <v>434.02</v>
      </c>
      <c r="C785">
        <v>0.01</v>
      </c>
      <c r="D785" t="s">
        <v>7</v>
      </c>
      <c r="E785" t="s">
        <v>8</v>
      </c>
      <c r="F785" t="s">
        <v>327</v>
      </c>
      <c r="G785" t="s">
        <v>4646</v>
      </c>
      <c r="H785" t="s">
        <v>9088</v>
      </c>
    </row>
    <row r="786" spans="1:8" x14ac:dyDescent="0.25">
      <c r="A786" s="1">
        <v>784</v>
      </c>
      <c r="B786">
        <v>434.02</v>
      </c>
      <c r="C786">
        <v>5.0000000000000001E-4</v>
      </c>
      <c r="D786" t="s">
        <v>7</v>
      </c>
      <c r="E786" t="s">
        <v>8</v>
      </c>
      <c r="F786" t="s">
        <v>327</v>
      </c>
      <c r="G786" t="s">
        <v>4646</v>
      </c>
      <c r="H786" t="s">
        <v>9089</v>
      </c>
    </row>
    <row r="787" spans="1:8" x14ac:dyDescent="0.25">
      <c r="A787" s="1">
        <v>785</v>
      </c>
      <c r="B787">
        <v>433.94</v>
      </c>
      <c r="C787">
        <v>0.1</v>
      </c>
      <c r="D787" t="s">
        <v>7</v>
      </c>
      <c r="E787" t="s">
        <v>9</v>
      </c>
      <c r="F787" t="s">
        <v>328</v>
      </c>
      <c r="G787" t="s">
        <v>4647</v>
      </c>
      <c r="H787" t="s">
        <v>9090</v>
      </c>
    </row>
    <row r="788" spans="1:8" x14ac:dyDescent="0.25">
      <c r="A788" s="1">
        <v>786</v>
      </c>
      <c r="B788">
        <v>433.94</v>
      </c>
      <c r="C788">
        <v>0.48244020999999998</v>
      </c>
      <c r="D788" t="s">
        <v>7</v>
      </c>
      <c r="E788" t="s">
        <v>9</v>
      </c>
      <c r="F788" t="s">
        <v>329</v>
      </c>
      <c r="G788" t="s">
        <v>4648</v>
      </c>
      <c r="H788" t="s">
        <v>9091</v>
      </c>
    </row>
    <row r="789" spans="1:8" x14ac:dyDescent="0.25">
      <c r="A789" s="1">
        <v>787</v>
      </c>
      <c r="B789">
        <v>433.94</v>
      </c>
      <c r="C789">
        <v>1.01E-2</v>
      </c>
      <c r="D789" t="s">
        <v>7</v>
      </c>
      <c r="E789" t="s">
        <v>9</v>
      </c>
      <c r="F789" t="s">
        <v>329</v>
      </c>
      <c r="G789" t="s">
        <v>4648</v>
      </c>
      <c r="H789" t="s">
        <v>9092</v>
      </c>
    </row>
    <row r="790" spans="1:8" x14ac:dyDescent="0.25">
      <c r="A790" s="1">
        <v>788</v>
      </c>
      <c r="B790">
        <v>433.93</v>
      </c>
      <c r="C790">
        <v>0.1</v>
      </c>
      <c r="D790" t="s">
        <v>7</v>
      </c>
      <c r="E790" t="s">
        <v>9</v>
      </c>
      <c r="F790" t="s">
        <v>329</v>
      </c>
      <c r="G790" t="s">
        <v>4648</v>
      </c>
      <c r="H790" t="s">
        <v>9093</v>
      </c>
    </row>
    <row r="791" spans="1:8" x14ac:dyDescent="0.25">
      <c r="A791" s="1">
        <v>789</v>
      </c>
      <c r="B791">
        <v>433.83</v>
      </c>
      <c r="C791">
        <v>0.13586775000000001</v>
      </c>
      <c r="D791" t="s">
        <v>7</v>
      </c>
      <c r="E791" t="s">
        <v>9</v>
      </c>
      <c r="F791" t="s">
        <v>329</v>
      </c>
      <c r="G791" t="s">
        <v>4648</v>
      </c>
      <c r="H791" t="s">
        <v>9094</v>
      </c>
    </row>
    <row r="792" spans="1:8" x14ac:dyDescent="0.25">
      <c r="A792" s="1">
        <v>790</v>
      </c>
      <c r="B792">
        <v>433.83</v>
      </c>
      <c r="C792">
        <v>0.27419204000000003</v>
      </c>
      <c r="D792" t="s">
        <v>7</v>
      </c>
      <c r="E792" t="s">
        <v>9</v>
      </c>
      <c r="F792" t="s">
        <v>329</v>
      </c>
      <c r="G792" t="s">
        <v>4648</v>
      </c>
      <c r="H792" t="s">
        <v>9095</v>
      </c>
    </row>
    <row r="793" spans="1:8" x14ac:dyDescent="0.25">
      <c r="A793" s="1">
        <v>791</v>
      </c>
      <c r="B793">
        <v>433.83</v>
      </c>
      <c r="C793">
        <v>0.25014098000000001</v>
      </c>
      <c r="D793" t="s">
        <v>7</v>
      </c>
      <c r="E793" t="s">
        <v>9</v>
      </c>
      <c r="F793" t="s">
        <v>330</v>
      </c>
      <c r="G793" t="s">
        <v>4649</v>
      </c>
      <c r="H793" t="s">
        <v>9096</v>
      </c>
    </row>
    <row r="794" spans="1:8" x14ac:dyDescent="0.25">
      <c r="A794" s="1">
        <v>792</v>
      </c>
      <c r="B794">
        <v>433.92</v>
      </c>
      <c r="C794">
        <v>0.09</v>
      </c>
      <c r="D794" t="s">
        <v>7</v>
      </c>
      <c r="E794" t="s">
        <v>8</v>
      </c>
      <c r="F794" t="s">
        <v>331</v>
      </c>
      <c r="G794" t="s">
        <v>4650</v>
      </c>
      <c r="H794" t="s">
        <v>9097</v>
      </c>
    </row>
    <row r="795" spans="1:8" x14ac:dyDescent="0.25">
      <c r="A795" s="1">
        <v>793</v>
      </c>
      <c r="B795">
        <v>433.92</v>
      </c>
      <c r="C795">
        <v>3.64</v>
      </c>
      <c r="D795" t="s">
        <v>7</v>
      </c>
      <c r="E795" t="s">
        <v>8</v>
      </c>
      <c r="F795" t="s">
        <v>331</v>
      </c>
      <c r="G795" t="s">
        <v>4650</v>
      </c>
      <c r="H795" t="s">
        <v>9098</v>
      </c>
    </row>
    <row r="796" spans="1:8" x14ac:dyDescent="0.25">
      <c r="A796" s="1">
        <v>794</v>
      </c>
      <c r="B796">
        <v>433.97</v>
      </c>
      <c r="C796">
        <v>9.0016629500000001</v>
      </c>
      <c r="D796" t="s">
        <v>7</v>
      </c>
      <c r="E796" t="s">
        <v>8</v>
      </c>
      <c r="F796" t="s">
        <v>331</v>
      </c>
      <c r="G796" t="s">
        <v>4650</v>
      </c>
      <c r="H796" t="s">
        <v>9099</v>
      </c>
    </row>
    <row r="797" spans="1:8" x14ac:dyDescent="0.25">
      <c r="A797" s="1">
        <v>795</v>
      </c>
      <c r="B797">
        <v>433.98</v>
      </c>
      <c r="C797">
        <v>3.8039306499999999</v>
      </c>
      <c r="D797" t="s">
        <v>7</v>
      </c>
      <c r="E797" t="s">
        <v>8</v>
      </c>
      <c r="F797" t="s">
        <v>331</v>
      </c>
      <c r="G797" t="s">
        <v>4650</v>
      </c>
      <c r="H797" t="s">
        <v>9100</v>
      </c>
    </row>
    <row r="798" spans="1:8" x14ac:dyDescent="0.25">
      <c r="A798" s="1">
        <v>796</v>
      </c>
      <c r="B798">
        <v>433.87</v>
      </c>
      <c r="C798">
        <v>0.18</v>
      </c>
      <c r="D798" t="s">
        <v>7</v>
      </c>
      <c r="E798" t="s">
        <v>9</v>
      </c>
      <c r="F798" t="s">
        <v>332</v>
      </c>
      <c r="G798" t="s">
        <v>4651</v>
      </c>
      <c r="H798" t="s">
        <v>9101</v>
      </c>
    </row>
    <row r="799" spans="1:8" x14ac:dyDescent="0.25">
      <c r="A799" s="1">
        <v>797</v>
      </c>
      <c r="B799">
        <v>433.74</v>
      </c>
      <c r="C799">
        <v>1.8</v>
      </c>
      <c r="D799" t="s">
        <v>7</v>
      </c>
      <c r="E799" t="s">
        <v>9</v>
      </c>
      <c r="F799" t="s">
        <v>332</v>
      </c>
      <c r="G799" t="s">
        <v>4651</v>
      </c>
      <c r="H799" t="s">
        <v>9102</v>
      </c>
    </row>
    <row r="800" spans="1:8" x14ac:dyDescent="0.25">
      <c r="A800" s="1">
        <v>798</v>
      </c>
      <c r="B800">
        <v>433.73</v>
      </c>
      <c r="C800">
        <v>0.2</v>
      </c>
      <c r="D800" t="s">
        <v>7</v>
      </c>
      <c r="E800" t="s">
        <v>9</v>
      </c>
      <c r="F800" t="s">
        <v>332</v>
      </c>
      <c r="G800" t="s">
        <v>4651</v>
      </c>
      <c r="H800" t="s">
        <v>9103</v>
      </c>
    </row>
    <row r="801" spans="1:8" x14ac:dyDescent="0.25">
      <c r="A801" s="1">
        <v>799</v>
      </c>
      <c r="B801">
        <v>433.7</v>
      </c>
      <c r="C801">
        <v>7.4991685199999996</v>
      </c>
      <c r="D801" t="s">
        <v>7</v>
      </c>
      <c r="E801" t="s">
        <v>9</v>
      </c>
      <c r="F801" t="s">
        <v>332</v>
      </c>
      <c r="G801" t="s">
        <v>4651</v>
      </c>
      <c r="H801" t="s">
        <v>9104</v>
      </c>
    </row>
    <row r="802" spans="1:8" x14ac:dyDescent="0.25">
      <c r="A802" s="1">
        <v>800</v>
      </c>
      <c r="B802">
        <v>433.67</v>
      </c>
      <c r="C802">
        <v>0.74160000000000004</v>
      </c>
      <c r="D802" t="s">
        <v>7</v>
      </c>
      <c r="E802" t="s">
        <v>9</v>
      </c>
      <c r="F802" t="s">
        <v>332</v>
      </c>
      <c r="G802" t="s">
        <v>4651</v>
      </c>
      <c r="H802" t="s">
        <v>9105</v>
      </c>
    </row>
    <row r="803" spans="1:8" x14ac:dyDescent="0.25">
      <c r="A803" s="1">
        <v>801</v>
      </c>
      <c r="B803">
        <v>433.66</v>
      </c>
      <c r="C803">
        <v>4.9622314799999998</v>
      </c>
      <c r="D803" t="s">
        <v>7</v>
      </c>
      <c r="E803" t="s">
        <v>9</v>
      </c>
      <c r="F803" t="s">
        <v>332</v>
      </c>
      <c r="G803" t="s">
        <v>4651</v>
      </c>
      <c r="H803" t="s">
        <v>9106</v>
      </c>
    </row>
    <row r="804" spans="1:8" x14ac:dyDescent="0.25">
      <c r="A804" s="1">
        <v>802</v>
      </c>
      <c r="B804">
        <v>433.86</v>
      </c>
      <c r="C804">
        <v>0.05</v>
      </c>
      <c r="D804" t="s">
        <v>7</v>
      </c>
      <c r="E804" t="s">
        <v>9</v>
      </c>
      <c r="F804" t="s">
        <v>333</v>
      </c>
      <c r="G804" t="s">
        <v>4652</v>
      </c>
      <c r="H804" t="s">
        <v>9107</v>
      </c>
    </row>
    <row r="805" spans="1:8" x14ac:dyDescent="0.25">
      <c r="A805" s="1">
        <v>803</v>
      </c>
      <c r="B805">
        <v>433.84</v>
      </c>
      <c r="C805">
        <v>1.17</v>
      </c>
      <c r="D805" t="s">
        <v>7</v>
      </c>
      <c r="E805" t="s">
        <v>9</v>
      </c>
      <c r="F805" t="s">
        <v>333</v>
      </c>
      <c r="G805" t="s">
        <v>4652</v>
      </c>
      <c r="H805" t="s">
        <v>9108</v>
      </c>
    </row>
    <row r="806" spans="1:8" x14ac:dyDescent="0.25">
      <c r="A806" s="1">
        <v>804</v>
      </c>
      <c r="B806">
        <v>433.98</v>
      </c>
      <c r="C806">
        <v>0.18799946000000001</v>
      </c>
      <c r="D806" t="s">
        <v>7</v>
      </c>
      <c r="E806" t="s">
        <v>8</v>
      </c>
      <c r="F806" t="s">
        <v>334</v>
      </c>
      <c r="G806" t="s">
        <v>4653</v>
      </c>
      <c r="H806" t="s">
        <v>9109</v>
      </c>
    </row>
    <row r="807" spans="1:8" x14ac:dyDescent="0.25">
      <c r="A807" s="1">
        <v>805</v>
      </c>
      <c r="B807">
        <v>433.98</v>
      </c>
      <c r="C807">
        <v>1</v>
      </c>
      <c r="D807" t="s">
        <v>7</v>
      </c>
      <c r="E807" t="s">
        <v>8</v>
      </c>
      <c r="F807" t="s">
        <v>334</v>
      </c>
      <c r="G807" t="s">
        <v>4653</v>
      </c>
      <c r="H807" t="s">
        <v>9110</v>
      </c>
    </row>
    <row r="808" spans="1:8" x14ac:dyDescent="0.25">
      <c r="A808" s="1">
        <v>806</v>
      </c>
      <c r="B808">
        <v>433.98</v>
      </c>
      <c r="C808">
        <v>1.031E-2</v>
      </c>
      <c r="D808" t="s">
        <v>7</v>
      </c>
      <c r="E808" t="s">
        <v>8</v>
      </c>
      <c r="F808" t="s">
        <v>334</v>
      </c>
      <c r="G808" t="s">
        <v>4653</v>
      </c>
      <c r="H808" t="s">
        <v>9111</v>
      </c>
    </row>
    <row r="809" spans="1:8" x14ac:dyDescent="0.25">
      <c r="A809" s="1">
        <v>807</v>
      </c>
      <c r="B809">
        <v>434.01</v>
      </c>
      <c r="C809">
        <v>0.08</v>
      </c>
      <c r="D809" t="s">
        <v>7</v>
      </c>
      <c r="E809" t="s">
        <v>8</v>
      </c>
      <c r="F809" t="s">
        <v>334</v>
      </c>
      <c r="G809" t="s">
        <v>4653</v>
      </c>
      <c r="H809" t="s">
        <v>9112</v>
      </c>
    </row>
    <row r="810" spans="1:8" x14ac:dyDescent="0.25">
      <c r="A810" s="1">
        <v>808</v>
      </c>
      <c r="B810">
        <v>434.01</v>
      </c>
      <c r="C810">
        <v>0.01</v>
      </c>
      <c r="D810" t="s">
        <v>7</v>
      </c>
      <c r="E810" t="s">
        <v>8</v>
      </c>
      <c r="F810" t="s">
        <v>334</v>
      </c>
      <c r="G810" t="s">
        <v>4653</v>
      </c>
      <c r="H810" t="s">
        <v>9113</v>
      </c>
    </row>
    <row r="811" spans="1:8" x14ac:dyDescent="0.25">
      <c r="A811" s="1">
        <v>809</v>
      </c>
      <c r="B811">
        <v>434.02</v>
      </c>
      <c r="C811">
        <v>7.0000000000000007E-2</v>
      </c>
      <c r="D811" t="s">
        <v>7</v>
      </c>
      <c r="E811" t="s">
        <v>8</v>
      </c>
      <c r="F811" t="s">
        <v>334</v>
      </c>
      <c r="G811" t="s">
        <v>4653</v>
      </c>
      <c r="H811" t="s">
        <v>9114</v>
      </c>
    </row>
    <row r="812" spans="1:8" x14ac:dyDescent="0.25">
      <c r="A812" s="1">
        <v>810</v>
      </c>
      <c r="B812">
        <v>434.02</v>
      </c>
      <c r="C812">
        <v>0.01</v>
      </c>
      <c r="D812" t="s">
        <v>7</v>
      </c>
      <c r="E812" t="s">
        <v>8</v>
      </c>
      <c r="F812" t="s">
        <v>334</v>
      </c>
      <c r="G812" t="s">
        <v>4653</v>
      </c>
      <c r="H812" t="s">
        <v>9115</v>
      </c>
    </row>
    <row r="813" spans="1:8" x14ac:dyDescent="0.25">
      <c r="A813" s="1">
        <v>811</v>
      </c>
      <c r="B813">
        <v>434.02</v>
      </c>
      <c r="C813">
        <v>0.06</v>
      </c>
      <c r="D813" t="s">
        <v>7</v>
      </c>
      <c r="E813" t="s">
        <v>8</v>
      </c>
      <c r="F813" t="s">
        <v>334</v>
      </c>
      <c r="G813" t="s">
        <v>4653</v>
      </c>
      <c r="H813" t="s">
        <v>9116</v>
      </c>
    </row>
    <row r="814" spans="1:8" x14ac:dyDescent="0.25">
      <c r="A814" s="1">
        <v>812</v>
      </c>
      <c r="B814">
        <v>434.02</v>
      </c>
      <c r="C814">
        <v>0.19</v>
      </c>
      <c r="D814" t="s">
        <v>7</v>
      </c>
      <c r="E814" t="s">
        <v>8</v>
      </c>
      <c r="F814" t="s">
        <v>334</v>
      </c>
      <c r="G814" t="s">
        <v>4653</v>
      </c>
      <c r="H814" t="s">
        <v>9117</v>
      </c>
    </row>
    <row r="815" spans="1:8" x14ac:dyDescent="0.25">
      <c r="A815" s="1">
        <v>813</v>
      </c>
      <c r="B815">
        <v>434.04</v>
      </c>
      <c r="C815">
        <v>9.67727526</v>
      </c>
      <c r="D815" t="s">
        <v>7</v>
      </c>
      <c r="E815" t="s">
        <v>8</v>
      </c>
      <c r="F815" t="s">
        <v>334</v>
      </c>
      <c r="G815" t="s">
        <v>4653</v>
      </c>
      <c r="H815" t="s">
        <v>9118</v>
      </c>
    </row>
    <row r="816" spans="1:8" x14ac:dyDescent="0.25">
      <c r="A816" s="1">
        <v>814</v>
      </c>
      <c r="B816">
        <v>433.98</v>
      </c>
      <c r="C816">
        <v>0.01</v>
      </c>
      <c r="D816" t="s">
        <v>7</v>
      </c>
      <c r="E816" t="s">
        <v>8</v>
      </c>
      <c r="F816" t="s">
        <v>335</v>
      </c>
      <c r="G816" t="s">
        <v>4654</v>
      </c>
      <c r="H816" t="s">
        <v>9119</v>
      </c>
    </row>
    <row r="817" spans="1:8" x14ac:dyDescent="0.25">
      <c r="A817" s="1">
        <v>815</v>
      </c>
      <c r="B817">
        <v>433.98</v>
      </c>
      <c r="C817">
        <v>0.32701142</v>
      </c>
      <c r="D817" t="s">
        <v>7</v>
      </c>
      <c r="E817" t="s">
        <v>8</v>
      </c>
      <c r="F817" t="s">
        <v>335</v>
      </c>
      <c r="G817" t="s">
        <v>4654</v>
      </c>
      <c r="H817" t="s">
        <v>9120</v>
      </c>
    </row>
    <row r="818" spans="1:8" x14ac:dyDescent="0.25">
      <c r="A818" s="1">
        <v>816</v>
      </c>
      <c r="B818">
        <v>433.98</v>
      </c>
      <c r="C818">
        <v>10.237399999999999</v>
      </c>
      <c r="D818" t="s">
        <v>7</v>
      </c>
      <c r="E818" t="s">
        <v>8</v>
      </c>
      <c r="F818" t="s">
        <v>336</v>
      </c>
      <c r="G818" t="s">
        <v>4655</v>
      </c>
      <c r="H818" t="s">
        <v>9121</v>
      </c>
    </row>
    <row r="819" spans="1:8" x14ac:dyDescent="0.25">
      <c r="A819" s="1">
        <v>817</v>
      </c>
      <c r="B819">
        <v>433.98</v>
      </c>
      <c r="C819">
        <v>2.180443E-2</v>
      </c>
      <c r="D819" t="s">
        <v>7</v>
      </c>
      <c r="E819" t="s">
        <v>8</v>
      </c>
      <c r="F819" t="s">
        <v>337</v>
      </c>
      <c r="G819" t="s">
        <v>4656</v>
      </c>
      <c r="H819" t="s">
        <v>9122</v>
      </c>
    </row>
    <row r="820" spans="1:8" x14ac:dyDescent="0.25">
      <c r="A820" s="1">
        <v>818</v>
      </c>
      <c r="B820">
        <v>433.98</v>
      </c>
      <c r="C820">
        <v>4.2439539999999998E-2</v>
      </c>
      <c r="D820" t="s">
        <v>7</v>
      </c>
      <c r="E820" t="s">
        <v>8</v>
      </c>
      <c r="F820" t="s">
        <v>338</v>
      </c>
      <c r="G820" t="s">
        <v>4657</v>
      </c>
      <c r="H820" t="s">
        <v>9123</v>
      </c>
    </row>
    <row r="821" spans="1:8" x14ac:dyDescent="0.25">
      <c r="A821" s="1">
        <v>819</v>
      </c>
      <c r="B821">
        <v>433.98</v>
      </c>
      <c r="C821">
        <v>0.45170250000000001</v>
      </c>
      <c r="D821" t="s">
        <v>7</v>
      </c>
      <c r="E821" t="s">
        <v>8</v>
      </c>
      <c r="F821" t="s">
        <v>339</v>
      </c>
      <c r="G821" t="s">
        <v>4658</v>
      </c>
      <c r="H821" t="s">
        <v>9124</v>
      </c>
    </row>
    <row r="822" spans="1:8" x14ac:dyDescent="0.25">
      <c r="A822" s="1">
        <v>820</v>
      </c>
      <c r="B822">
        <v>433.98</v>
      </c>
      <c r="C822">
        <v>1.31069919</v>
      </c>
      <c r="D822" t="s">
        <v>7</v>
      </c>
      <c r="E822" t="s">
        <v>8</v>
      </c>
      <c r="F822" t="s">
        <v>340</v>
      </c>
      <c r="G822" t="s">
        <v>4659</v>
      </c>
      <c r="H822" t="s">
        <v>9125</v>
      </c>
    </row>
    <row r="823" spans="1:8" x14ac:dyDescent="0.25">
      <c r="A823" s="1">
        <v>821</v>
      </c>
      <c r="B823">
        <v>433.98</v>
      </c>
      <c r="C823">
        <v>1.0059999999999999E-2</v>
      </c>
      <c r="D823" t="s">
        <v>7</v>
      </c>
      <c r="E823" t="s">
        <v>8</v>
      </c>
      <c r="F823" t="s">
        <v>340</v>
      </c>
      <c r="G823" t="s">
        <v>4659</v>
      </c>
      <c r="H823" t="s">
        <v>9126</v>
      </c>
    </row>
    <row r="824" spans="1:8" x14ac:dyDescent="0.25">
      <c r="A824" s="1">
        <v>822</v>
      </c>
      <c r="B824">
        <v>433.98</v>
      </c>
      <c r="C824">
        <v>1.4E-2</v>
      </c>
      <c r="D824" t="s">
        <v>7</v>
      </c>
      <c r="E824" t="s">
        <v>8</v>
      </c>
      <c r="F824" t="s">
        <v>340</v>
      </c>
      <c r="G824" t="s">
        <v>4659</v>
      </c>
      <c r="H824" t="s">
        <v>9127</v>
      </c>
    </row>
    <row r="825" spans="1:8" x14ac:dyDescent="0.25">
      <c r="A825" s="1">
        <v>823</v>
      </c>
      <c r="B825">
        <v>433.99</v>
      </c>
      <c r="C825">
        <v>3.4000000000000002E-2</v>
      </c>
      <c r="D825" t="s">
        <v>7</v>
      </c>
      <c r="E825" t="s">
        <v>8</v>
      </c>
      <c r="F825" t="s">
        <v>341</v>
      </c>
      <c r="G825" t="s">
        <v>4659</v>
      </c>
      <c r="H825" t="s">
        <v>9128</v>
      </c>
    </row>
    <row r="826" spans="1:8" x14ac:dyDescent="0.25">
      <c r="A826" s="1">
        <v>824</v>
      </c>
      <c r="B826">
        <v>433.99</v>
      </c>
      <c r="C826">
        <v>3</v>
      </c>
      <c r="D826" t="s">
        <v>7</v>
      </c>
      <c r="E826" t="s">
        <v>8</v>
      </c>
      <c r="F826" t="s">
        <v>341</v>
      </c>
      <c r="G826" t="s">
        <v>4659</v>
      </c>
      <c r="H826" t="s">
        <v>9129</v>
      </c>
    </row>
    <row r="827" spans="1:8" x14ac:dyDescent="0.25">
      <c r="A827" s="1">
        <v>825</v>
      </c>
      <c r="B827">
        <v>434.06</v>
      </c>
      <c r="C827">
        <v>0.2</v>
      </c>
      <c r="D827" t="s">
        <v>7</v>
      </c>
      <c r="E827" t="s">
        <v>8</v>
      </c>
      <c r="F827" t="s">
        <v>341</v>
      </c>
      <c r="G827" t="s">
        <v>4659</v>
      </c>
      <c r="H827" t="s">
        <v>9130</v>
      </c>
    </row>
    <row r="828" spans="1:8" x14ac:dyDescent="0.25">
      <c r="A828" s="1">
        <v>826</v>
      </c>
      <c r="B828">
        <v>434.09</v>
      </c>
      <c r="C828">
        <v>0.1</v>
      </c>
      <c r="D828" t="s">
        <v>7</v>
      </c>
      <c r="E828" t="s">
        <v>8</v>
      </c>
      <c r="F828" t="s">
        <v>341</v>
      </c>
      <c r="G828" t="s">
        <v>4659</v>
      </c>
      <c r="H828" t="s">
        <v>9131</v>
      </c>
    </row>
    <row r="829" spans="1:8" x14ac:dyDescent="0.25">
      <c r="A829" s="1">
        <v>827</v>
      </c>
      <c r="B829">
        <v>434.13</v>
      </c>
      <c r="C829">
        <v>3.4000000000000002E-2</v>
      </c>
      <c r="D829" t="s">
        <v>7</v>
      </c>
      <c r="E829" t="s">
        <v>8</v>
      </c>
      <c r="F829" t="s">
        <v>341</v>
      </c>
      <c r="G829" t="s">
        <v>4659</v>
      </c>
      <c r="H829" t="s">
        <v>9132</v>
      </c>
    </row>
    <row r="830" spans="1:8" x14ac:dyDescent="0.25">
      <c r="A830" s="1">
        <v>828</v>
      </c>
      <c r="B830">
        <v>434.28</v>
      </c>
      <c r="C830">
        <v>6.3145993599999999</v>
      </c>
      <c r="D830" t="s">
        <v>7</v>
      </c>
      <c r="E830" t="s">
        <v>8</v>
      </c>
      <c r="F830" t="s">
        <v>341</v>
      </c>
      <c r="G830" t="s">
        <v>4659</v>
      </c>
      <c r="H830" t="s">
        <v>9133</v>
      </c>
    </row>
    <row r="831" spans="1:8" x14ac:dyDescent="0.25">
      <c r="A831" s="1">
        <v>829</v>
      </c>
      <c r="B831">
        <v>434.11</v>
      </c>
      <c r="C831">
        <v>0.1</v>
      </c>
      <c r="D831" t="s">
        <v>7</v>
      </c>
      <c r="E831" t="s">
        <v>9</v>
      </c>
      <c r="F831" t="s">
        <v>342</v>
      </c>
      <c r="G831" t="s">
        <v>4660</v>
      </c>
      <c r="H831" t="s">
        <v>9134</v>
      </c>
    </row>
    <row r="832" spans="1:8" x14ac:dyDescent="0.25">
      <c r="A832" s="1">
        <v>830</v>
      </c>
      <c r="B832">
        <v>434</v>
      </c>
      <c r="C832">
        <v>0.22</v>
      </c>
      <c r="D832" t="s">
        <v>7</v>
      </c>
      <c r="E832" t="s">
        <v>9</v>
      </c>
      <c r="F832" t="s">
        <v>342</v>
      </c>
      <c r="G832" t="s">
        <v>4660</v>
      </c>
      <c r="H832" t="s">
        <v>9135</v>
      </c>
    </row>
    <row r="833" spans="1:8" x14ac:dyDescent="0.25">
      <c r="A833" s="1">
        <v>831</v>
      </c>
      <c r="B833">
        <v>434</v>
      </c>
      <c r="C833">
        <v>0.22</v>
      </c>
      <c r="D833" t="s">
        <v>7</v>
      </c>
      <c r="E833" t="s">
        <v>9</v>
      </c>
      <c r="F833" t="s">
        <v>342</v>
      </c>
      <c r="G833" t="s">
        <v>4660</v>
      </c>
      <c r="H833" t="s">
        <v>9136</v>
      </c>
    </row>
    <row r="834" spans="1:8" x14ac:dyDescent="0.25">
      <c r="A834" s="1">
        <v>832</v>
      </c>
      <c r="B834">
        <v>434</v>
      </c>
      <c r="C834">
        <v>0.11</v>
      </c>
      <c r="D834" t="s">
        <v>7</v>
      </c>
      <c r="E834" t="s">
        <v>9</v>
      </c>
      <c r="F834" t="s">
        <v>342</v>
      </c>
      <c r="G834" t="s">
        <v>4660</v>
      </c>
      <c r="H834" t="s">
        <v>9137</v>
      </c>
    </row>
    <row r="835" spans="1:8" x14ac:dyDescent="0.25">
      <c r="A835" s="1">
        <v>833</v>
      </c>
      <c r="B835">
        <v>434</v>
      </c>
      <c r="C835">
        <v>0.01</v>
      </c>
      <c r="D835" t="s">
        <v>7</v>
      </c>
      <c r="E835" t="s">
        <v>9</v>
      </c>
      <c r="F835" t="s">
        <v>342</v>
      </c>
      <c r="G835" t="s">
        <v>4660</v>
      </c>
      <c r="H835" t="s">
        <v>9138</v>
      </c>
    </row>
    <row r="836" spans="1:8" x14ac:dyDescent="0.25">
      <c r="A836" s="1">
        <v>834</v>
      </c>
      <c r="B836">
        <v>433.99</v>
      </c>
      <c r="C836">
        <v>0.01</v>
      </c>
      <c r="D836" t="s">
        <v>7</v>
      </c>
      <c r="E836" t="s">
        <v>9</v>
      </c>
      <c r="F836" t="s">
        <v>342</v>
      </c>
      <c r="G836" t="s">
        <v>4660</v>
      </c>
      <c r="H836" t="s">
        <v>9139</v>
      </c>
    </row>
    <row r="837" spans="1:8" x14ac:dyDescent="0.25">
      <c r="A837" s="1">
        <v>835</v>
      </c>
      <c r="B837">
        <v>433.99</v>
      </c>
      <c r="C837">
        <v>0.01</v>
      </c>
      <c r="D837" t="s">
        <v>7</v>
      </c>
      <c r="E837" t="s">
        <v>9</v>
      </c>
      <c r="F837" t="s">
        <v>342</v>
      </c>
      <c r="G837" t="s">
        <v>4660</v>
      </c>
      <c r="H837" t="s">
        <v>9140</v>
      </c>
    </row>
    <row r="838" spans="1:8" x14ac:dyDescent="0.25">
      <c r="A838" s="1">
        <v>836</v>
      </c>
      <c r="B838">
        <v>433.99</v>
      </c>
      <c r="C838">
        <v>0.01</v>
      </c>
      <c r="D838" t="s">
        <v>7</v>
      </c>
      <c r="E838" t="s">
        <v>9</v>
      </c>
      <c r="F838" t="s">
        <v>342</v>
      </c>
      <c r="G838" t="s">
        <v>4660</v>
      </c>
      <c r="H838" t="s">
        <v>9141</v>
      </c>
    </row>
    <row r="839" spans="1:8" x14ac:dyDescent="0.25">
      <c r="A839" s="1">
        <v>837</v>
      </c>
      <c r="B839">
        <v>433.99</v>
      </c>
      <c r="C839">
        <v>0.01</v>
      </c>
      <c r="D839" t="s">
        <v>7</v>
      </c>
      <c r="E839" t="s">
        <v>9</v>
      </c>
      <c r="F839" t="s">
        <v>342</v>
      </c>
      <c r="G839" t="s">
        <v>4660</v>
      </c>
      <c r="H839" t="s">
        <v>9142</v>
      </c>
    </row>
    <row r="840" spans="1:8" x14ac:dyDescent="0.25">
      <c r="A840" s="1">
        <v>838</v>
      </c>
      <c r="B840">
        <v>433.97</v>
      </c>
      <c r="C840">
        <v>0.1</v>
      </c>
      <c r="D840" t="s">
        <v>7</v>
      </c>
      <c r="E840" t="s">
        <v>9</v>
      </c>
      <c r="F840" t="s">
        <v>342</v>
      </c>
      <c r="G840" t="s">
        <v>4660</v>
      </c>
      <c r="H840" t="s">
        <v>9143</v>
      </c>
    </row>
    <row r="841" spans="1:8" x14ac:dyDescent="0.25">
      <c r="A841" s="1">
        <v>839</v>
      </c>
      <c r="B841">
        <v>433.97</v>
      </c>
      <c r="C841">
        <v>1.0500000000000001E-2</v>
      </c>
      <c r="D841" t="s">
        <v>7</v>
      </c>
      <c r="E841" t="s">
        <v>9</v>
      </c>
      <c r="F841" t="s">
        <v>342</v>
      </c>
      <c r="G841" t="s">
        <v>4660</v>
      </c>
      <c r="H841" t="s">
        <v>9144</v>
      </c>
    </row>
    <row r="842" spans="1:8" x14ac:dyDescent="0.25">
      <c r="A842" s="1">
        <v>840</v>
      </c>
      <c r="B842">
        <v>433.97</v>
      </c>
      <c r="C842">
        <v>10.203799999999999</v>
      </c>
      <c r="D842" t="s">
        <v>7</v>
      </c>
      <c r="E842" t="s">
        <v>9</v>
      </c>
      <c r="F842" t="s">
        <v>342</v>
      </c>
      <c r="G842" t="s">
        <v>4660</v>
      </c>
      <c r="H842" t="s">
        <v>9145</v>
      </c>
    </row>
    <row r="843" spans="1:8" x14ac:dyDescent="0.25">
      <c r="A843" s="1">
        <v>841</v>
      </c>
      <c r="B843">
        <v>434.19</v>
      </c>
      <c r="C843">
        <v>0.33049114000000002</v>
      </c>
      <c r="D843" t="s">
        <v>7</v>
      </c>
      <c r="E843" t="s">
        <v>8</v>
      </c>
      <c r="F843" t="s">
        <v>343</v>
      </c>
      <c r="G843" t="s">
        <v>4661</v>
      </c>
      <c r="H843" t="s">
        <v>9146</v>
      </c>
    </row>
    <row r="844" spans="1:8" x14ac:dyDescent="0.25">
      <c r="A844" s="1">
        <v>842</v>
      </c>
      <c r="B844">
        <v>434.11</v>
      </c>
      <c r="C844">
        <v>1.0500000000000001E-2</v>
      </c>
      <c r="D844" t="s">
        <v>7</v>
      </c>
      <c r="E844" t="s">
        <v>9</v>
      </c>
      <c r="F844" t="s">
        <v>344</v>
      </c>
      <c r="G844" t="s">
        <v>4662</v>
      </c>
      <c r="H844" t="s">
        <v>9147</v>
      </c>
    </row>
    <row r="845" spans="1:8" x14ac:dyDescent="0.25">
      <c r="A845" s="1">
        <v>843</v>
      </c>
      <c r="B845">
        <v>434.01</v>
      </c>
      <c r="C845">
        <v>0.02</v>
      </c>
      <c r="D845" t="s">
        <v>7</v>
      </c>
      <c r="E845" t="s">
        <v>9</v>
      </c>
      <c r="F845" t="s">
        <v>344</v>
      </c>
      <c r="G845" t="s">
        <v>4662</v>
      </c>
      <c r="H845" t="s">
        <v>9148</v>
      </c>
    </row>
    <row r="846" spans="1:8" x14ac:dyDescent="0.25">
      <c r="A846" s="1">
        <v>844</v>
      </c>
      <c r="B846">
        <v>433.99</v>
      </c>
      <c r="C846">
        <v>7.0000000000000007E-2</v>
      </c>
      <c r="D846" t="s">
        <v>7</v>
      </c>
      <c r="E846" t="s">
        <v>9</v>
      </c>
      <c r="F846" t="s">
        <v>344</v>
      </c>
      <c r="G846" t="s">
        <v>4662</v>
      </c>
      <c r="H846" t="s">
        <v>9149</v>
      </c>
    </row>
    <row r="847" spans="1:8" x14ac:dyDescent="0.25">
      <c r="A847" s="1">
        <v>845</v>
      </c>
      <c r="B847">
        <v>433.99</v>
      </c>
      <c r="C847">
        <v>7.0000000000000007E-2</v>
      </c>
      <c r="D847" t="s">
        <v>7</v>
      </c>
      <c r="E847" t="s">
        <v>9</v>
      </c>
      <c r="F847" t="s">
        <v>344</v>
      </c>
      <c r="G847" t="s">
        <v>4662</v>
      </c>
      <c r="H847" t="s">
        <v>9150</v>
      </c>
    </row>
    <row r="848" spans="1:8" x14ac:dyDescent="0.25">
      <c r="A848" s="1">
        <v>846</v>
      </c>
      <c r="B848">
        <v>433.99</v>
      </c>
      <c r="C848">
        <v>0.03</v>
      </c>
      <c r="D848" t="s">
        <v>7</v>
      </c>
      <c r="E848" t="s">
        <v>9</v>
      </c>
      <c r="F848" t="s">
        <v>344</v>
      </c>
      <c r="G848" t="s">
        <v>4662</v>
      </c>
      <c r="H848" t="s">
        <v>9151</v>
      </c>
    </row>
    <row r="849" spans="1:8" x14ac:dyDescent="0.25">
      <c r="A849" s="1">
        <v>847</v>
      </c>
      <c r="B849">
        <v>433.99</v>
      </c>
      <c r="C849">
        <v>0.03</v>
      </c>
      <c r="D849" t="s">
        <v>7</v>
      </c>
      <c r="E849" t="s">
        <v>9</v>
      </c>
      <c r="F849" t="s">
        <v>344</v>
      </c>
      <c r="G849" t="s">
        <v>4662</v>
      </c>
      <c r="H849" t="s">
        <v>9152</v>
      </c>
    </row>
    <row r="850" spans="1:8" x14ac:dyDescent="0.25">
      <c r="A850" s="1">
        <v>848</v>
      </c>
      <c r="B850">
        <v>433.97</v>
      </c>
      <c r="C850">
        <v>0.16950000000000001</v>
      </c>
      <c r="D850" t="s">
        <v>7</v>
      </c>
      <c r="E850" t="s">
        <v>9</v>
      </c>
      <c r="F850" t="s">
        <v>344</v>
      </c>
      <c r="G850" t="s">
        <v>4662</v>
      </c>
      <c r="H850" t="s">
        <v>9153</v>
      </c>
    </row>
    <row r="851" spans="1:8" x14ac:dyDescent="0.25">
      <c r="A851" s="1">
        <v>849</v>
      </c>
      <c r="B851">
        <v>434.25</v>
      </c>
      <c r="C851">
        <v>1.6062460000000001E-2</v>
      </c>
      <c r="D851" t="s">
        <v>7</v>
      </c>
      <c r="E851" t="s">
        <v>8</v>
      </c>
      <c r="F851" t="s">
        <v>345</v>
      </c>
      <c r="G851" t="s">
        <v>4663</v>
      </c>
      <c r="H851" t="s">
        <v>9154</v>
      </c>
    </row>
    <row r="852" spans="1:8" x14ac:dyDescent="0.25">
      <c r="A852" s="1">
        <v>850</v>
      </c>
      <c r="B852">
        <v>434.25</v>
      </c>
      <c r="C852">
        <v>0.02</v>
      </c>
      <c r="D852" t="s">
        <v>7</v>
      </c>
      <c r="E852" t="s">
        <v>8</v>
      </c>
      <c r="F852" t="s">
        <v>346</v>
      </c>
      <c r="G852" t="s">
        <v>4664</v>
      </c>
      <c r="H852" t="s">
        <v>9155</v>
      </c>
    </row>
    <row r="853" spans="1:8" x14ac:dyDescent="0.25">
      <c r="A853" s="1">
        <v>851</v>
      </c>
      <c r="B853">
        <v>434.25</v>
      </c>
      <c r="C853">
        <v>6.4519000000000002E-4</v>
      </c>
      <c r="D853" t="s">
        <v>7</v>
      </c>
      <c r="E853" t="s">
        <v>8</v>
      </c>
      <c r="F853" t="s">
        <v>346</v>
      </c>
      <c r="G853" t="s">
        <v>4664</v>
      </c>
      <c r="H853" t="s">
        <v>9156</v>
      </c>
    </row>
    <row r="854" spans="1:8" x14ac:dyDescent="0.25">
      <c r="A854" s="1">
        <v>852</v>
      </c>
      <c r="B854">
        <v>434.07</v>
      </c>
      <c r="C854">
        <v>4.2412169999999999E-2</v>
      </c>
      <c r="D854" t="s">
        <v>7</v>
      </c>
      <c r="E854" t="s">
        <v>8</v>
      </c>
      <c r="F854" t="s">
        <v>347</v>
      </c>
      <c r="G854" t="s">
        <v>4665</v>
      </c>
      <c r="H854" t="s">
        <v>9157</v>
      </c>
    </row>
    <row r="855" spans="1:8" x14ac:dyDescent="0.25">
      <c r="A855" s="1">
        <v>853</v>
      </c>
      <c r="B855">
        <v>434</v>
      </c>
      <c r="C855">
        <v>0.09</v>
      </c>
      <c r="D855" t="s">
        <v>7</v>
      </c>
      <c r="E855" t="s">
        <v>8</v>
      </c>
      <c r="F855" t="s">
        <v>348</v>
      </c>
      <c r="G855" t="s">
        <v>4666</v>
      </c>
      <c r="H855" t="s">
        <v>9158</v>
      </c>
    </row>
    <row r="856" spans="1:8" x14ac:dyDescent="0.25">
      <c r="A856" s="1">
        <v>854</v>
      </c>
      <c r="B856">
        <v>434</v>
      </c>
      <c r="C856">
        <v>0.24</v>
      </c>
      <c r="D856" t="s">
        <v>7</v>
      </c>
      <c r="E856" t="s">
        <v>8</v>
      </c>
      <c r="F856" t="s">
        <v>348</v>
      </c>
      <c r="G856" t="s">
        <v>4666</v>
      </c>
      <c r="H856" t="s">
        <v>9159</v>
      </c>
    </row>
    <row r="857" spans="1:8" x14ac:dyDescent="0.25">
      <c r="A857" s="1">
        <v>855</v>
      </c>
      <c r="B857">
        <v>434</v>
      </c>
      <c r="C857">
        <v>0.02</v>
      </c>
      <c r="D857" t="s">
        <v>7</v>
      </c>
      <c r="E857" t="s">
        <v>8</v>
      </c>
      <c r="F857" t="s">
        <v>348</v>
      </c>
      <c r="G857" t="s">
        <v>4666</v>
      </c>
      <c r="H857" t="s">
        <v>9160</v>
      </c>
    </row>
    <row r="858" spans="1:8" x14ac:dyDescent="0.25">
      <c r="A858" s="1">
        <v>856</v>
      </c>
      <c r="B858">
        <v>434</v>
      </c>
      <c r="C858">
        <v>0.24</v>
      </c>
      <c r="D858" t="s">
        <v>7</v>
      </c>
      <c r="E858" t="s">
        <v>8</v>
      </c>
      <c r="F858" t="s">
        <v>348</v>
      </c>
      <c r="G858" t="s">
        <v>4666</v>
      </c>
      <c r="H858" t="s">
        <v>9161</v>
      </c>
    </row>
    <row r="859" spans="1:8" x14ac:dyDescent="0.25">
      <c r="A859" s="1">
        <v>857</v>
      </c>
      <c r="B859">
        <v>434</v>
      </c>
      <c r="C859">
        <v>0.32695716000000002</v>
      </c>
      <c r="D859" t="s">
        <v>7</v>
      </c>
      <c r="E859" t="s">
        <v>8</v>
      </c>
      <c r="F859" t="s">
        <v>348</v>
      </c>
      <c r="G859" t="s">
        <v>4666</v>
      </c>
      <c r="H859" t="s">
        <v>9162</v>
      </c>
    </row>
    <row r="860" spans="1:8" x14ac:dyDescent="0.25">
      <c r="A860" s="1">
        <v>858</v>
      </c>
      <c r="B860">
        <v>434</v>
      </c>
      <c r="C860">
        <v>0.04</v>
      </c>
      <c r="D860" t="s">
        <v>7</v>
      </c>
      <c r="E860" t="s">
        <v>8</v>
      </c>
      <c r="F860" t="s">
        <v>349</v>
      </c>
      <c r="G860" t="s">
        <v>4666</v>
      </c>
      <c r="H860" t="s">
        <v>9163</v>
      </c>
    </row>
    <row r="861" spans="1:8" x14ac:dyDescent="0.25">
      <c r="A861" s="1">
        <v>859</v>
      </c>
      <c r="B861">
        <v>434</v>
      </c>
      <c r="C861">
        <v>0.02</v>
      </c>
      <c r="D861" t="s">
        <v>7</v>
      </c>
      <c r="E861" t="s">
        <v>8</v>
      </c>
      <c r="F861" t="s">
        <v>349</v>
      </c>
      <c r="G861" t="s">
        <v>4666</v>
      </c>
      <c r="H861" t="s">
        <v>9164</v>
      </c>
    </row>
    <row r="862" spans="1:8" x14ac:dyDescent="0.25">
      <c r="A862" s="1">
        <v>860</v>
      </c>
      <c r="B862">
        <v>434</v>
      </c>
      <c r="C862">
        <v>0.02</v>
      </c>
      <c r="D862" t="s">
        <v>7</v>
      </c>
      <c r="E862" t="s">
        <v>8</v>
      </c>
      <c r="F862" t="s">
        <v>349</v>
      </c>
      <c r="G862" t="s">
        <v>4666</v>
      </c>
      <c r="H862" t="s">
        <v>9165</v>
      </c>
    </row>
    <row r="863" spans="1:8" x14ac:dyDescent="0.25">
      <c r="A863" s="1">
        <v>861</v>
      </c>
      <c r="B863">
        <v>434</v>
      </c>
      <c r="C863">
        <v>0.01</v>
      </c>
      <c r="D863" t="s">
        <v>7</v>
      </c>
      <c r="E863" t="s">
        <v>8</v>
      </c>
      <c r="F863" t="s">
        <v>349</v>
      </c>
      <c r="G863" t="s">
        <v>4666</v>
      </c>
      <c r="H863" t="s">
        <v>9166</v>
      </c>
    </row>
    <row r="864" spans="1:8" x14ac:dyDescent="0.25">
      <c r="A864" s="1">
        <v>862</v>
      </c>
      <c r="B864">
        <v>434</v>
      </c>
      <c r="C864">
        <v>1.25204074</v>
      </c>
      <c r="D864" t="s">
        <v>7</v>
      </c>
      <c r="E864" t="s">
        <v>8</v>
      </c>
      <c r="F864" t="s">
        <v>349</v>
      </c>
      <c r="G864" t="s">
        <v>4666</v>
      </c>
      <c r="H864" t="s">
        <v>9167</v>
      </c>
    </row>
    <row r="865" spans="1:8" x14ac:dyDescent="0.25">
      <c r="A865" s="1">
        <v>863</v>
      </c>
      <c r="B865">
        <v>433.99</v>
      </c>
      <c r="C865">
        <v>1.0500000000000001E-2</v>
      </c>
      <c r="D865" t="s">
        <v>7</v>
      </c>
      <c r="E865" t="s">
        <v>9</v>
      </c>
      <c r="F865" t="s">
        <v>350</v>
      </c>
      <c r="G865" t="s">
        <v>4667</v>
      </c>
      <c r="H865" t="s">
        <v>9168</v>
      </c>
    </row>
    <row r="866" spans="1:8" x14ac:dyDescent="0.25">
      <c r="A866" s="1">
        <v>864</v>
      </c>
      <c r="B866">
        <v>433.99</v>
      </c>
      <c r="C866">
        <v>1.09E-2</v>
      </c>
      <c r="D866" t="s">
        <v>7</v>
      </c>
      <c r="E866" t="s">
        <v>9</v>
      </c>
      <c r="F866" t="s">
        <v>350</v>
      </c>
      <c r="G866" t="s">
        <v>4667</v>
      </c>
      <c r="H866" t="s">
        <v>9169</v>
      </c>
    </row>
    <row r="867" spans="1:8" x14ac:dyDescent="0.25">
      <c r="A867" s="1">
        <v>865</v>
      </c>
      <c r="B867">
        <v>433.74</v>
      </c>
      <c r="C867">
        <v>1.06E-2</v>
      </c>
      <c r="D867" t="s">
        <v>7</v>
      </c>
      <c r="E867" t="s">
        <v>9</v>
      </c>
      <c r="F867" t="s">
        <v>351</v>
      </c>
      <c r="G867" t="s">
        <v>4668</v>
      </c>
      <c r="H867" t="s">
        <v>9170</v>
      </c>
    </row>
    <row r="868" spans="1:8" x14ac:dyDescent="0.25">
      <c r="A868" s="1">
        <v>866</v>
      </c>
      <c r="B868">
        <v>433.74</v>
      </c>
      <c r="C868">
        <v>1.0000000000000001E-5</v>
      </c>
      <c r="D868" t="s">
        <v>7</v>
      </c>
      <c r="E868" t="s">
        <v>9</v>
      </c>
      <c r="F868" t="s">
        <v>352</v>
      </c>
      <c r="G868" t="s">
        <v>4669</v>
      </c>
      <c r="H868" t="s">
        <v>9171</v>
      </c>
    </row>
    <row r="869" spans="1:8" x14ac:dyDescent="0.25">
      <c r="A869" s="1">
        <v>867</v>
      </c>
      <c r="B869">
        <v>433.66</v>
      </c>
      <c r="C869">
        <v>1.059E-2</v>
      </c>
      <c r="D869" t="s">
        <v>7</v>
      </c>
      <c r="E869" t="s">
        <v>9</v>
      </c>
      <c r="F869" t="s">
        <v>352</v>
      </c>
      <c r="G869" t="s">
        <v>4669</v>
      </c>
      <c r="H869" t="s">
        <v>9172</v>
      </c>
    </row>
    <row r="870" spans="1:8" x14ac:dyDescent="0.25">
      <c r="A870" s="1">
        <v>868</v>
      </c>
      <c r="B870">
        <v>433.66</v>
      </c>
      <c r="C870">
        <v>0.01</v>
      </c>
      <c r="D870" t="s">
        <v>7</v>
      </c>
      <c r="E870" t="s">
        <v>9</v>
      </c>
      <c r="F870" t="s">
        <v>352</v>
      </c>
      <c r="G870" t="s">
        <v>4670</v>
      </c>
      <c r="H870" t="s">
        <v>9173</v>
      </c>
    </row>
    <row r="871" spans="1:8" x14ac:dyDescent="0.25">
      <c r="A871" s="1">
        <v>869</v>
      </c>
      <c r="B871">
        <v>433.66</v>
      </c>
      <c r="C871">
        <v>1.5800000000000002E-2</v>
      </c>
      <c r="D871" t="s">
        <v>7</v>
      </c>
      <c r="E871" t="s">
        <v>9</v>
      </c>
      <c r="F871" t="s">
        <v>352</v>
      </c>
      <c r="G871" t="s">
        <v>4671</v>
      </c>
      <c r="H871" t="s">
        <v>9174</v>
      </c>
    </row>
    <row r="872" spans="1:8" x14ac:dyDescent="0.25">
      <c r="A872" s="1">
        <v>870</v>
      </c>
      <c r="B872">
        <v>433.66</v>
      </c>
      <c r="C872">
        <v>1.30561E-3</v>
      </c>
      <c r="D872" t="s">
        <v>7</v>
      </c>
      <c r="E872" t="s">
        <v>9</v>
      </c>
      <c r="F872" t="s">
        <v>353</v>
      </c>
      <c r="G872" t="s">
        <v>4672</v>
      </c>
      <c r="H872" t="s">
        <v>9175</v>
      </c>
    </row>
    <row r="873" spans="1:8" x14ac:dyDescent="0.25">
      <c r="A873" s="1">
        <v>871</v>
      </c>
      <c r="B873">
        <v>433.6</v>
      </c>
      <c r="C873">
        <v>1.0500000000000001E-2</v>
      </c>
      <c r="D873" t="s">
        <v>7</v>
      </c>
      <c r="E873" t="s">
        <v>9</v>
      </c>
      <c r="F873" t="s">
        <v>353</v>
      </c>
      <c r="G873" t="s">
        <v>4672</v>
      </c>
      <c r="H873" t="s">
        <v>9176</v>
      </c>
    </row>
    <row r="874" spans="1:8" x14ac:dyDescent="0.25">
      <c r="A874" s="1">
        <v>872</v>
      </c>
      <c r="B874">
        <v>433.57</v>
      </c>
      <c r="C874">
        <v>0.02</v>
      </c>
      <c r="D874" t="s">
        <v>7</v>
      </c>
      <c r="E874" t="s">
        <v>9</v>
      </c>
      <c r="F874" t="s">
        <v>353</v>
      </c>
      <c r="G874" t="s">
        <v>4672</v>
      </c>
      <c r="H874" t="s">
        <v>9177</v>
      </c>
    </row>
    <row r="875" spans="1:8" x14ac:dyDescent="0.25">
      <c r="A875" s="1">
        <v>873</v>
      </c>
      <c r="B875">
        <v>433.57</v>
      </c>
      <c r="C875">
        <v>0.10819439</v>
      </c>
      <c r="D875" t="s">
        <v>7</v>
      </c>
      <c r="E875" t="s">
        <v>9</v>
      </c>
      <c r="F875" t="s">
        <v>353</v>
      </c>
      <c r="G875" t="s">
        <v>4672</v>
      </c>
      <c r="H875" t="s">
        <v>9178</v>
      </c>
    </row>
    <row r="876" spans="1:8" x14ac:dyDescent="0.25">
      <c r="A876" s="1">
        <v>874</v>
      </c>
      <c r="B876">
        <v>433.57</v>
      </c>
      <c r="C876">
        <v>1.1805609999999999E-2</v>
      </c>
      <c r="D876" t="s">
        <v>7</v>
      </c>
      <c r="E876" t="s">
        <v>9</v>
      </c>
      <c r="F876" t="s">
        <v>354</v>
      </c>
      <c r="G876" t="s">
        <v>4673</v>
      </c>
      <c r="H876" t="s">
        <v>9179</v>
      </c>
    </row>
    <row r="877" spans="1:8" x14ac:dyDescent="0.25">
      <c r="A877" s="1">
        <v>875</v>
      </c>
      <c r="B877">
        <v>433.55</v>
      </c>
      <c r="C877">
        <v>4.1779943900000003</v>
      </c>
      <c r="D877" t="s">
        <v>7</v>
      </c>
      <c r="E877" t="s">
        <v>9</v>
      </c>
      <c r="F877" t="s">
        <v>354</v>
      </c>
      <c r="G877" t="s">
        <v>4673</v>
      </c>
      <c r="H877" t="s">
        <v>9180</v>
      </c>
    </row>
    <row r="878" spans="1:8" x14ac:dyDescent="0.25">
      <c r="A878" s="1">
        <v>876</v>
      </c>
      <c r="B878">
        <v>433.55</v>
      </c>
      <c r="C878">
        <v>1.1900000000000001E-2</v>
      </c>
      <c r="D878" t="s">
        <v>7</v>
      </c>
      <c r="E878" t="s">
        <v>9</v>
      </c>
      <c r="F878" t="s">
        <v>355</v>
      </c>
      <c r="G878" t="s">
        <v>4674</v>
      </c>
      <c r="H878" t="s">
        <v>9181</v>
      </c>
    </row>
    <row r="879" spans="1:8" x14ac:dyDescent="0.25">
      <c r="A879" s="1">
        <v>877</v>
      </c>
      <c r="B879">
        <v>433.55</v>
      </c>
      <c r="C879">
        <v>4.8101056099999999</v>
      </c>
      <c r="D879" t="s">
        <v>7</v>
      </c>
      <c r="E879" t="s">
        <v>9</v>
      </c>
      <c r="F879" t="s">
        <v>356</v>
      </c>
      <c r="G879" t="s">
        <v>4675</v>
      </c>
      <c r="H879" t="s">
        <v>9182</v>
      </c>
    </row>
    <row r="880" spans="1:8" x14ac:dyDescent="0.25">
      <c r="A880" s="1">
        <v>878</v>
      </c>
      <c r="B880">
        <v>433.55</v>
      </c>
      <c r="C880">
        <v>1.0840000000000001E-2</v>
      </c>
      <c r="D880" t="s">
        <v>7</v>
      </c>
      <c r="E880" t="s">
        <v>9</v>
      </c>
      <c r="F880" t="s">
        <v>356</v>
      </c>
      <c r="G880" t="s">
        <v>4675</v>
      </c>
      <c r="H880" t="s">
        <v>9183</v>
      </c>
    </row>
    <row r="881" spans="1:8" x14ac:dyDescent="0.25">
      <c r="A881" s="1">
        <v>879</v>
      </c>
      <c r="B881">
        <v>433.5</v>
      </c>
      <c r="C881">
        <v>3.0344121500000001</v>
      </c>
      <c r="D881" t="s">
        <v>7</v>
      </c>
      <c r="E881" t="s">
        <v>9</v>
      </c>
      <c r="F881" t="s">
        <v>356</v>
      </c>
      <c r="G881" t="s">
        <v>4675</v>
      </c>
      <c r="H881" t="s">
        <v>9184</v>
      </c>
    </row>
    <row r="882" spans="1:8" x14ac:dyDescent="0.25">
      <c r="A882" s="1">
        <v>880</v>
      </c>
      <c r="B882">
        <v>433.5</v>
      </c>
      <c r="C882">
        <v>1.02</v>
      </c>
      <c r="D882" t="s">
        <v>7</v>
      </c>
      <c r="E882" t="s">
        <v>9</v>
      </c>
      <c r="F882" t="s">
        <v>356</v>
      </c>
      <c r="G882" t="s">
        <v>4675</v>
      </c>
      <c r="H882" t="s">
        <v>9185</v>
      </c>
    </row>
    <row r="883" spans="1:8" x14ac:dyDescent="0.25">
      <c r="A883" s="1">
        <v>881</v>
      </c>
      <c r="B883">
        <v>433.5</v>
      </c>
      <c r="C883">
        <v>1.42006816</v>
      </c>
      <c r="D883" t="s">
        <v>7</v>
      </c>
      <c r="E883" t="s">
        <v>9</v>
      </c>
      <c r="F883" t="s">
        <v>357</v>
      </c>
      <c r="G883" t="s">
        <v>4675</v>
      </c>
      <c r="H883" t="s">
        <v>9186</v>
      </c>
    </row>
    <row r="884" spans="1:8" x14ac:dyDescent="0.25">
      <c r="A884" s="1">
        <v>882</v>
      </c>
      <c r="B884">
        <v>433.55</v>
      </c>
      <c r="C884">
        <v>1.081E-2</v>
      </c>
      <c r="D884" t="s">
        <v>7</v>
      </c>
      <c r="E884" t="s">
        <v>9</v>
      </c>
      <c r="F884" t="s">
        <v>358</v>
      </c>
      <c r="G884" t="s">
        <v>4676</v>
      </c>
      <c r="H884" t="s">
        <v>9187</v>
      </c>
    </row>
    <row r="885" spans="1:8" x14ac:dyDescent="0.25">
      <c r="A885" s="1">
        <v>883</v>
      </c>
      <c r="B885">
        <v>433.5</v>
      </c>
      <c r="C885">
        <v>3.0110000000000001</v>
      </c>
      <c r="D885" t="s">
        <v>7</v>
      </c>
      <c r="E885" t="s">
        <v>9</v>
      </c>
      <c r="F885" t="s">
        <v>359</v>
      </c>
      <c r="G885" t="s">
        <v>4677</v>
      </c>
      <c r="H885" t="s">
        <v>9188</v>
      </c>
    </row>
    <row r="886" spans="1:8" x14ac:dyDescent="0.25">
      <c r="A886" s="1">
        <v>884</v>
      </c>
      <c r="B886">
        <v>433.5</v>
      </c>
      <c r="C886">
        <v>1.2989318400000001</v>
      </c>
      <c r="D886" t="s">
        <v>7</v>
      </c>
      <c r="E886" t="s">
        <v>9</v>
      </c>
      <c r="F886" t="s">
        <v>360</v>
      </c>
      <c r="G886" t="s">
        <v>4678</v>
      </c>
      <c r="H886" t="s">
        <v>9189</v>
      </c>
    </row>
    <row r="887" spans="1:8" x14ac:dyDescent="0.25">
      <c r="A887" s="1">
        <v>885</v>
      </c>
      <c r="B887">
        <v>433.5</v>
      </c>
      <c r="C887">
        <v>0.30076999999999998</v>
      </c>
      <c r="D887" t="s">
        <v>7</v>
      </c>
      <c r="E887" t="s">
        <v>9</v>
      </c>
      <c r="F887" t="s">
        <v>360</v>
      </c>
      <c r="G887" t="s">
        <v>4678</v>
      </c>
      <c r="H887" t="s">
        <v>9190</v>
      </c>
    </row>
    <row r="888" spans="1:8" x14ac:dyDescent="0.25">
      <c r="A888" s="1">
        <v>886</v>
      </c>
      <c r="B888">
        <v>433.5</v>
      </c>
      <c r="C888">
        <v>1.0670000000000001E-2</v>
      </c>
      <c r="D888" t="s">
        <v>7</v>
      </c>
      <c r="E888" t="s">
        <v>9</v>
      </c>
      <c r="F888" t="s">
        <v>360</v>
      </c>
      <c r="G888" t="s">
        <v>4678</v>
      </c>
      <c r="H888" t="s">
        <v>9191</v>
      </c>
    </row>
    <row r="889" spans="1:8" x14ac:dyDescent="0.25">
      <c r="A889" s="1">
        <v>887</v>
      </c>
      <c r="B889">
        <v>433.17</v>
      </c>
      <c r="C889">
        <v>5.5051000000000003E-2</v>
      </c>
      <c r="D889" t="s">
        <v>7</v>
      </c>
      <c r="E889" t="s">
        <v>9</v>
      </c>
      <c r="F889" t="s">
        <v>361</v>
      </c>
      <c r="G889" t="s">
        <v>4679</v>
      </c>
      <c r="H889" t="s">
        <v>9192</v>
      </c>
    </row>
    <row r="890" spans="1:8" x14ac:dyDescent="0.25">
      <c r="A890" s="1">
        <v>888</v>
      </c>
      <c r="B890">
        <v>433.17</v>
      </c>
      <c r="C890">
        <v>1.18</v>
      </c>
      <c r="D890" t="s">
        <v>7</v>
      </c>
      <c r="E890" t="s">
        <v>9</v>
      </c>
      <c r="F890" t="s">
        <v>362</v>
      </c>
      <c r="G890" t="s">
        <v>4679</v>
      </c>
      <c r="H890" t="s">
        <v>9193</v>
      </c>
    </row>
    <row r="891" spans="1:8" x14ac:dyDescent="0.25">
      <c r="A891" s="1">
        <v>889</v>
      </c>
      <c r="B891">
        <v>433.17</v>
      </c>
      <c r="C891">
        <v>1.039E-2</v>
      </c>
      <c r="D891" t="s">
        <v>7</v>
      </c>
      <c r="E891" t="s">
        <v>9</v>
      </c>
      <c r="F891" t="s">
        <v>362</v>
      </c>
      <c r="G891" t="s">
        <v>4679</v>
      </c>
      <c r="H891" t="s">
        <v>9194</v>
      </c>
    </row>
    <row r="892" spans="1:8" x14ac:dyDescent="0.25">
      <c r="A892" s="1">
        <v>890</v>
      </c>
      <c r="B892">
        <v>433.16</v>
      </c>
      <c r="C892">
        <v>0.22</v>
      </c>
      <c r="D892" t="s">
        <v>7</v>
      </c>
      <c r="E892" t="s">
        <v>9</v>
      </c>
      <c r="F892" t="s">
        <v>362</v>
      </c>
      <c r="G892" t="s">
        <v>4679</v>
      </c>
      <c r="H892" t="s">
        <v>9195</v>
      </c>
    </row>
    <row r="893" spans="1:8" x14ac:dyDescent="0.25">
      <c r="A893" s="1">
        <v>891</v>
      </c>
      <c r="B893">
        <v>433.13</v>
      </c>
      <c r="C893">
        <v>0.1</v>
      </c>
      <c r="D893" t="s">
        <v>7</v>
      </c>
      <c r="E893" t="s">
        <v>9</v>
      </c>
      <c r="F893" t="s">
        <v>362</v>
      </c>
      <c r="G893" t="s">
        <v>4679</v>
      </c>
      <c r="H893" t="s">
        <v>9196</v>
      </c>
    </row>
    <row r="894" spans="1:8" x14ac:dyDescent="0.25">
      <c r="A894" s="1">
        <v>892</v>
      </c>
      <c r="B894">
        <v>433.07</v>
      </c>
      <c r="C894">
        <v>3.8615590000000002</v>
      </c>
      <c r="D894" t="s">
        <v>7</v>
      </c>
      <c r="E894" t="s">
        <v>9</v>
      </c>
      <c r="F894" t="s">
        <v>362</v>
      </c>
      <c r="G894" t="s">
        <v>4679</v>
      </c>
      <c r="H894" t="s">
        <v>9197</v>
      </c>
    </row>
    <row r="895" spans="1:8" x14ac:dyDescent="0.25">
      <c r="A895" s="1">
        <v>893</v>
      </c>
      <c r="B895">
        <v>433.07</v>
      </c>
      <c r="C895">
        <v>1.138441</v>
      </c>
      <c r="D895" t="s">
        <v>7</v>
      </c>
      <c r="E895" t="s">
        <v>9</v>
      </c>
      <c r="F895" t="s">
        <v>363</v>
      </c>
      <c r="G895" t="s">
        <v>4680</v>
      </c>
      <c r="H895" t="s">
        <v>9198</v>
      </c>
    </row>
    <row r="896" spans="1:8" x14ac:dyDescent="0.25">
      <c r="A896" s="1">
        <v>894</v>
      </c>
      <c r="B896">
        <v>433.07</v>
      </c>
      <c r="C896">
        <v>9.6559000000000006E-2</v>
      </c>
      <c r="D896" t="s">
        <v>7</v>
      </c>
      <c r="E896" t="s">
        <v>9</v>
      </c>
      <c r="F896" t="s">
        <v>363</v>
      </c>
      <c r="G896" t="s">
        <v>4680</v>
      </c>
      <c r="H896" t="s">
        <v>9199</v>
      </c>
    </row>
    <row r="897" spans="1:8" x14ac:dyDescent="0.25">
      <c r="A897" s="1">
        <v>895</v>
      </c>
      <c r="B897">
        <v>433.07</v>
      </c>
      <c r="C897">
        <v>4.9029999999999996</v>
      </c>
      <c r="D897" t="s">
        <v>7</v>
      </c>
      <c r="E897" t="s">
        <v>9</v>
      </c>
      <c r="F897" t="s">
        <v>364</v>
      </c>
      <c r="G897" t="s">
        <v>4681</v>
      </c>
      <c r="H897" t="s">
        <v>9200</v>
      </c>
    </row>
    <row r="898" spans="1:8" x14ac:dyDescent="0.25">
      <c r="A898" s="1">
        <v>896</v>
      </c>
      <c r="B898">
        <v>433.07</v>
      </c>
      <c r="C898">
        <v>4.4099999999999999E-4</v>
      </c>
      <c r="D898" t="s">
        <v>7</v>
      </c>
      <c r="E898" t="s">
        <v>9</v>
      </c>
      <c r="F898" t="s">
        <v>365</v>
      </c>
      <c r="G898" t="s">
        <v>4682</v>
      </c>
      <c r="H898" t="s">
        <v>9201</v>
      </c>
    </row>
    <row r="899" spans="1:8" x14ac:dyDescent="0.25">
      <c r="A899" s="1">
        <v>897</v>
      </c>
      <c r="B899">
        <v>433.07</v>
      </c>
      <c r="C899">
        <v>1.099E-2</v>
      </c>
      <c r="D899" t="s">
        <v>7</v>
      </c>
      <c r="E899" t="s">
        <v>9</v>
      </c>
      <c r="F899" t="s">
        <v>365</v>
      </c>
      <c r="G899" t="s">
        <v>4682</v>
      </c>
      <c r="H899" t="s">
        <v>9202</v>
      </c>
    </row>
    <row r="900" spans="1:8" x14ac:dyDescent="0.25">
      <c r="A900" s="1">
        <v>898</v>
      </c>
      <c r="B900">
        <v>433.04</v>
      </c>
      <c r="C900">
        <v>0.05</v>
      </c>
      <c r="D900" t="s">
        <v>7</v>
      </c>
      <c r="E900" t="s">
        <v>9</v>
      </c>
      <c r="F900" t="s">
        <v>365</v>
      </c>
      <c r="G900" t="s">
        <v>4682</v>
      </c>
      <c r="H900" t="s">
        <v>9203</v>
      </c>
    </row>
    <row r="901" spans="1:8" x14ac:dyDescent="0.25">
      <c r="A901" s="1">
        <v>899</v>
      </c>
      <c r="B901">
        <v>433.02</v>
      </c>
      <c r="C901">
        <v>0.3</v>
      </c>
      <c r="D901" t="s">
        <v>7</v>
      </c>
      <c r="E901" t="s">
        <v>9</v>
      </c>
      <c r="F901" t="s">
        <v>366</v>
      </c>
      <c r="G901" t="s">
        <v>4682</v>
      </c>
      <c r="H901" t="s">
        <v>9204</v>
      </c>
    </row>
    <row r="902" spans="1:8" x14ac:dyDescent="0.25">
      <c r="A902" s="1">
        <v>900</v>
      </c>
      <c r="B902">
        <v>433</v>
      </c>
      <c r="C902">
        <v>0.2</v>
      </c>
      <c r="D902" t="s">
        <v>7</v>
      </c>
      <c r="E902" t="s">
        <v>9</v>
      </c>
      <c r="F902" t="s">
        <v>366</v>
      </c>
      <c r="G902" t="s">
        <v>4682</v>
      </c>
      <c r="H902" t="s">
        <v>9205</v>
      </c>
    </row>
    <row r="903" spans="1:8" x14ac:dyDescent="0.25">
      <c r="A903" s="1">
        <v>901</v>
      </c>
      <c r="B903">
        <v>433</v>
      </c>
      <c r="C903">
        <v>0.01</v>
      </c>
      <c r="D903" t="s">
        <v>7</v>
      </c>
      <c r="E903" t="s">
        <v>9</v>
      </c>
      <c r="F903" t="s">
        <v>366</v>
      </c>
      <c r="G903" t="s">
        <v>4682</v>
      </c>
      <c r="H903" t="s">
        <v>9206</v>
      </c>
    </row>
    <row r="904" spans="1:8" x14ac:dyDescent="0.25">
      <c r="A904" s="1">
        <v>902</v>
      </c>
      <c r="B904">
        <v>433</v>
      </c>
      <c r="C904">
        <v>1.5225690000000001</v>
      </c>
      <c r="D904" t="s">
        <v>7</v>
      </c>
      <c r="E904" t="s">
        <v>9</v>
      </c>
      <c r="F904" t="s">
        <v>366</v>
      </c>
      <c r="G904" t="s">
        <v>4682</v>
      </c>
      <c r="H904" t="s">
        <v>9207</v>
      </c>
    </row>
    <row r="905" spans="1:8" x14ac:dyDescent="0.25">
      <c r="A905" s="1">
        <v>903</v>
      </c>
      <c r="B905">
        <v>433</v>
      </c>
      <c r="C905">
        <v>1.4797404700000001</v>
      </c>
      <c r="D905" t="s">
        <v>7</v>
      </c>
      <c r="E905" t="s">
        <v>9</v>
      </c>
      <c r="F905" t="s">
        <v>367</v>
      </c>
      <c r="G905" t="s">
        <v>4683</v>
      </c>
      <c r="H905" t="s">
        <v>9208</v>
      </c>
    </row>
    <row r="906" spans="1:8" x14ac:dyDescent="0.25">
      <c r="A906" s="1">
        <v>904</v>
      </c>
      <c r="B906">
        <v>433</v>
      </c>
      <c r="C906">
        <v>1</v>
      </c>
      <c r="D906" t="s">
        <v>7</v>
      </c>
      <c r="E906" t="s">
        <v>9</v>
      </c>
      <c r="F906" t="s">
        <v>367</v>
      </c>
      <c r="G906" t="s">
        <v>4683</v>
      </c>
      <c r="H906" t="s">
        <v>9209</v>
      </c>
    </row>
    <row r="907" spans="1:8" x14ac:dyDescent="0.25">
      <c r="A907" s="1">
        <v>905</v>
      </c>
      <c r="B907">
        <v>433</v>
      </c>
      <c r="C907">
        <v>1.085E-2</v>
      </c>
      <c r="D907" t="s">
        <v>7</v>
      </c>
      <c r="E907" t="s">
        <v>9</v>
      </c>
      <c r="F907" t="s">
        <v>367</v>
      </c>
      <c r="G907" t="s">
        <v>4683</v>
      </c>
      <c r="H907" t="s">
        <v>9210</v>
      </c>
    </row>
    <row r="908" spans="1:8" x14ac:dyDescent="0.25">
      <c r="A908" s="1">
        <v>906</v>
      </c>
      <c r="B908">
        <v>432.99</v>
      </c>
      <c r="C908">
        <v>0.1101352</v>
      </c>
      <c r="D908" t="s">
        <v>7</v>
      </c>
      <c r="E908" t="s">
        <v>8</v>
      </c>
      <c r="F908" t="s">
        <v>368</v>
      </c>
      <c r="G908" t="s">
        <v>4684</v>
      </c>
      <c r="H908" t="s">
        <v>9211</v>
      </c>
    </row>
    <row r="909" spans="1:8" x14ac:dyDescent="0.25">
      <c r="A909" s="1">
        <v>907</v>
      </c>
      <c r="B909">
        <v>432.98</v>
      </c>
      <c r="C909">
        <v>4.6191349999999999E-2</v>
      </c>
      <c r="D909" t="s">
        <v>7</v>
      </c>
      <c r="E909" t="s">
        <v>9</v>
      </c>
      <c r="F909" t="s">
        <v>369</v>
      </c>
      <c r="G909" t="s">
        <v>4685</v>
      </c>
      <c r="H909" t="s">
        <v>9212</v>
      </c>
    </row>
    <row r="910" spans="1:8" x14ac:dyDescent="0.25">
      <c r="A910" s="1">
        <v>908</v>
      </c>
      <c r="B910">
        <v>432.98</v>
      </c>
      <c r="C910">
        <v>1.091E-2</v>
      </c>
      <c r="D910" t="s">
        <v>7</v>
      </c>
      <c r="E910" t="s">
        <v>9</v>
      </c>
      <c r="F910" t="s">
        <v>369</v>
      </c>
      <c r="G910" t="s">
        <v>4685</v>
      </c>
      <c r="H910" t="s">
        <v>9213</v>
      </c>
    </row>
    <row r="911" spans="1:8" x14ac:dyDescent="0.25">
      <c r="A911" s="1">
        <v>909</v>
      </c>
      <c r="B911">
        <v>432.86</v>
      </c>
      <c r="C911">
        <v>0.5</v>
      </c>
      <c r="D911" t="s">
        <v>7</v>
      </c>
      <c r="E911" t="s">
        <v>9</v>
      </c>
      <c r="F911" t="s">
        <v>369</v>
      </c>
      <c r="G911" t="s">
        <v>4685</v>
      </c>
      <c r="H911" t="s">
        <v>9214</v>
      </c>
    </row>
    <row r="912" spans="1:8" x14ac:dyDescent="0.25">
      <c r="A912" s="1">
        <v>910</v>
      </c>
      <c r="B912">
        <v>432.83</v>
      </c>
      <c r="C912">
        <v>0.01</v>
      </c>
      <c r="D912" t="s">
        <v>7</v>
      </c>
      <c r="E912" t="s">
        <v>9</v>
      </c>
      <c r="F912" t="s">
        <v>370</v>
      </c>
      <c r="G912" t="s">
        <v>4685</v>
      </c>
      <c r="H912" t="s">
        <v>9215</v>
      </c>
    </row>
    <row r="913" spans="1:8" x14ac:dyDescent="0.25">
      <c r="A913" s="1">
        <v>911</v>
      </c>
      <c r="B913">
        <v>432.8</v>
      </c>
      <c r="C913">
        <v>9.8237000000000005E-2</v>
      </c>
      <c r="D913" t="s">
        <v>7</v>
      </c>
      <c r="E913" t="s">
        <v>9</v>
      </c>
      <c r="F913" t="s">
        <v>370</v>
      </c>
      <c r="G913" t="s">
        <v>4685</v>
      </c>
      <c r="H913" t="s">
        <v>9216</v>
      </c>
    </row>
    <row r="914" spans="1:8" x14ac:dyDescent="0.25">
      <c r="A914" s="1">
        <v>912</v>
      </c>
      <c r="B914">
        <v>432.74</v>
      </c>
      <c r="C914">
        <v>0.01</v>
      </c>
      <c r="D914" t="s">
        <v>7</v>
      </c>
      <c r="E914" t="s">
        <v>9</v>
      </c>
      <c r="F914" t="s">
        <v>370</v>
      </c>
      <c r="G914" t="s">
        <v>4685</v>
      </c>
      <c r="H914" t="s">
        <v>9217</v>
      </c>
    </row>
    <row r="915" spans="1:8" x14ac:dyDescent="0.25">
      <c r="A915" s="1">
        <v>913</v>
      </c>
      <c r="B915">
        <v>432.69</v>
      </c>
      <c r="C915">
        <v>3.56242109</v>
      </c>
      <c r="D915" t="s">
        <v>7</v>
      </c>
      <c r="E915" t="s">
        <v>9</v>
      </c>
      <c r="F915" t="s">
        <v>370</v>
      </c>
      <c r="G915" t="s">
        <v>4685</v>
      </c>
      <c r="H915" t="s">
        <v>9218</v>
      </c>
    </row>
    <row r="916" spans="1:8" x14ac:dyDescent="0.25">
      <c r="A916" s="1">
        <v>914</v>
      </c>
      <c r="B916">
        <v>432.69</v>
      </c>
      <c r="C916">
        <v>0.78224055999999997</v>
      </c>
      <c r="D916" t="s">
        <v>7</v>
      </c>
      <c r="E916" t="s">
        <v>9</v>
      </c>
      <c r="F916" t="s">
        <v>370</v>
      </c>
      <c r="G916" t="s">
        <v>4685</v>
      </c>
      <c r="H916" t="s">
        <v>9219</v>
      </c>
    </row>
    <row r="917" spans="1:8" x14ac:dyDescent="0.25">
      <c r="A917" s="1">
        <v>915</v>
      </c>
      <c r="B917">
        <v>432.69</v>
      </c>
      <c r="C917">
        <v>2.8849999999999998</v>
      </c>
      <c r="D917" t="s">
        <v>7</v>
      </c>
      <c r="E917" t="s">
        <v>9</v>
      </c>
      <c r="F917" t="s">
        <v>371</v>
      </c>
      <c r="G917" t="s">
        <v>4686</v>
      </c>
      <c r="H917" t="s">
        <v>9220</v>
      </c>
    </row>
    <row r="918" spans="1:8" x14ac:dyDescent="0.25">
      <c r="A918" s="1">
        <v>916</v>
      </c>
      <c r="B918">
        <v>432.7</v>
      </c>
      <c r="C918">
        <v>3.6400000000000002E-2</v>
      </c>
      <c r="D918" t="s">
        <v>7</v>
      </c>
      <c r="E918" t="s">
        <v>8</v>
      </c>
      <c r="F918" t="s">
        <v>372</v>
      </c>
      <c r="G918" t="s">
        <v>4687</v>
      </c>
      <c r="H918" t="s">
        <v>9221</v>
      </c>
    </row>
    <row r="919" spans="1:8" x14ac:dyDescent="0.25">
      <c r="A919" s="1">
        <v>917</v>
      </c>
      <c r="B919">
        <v>432.81</v>
      </c>
      <c r="C919">
        <v>1.8</v>
      </c>
      <c r="D919" t="s">
        <v>7</v>
      </c>
      <c r="E919" t="s">
        <v>8</v>
      </c>
      <c r="F919" t="s">
        <v>373</v>
      </c>
      <c r="G919" t="s">
        <v>4688</v>
      </c>
      <c r="H919" t="s">
        <v>9222</v>
      </c>
    </row>
    <row r="920" spans="1:8" x14ac:dyDescent="0.25">
      <c r="A920" s="1">
        <v>918</v>
      </c>
      <c r="B920">
        <v>432.81</v>
      </c>
      <c r="C920">
        <v>1</v>
      </c>
      <c r="D920" t="s">
        <v>7</v>
      </c>
      <c r="E920" t="s">
        <v>8</v>
      </c>
      <c r="F920" t="s">
        <v>373</v>
      </c>
      <c r="G920" t="s">
        <v>4688</v>
      </c>
      <c r="H920" t="s">
        <v>9223</v>
      </c>
    </row>
    <row r="921" spans="1:8" x14ac:dyDescent="0.25">
      <c r="A921" s="1">
        <v>919</v>
      </c>
      <c r="B921">
        <v>432.82</v>
      </c>
      <c r="C921">
        <v>0.16</v>
      </c>
      <c r="D921" t="s">
        <v>7</v>
      </c>
      <c r="E921" t="s">
        <v>8</v>
      </c>
      <c r="F921" t="s">
        <v>374</v>
      </c>
      <c r="G921" t="s">
        <v>4689</v>
      </c>
      <c r="H921" t="s">
        <v>9224</v>
      </c>
    </row>
    <row r="922" spans="1:8" x14ac:dyDescent="0.25">
      <c r="A922" s="1">
        <v>920</v>
      </c>
      <c r="B922">
        <v>432.82</v>
      </c>
      <c r="C922">
        <v>0.41</v>
      </c>
      <c r="D922" t="s">
        <v>7</v>
      </c>
      <c r="E922" t="s">
        <v>8</v>
      </c>
      <c r="F922" t="s">
        <v>374</v>
      </c>
      <c r="G922" t="s">
        <v>4689</v>
      </c>
      <c r="H922" t="s">
        <v>9225</v>
      </c>
    </row>
    <row r="923" spans="1:8" x14ac:dyDescent="0.25">
      <c r="A923" s="1">
        <v>921</v>
      </c>
      <c r="B923">
        <v>432.82</v>
      </c>
      <c r="C923">
        <v>0.35</v>
      </c>
      <c r="D923" t="s">
        <v>7</v>
      </c>
      <c r="E923" t="s">
        <v>8</v>
      </c>
      <c r="F923" t="s">
        <v>374</v>
      </c>
      <c r="G923" t="s">
        <v>4689</v>
      </c>
      <c r="H923" t="s">
        <v>9226</v>
      </c>
    </row>
    <row r="924" spans="1:8" x14ac:dyDescent="0.25">
      <c r="A924" s="1">
        <v>922</v>
      </c>
      <c r="B924">
        <v>432.84</v>
      </c>
      <c r="C924">
        <v>0.05</v>
      </c>
      <c r="D924" t="s">
        <v>7</v>
      </c>
      <c r="E924" t="s">
        <v>8</v>
      </c>
      <c r="F924" t="s">
        <v>375</v>
      </c>
      <c r="G924" t="s">
        <v>4690</v>
      </c>
      <c r="H924" t="s">
        <v>9227</v>
      </c>
    </row>
    <row r="925" spans="1:8" x14ac:dyDescent="0.25">
      <c r="A925" s="1">
        <v>923</v>
      </c>
      <c r="B925">
        <v>432.84</v>
      </c>
      <c r="C925">
        <v>0.01</v>
      </c>
      <c r="D925" t="s">
        <v>7</v>
      </c>
      <c r="E925" t="s">
        <v>9</v>
      </c>
      <c r="F925" t="s">
        <v>376</v>
      </c>
      <c r="G925" t="s">
        <v>4691</v>
      </c>
      <c r="H925" t="s">
        <v>9228</v>
      </c>
    </row>
    <row r="926" spans="1:8" x14ac:dyDescent="0.25">
      <c r="A926" s="1">
        <v>924</v>
      </c>
      <c r="B926">
        <v>432.97</v>
      </c>
      <c r="C926">
        <v>0.04</v>
      </c>
      <c r="D926" t="s">
        <v>7</v>
      </c>
      <c r="E926" t="s">
        <v>8</v>
      </c>
      <c r="F926" t="s">
        <v>377</v>
      </c>
      <c r="G926" t="s">
        <v>4692</v>
      </c>
      <c r="H926" t="s">
        <v>9229</v>
      </c>
    </row>
    <row r="927" spans="1:8" x14ac:dyDescent="0.25">
      <c r="A927" s="1">
        <v>925</v>
      </c>
      <c r="B927">
        <v>432.99</v>
      </c>
      <c r="C927">
        <v>1.7496350000000001E-2</v>
      </c>
      <c r="D927" t="s">
        <v>7</v>
      </c>
      <c r="E927" t="s">
        <v>8</v>
      </c>
      <c r="F927" t="s">
        <v>377</v>
      </c>
      <c r="G927" t="s">
        <v>4692</v>
      </c>
      <c r="H927" t="s">
        <v>9230</v>
      </c>
    </row>
    <row r="928" spans="1:8" x14ac:dyDescent="0.25">
      <c r="A928" s="1">
        <v>926</v>
      </c>
      <c r="B928">
        <v>432.99</v>
      </c>
      <c r="C928">
        <v>1.15E-2</v>
      </c>
      <c r="D928" t="s">
        <v>7</v>
      </c>
      <c r="E928" t="s">
        <v>8</v>
      </c>
      <c r="F928" t="s">
        <v>378</v>
      </c>
      <c r="G928" t="s">
        <v>4693</v>
      </c>
      <c r="H928" t="s">
        <v>9231</v>
      </c>
    </row>
    <row r="929" spans="1:8" x14ac:dyDescent="0.25">
      <c r="A929" s="1">
        <v>927</v>
      </c>
      <c r="B929">
        <v>432.99</v>
      </c>
      <c r="C929">
        <v>0.28038288</v>
      </c>
      <c r="D929" t="s">
        <v>7</v>
      </c>
      <c r="E929" t="s">
        <v>8</v>
      </c>
      <c r="F929" t="s">
        <v>379</v>
      </c>
      <c r="G929" t="s">
        <v>4694</v>
      </c>
      <c r="H929" t="s">
        <v>9232</v>
      </c>
    </row>
    <row r="930" spans="1:8" x14ac:dyDescent="0.25">
      <c r="A930" s="1">
        <v>928</v>
      </c>
      <c r="B930">
        <v>432.99</v>
      </c>
      <c r="C930">
        <v>2.0705270000000001E-2</v>
      </c>
      <c r="D930" t="s">
        <v>7</v>
      </c>
      <c r="E930" t="s">
        <v>8</v>
      </c>
      <c r="F930" t="s">
        <v>380</v>
      </c>
      <c r="G930" t="s">
        <v>4695</v>
      </c>
      <c r="H930" t="s">
        <v>9233</v>
      </c>
    </row>
    <row r="931" spans="1:8" x14ac:dyDescent="0.25">
      <c r="A931" s="1">
        <v>929</v>
      </c>
      <c r="B931">
        <v>432.99</v>
      </c>
      <c r="C931">
        <v>7.2020319999999999E-2</v>
      </c>
      <c r="D931" t="s">
        <v>7</v>
      </c>
      <c r="E931" t="s">
        <v>8</v>
      </c>
      <c r="F931" t="s">
        <v>381</v>
      </c>
      <c r="G931" t="s">
        <v>4696</v>
      </c>
      <c r="H931" t="s">
        <v>9234</v>
      </c>
    </row>
    <row r="932" spans="1:8" x14ac:dyDescent="0.25">
      <c r="A932" s="1">
        <v>930</v>
      </c>
      <c r="B932">
        <v>432.81</v>
      </c>
      <c r="C932">
        <v>1.3863E-2</v>
      </c>
      <c r="D932" t="s">
        <v>7</v>
      </c>
      <c r="E932" t="s">
        <v>9</v>
      </c>
      <c r="F932" t="s">
        <v>382</v>
      </c>
      <c r="G932" t="s">
        <v>4697</v>
      </c>
      <c r="H932" t="s">
        <v>9235</v>
      </c>
    </row>
    <row r="933" spans="1:8" x14ac:dyDescent="0.25">
      <c r="A933" s="1">
        <v>931</v>
      </c>
      <c r="B933">
        <v>432.81</v>
      </c>
      <c r="C933">
        <v>6.8370000000000002E-3</v>
      </c>
      <c r="D933" t="s">
        <v>7</v>
      </c>
      <c r="E933" t="s">
        <v>9</v>
      </c>
      <c r="F933" t="s">
        <v>382</v>
      </c>
      <c r="G933" t="s">
        <v>4697</v>
      </c>
      <c r="H933" t="s">
        <v>9236</v>
      </c>
    </row>
    <row r="934" spans="1:8" x14ac:dyDescent="0.25">
      <c r="A934" s="1">
        <v>932</v>
      </c>
      <c r="B934">
        <v>432.82</v>
      </c>
      <c r="C934">
        <v>3.4000000000000002E-2</v>
      </c>
      <c r="D934" t="s">
        <v>7</v>
      </c>
      <c r="E934" t="s">
        <v>8</v>
      </c>
      <c r="F934" t="s">
        <v>383</v>
      </c>
      <c r="G934" t="s">
        <v>4698</v>
      </c>
      <c r="H934" t="s">
        <v>9237</v>
      </c>
    </row>
    <row r="935" spans="1:8" x14ac:dyDescent="0.25">
      <c r="A935" s="1">
        <v>933</v>
      </c>
      <c r="B935">
        <v>432.82</v>
      </c>
      <c r="C935">
        <v>8.5501199999999996E-3</v>
      </c>
      <c r="D935" t="s">
        <v>7</v>
      </c>
      <c r="E935" t="s">
        <v>8</v>
      </c>
      <c r="F935" t="s">
        <v>383</v>
      </c>
      <c r="G935" t="s">
        <v>4698</v>
      </c>
      <c r="H935" t="s">
        <v>9238</v>
      </c>
    </row>
    <row r="936" spans="1:8" x14ac:dyDescent="0.25">
      <c r="A936" s="1">
        <v>934</v>
      </c>
      <c r="B936">
        <v>432.82</v>
      </c>
      <c r="C936">
        <v>4.6691360000000001E-2</v>
      </c>
      <c r="D936" t="s">
        <v>7</v>
      </c>
      <c r="E936" t="s">
        <v>8</v>
      </c>
      <c r="F936" t="s">
        <v>384</v>
      </c>
      <c r="G936" t="s">
        <v>4699</v>
      </c>
      <c r="H936" t="s">
        <v>9239</v>
      </c>
    </row>
    <row r="937" spans="1:8" x14ac:dyDescent="0.25">
      <c r="A937" s="1">
        <v>935</v>
      </c>
      <c r="B937">
        <v>432.82</v>
      </c>
      <c r="C937">
        <v>1.9400000000000001E-2</v>
      </c>
      <c r="D937" t="s">
        <v>7</v>
      </c>
      <c r="E937" t="s">
        <v>8</v>
      </c>
      <c r="F937" t="s">
        <v>385</v>
      </c>
      <c r="G937" t="s">
        <v>4700</v>
      </c>
      <c r="H937" t="s">
        <v>9240</v>
      </c>
    </row>
    <row r="938" spans="1:8" x14ac:dyDescent="0.25">
      <c r="A938" s="1">
        <v>936</v>
      </c>
      <c r="B938">
        <v>432.82</v>
      </c>
      <c r="C938">
        <v>0.98569119999999999</v>
      </c>
      <c r="D938" t="s">
        <v>7</v>
      </c>
      <c r="E938" t="s">
        <v>8</v>
      </c>
      <c r="F938" t="s">
        <v>386</v>
      </c>
      <c r="G938" t="s">
        <v>4701</v>
      </c>
      <c r="H938" t="s">
        <v>9241</v>
      </c>
    </row>
    <row r="939" spans="1:8" x14ac:dyDescent="0.25">
      <c r="A939" s="1">
        <v>937</v>
      </c>
      <c r="B939">
        <v>432.82</v>
      </c>
      <c r="C939">
        <v>1.9396673200000001</v>
      </c>
      <c r="D939" t="s">
        <v>7</v>
      </c>
      <c r="E939" t="s">
        <v>8</v>
      </c>
      <c r="F939" t="s">
        <v>387</v>
      </c>
      <c r="G939" t="s">
        <v>4702</v>
      </c>
      <c r="H939" t="s">
        <v>9242</v>
      </c>
    </row>
    <row r="940" spans="1:8" x14ac:dyDescent="0.25">
      <c r="A940" s="1">
        <v>938</v>
      </c>
      <c r="B940">
        <v>432.82</v>
      </c>
      <c r="C940">
        <v>0.32551891999999999</v>
      </c>
      <c r="D940" t="s">
        <v>7</v>
      </c>
      <c r="E940" t="s">
        <v>8</v>
      </c>
      <c r="F940" t="s">
        <v>387</v>
      </c>
      <c r="G940" t="s">
        <v>4702</v>
      </c>
      <c r="H940" t="s">
        <v>9243</v>
      </c>
    </row>
    <row r="941" spans="1:8" x14ac:dyDescent="0.25">
      <c r="A941" s="1">
        <v>939</v>
      </c>
      <c r="B941">
        <v>432.81</v>
      </c>
      <c r="C941">
        <v>1.3863E-2</v>
      </c>
      <c r="D941" t="s">
        <v>7</v>
      </c>
      <c r="E941" t="s">
        <v>9</v>
      </c>
      <c r="F941" t="s">
        <v>388</v>
      </c>
      <c r="G941" t="s">
        <v>4703</v>
      </c>
      <c r="H941" t="s">
        <v>9244</v>
      </c>
    </row>
    <row r="942" spans="1:8" x14ac:dyDescent="0.25">
      <c r="A942" s="1">
        <v>940</v>
      </c>
      <c r="B942">
        <v>432.81</v>
      </c>
      <c r="C942">
        <v>1.0500000000000001E-2</v>
      </c>
      <c r="D942" t="s">
        <v>7</v>
      </c>
      <c r="E942" t="s">
        <v>9</v>
      </c>
      <c r="F942" t="s">
        <v>388</v>
      </c>
      <c r="G942" t="s">
        <v>4703</v>
      </c>
      <c r="H942" t="s">
        <v>9245</v>
      </c>
    </row>
    <row r="943" spans="1:8" x14ac:dyDescent="0.25">
      <c r="A943" s="1">
        <v>941</v>
      </c>
      <c r="B943">
        <v>432.81</v>
      </c>
      <c r="C943">
        <v>2.240837</v>
      </c>
      <c r="D943" t="s">
        <v>7</v>
      </c>
      <c r="E943" t="s">
        <v>9</v>
      </c>
      <c r="F943" t="s">
        <v>388</v>
      </c>
      <c r="G943" t="s">
        <v>4703</v>
      </c>
      <c r="H943" t="s">
        <v>9246</v>
      </c>
    </row>
    <row r="944" spans="1:8" x14ac:dyDescent="0.25">
      <c r="A944" s="1">
        <v>942</v>
      </c>
      <c r="B944">
        <v>432.82</v>
      </c>
      <c r="C944">
        <v>6.8968039999999994E-2</v>
      </c>
      <c r="D944" t="s">
        <v>7</v>
      </c>
      <c r="E944" t="s">
        <v>8</v>
      </c>
      <c r="F944" t="s">
        <v>389</v>
      </c>
      <c r="G944" t="s">
        <v>4704</v>
      </c>
      <c r="H944" t="s">
        <v>9247</v>
      </c>
    </row>
    <row r="945" spans="1:8" x14ac:dyDescent="0.25">
      <c r="A945" s="1">
        <v>943</v>
      </c>
      <c r="B945">
        <v>432.82</v>
      </c>
      <c r="C945">
        <v>0.45291311000000001</v>
      </c>
      <c r="D945" t="s">
        <v>7</v>
      </c>
      <c r="E945" t="s">
        <v>8</v>
      </c>
      <c r="F945" t="s">
        <v>390</v>
      </c>
      <c r="G945" t="s">
        <v>4705</v>
      </c>
      <c r="H945" t="s">
        <v>9248</v>
      </c>
    </row>
    <row r="946" spans="1:8" x14ac:dyDescent="0.25">
      <c r="A946" s="1">
        <v>944</v>
      </c>
      <c r="B946">
        <v>432.82</v>
      </c>
      <c r="C946">
        <v>1.8123</v>
      </c>
      <c r="D946" t="s">
        <v>7</v>
      </c>
      <c r="E946" t="s">
        <v>8</v>
      </c>
      <c r="F946" t="s">
        <v>391</v>
      </c>
      <c r="G946" t="s">
        <v>4706</v>
      </c>
      <c r="H946" t="s">
        <v>9249</v>
      </c>
    </row>
    <row r="947" spans="1:8" x14ac:dyDescent="0.25">
      <c r="A947" s="1">
        <v>945</v>
      </c>
      <c r="B947">
        <v>432.82</v>
      </c>
      <c r="C947">
        <v>0.39543973999999998</v>
      </c>
      <c r="D947" t="s">
        <v>7</v>
      </c>
      <c r="E947" t="s">
        <v>8</v>
      </c>
      <c r="F947" t="s">
        <v>392</v>
      </c>
      <c r="G947" t="s">
        <v>4707</v>
      </c>
      <c r="H947" t="s">
        <v>9250</v>
      </c>
    </row>
    <row r="948" spans="1:8" x14ac:dyDescent="0.25">
      <c r="A948" s="1">
        <v>946</v>
      </c>
      <c r="B948">
        <v>432.82</v>
      </c>
      <c r="C948">
        <v>0.45290000000000002</v>
      </c>
      <c r="D948" t="s">
        <v>7</v>
      </c>
      <c r="E948" t="s">
        <v>8</v>
      </c>
      <c r="F948" t="s">
        <v>393</v>
      </c>
      <c r="G948" t="s">
        <v>4708</v>
      </c>
      <c r="H948" t="s">
        <v>9251</v>
      </c>
    </row>
    <row r="949" spans="1:8" x14ac:dyDescent="0.25">
      <c r="A949" s="1">
        <v>947</v>
      </c>
      <c r="B949">
        <v>432.82</v>
      </c>
      <c r="C949">
        <v>0.79249932000000001</v>
      </c>
      <c r="D949" t="s">
        <v>7</v>
      </c>
      <c r="E949" t="s">
        <v>8</v>
      </c>
      <c r="F949" t="s">
        <v>394</v>
      </c>
      <c r="G949" t="s">
        <v>4709</v>
      </c>
      <c r="H949" t="s">
        <v>9252</v>
      </c>
    </row>
    <row r="950" spans="1:8" x14ac:dyDescent="0.25">
      <c r="A950" s="1">
        <v>948</v>
      </c>
      <c r="B950">
        <v>432.81</v>
      </c>
      <c r="C950">
        <v>0.94961351999999999</v>
      </c>
      <c r="D950" t="s">
        <v>7</v>
      </c>
      <c r="E950" t="s">
        <v>9</v>
      </c>
      <c r="F950" t="s">
        <v>395</v>
      </c>
      <c r="G950" t="s">
        <v>4710</v>
      </c>
      <c r="H950" t="s">
        <v>9253</v>
      </c>
    </row>
    <row r="951" spans="1:8" x14ac:dyDescent="0.25">
      <c r="A951" s="1">
        <v>949</v>
      </c>
      <c r="B951">
        <v>432.82</v>
      </c>
      <c r="C951">
        <v>0.95889999999999997</v>
      </c>
      <c r="D951" t="s">
        <v>7</v>
      </c>
      <c r="E951" t="s">
        <v>8</v>
      </c>
      <c r="F951" t="s">
        <v>396</v>
      </c>
      <c r="G951" t="s">
        <v>4711</v>
      </c>
      <c r="H951" t="s">
        <v>9254</v>
      </c>
    </row>
    <row r="952" spans="1:8" x14ac:dyDescent="0.25">
      <c r="A952" s="1">
        <v>950</v>
      </c>
      <c r="B952">
        <v>432.81</v>
      </c>
      <c r="C952">
        <v>0.89939999999999998</v>
      </c>
      <c r="D952" t="s">
        <v>7</v>
      </c>
      <c r="E952" t="s">
        <v>9</v>
      </c>
      <c r="F952" t="s">
        <v>397</v>
      </c>
      <c r="G952" t="s">
        <v>4712</v>
      </c>
      <c r="H952" t="s">
        <v>9255</v>
      </c>
    </row>
    <row r="953" spans="1:8" x14ac:dyDescent="0.25">
      <c r="A953" s="1">
        <v>951</v>
      </c>
      <c r="B953">
        <v>432.82</v>
      </c>
      <c r="C953">
        <v>0.67973863000000001</v>
      </c>
      <c r="D953" t="s">
        <v>7</v>
      </c>
      <c r="E953" t="s">
        <v>8</v>
      </c>
      <c r="F953" t="s">
        <v>398</v>
      </c>
      <c r="G953" t="s">
        <v>4713</v>
      </c>
      <c r="H953" t="s">
        <v>9256</v>
      </c>
    </row>
    <row r="954" spans="1:8" x14ac:dyDescent="0.25">
      <c r="A954" s="1">
        <v>952</v>
      </c>
      <c r="B954">
        <v>432.82</v>
      </c>
      <c r="C954">
        <v>1.0319999999999999E-2</v>
      </c>
      <c r="D954" t="s">
        <v>7</v>
      </c>
      <c r="E954" t="s">
        <v>8</v>
      </c>
      <c r="F954" t="s">
        <v>398</v>
      </c>
      <c r="G954" t="s">
        <v>4713</v>
      </c>
      <c r="H954" t="s">
        <v>9257</v>
      </c>
    </row>
    <row r="955" spans="1:8" x14ac:dyDescent="0.25">
      <c r="A955" s="1">
        <v>953</v>
      </c>
      <c r="B955">
        <v>432.82</v>
      </c>
      <c r="C955">
        <v>0.01</v>
      </c>
      <c r="D955" t="s">
        <v>7</v>
      </c>
      <c r="E955" t="s">
        <v>8</v>
      </c>
      <c r="F955" t="s">
        <v>398</v>
      </c>
      <c r="G955" t="s">
        <v>4713</v>
      </c>
      <c r="H955" t="s">
        <v>9258</v>
      </c>
    </row>
    <row r="956" spans="1:8" x14ac:dyDescent="0.25">
      <c r="A956" s="1">
        <v>954</v>
      </c>
      <c r="B956">
        <v>432.82</v>
      </c>
      <c r="C956">
        <v>0.40531510999999998</v>
      </c>
      <c r="D956" t="s">
        <v>7</v>
      </c>
      <c r="E956" t="s">
        <v>8</v>
      </c>
      <c r="F956" t="s">
        <v>399</v>
      </c>
      <c r="G956" t="s">
        <v>4713</v>
      </c>
      <c r="H956" t="s">
        <v>9259</v>
      </c>
    </row>
    <row r="957" spans="1:8" x14ac:dyDescent="0.25">
      <c r="A957" s="1">
        <v>955</v>
      </c>
      <c r="B957">
        <v>432.81</v>
      </c>
      <c r="C957">
        <v>0.54474926000000001</v>
      </c>
      <c r="D957" t="s">
        <v>7</v>
      </c>
      <c r="E957" t="s">
        <v>9</v>
      </c>
      <c r="F957" t="s">
        <v>400</v>
      </c>
      <c r="G957" t="s">
        <v>4714</v>
      </c>
      <c r="H957" t="s">
        <v>9260</v>
      </c>
    </row>
    <row r="958" spans="1:8" x14ac:dyDescent="0.25">
      <c r="A958" s="1">
        <v>956</v>
      </c>
      <c r="B958">
        <v>432.81</v>
      </c>
      <c r="C958">
        <v>2.7544109899999998</v>
      </c>
      <c r="D958" t="s">
        <v>7</v>
      </c>
      <c r="E958" t="s">
        <v>9</v>
      </c>
      <c r="F958" t="s">
        <v>400</v>
      </c>
      <c r="G958" t="s">
        <v>4714</v>
      </c>
      <c r="H958" t="s">
        <v>9261</v>
      </c>
    </row>
    <row r="959" spans="1:8" x14ac:dyDescent="0.25">
      <c r="A959" s="1">
        <v>957</v>
      </c>
      <c r="B959">
        <v>432.81</v>
      </c>
      <c r="C959">
        <v>1.0500000000000001E-2</v>
      </c>
      <c r="D959" t="s">
        <v>7</v>
      </c>
      <c r="E959" t="s">
        <v>9</v>
      </c>
      <c r="F959" t="s">
        <v>401</v>
      </c>
      <c r="G959" t="s">
        <v>4715</v>
      </c>
      <c r="H959" t="s">
        <v>9262</v>
      </c>
    </row>
    <row r="960" spans="1:8" x14ac:dyDescent="0.25">
      <c r="A960" s="1">
        <v>958</v>
      </c>
      <c r="B960">
        <v>432.81</v>
      </c>
      <c r="C960">
        <v>1.0500000000000001E-2</v>
      </c>
      <c r="D960" t="s">
        <v>7</v>
      </c>
      <c r="E960" t="s">
        <v>9</v>
      </c>
      <c r="F960" t="s">
        <v>401</v>
      </c>
      <c r="G960" t="s">
        <v>4715</v>
      </c>
      <c r="H960" t="s">
        <v>9263</v>
      </c>
    </row>
    <row r="961" spans="1:8" x14ac:dyDescent="0.25">
      <c r="A961" s="1">
        <v>959</v>
      </c>
      <c r="B961">
        <v>432.69</v>
      </c>
      <c r="C961">
        <v>0.33275944000000002</v>
      </c>
      <c r="D961" t="s">
        <v>7</v>
      </c>
      <c r="E961" t="s">
        <v>9</v>
      </c>
      <c r="F961" t="s">
        <v>401</v>
      </c>
      <c r="G961" t="s">
        <v>4715</v>
      </c>
      <c r="H961" t="s">
        <v>9264</v>
      </c>
    </row>
    <row r="962" spans="1:8" x14ac:dyDescent="0.25">
      <c r="A962" s="1">
        <v>960</v>
      </c>
      <c r="B962">
        <v>432.69</v>
      </c>
      <c r="C962">
        <v>3.4110000000000001E-2</v>
      </c>
      <c r="D962" t="s">
        <v>7</v>
      </c>
      <c r="E962" t="s">
        <v>9</v>
      </c>
      <c r="F962" t="s">
        <v>401</v>
      </c>
      <c r="G962" t="s">
        <v>4715</v>
      </c>
      <c r="H962" t="s">
        <v>9265</v>
      </c>
    </row>
    <row r="963" spans="1:8" x14ac:dyDescent="0.25">
      <c r="A963" s="1">
        <v>961</v>
      </c>
      <c r="B963">
        <v>432.69</v>
      </c>
      <c r="C963">
        <v>3.4099999999999998E-2</v>
      </c>
      <c r="D963" t="s">
        <v>7</v>
      </c>
      <c r="E963" t="s">
        <v>9</v>
      </c>
      <c r="F963" t="s">
        <v>402</v>
      </c>
      <c r="G963" t="s">
        <v>4715</v>
      </c>
      <c r="H963" t="s">
        <v>9266</v>
      </c>
    </row>
    <row r="964" spans="1:8" x14ac:dyDescent="0.25">
      <c r="A964" s="1">
        <v>962</v>
      </c>
      <c r="B964">
        <v>432.69</v>
      </c>
      <c r="C964">
        <v>3.4029999999999998E-2</v>
      </c>
      <c r="D964" t="s">
        <v>7</v>
      </c>
      <c r="E964" t="s">
        <v>9</v>
      </c>
      <c r="F964" t="s">
        <v>402</v>
      </c>
      <c r="G964" t="s">
        <v>4715</v>
      </c>
      <c r="H964" t="s">
        <v>9267</v>
      </c>
    </row>
    <row r="965" spans="1:8" x14ac:dyDescent="0.25">
      <c r="A965" s="1">
        <v>963</v>
      </c>
      <c r="B965">
        <v>432.66</v>
      </c>
      <c r="C965">
        <v>0.56970849000000001</v>
      </c>
      <c r="D965" t="s">
        <v>7</v>
      </c>
      <c r="E965" t="s">
        <v>9</v>
      </c>
      <c r="F965" t="s">
        <v>402</v>
      </c>
      <c r="G965" t="s">
        <v>4715</v>
      </c>
      <c r="H965" t="s">
        <v>9268</v>
      </c>
    </row>
    <row r="966" spans="1:8" x14ac:dyDescent="0.25">
      <c r="A966" s="1">
        <v>964</v>
      </c>
      <c r="B966">
        <v>432.74</v>
      </c>
      <c r="C966">
        <v>9.1559450000000001E-2</v>
      </c>
      <c r="D966" t="s">
        <v>7</v>
      </c>
      <c r="E966" t="s">
        <v>9</v>
      </c>
      <c r="F966" t="s">
        <v>403</v>
      </c>
      <c r="G966" t="s">
        <v>4716</v>
      </c>
      <c r="H966" t="s">
        <v>9269</v>
      </c>
    </row>
    <row r="967" spans="1:8" x14ac:dyDescent="0.25">
      <c r="A967" s="1">
        <v>965</v>
      </c>
      <c r="B967">
        <v>432.79</v>
      </c>
      <c r="C967">
        <v>0.02</v>
      </c>
      <c r="D967" t="s">
        <v>7</v>
      </c>
      <c r="E967" t="s">
        <v>9</v>
      </c>
      <c r="F967" t="s">
        <v>404</v>
      </c>
      <c r="G967" t="s">
        <v>4717</v>
      </c>
      <c r="H967" t="s">
        <v>9270</v>
      </c>
    </row>
    <row r="968" spans="1:8" x14ac:dyDescent="0.25">
      <c r="A968" s="1">
        <v>966</v>
      </c>
      <c r="B968">
        <v>432.79</v>
      </c>
      <c r="C968">
        <v>1.0200000000000001E-2</v>
      </c>
      <c r="D968" t="s">
        <v>7</v>
      </c>
      <c r="E968" t="s">
        <v>9</v>
      </c>
      <c r="F968" t="s">
        <v>404</v>
      </c>
      <c r="G968" t="s">
        <v>4718</v>
      </c>
      <c r="H968" t="s">
        <v>9271</v>
      </c>
    </row>
    <row r="969" spans="1:8" x14ac:dyDescent="0.25">
      <c r="A969" s="1">
        <v>967</v>
      </c>
      <c r="B969">
        <v>432.8</v>
      </c>
      <c r="C969">
        <v>1.1495200000000001E-2</v>
      </c>
      <c r="D969" t="s">
        <v>7</v>
      </c>
      <c r="E969" t="s">
        <v>8</v>
      </c>
      <c r="F969" t="s">
        <v>405</v>
      </c>
      <c r="G969" t="s">
        <v>4719</v>
      </c>
      <c r="H969" t="s">
        <v>9272</v>
      </c>
    </row>
    <row r="970" spans="1:8" x14ac:dyDescent="0.25">
      <c r="A970" s="1">
        <v>968</v>
      </c>
      <c r="B970">
        <v>432.8</v>
      </c>
      <c r="C970">
        <v>4.5980819999999999E-2</v>
      </c>
      <c r="D970" t="s">
        <v>7</v>
      </c>
      <c r="E970" t="s">
        <v>8</v>
      </c>
      <c r="F970" t="s">
        <v>406</v>
      </c>
      <c r="G970" t="s">
        <v>4720</v>
      </c>
      <c r="H970" t="s">
        <v>9273</v>
      </c>
    </row>
    <row r="971" spans="1:8" x14ac:dyDescent="0.25">
      <c r="A971" s="1">
        <v>969</v>
      </c>
      <c r="B971">
        <v>432.8</v>
      </c>
      <c r="C971">
        <v>6.2523980000000007E-2</v>
      </c>
      <c r="D971" t="s">
        <v>7</v>
      </c>
      <c r="E971" t="s">
        <v>8</v>
      </c>
      <c r="F971" t="s">
        <v>407</v>
      </c>
      <c r="G971" t="s">
        <v>4721</v>
      </c>
      <c r="H971" t="s">
        <v>9274</v>
      </c>
    </row>
    <row r="972" spans="1:8" x14ac:dyDescent="0.25">
      <c r="A972" s="1">
        <v>970</v>
      </c>
      <c r="B972">
        <v>432.8</v>
      </c>
      <c r="C972">
        <v>0.16</v>
      </c>
      <c r="D972" t="s">
        <v>7</v>
      </c>
      <c r="E972" t="s">
        <v>8</v>
      </c>
      <c r="F972" t="s">
        <v>408</v>
      </c>
      <c r="G972" t="s">
        <v>4721</v>
      </c>
      <c r="H972" t="s">
        <v>9275</v>
      </c>
    </row>
    <row r="973" spans="1:8" x14ac:dyDescent="0.25">
      <c r="A973" s="1">
        <v>971</v>
      </c>
      <c r="B973">
        <v>432.8</v>
      </c>
      <c r="C973">
        <v>0.31</v>
      </c>
      <c r="D973" t="s">
        <v>7</v>
      </c>
      <c r="E973" t="s">
        <v>8</v>
      </c>
      <c r="F973" t="s">
        <v>408</v>
      </c>
      <c r="G973" t="s">
        <v>4721</v>
      </c>
      <c r="H973" t="s">
        <v>9276</v>
      </c>
    </row>
    <row r="974" spans="1:8" x14ac:dyDescent="0.25">
      <c r="A974" s="1">
        <v>972</v>
      </c>
      <c r="B974">
        <v>432.8</v>
      </c>
      <c r="C974">
        <v>0.19</v>
      </c>
      <c r="D974" t="s">
        <v>7</v>
      </c>
      <c r="E974" t="s">
        <v>8</v>
      </c>
      <c r="F974" t="s">
        <v>408</v>
      </c>
      <c r="G974" t="s">
        <v>4721</v>
      </c>
      <c r="H974" t="s">
        <v>9277</v>
      </c>
    </row>
    <row r="975" spans="1:8" x14ac:dyDescent="0.25">
      <c r="A975" s="1">
        <v>973</v>
      </c>
      <c r="B975">
        <v>432.8</v>
      </c>
      <c r="C975">
        <v>0.01</v>
      </c>
      <c r="D975" t="s">
        <v>7</v>
      </c>
      <c r="E975" t="s">
        <v>8</v>
      </c>
      <c r="F975" t="s">
        <v>408</v>
      </c>
      <c r="G975" t="s">
        <v>4721</v>
      </c>
      <c r="H975" t="s">
        <v>9278</v>
      </c>
    </row>
    <row r="976" spans="1:8" x14ac:dyDescent="0.25">
      <c r="A976" s="1">
        <v>974</v>
      </c>
      <c r="B976">
        <v>432.8</v>
      </c>
      <c r="C976">
        <v>0.01</v>
      </c>
      <c r="D976" t="s">
        <v>7</v>
      </c>
      <c r="E976" t="s">
        <v>8</v>
      </c>
      <c r="F976" t="s">
        <v>408</v>
      </c>
      <c r="G976" t="s">
        <v>4721</v>
      </c>
      <c r="H976" t="s">
        <v>9279</v>
      </c>
    </row>
    <row r="977" spans="1:8" x14ac:dyDescent="0.25">
      <c r="A977" s="1">
        <v>975</v>
      </c>
      <c r="B977">
        <v>432.8</v>
      </c>
      <c r="C977">
        <v>0.39012148000000002</v>
      </c>
      <c r="D977" t="s">
        <v>7</v>
      </c>
      <c r="E977" t="s">
        <v>8</v>
      </c>
      <c r="F977" t="s">
        <v>408</v>
      </c>
      <c r="G977" t="s">
        <v>4721</v>
      </c>
      <c r="H977" t="s">
        <v>9280</v>
      </c>
    </row>
    <row r="978" spans="1:8" x14ac:dyDescent="0.25">
      <c r="A978" s="1">
        <v>976</v>
      </c>
      <c r="B978">
        <v>432.8</v>
      </c>
      <c r="C978">
        <v>0.60987851999999998</v>
      </c>
      <c r="D978" t="s">
        <v>7</v>
      </c>
      <c r="E978" t="s">
        <v>8</v>
      </c>
      <c r="F978" t="s">
        <v>409</v>
      </c>
      <c r="G978" t="s">
        <v>4722</v>
      </c>
      <c r="H978" t="s">
        <v>9281</v>
      </c>
    </row>
    <row r="979" spans="1:8" x14ac:dyDescent="0.25">
      <c r="A979" s="1">
        <v>977</v>
      </c>
      <c r="B979">
        <v>432.8</v>
      </c>
      <c r="C979">
        <v>4.9171995800000001</v>
      </c>
      <c r="D979" t="s">
        <v>7</v>
      </c>
      <c r="E979" t="s">
        <v>8</v>
      </c>
      <c r="F979" t="s">
        <v>409</v>
      </c>
      <c r="G979" t="s">
        <v>4722</v>
      </c>
      <c r="H979" t="s">
        <v>9282</v>
      </c>
    </row>
    <row r="980" spans="1:8" x14ac:dyDescent="0.25">
      <c r="A980" s="1">
        <v>978</v>
      </c>
      <c r="B980">
        <v>432.79</v>
      </c>
      <c r="C980">
        <v>1.1442396500000001</v>
      </c>
      <c r="D980" t="s">
        <v>7</v>
      </c>
      <c r="E980" t="s">
        <v>9</v>
      </c>
      <c r="F980" t="s">
        <v>410</v>
      </c>
      <c r="G980" t="s">
        <v>4723</v>
      </c>
      <c r="H980" t="s">
        <v>9283</v>
      </c>
    </row>
    <row r="981" spans="1:8" x14ac:dyDescent="0.25">
      <c r="A981" s="1">
        <v>979</v>
      </c>
      <c r="B981">
        <v>432.8</v>
      </c>
      <c r="C981">
        <v>0.55271241000000004</v>
      </c>
      <c r="D981" t="s">
        <v>7</v>
      </c>
      <c r="E981" t="s">
        <v>8</v>
      </c>
      <c r="F981" t="s">
        <v>411</v>
      </c>
      <c r="G981" t="s">
        <v>4724</v>
      </c>
      <c r="H981" t="s">
        <v>9284</v>
      </c>
    </row>
    <row r="982" spans="1:8" x14ac:dyDescent="0.25">
      <c r="A982" s="1">
        <v>980</v>
      </c>
      <c r="B982">
        <v>432.79</v>
      </c>
      <c r="C982">
        <v>1.379</v>
      </c>
      <c r="D982" t="s">
        <v>7</v>
      </c>
      <c r="E982" t="s">
        <v>9</v>
      </c>
      <c r="F982" t="s">
        <v>412</v>
      </c>
      <c r="G982" t="s">
        <v>4725</v>
      </c>
      <c r="H982" t="s">
        <v>9285</v>
      </c>
    </row>
    <row r="983" spans="1:8" x14ac:dyDescent="0.25">
      <c r="A983" s="1">
        <v>981</v>
      </c>
      <c r="B983">
        <v>432.79</v>
      </c>
      <c r="C983">
        <v>2.2530000000000001</v>
      </c>
      <c r="D983" t="s">
        <v>7</v>
      </c>
      <c r="E983" t="s">
        <v>9</v>
      </c>
      <c r="F983" t="s">
        <v>413</v>
      </c>
      <c r="G983" t="s">
        <v>4726</v>
      </c>
      <c r="H983" t="s">
        <v>9286</v>
      </c>
    </row>
    <row r="984" spans="1:8" x14ac:dyDescent="0.25">
      <c r="A984" s="1">
        <v>982</v>
      </c>
      <c r="B984">
        <v>432.79</v>
      </c>
      <c r="C984">
        <v>0.76400000000000001</v>
      </c>
      <c r="D984" t="s">
        <v>7</v>
      </c>
      <c r="E984" t="s">
        <v>9</v>
      </c>
      <c r="F984" t="s">
        <v>414</v>
      </c>
      <c r="G984" t="s">
        <v>4727</v>
      </c>
      <c r="H984" t="s">
        <v>9287</v>
      </c>
    </row>
    <row r="985" spans="1:8" x14ac:dyDescent="0.25">
      <c r="A985" s="1">
        <v>983</v>
      </c>
      <c r="B985">
        <v>432.79</v>
      </c>
      <c r="C985">
        <v>2.875</v>
      </c>
      <c r="D985" t="s">
        <v>7</v>
      </c>
      <c r="E985" t="s">
        <v>9</v>
      </c>
      <c r="F985" t="s">
        <v>414</v>
      </c>
      <c r="G985" t="s">
        <v>4728</v>
      </c>
      <c r="H985" t="s">
        <v>9288</v>
      </c>
    </row>
    <row r="986" spans="1:8" x14ac:dyDescent="0.25">
      <c r="A986" s="1">
        <v>984</v>
      </c>
      <c r="B986">
        <v>432.79</v>
      </c>
      <c r="C986">
        <v>2.95</v>
      </c>
      <c r="D986" t="s">
        <v>7</v>
      </c>
      <c r="E986" t="s">
        <v>9</v>
      </c>
      <c r="F986" t="s">
        <v>415</v>
      </c>
      <c r="G986" t="s">
        <v>4729</v>
      </c>
      <c r="H986" t="s">
        <v>9289</v>
      </c>
    </row>
    <row r="987" spans="1:8" x14ac:dyDescent="0.25">
      <c r="A987" s="1">
        <v>985</v>
      </c>
      <c r="B987">
        <v>432.8</v>
      </c>
      <c r="C987">
        <v>1</v>
      </c>
      <c r="D987" t="s">
        <v>7</v>
      </c>
      <c r="E987" t="s">
        <v>8</v>
      </c>
      <c r="F987" t="s">
        <v>416</v>
      </c>
      <c r="G987" t="s">
        <v>4730</v>
      </c>
      <c r="H987" t="s">
        <v>9290</v>
      </c>
    </row>
    <row r="988" spans="1:8" x14ac:dyDescent="0.25">
      <c r="A988" s="1">
        <v>986</v>
      </c>
      <c r="B988">
        <v>432.79</v>
      </c>
      <c r="C988">
        <v>4.4039999999999999</v>
      </c>
      <c r="D988" t="s">
        <v>7</v>
      </c>
      <c r="E988" t="s">
        <v>9</v>
      </c>
      <c r="F988" t="s">
        <v>417</v>
      </c>
      <c r="G988" t="s">
        <v>4731</v>
      </c>
      <c r="H988" t="s">
        <v>9291</v>
      </c>
    </row>
    <row r="989" spans="1:8" x14ac:dyDescent="0.25">
      <c r="A989" s="1">
        <v>987</v>
      </c>
      <c r="B989">
        <v>432.79</v>
      </c>
      <c r="C989">
        <v>5.49177E-2</v>
      </c>
      <c r="D989" t="s">
        <v>7</v>
      </c>
      <c r="E989" t="s">
        <v>9</v>
      </c>
      <c r="F989" t="s">
        <v>418</v>
      </c>
      <c r="G989" t="s">
        <v>4732</v>
      </c>
      <c r="H989" t="s">
        <v>9292</v>
      </c>
    </row>
    <row r="990" spans="1:8" x14ac:dyDescent="0.25">
      <c r="A990" s="1">
        <v>988</v>
      </c>
      <c r="B990">
        <v>432.79</v>
      </c>
      <c r="C990">
        <v>1.0840000000000001E-2</v>
      </c>
      <c r="D990" t="s">
        <v>7</v>
      </c>
      <c r="E990" t="s">
        <v>9</v>
      </c>
      <c r="F990" t="s">
        <v>418</v>
      </c>
      <c r="G990" t="s">
        <v>4732</v>
      </c>
      <c r="H990" t="s">
        <v>9293</v>
      </c>
    </row>
    <row r="991" spans="1:8" x14ac:dyDescent="0.25">
      <c r="A991" s="1">
        <v>989</v>
      </c>
      <c r="B991">
        <v>432.79</v>
      </c>
      <c r="C991">
        <v>1.0500000000000001E-2</v>
      </c>
      <c r="D991" t="s">
        <v>7</v>
      </c>
      <c r="E991" t="s">
        <v>9</v>
      </c>
      <c r="F991" t="s">
        <v>418</v>
      </c>
      <c r="G991" t="s">
        <v>4732</v>
      </c>
      <c r="H991" t="s">
        <v>9294</v>
      </c>
    </row>
    <row r="992" spans="1:8" x14ac:dyDescent="0.25">
      <c r="A992" s="1">
        <v>990</v>
      </c>
      <c r="B992">
        <v>432.66</v>
      </c>
      <c r="C992">
        <v>0.77966542000000005</v>
      </c>
      <c r="D992" t="s">
        <v>7</v>
      </c>
      <c r="E992" t="s">
        <v>9</v>
      </c>
      <c r="F992" t="s">
        <v>418</v>
      </c>
      <c r="G992" t="s">
        <v>4732</v>
      </c>
      <c r="H992" t="s">
        <v>9295</v>
      </c>
    </row>
    <row r="993" spans="1:8" x14ac:dyDescent="0.25">
      <c r="A993" s="1">
        <v>991</v>
      </c>
      <c r="B993">
        <v>432.62</v>
      </c>
      <c r="C993">
        <v>0.1</v>
      </c>
      <c r="D993" t="s">
        <v>7</v>
      </c>
      <c r="E993" t="s">
        <v>9</v>
      </c>
      <c r="F993" t="s">
        <v>418</v>
      </c>
      <c r="G993" t="s">
        <v>4732</v>
      </c>
      <c r="H993" t="s">
        <v>9296</v>
      </c>
    </row>
    <row r="994" spans="1:8" x14ac:dyDescent="0.25">
      <c r="A994" s="1">
        <v>992</v>
      </c>
      <c r="B994">
        <v>432.6</v>
      </c>
      <c r="C994">
        <v>0.5</v>
      </c>
      <c r="D994" t="s">
        <v>7</v>
      </c>
      <c r="E994" t="s">
        <v>9</v>
      </c>
      <c r="F994" t="s">
        <v>418</v>
      </c>
      <c r="G994" t="s">
        <v>4732</v>
      </c>
      <c r="H994" t="s">
        <v>9297</v>
      </c>
    </row>
    <row r="995" spans="1:8" x14ac:dyDescent="0.25">
      <c r="A995" s="1">
        <v>993</v>
      </c>
      <c r="B995">
        <v>432.55</v>
      </c>
      <c r="C995">
        <v>0.10037</v>
      </c>
      <c r="D995" t="s">
        <v>7</v>
      </c>
      <c r="E995" t="s">
        <v>9</v>
      </c>
      <c r="F995" t="s">
        <v>419</v>
      </c>
      <c r="G995" t="s">
        <v>4732</v>
      </c>
      <c r="H995" t="s">
        <v>9298</v>
      </c>
    </row>
    <row r="996" spans="1:8" x14ac:dyDescent="0.25">
      <c r="A996" s="1">
        <v>994</v>
      </c>
      <c r="B996">
        <v>432.52</v>
      </c>
      <c r="C996">
        <v>1</v>
      </c>
      <c r="D996" t="s">
        <v>7</v>
      </c>
      <c r="E996" t="s">
        <v>9</v>
      </c>
      <c r="F996" t="s">
        <v>419</v>
      </c>
      <c r="G996" t="s">
        <v>4732</v>
      </c>
      <c r="H996" t="s">
        <v>9299</v>
      </c>
    </row>
    <row r="997" spans="1:8" x14ac:dyDescent="0.25">
      <c r="A997" s="1">
        <v>995</v>
      </c>
      <c r="B997">
        <v>432.5</v>
      </c>
      <c r="C997">
        <v>0.37970688000000002</v>
      </c>
      <c r="D997" t="s">
        <v>7</v>
      </c>
      <c r="E997" t="s">
        <v>9</v>
      </c>
      <c r="F997" t="s">
        <v>419</v>
      </c>
      <c r="G997" t="s">
        <v>4732</v>
      </c>
      <c r="H997" t="s">
        <v>9300</v>
      </c>
    </row>
    <row r="998" spans="1:8" x14ac:dyDescent="0.25">
      <c r="A998" s="1">
        <v>996</v>
      </c>
      <c r="B998">
        <v>432.5</v>
      </c>
      <c r="C998">
        <v>0.12029312</v>
      </c>
      <c r="D998" t="s">
        <v>7</v>
      </c>
      <c r="E998" t="s">
        <v>9</v>
      </c>
      <c r="F998" t="s">
        <v>420</v>
      </c>
      <c r="G998" t="s">
        <v>4733</v>
      </c>
      <c r="H998" t="s">
        <v>9301</v>
      </c>
    </row>
    <row r="999" spans="1:8" x14ac:dyDescent="0.25">
      <c r="A999" s="1">
        <v>997</v>
      </c>
      <c r="B999">
        <v>432.5</v>
      </c>
      <c r="C999">
        <v>0.01</v>
      </c>
      <c r="D999" t="s">
        <v>7</v>
      </c>
      <c r="E999" t="s">
        <v>9</v>
      </c>
      <c r="F999" t="s">
        <v>420</v>
      </c>
      <c r="G999" t="s">
        <v>4733</v>
      </c>
      <c r="H999" t="s">
        <v>9302</v>
      </c>
    </row>
    <row r="1000" spans="1:8" x14ac:dyDescent="0.25">
      <c r="A1000" s="1">
        <v>998</v>
      </c>
      <c r="B1000">
        <v>432.5</v>
      </c>
      <c r="C1000">
        <v>0.86820688000000001</v>
      </c>
      <c r="D1000" t="s">
        <v>7</v>
      </c>
      <c r="E1000" t="s">
        <v>9</v>
      </c>
      <c r="F1000" t="s">
        <v>420</v>
      </c>
      <c r="G1000" t="s">
        <v>4733</v>
      </c>
      <c r="H1000" t="s">
        <v>9303</v>
      </c>
    </row>
    <row r="1001" spans="1:8" x14ac:dyDescent="0.25">
      <c r="A1001" s="1">
        <v>999</v>
      </c>
      <c r="B1001">
        <v>432.5</v>
      </c>
      <c r="C1001">
        <v>2.5145319999999999E-2</v>
      </c>
      <c r="D1001" t="s">
        <v>7</v>
      </c>
      <c r="E1001" t="s">
        <v>9</v>
      </c>
      <c r="F1001" t="s">
        <v>421</v>
      </c>
      <c r="G1001" t="s">
        <v>4734</v>
      </c>
      <c r="H1001" t="s">
        <v>9304</v>
      </c>
    </row>
    <row r="1002" spans="1:8" x14ac:dyDescent="0.25">
      <c r="A1002" s="1">
        <v>1000</v>
      </c>
      <c r="B1002">
        <v>432.5</v>
      </c>
      <c r="C1002">
        <v>1.3240061999999999</v>
      </c>
      <c r="D1002" t="s">
        <v>7</v>
      </c>
      <c r="E1002" t="s">
        <v>9</v>
      </c>
      <c r="F1002" t="s">
        <v>421</v>
      </c>
      <c r="G1002" t="s">
        <v>4734</v>
      </c>
      <c r="H1002" t="s">
        <v>9305</v>
      </c>
    </row>
    <row r="1003" spans="1:8" x14ac:dyDescent="0.25">
      <c r="A1003" s="1">
        <v>1001</v>
      </c>
      <c r="B1003">
        <v>432.5</v>
      </c>
      <c r="C1003">
        <v>2.0936318900000002</v>
      </c>
      <c r="D1003" t="s">
        <v>7</v>
      </c>
      <c r="E1003" t="s">
        <v>9</v>
      </c>
      <c r="F1003" t="s">
        <v>422</v>
      </c>
      <c r="G1003" t="s">
        <v>4735</v>
      </c>
      <c r="H1003" t="s">
        <v>9306</v>
      </c>
    </row>
    <row r="1004" spans="1:8" x14ac:dyDescent="0.25">
      <c r="A1004" s="1">
        <v>1002</v>
      </c>
      <c r="B1004">
        <v>432.51</v>
      </c>
      <c r="C1004">
        <v>0.01</v>
      </c>
      <c r="D1004" t="s">
        <v>7</v>
      </c>
      <c r="E1004" t="s">
        <v>8</v>
      </c>
      <c r="F1004" t="s">
        <v>423</v>
      </c>
      <c r="G1004" t="s">
        <v>4736</v>
      </c>
      <c r="H1004" t="s">
        <v>9307</v>
      </c>
    </row>
    <row r="1005" spans="1:8" x14ac:dyDescent="0.25">
      <c r="A1005" s="1">
        <v>1003</v>
      </c>
      <c r="B1005">
        <v>432.64</v>
      </c>
      <c r="C1005">
        <v>0.03</v>
      </c>
      <c r="D1005" t="s">
        <v>7</v>
      </c>
      <c r="E1005" t="s">
        <v>8</v>
      </c>
      <c r="F1005" t="s">
        <v>423</v>
      </c>
      <c r="G1005" t="s">
        <v>4736</v>
      </c>
      <c r="H1005" t="s">
        <v>9308</v>
      </c>
    </row>
    <row r="1006" spans="1:8" x14ac:dyDescent="0.25">
      <c r="A1006" s="1">
        <v>1004</v>
      </c>
      <c r="B1006">
        <v>432.64</v>
      </c>
      <c r="C1006">
        <v>0.01</v>
      </c>
      <c r="D1006" t="s">
        <v>7</v>
      </c>
      <c r="E1006" t="s">
        <v>8</v>
      </c>
      <c r="F1006" t="s">
        <v>423</v>
      </c>
      <c r="G1006" t="s">
        <v>4736</v>
      </c>
      <c r="H1006" t="s">
        <v>9309</v>
      </c>
    </row>
    <row r="1007" spans="1:8" x14ac:dyDescent="0.25">
      <c r="A1007" s="1">
        <v>1005</v>
      </c>
      <c r="B1007">
        <v>432.66</v>
      </c>
      <c r="C1007">
        <v>0.04</v>
      </c>
      <c r="D1007" t="s">
        <v>7</v>
      </c>
      <c r="E1007" t="s">
        <v>8</v>
      </c>
      <c r="F1007" t="s">
        <v>423</v>
      </c>
      <c r="G1007" t="s">
        <v>4736</v>
      </c>
      <c r="H1007" t="s">
        <v>9310</v>
      </c>
    </row>
    <row r="1008" spans="1:8" x14ac:dyDescent="0.25">
      <c r="A1008" s="1">
        <v>1006</v>
      </c>
      <c r="B1008">
        <v>432.66</v>
      </c>
      <c r="C1008">
        <v>1.1653</v>
      </c>
      <c r="D1008" t="s">
        <v>7</v>
      </c>
      <c r="E1008" t="s">
        <v>8</v>
      </c>
      <c r="F1008" t="s">
        <v>424</v>
      </c>
      <c r="G1008" t="s">
        <v>4736</v>
      </c>
      <c r="H1008" t="s">
        <v>9311</v>
      </c>
    </row>
    <row r="1009" spans="1:8" x14ac:dyDescent="0.25">
      <c r="A1009" s="1">
        <v>1007</v>
      </c>
      <c r="B1009">
        <v>432.66</v>
      </c>
      <c r="C1009">
        <v>1.161476E-2</v>
      </c>
      <c r="D1009" t="s">
        <v>7</v>
      </c>
      <c r="E1009" t="s">
        <v>9</v>
      </c>
      <c r="F1009" t="s">
        <v>425</v>
      </c>
      <c r="G1009" t="s">
        <v>4737</v>
      </c>
      <c r="H1009" t="s">
        <v>9312</v>
      </c>
    </row>
    <row r="1010" spans="1:8" x14ac:dyDescent="0.25">
      <c r="A1010" s="1">
        <v>1008</v>
      </c>
      <c r="B1010">
        <v>432.66</v>
      </c>
      <c r="C1010">
        <v>1.055E-2</v>
      </c>
      <c r="D1010" t="s">
        <v>7</v>
      </c>
      <c r="E1010" t="s">
        <v>9</v>
      </c>
      <c r="F1010" t="s">
        <v>426</v>
      </c>
      <c r="G1010" t="s">
        <v>4738</v>
      </c>
      <c r="H1010" t="s">
        <v>9313</v>
      </c>
    </row>
    <row r="1011" spans="1:8" x14ac:dyDescent="0.25">
      <c r="A1011" s="1">
        <v>1009</v>
      </c>
      <c r="B1011">
        <v>432.66</v>
      </c>
      <c r="C1011">
        <v>1.005E-2</v>
      </c>
      <c r="D1011" t="s">
        <v>7</v>
      </c>
      <c r="E1011" t="s">
        <v>9</v>
      </c>
      <c r="F1011" t="s">
        <v>426</v>
      </c>
      <c r="G1011" t="s">
        <v>4738</v>
      </c>
      <c r="H1011" t="s">
        <v>9314</v>
      </c>
    </row>
    <row r="1012" spans="1:8" x14ac:dyDescent="0.25">
      <c r="A1012" s="1">
        <v>1010</v>
      </c>
      <c r="B1012">
        <v>432.65</v>
      </c>
      <c r="C1012">
        <v>3.4009999999999999E-2</v>
      </c>
      <c r="D1012" t="s">
        <v>7</v>
      </c>
      <c r="E1012" t="s">
        <v>9</v>
      </c>
      <c r="F1012" t="s">
        <v>426</v>
      </c>
      <c r="G1012" t="s">
        <v>4738</v>
      </c>
      <c r="H1012" t="s">
        <v>9315</v>
      </c>
    </row>
    <row r="1013" spans="1:8" x14ac:dyDescent="0.25">
      <c r="A1013" s="1">
        <v>1011</v>
      </c>
      <c r="B1013">
        <v>432.65</v>
      </c>
      <c r="C1013">
        <v>1.0500000000000001E-2</v>
      </c>
      <c r="D1013" t="s">
        <v>7</v>
      </c>
      <c r="E1013" t="s">
        <v>9</v>
      </c>
      <c r="F1013" t="s">
        <v>426</v>
      </c>
      <c r="G1013" t="s">
        <v>4738</v>
      </c>
      <c r="H1013" t="s">
        <v>9316</v>
      </c>
    </row>
    <row r="1014" spans="1:8" x14ac:dyDescent="0.25">
      <c r="A1014" s="1">
        <v>1012</v>
      </c>
      <c r="B1014">
        <v>432.52</v>
      </c>
      <c r="C1014">
        <v>0.01</v>
      </c>
      <c r="D1014" t="s">
        <v>7</v>
      </c>
      <c r="E1014" t="s">
        <v>9</v>
      </c>
      <c r="F1014" t="s">
        <v>426</v>
      </c>
      <c r="G1014" t="s">
        <v>4738</v>
      </c>
      <c r="H1014" t="s">
        <v>9317</v>
      </c>
    </row>
    <row r="1015" spans="1:8" x14ac:dyDescent="0.25">
      <c r="A1015" s="1">
        <v>1013</v>
      </c>
      <c r="B1015">
        <v>432.52</v>
      </c>
      <c r="C1015">
        <v>0.01</v>
      </c>
      <c r="D1015" t="s">
        <v>7</v>
      </c>
      <c r="E1015" t="s">
        <v>9</v>
      </c>
      <c r="F1015" t="s">
        <v>426</v>
      </c>
      <c r="G1015" t="s">
        <v>4738</v>
      </c>
      <c r="H1015" t="s">
        <v>9318</v>
      </c>
    </row>
    <row r="1016" spans="1:8" x14ac:dyDescent="0.25">
      <c r="A1016" s="1">
        <v>1014</v>
      </c>
      <c r="B1016">
        <v>432.5</v>
      </c>
      <c r="C1016">
        <v>1.5823619099999999</v>
      </c>
      <c r="D1016" t="s">
        <v>7</v>
      </c>
      <c r="E1016" t="s">
        <v>9</v>
      </c>
      <c r="F1016" t="s">
        <v>426</v>
      </c>
      <c r="G1016" t="s">
        <v>4738</v>
      </c>
      <c r="H1016" t="s">
        <v>9319</v>
      </c>
    </row>
    <row r="1017" spans="1:8" x14ac:dyDescent="0.25">
      <c r="A1017" s="1">
        <v>1015</v>
      </c>
      <c r="B1017">
        <v>432.5</v>
      </c>
      <c r="C1017">
        <v>1.3873E-2</v>
      </c>
      <c r="D1017" t="s">
        <v>7</v>
      </c>
      <c r="E1017" t="s">
        <v>9</v>
      </c>
      <c r="F1017" t="s">
        <v>426</v>
      </c>
      <c r="G1017" t="s">
        <v>4738</v>
      </c>
      <c r="H1017" t="s">
        <v>9320</v>
      </c>
    </row>
    <row r="1018" spans="1:8" x14ac:dyDescent="0.25">
      <c r="A1018" s="1">
        <v>1016</v>
      </c>
      <c r="B1018">
        <v>432.5</v>
      </c>
      <c r="C1018">
        <v>1.3873E-2</v>
      </c>
      <c r="D1018" t="s">
        <v>7</v>
      </c>
      <c r="E1018" t="s">
        <v>9</v>
      </c>
      <c r="F1018" t="s">
        <v>426</v>
      </c>
      <c r="G1018" t="s">
        <v>4738</v>
      </c>
      <c r="H1018" t="s">
        <v>9321</v>
      </c>
    </row>
    <row r="1019" spans="1:8" x14ac:dyDescent="0.25">
      <c r="A1019" s="1">
        <v>1017</v>
      </c>
      <c r="B1019">
        <v>432.49</v>
      </c>
      <c r="C1019">
        <v>2.6720480000000001E-2</v>
      </c>
      <c r="D1019" t="s">
        <v>7</v>
      </c>
      <c r="E1019" t="s">
        <v>9</v>
      </c>
      <c r="F1019" t="s">
        <v>426</v>
      </c>
      <c r="G1019" t="s">
        <v>4738</v>
      </c>
      <c r="H1019" t="s">
        <v>9322</v>
      </c>
    </row>
    <row r="1020" spans="1:8" x14ac:dyDescent="0.25">
      <c r="A1020" s="1">
        <v>1018</v>
      </c>
      <c r="B1020">
        <v>432.49</v>
      </c>
      <c r="C1020">
        <v>0.13</v>
      </c>
      <c r="D1020" t="s">
        <v>7</v>
      </c>
      <c r="E1020" t="s">
        <v>9</v>
      </c>
      <c r="F1020" t="s">
        <v>426</v>
      </c>
      <c r="G1020" t="s">
        <v>4738</v>
      </c>
      <c r="H1020" t="s">
        <v>9323</v>
      </c>
    </row>
    <row r="1021" spans="1:8" x14ac:dyDescent="0.25">
      <c r="A1021" s="1">
        <v>1019</v>
      </c>
      <c r="B1021">
        <v>432.49</v>
      </c>
      <c r="C1021">
        <v>0.14000000000000001</v>
      </c>
      <c r="D1021" t="s">
        <v>7</v>
      </c>
      <c r="E1021" t="s">
        <v>9</v>
      </c>
      <c r="F1021" t="s">
        <v>427</v>
      </c>
      <c r="G1021" t="s">
        <v>4738</v>
      </c>
      <c r="H1021" t="s">
        <v>9324</v>
      </c>
    </row>
    <row r="1022" spans="1:8" x14ac:dyDescent="0.25">
      <c r="A1022" s="1">
        <v>1020</v>
      </c>
      <c r="B1022">
        <v>432.39</v>
      </c>
      <c r="C1022">
        <v>0.33177299999999998</v>
      </c>
      <c r="D1022" t="s">
        <v>7</v>
      </c>
      <c r="E1022" t="s">
        <v>9</v>
      </c>
      <c r="F1022" t="s">
        <v>427</v>
      </c>
      <c r="G1022" t="s">
        <v>4738</v>
      </c>
      <c r="H1022" t="s">
        <v>9325</v>
      </c>
    </row>
    <row r="1023" spans="1:8" x14ac:dyDescent="0.25">
      <c r="A1023" s="1">
        <v>1021</v>
      </c>
      <c r="B1023">
        <v>432.38</v>
      </c>
      <c r="C1023">
        <v>4.4656889999999998E-2</v>
      </c>
      <c r="D1023" t="s">
        <v>7</v>
      </c>
      <c r="E1023" t="s">
        <v>9</v>
      </c>
      <c r="F1023" t="s">
        <v>427</v>
      </c>
      <c r="G1023" t="s">
        <v>4738</v>
      </c>
      <c r="H1023" t="s">
        <v>9326</v>
      </c>
    </row>
    <row r="1024" spans="1:8" x14ac:dyDescent="0.25">
      <c r="A1024" s="1">
        <v>1022</v>
      </c>
      <c r="B1024">
        <v>432.37</v>
      </c>
      <c r="C1024">
        <v>1.8</v>
      </c>
      <c r="D1024" t="s">
        <v>7</v>
      </c>
      <c r="E1024" t="s">
        <v>9</v>
      </c>
      <c r="F1024" t="s">
        <v>427</v>
      </c>
      <c r="G1024" t="s">
        <v>4738</v>
      </c>
      <c r="H1024" t="s">
        <v>9327</v>
      </c>
    </row>
    <row r="1025" spans="1:8" x14ac:dyDescent="0.25">
      <c r="A1025" s="1">
        <v>1023</v>
      </c>
      <c r="B1025">
        <v>432.36</v>
      </c>
      <c r="C1025">
        <v>5</v>
      </c>
      <c r="D1025" t="s">
        <v>7</v>
      </c>
      <c r="E1025" t="s">
        <v>9</v>
      </c>
      <c r="F1025" t="s">
        <v>427</v>
      </c>
      <c r="G1025" t="s">
        <v>4738</v>
      </c>
      <c r="H1025" t="s">
        <v>9328</v>
      </c>
    </row>
    <row r="1026" spans="1:8" x14ac:dyDescent="0.25">
      <c r="A1026" s="1">
        <v>1024</v>
      </c>
      <c r="B1026">
        <v>432.32</v>
      </c>
      <c r="C1026">
        <v>1.6659413999999999</v>
      </c>
      <c r="D1026" t="s">
        <v>7</v>
      </c>
      <c r="E1026" t="s">
        <v>9</v>
      </c>
      <c r="F1026" t="s">
        <v>427</v>
      </c>
      <c r="G1026" t="s">
        <v>4738</v>
      </c>
      <c r="H1026" t="s">
        <v>9329</v>
      </c>
    </row>
    <row r="1027" spans="1:8" x14ac:dyDescent="0.25">
      <c r="A1027" s="1">
        <v>1025</v>
      </c>
      <c r="B1027">
        <v>432.52</v>
      </c>
      <c r="C1027">
        <v>0.01</v>
      </c>
      <c r="D1027" t="s">
        <v>7</v>
      </c>
      <c r="E1027" t="s">
        <v>8</v>
      </c>
      <c r="F1027" t="s">
        <v>428</v>
      </c>
      <c r="G1027" t="s">
        <v>4739</v>
      </c>
      <c r="H1027" t="s">
        <v>9330</v>
      </c>
    </row>
    <row r="1028" spans="1:8" x14ac:dyDescent="0.25">
      <c r="A1028" s="1">
        <v>1026</v>
      </c>
      <c r="B1028">
        <v>432.52</v>
      </c>
      <c r="C1028">
        <v>0.09</v>
      </c>
      <c r="D1028" t="s">
        <v>7</v>
      </c>
      <c r="E1028" t="s">
        <v>8</v>
      </c>
      <c r="F1028" t="s">
        <v>428</v>
      </c>
      <c r="G1028" t="s">
        <v>4739</v>
      </c>
      <c r="H1028" t="s">
        <v>9331</v>
      </c>
    </row>
    <row r="1029" spans="1:8" x14ac:dyDescent="0.25">
      <c r="A1029" s="1">
        <v>1027</v>
      </c>
      <c r="B1029">
        <v>432.52</v>
      </c>
      <c r="C1029">
        <v>0.09</v>
      </c>
      <c r="D1029" t="s">
        <v>7</v>
      </c>
      <c r="E1029" t="s">
        <v>8</v>
      </c>
      <c r="F1029" t="s">
        <v>428</v>
      </c>
      <c r="G1029" t="s">
        <v>4739</v>
      </c>
      <c r="H1029" t="s">
        <v>9332</v>
      </c>
    </row>
    <row r="1030" spans="1:8" x14ac:dyDescent="0.25">
      <c r="A1030" s="1">
        <v>1028</v>
      </c>
      <c r="B1030">
        <v>432.52</v>
      </c>
      <c r="C1030">
        <v>0.04</v>
      </c>
      <c r="D1030" t="s">
        <v>7</v>
      </c>
      <c r="E1030" t="s">
        <v>8</v>
      </c>
      <c r="F1030" t="s">
        <v>428</v>
      </c>
      <c r="G1030" t="s">
        <v>4739</v>
      </c>
      <c r="H1030" t="s">
        <v>9333</v>
      </c>
    </row>
    <row r="1031" spans="1:8" x14ac:dyDescent="0.25">
      <c r="A1031" s="1">
        <v>1029</v>
      </c>
      <c r="B1031">
        <v>432.52</v>
      </c>
      <c r="C1031">
        <v>0.01</v>
      </c>
      <c r="D1031" t="s">
        <v>7</v>
      </c>
      <c r="E1031" t="s">
        <v>8</v>
      </c>
      <c r="F1031" t="s">
        <v>428</v>
      </c>
      <c r="G1031" t="s">
        <v>4739</v>
      </c>
      <c r="H1031" t="s">
        <v>9334</v>
      </c>
    </row>
    <row r="1032" spans="1:8" x14ac:dyDescent="0.25">
      <c r="A1032" s="1">
        <v>1030</v>
      </c>
      <c r="B1032">
        <v>432.52</v>
      </c>
      <c r="C1032">
        <v>0.01</v>
      </c>
      <c r="D1032" t="s">
        <v>7</v>
      </c>
      <c r="E1032" t="s">
        <v>8</v>
      </c>
      <c r="F1032" t="s">
        <v>428</v>
      </c>
      <c r="G1032" t="s">
        <v>4739</v>
      </c>
      <c r="H1032" t="s">
        <v>9335</v>
      </c>
    </row>
    <row r="1033" spans="1:8" x14ac:dyDescent="0.25">
      <c r="A1033" s="1">
        <v>1031</v>
      </c>
      <c r="B1033">
        <v>432.54</v>
      </c>
      <c r="C1033">
        <v>1.4E-2</v>
      </c>
      <c r="D1033" t="s">
        <v>7</v>
      </c>
      <c r="E1033" t="s">
        <v>8</v>
      </c>
      <c r="F1033" t="s">
        <v>428</v>
      </c>
      <c r="G1033" t="s">
        <v>4739</v>
      </c>
      <c r="H1033" t="s">
        <v>9336</v>
      </c>
    </row>
    <row r="1034" spans="1:8" x14ac:dyDescent="0.25">
      <c r="A1034" s="1">
        <v>1032</v>
      </c>
      <c r="B1034">
        <v>432.54</v>
      </c>
      <c r="C1034">
        <v>0.61809999999999998</v>
      </c>
      <c r="D1034" t="s">
        <v>7</v>
      </c>
      <c r="E1034" t="s">
        <v>8</v>
      </c>
      <c r="F1034" t="s">
        <v>428</v>
      </c>
      <c r="G1034" t="s">
        <v>4739</v>
      </c>
      <c r="H1034" t="s">
        <v>9337</v>
      </c>
    </row>
    <row r="1035" spans="1:8" x14ac:dyDescent="0.25">
      <c r="A1035" s="1">
        <v>1033</v>
      </c>
      <c r="B1035">
        <v>432.39</v>
      </c>
      <c r="C1035">
        <v>0.10459569000000001</v>
      </c>
      <c r="D1035" t="s">
        <v>7</v>
      </c>
      <c r="E1035" t="s">
        <v>9</v>
      </c>
      <c r="F1035" t="s">
        <v>429</v>
      </c>
      <c r="G1035" t="s">
        <v>4740</v>
      </c>
      <c r="H1035" t="s">
        <v>9338</v>
      </c>
    </row>
    <row r="1036" spans="1:8" x14ac:dyDescent="0.25">
      <c r="A1036" s="1">
        <v>1034</v>
      </c>
      <c r="B1036">
        <v>432.46</v>
      </c>
      <c r="C1036">
        <v>0.01</v>
      </c>
      <c r="D1036" t="s">
        <v>7</v>
      </c>
      <c r="E1036" t="s">
        <v>8</v>
      </c>
      <c r="F1036" t="s">
        <v>430</v>
      </c>
      <c r="G1036" t="s">
        <v>4741</v>
      </c>
      <c r="H1036" t="s">
        <v>9339</v>
      </c>
    </row>
    <row r="1037" spans="1:8" x14ac:dyDescent="0.25">
      <c r="A1037" s="1">
        <v>1035</v>
      </c>
      <c r="B1037">
        <v>432.46</v>
      </c>
      <c r="C1037">
        <v>0.01</v>
      </c>
      <c r="D1037" t="s">
        <v>7</v>
      </c>
      <c r="E1037" t="s">
        <v>8</v>
      </c>
      <c r="F1037" t="s">
        <v>430</v>
      </c>
      <c r="G1037" t="s">
        <v>4741</v>
      </c>
      <c r="H1037" t="s">
        <v>9340</v>
      </c>
    </row>
    <row r="1038" spans="1:8" x14ac:dyDescent="0.25">
      <c r="A1038" s="1">
        <v>1036</v>
      </c>
      <c r="B1038">
        <v>432.48</v>
      </c>
      <c r="C1038">
        <v>9.0458620000000003E-2</v>
      </c>
      <c r="D1038" t="s">
        <v>7</v>
      </c>
      <c r="E1038" t="s">
        <v>8</v>
      </c>
      <c r="F1038" t="s">
        <v>430</v>
      </c>
      <c r="G1038" t="s">
        <v>4741</v>
      </c>
      <c r="H1038" t="s">
        <v>9341</v>
      </c>
    </row>
    <row r="1039" spans="1:8" x14ac:dyDescent="0.25">
      <c r="A1039" s="1">
        <v>1037</v>
      </c>
      <c r="B1039">
        <v>432.39</v>
      </c>
      <c r="C1039">
        <v>9.716661E-2</v>
      </c>
      <c r="D1039" t="s">
        <v>7</v>
      </c>
      <c r="E1039" t="s">
        <v>9</v>
      </c>
      <c r="F1039" t="s">
        <v>431</v>
      </c>
      <c r="G1039" t="s">
        <v>4742</v>
      </c>
      <c r="H1039" t="s">
        <v>9342</v>
      </c>
    </row>
    <row r="1040" spans="1:8" x14ac:dyDescent="0.25">
      <c r="A1040" s="1">
        <v>1038</v>
      </c>
      <c r="B1040">
        <v>432.39</v>
      </c>
      <c r="C1040">
        <v>1.0489999999999999E-2</v>
      </c>
      <c r="D1040" t="s">
        <v>7</v>
      </c>
      <c r="E1040" t="s">
        <v>9</v>
      </c>
      <c r="F1040" t="s">
        <v>431</v>
      </c>
      <c r="G1040" t="s">
        <v>4742</v>
      </c>
      <c r="H1040" t="s">
        <v>9343</v>
      </c>
    </row>
    <row r="1041" spans="1:8" x14ac:dyDescent="0.25">
      <c r="A1041" s="1">
        <v>1039</v>
      </c>
      <c r="B1041">
        <v>432.39</v>
      </c>
      <c r="C1041">
        <v>6.4338999999999998E-4</v>
      </c>
      <c r="D1041" t="s">
        <v>7</v>
      </c>
      <c r="E1041" t="s">
        <v>9</v>
      </c>
      <c r="F1041" t="s">
        <v>431</v>
      </c>
      <c r="G1041" t="s">
        <v>4742</v>
      </c>
      <c r="H1041" t="s">
        <v>9344</v>
      </c>
    </row>
    <row r="1042" spans="1:8" x14ac:dyDescent="0.25">
      <c r="A1042" s="1">
        <v>1040</v>
      </c>
      <c r="B1042">
        <v>432.46</v>
      </c>
      <c r="C1042">
        <v>1.8121</v>
      </c>
      <c r="D1042" t="s">
        <v>7</v>
      </c>
      <c r="E1042" t="s">
        <v>8</v>
      </c>
      <c r="F1042" t="s">
        <v>432</v>
      </c>
      <c r="G1042" t="s">
        <v>4743</v>
      </c>
      <c r="H1042" t="s">
        <v>9345</v>
      </c>
    </row>
    <row r="1043" spans="1:8" x14ac:dyDescent="0.25">
      <c r="A1043" s="1">
        <v>1041</v>
      </c>
      <c r="B1043">
        <v>432.46</v>
      </c>
      <c r="C1043">
        <v>0.01</v>
      </c>
      <c r="D1043" t="s">
        <v>7</v>
      </c>
      <c r="E1043" t="s">
        <v>8</v>
      </c>
      <c r="F1043" t="s">
        <v>433</v>
      </c>
      <c r="G1043" t="s">
        <v>4744</v>
      </c>
      <c r="H1043" t="s">
        <v>9346</v>
      </c>
    </row>
    <row r="1044" spans="1:8" x14ac:dyDescent="0.25">
      <c r="A1044" s="1">
        <v>1042</v>
      </c>
      <c r="B1044">
        <v>432.48</v>
      </c>
      <c r="C1044">
        <v>1.3042150000000001E-2</v>
      </c>
      <c r="D1044" t="s">
        <v>7</v>
      </c>
      <c r="E1044" t="s">
        <v>8</v>
      </c>
      <c r="F1044" t="s">
        <v>433</v>
      </c>
      <c r="G1044" t="s">
        <v>4744</v>
      </c>
      <c r="H1044" t="s">
        <v>9347</v>
      </c>
    </row>
    <row r="1045" spans="1:8" x14ac:dyDescent="0.25">
      <c r="A1045" s="1">
        <v>1043</v>
      </c>
      <c r="B1045">
        <v>432.44</v>
      </c>
      <c r="C1045">
        <v>2.3E-2</v>
      </c>
      <c r="D1045" t="s">
        <v>7</v>
      </c>
      <c r="E1045" t="s">
        <v>9</v>
      </c>
      <c r="F1045" t="s">
        <v>434</v>
      </c>
      <c r="G1045" t="s">
        <v>4745</v>
      </c>
      <c r="H1045" t="s">
        <v>9348</v>
      </c>
    </row>
    <row r="1046" spans="1:8" x14ac:dyDescent="0.25">
      <c r="A1046" s="1">
        <v>1044</v>
      </c>
      <c r="B1046">
        <v>432.46</v>
      </c>
      <c r="C1046">
        <v>0.08</v>
      </c>
      <c r="D1046" t="s">
        <v>7</v>
      </c>
      <c r="E1046" t="s">
        <v>8</v>
      </c>
      <c r="F1046" t="s">
        <v>435</v>
      </c>
      <c r="G1046" t="s">
        <v>4746</v>
      </c>
      <c r="H1046" t="s">
        <v>9349</v>
      </c>
    </row>
    <row r="1047" spans="1:8" x14ac:dyDescent="0.25">
      <c r="A1047" s="1">
        <v>1045</v>
      </c>
      <c r="B1047">
        <v>432.46</v>
      </c>
      <c r="C1047">
        <v>0.01</v>
      </c>
      <c r="D1047" t="s">
        <v>7</v>
      </c>
      <c r="E1047" t="s">
        <v>8</v>
      </c>
      <c r="F1047" t="s">
        <v>435</v>
      </c>
      <c r="G1047" t="s">
        <v>4746</v>
      </c>
      <c r="H1047" t="s">
        <v>9350</v>
      </c>
    </row>
    <row r="1048" spans="1:8" x14ac:dyDescent="0.25">
      <c r="A1048" s="1">
        <v>1046</v>
      </c>
      <c r="B1048">
        <v>432.46</v>
      </c>
      <c r="C1048">
        <v>1.0919999999999999E-2</v>
      </c>
      <c r="D1048" t="s">
        <v>7</v>
      </c>
      <c r="E1048" t="s">
        <v>8</v>
      </c>
      <c r="F1048" t="s">
        <v>435</v>
      </c>
      <c r="G1048" t="s">
        <v>4746</v>
      </c>
      <c r="H1048" t="s">
        <v>9351</v>
      </c>
    </row>
    <row r="1049" spans="1:8" x14ac:dyDescent="0.25">
      <c r="A1049" s="1">
        <v>1047</v>
      </c>
      <c r="B1049">
        <v>432.46</v>
      </c>
      <c r="C1049">
        <v>0.05</v>
      </c>
      <c r="D1049" t="s">
        <v>7</v>
      </c>
      <c r="E1049" t="s">
        <v>8</v>
      </c>
      <c r="F1049" t="s">
        <v>435</v>
      </c>
      <c r="G1049" t="s">
        <v>4746</v>
      </c>
      <c r="H1049" t="s">
        <v>9352</v>
      </c>
    </row>
    <row r="1050" spans="1:8" x14ac:dyDescent="0.25">
      <c r="A1050" s="1">
        <v>1048</v>
      </c>
      <c r="B1050">
        <v>432.46</v>
      </c>
      <c r="C1050">
        <v>0.02</v>
      </c>
      <c r="D1050" t="s">
        <v>7</v>
      </c>
      <c r="E1050" t="s">
        <v>8</v>
      </c>
      <c r="F1050" t="s">
        <v>435</v>
      </c>
      <c r="G1050" t="s">
        <v>4746</v>
      </c>
      <c r="H1050" t="s">
        <v>9353</v>
      </c>
    </row>
    <row r="1051" spans="1:8" x14ac:dyDescent="0.25">
      <c r="A1051" s="1">
        <v>1049</v>
      </c>
      <c r="B1051">
        <v>432.46</v>
      </c>
      <c r="C1051">
        <v>0.01</v>
      </c>
      <c r="D1051" t="s">
        <v>7</v>
      </c>
      <c r="E1051" t="s">
        <v>8</v>
      </c>
      <c r="F1051" t="s">
        <v>435</v>
      </c>
      <c r="G1051" t="s">
        <v>4746</v>
      </c>
      <c r="H1051" t="s">
        <v>9354</v>
      </c>
    </row>
    <row r="1052" spans="1:8" x14ac:dyDescent="0.25">
      <c r="A1052" s="1">
        <v>1050</v>
      </c>
      <c r="B1052">
        <v>432.46</v>
      </c>
      <c r="C1052">
        <v>0.01</v>
      </c>
      <c r="D1052" t="s">
        <v>7</v>
      </c>
      <c r="E1052" t="s">
        <v>8</v>
      </c>
      <c r="F1052" t="s">
        <v>435</v>
      </c>
      <c r="G1052" t="s">
        <v>4746</v>
      </c>
      <c r="H1052" t="s">
        <v>9355</v>
      </c>
    </row>
    <row r="1053" spans="1:8" x14ac:dyDescent="0.25">
      <c r="A1053" s="1">
        <v>1051</v>
      </c>
      <c r="B1053">
        <v>432.46</v>
      </c>
      <c r="C1053">
        <v>0.01</v>
      </c>
      <c r="D1053" t="s">
        <v>7</v>
      </c>
      <c r="E1053" t="s">
        <v>8</v>
      </c>
      <c r="F1053" t="s">
        <v>436</v>
      </c>
      <c r="G1053" t="s">
        <v>4746</v>
      </c>
      <c r="H1053" t="s">
        <v>9356</v>
      </c>
    </row>
    <row r="1054" spans="1:8" x14ac:dyDescent="0.25">
      <c r="A1054" s="1">
        <v>1052</v>
      </c>
      <c r="B1054">
        <v>432.48</v>
      </c>
      <c r="C1054">
        <v>2.1800000000000001E-3</v>
      </c>
      <c r="D1054" t="s">
        <v>7</v>
      </c>
      <c r="E1054" t="s">
        <v>8</v>
      </c>
      <c r="F1054" t="s">
        <v>436</v>
      </c>
      <c r="G1054" t="s">
        <v>4746</v>
      </c>
      <c r="H1054" t="s">
        <v>9357</v>
      </c>
    </row>
    <row r="1055" spans="1:8" x14ac:dyDescent="0.25">
      <c r="A1055" s="1">
        <v>1053</v>
      </c>
      <c r="B1055">
        <v>432.47</v>
      </c>
      <c r="C1055">
        <v>1.0359999999999999E-2</v>
      </c>
      <c r="D1055" t="s">
        <v>7</v>
      </c>
      <c r="E1055" t="s">
        <v>9</v>
      </c>
      <c r="F1055" t="s">
        <v>437</v>
      </c>
      <c r="G1055" t="s">
        <v>4747</v>
      </c>
      <c r="H1055" t="s">
        <v>9358</v>
      </c>
    </row>
    <row r="1056" spans="1:8" x14ac:dyDescent="0.25">
      <c r="A1056" s="1">
        <v>1054</v>
      </c>
      <c r="B1056">
        <v>432.44</v>
      </c>
      <c r="C1056">
        <v>0.76816552999999999</v>
      </c>
      <c r="D1056" t="s">
        <v>7</v>
      </c>
      <c r="E1056" t="s">
        <v>9</v>
      </c>
      <c r="F1056" t="s">
        <v>437</v>
      </c>
      <c r="G1056" t="s">
        <v>4747</v>
      </c>
      <c r="H1056" t="s">
        <v>9359</v>
      </c>
    </row>
    <row r="1057" spans="1:8" x14ac:dyDescent="0.25">
      <c r="A1057" s="1">
        <v>1055</v>
      </c>
      <c r="B1057">
        <v>432.44</v>
      </c>
      <c r="C1057">
        <v>8.5961750000000003E-2</v>
      </c>
      <c r="D1057" t="s">
        <v>7</v>
      </c>
      <c r="E1057" t="s">
        <v>9</v>
      </c>
      <c r="F1057" t="s">
        <v>438</v>
      </c>
      <c r="G1057" t="s">
        <v>4748</v>
      </c>
      <c r="H1057" t="s">
        <v>9360</v>
      </c>
    </row>
    <row r="1058" spans="1:8" x14ac:dyDescent="0.25">
      <c r="A1058" s="1">
        <v>1056</v>
      </c>
      <c r="B1058">
        <v>432.45</v>
      </c>
      <c r="C1058">
        <v>0.45330060999999999</v>
      </c>
      <c r="D1058" t="s">
        <v>7</v>
      </c>
      <c r="E1058" t="s">
        <v>8</v>
      </c>
      <c r="F1058" t="s">
        <v>439</v>
      </c>
      <c r="G1058" t="s">
        <v>4749</v>
      </c>
      <c r="H1058" t="s">
        <v>9361</v>
      </c>
    </row>
    <row r="1059" spans="1:8" x14ac:dyDescent="0.25">
      <c r="A1059" s="1">
        <v>1057</v>
      </c>
      <c r="B1059">
        <v>432.45</v>
      </c>
      <c r="C1059">
        <v>0.4294</v>
      </c>
      <c r="D1059" t="s">
        <v>7</v>
      </c>
      <c r="E1059" t="s">
        <v>8</v>
      </c>
      <c r="F1059" t="s">
        <v>440</v>
      </c>
      <c r="G1059" t="s">
        <v>4750</v>
      </c>
      <c r="H1059" t="s">
        <v>9362</v>
      </c>
    </row>
    <row r="1060" spans="1:8" x14ac:dyDescent="0.25">
      <c r="A1060" s="1">
        <v>1058</v>
      </c>
      <c r="B1060">
        <v>432.45</v>
      </c>
      <c r="C1060">
        <v>0.40160000000000001</v>
      </c>
      <c r="D1060" t="s">
        <v>7</v>
      </c>
      <c r="E1060" t="s">
        <v>8</v>
      </c>
      <c r="F1060" t="s">
        <v>441</v>
      </c>
      <c r="G1060" t="s">
        <v>4751</v>
      </c>
      <c r="H1060" t="s">
        <v>9363</v>
      </c>
    </row>
    <row r="1061" spans="1:8" x14ac:dyDescent="0.25">
      <c r="A1061" s="1">
        <v>1059</v>
      </c>
      <c r="B1061">
        <v>432.45</v>
      </c>
      <c r="C1061">
        <v>3.7318337100000001</v>
      </c>
      <c r="D1061" t="s">
        <v>7</v>
      </c>
      <c r="E1061" t="s">
        <v>8</v>
      </c>
      <c r="F1061" t="s">
        <v>441</v>
      </c>
      <c r="G1061" t="s">
        <v>4751</v>
      </c>
      <c r="H1061" t="s">
        <v>9364</v>
      </c>
    </row>
    <row r="1062" spans="1:8" x14ac:dyDescent="0.25">
      <c r="A1062" s="1">
        <v>1060</v>
      </c>
      <c r="B1062">
        <v>432.45</v>
      </c>
      <c r="C1062">
        <v>1.082E-2</v>
      </c>
      <c r="D1062" t="s">
        <v>7</v>
      </c>
      <c r="E1062" t="s">
        <v>8</v>
      </c>
      <c r="F1062" t="s">
        <v>441</v>
      </c>
      <c r="G1062" t="s">
        <v>4751</v>
      </c>
      <c r="H1062" t="s">
        <v>9365</v>
      </c>
    </row>
    <row r="1063" spans="1:8" x14ac:dyDescent="0.25">
      <c r="A1063" s="1">
        <v>1061</v>
      </c>
      <c r="B1063">
        <v>432.46</v>
      </c>
      <c r="C1063">
        <v>3.4000000000000002E-2</v>
      </c>
      <c r="D1063" t="s">
        <v>7</v>
      </c>
      <c r="E1063" t="s">
        <v>8</v>
      </c>
      <c r="F1063" t="s">
        <v>441</v>
      </c>
      <c r="G1063" t="s">
        <v>4751</v>
      </c>
      <c r="H1063" t="s">
        <v>9366</v>
      </c>
    </row>
    <row r="1064" spans="1:8" x14ac:dyDescent="0.25">
      <c r="A1064" s="1">
        <v>1062</v>
      </c>
      <c r="B1064">
        <v>432.48</v>
      </c>
      <c r="C1064">
        <v>12.41525648</v>
      </c>
      <c r="D1064" t="s">
        <v>7</v>
      </c>
      <c r="E1064" t="s">
        <v>8</v>
      </c>
      <c r="F1064" t="s">
        <v>442</v>
      </c>
      <c r="G1064" t="s">
        <v>4751</v>
      </c>
      <c r="H1064" t="s">
        <v>9367</v>
      </c>
    </row>
    <row r="1065" spans="1:8" x14ac:dyDescent="0.25">
      <c r="A1065" s="1">
        <v>1063</v>
      </c>
      <c r="B1065">
        <v>432.48</v>
      </c>
      <c r="C1065">
        <v>0.11046628</v>
      </c>
      <c r="D1065" t="s">
        <v>7</v>
      </c>
      <c r="E1065" t="s">
        <v>8</v>
      </c>
      <c r="F1065" t="s">
        <v>443</v>
      </c>
      <c r="G1065" t="s">
        <v>4752</v>
      </c>
      <c r="H1065" t="s">
        <v>9368</v>
      </c>
    </row>
    <row r="1066" spans="1:8" x14ac:dyDescent="0.25">
      <c r="A1066" s="1">
        <v>1064</v>
      </c>
      <c r="B1066">
        <v>432.48</v>
      </c>
      <c r="C1066">
        <v>1.5318000000000001</v>
      </c>
      <c r="D1066" t="s">
        <v>7</v>
      </c>
      <c r="E1066" t="s">
        <v>8</v>
      </c>
      <c r="F1066" t="s">
        <v>444</v>
      </c>
      <c r="G1066" t="s">
        <v>4753</v>
      </c>
      <c r="H1066" t="s">
        <v>9369</v>
      </c>
    </row>
    <row r="1067" spans="1:8" x14ac:dyDescent="0.25">
      <c r="A1067" s="1">
        <v>1065</v>
      </c>
      <c r="B1067">
        <v>432.48</v>
      </c>
      <c r="C1067">
        <v>0.13116530000000001</v>
      </c>
      <c r="D1067" t="s">
        <v>7</v>
      </c>
      <c r="E1067" t="s">
        <v>8</v>
      </c>
      <c r="F1067" t="s">
        <v>445</v>
      </c>
      <c r="G1067" t="s">
        <v>4754</v>
      </c>
      <c r="H1067" t="s">
        <v>9370</v>
      </c>
    </row>
    <row r="1068" spans="1:8" x14ac:dyDescent="0.25">
      <c r="A1068" s="1">
        <v>1066</v>
      </c>
      <c r="B1068">
        <v>432.48</v>
      </c>
      <c r="C1068">
        <v>0.45326917</v>
      </c>
      <c r="D1068" t="s">
        <v>7</v>
      </c>
      <c r="E1068" t="s">
        <v>8</v>
      </c>
      <c r="F1068" t="s">
        <v>446</v>
      </c>
      <c r="G1068" t="s">
        <v>4755</v>
      </c>
      <c r="H1068" t="s">
        <v>9371</v>
      </c>
    </row>
    <row r="1069" spans="1:8" x14ac:dyDescent="0.25">
      <c r="A1069" s="1">
        <v>1067</v>
      </c>
      <c r="B1069">
        <v>432.47</v>
      </c>
      <c r="C1069">
        <v>0.12314445</v>
      </c>
      <c r="D1069" t="s">
        <v>7</v>
      </c>
      <c r="E1069" t="s">
        <v>9</v>
      </c>
      <c r="F1069" t="s">
        <v>447</v>
      </c>
      <c r="G1069" t="s">
        <v>4756</v>
      </c>
      <c r="H1069" t="s">
        <v>9372</v>
      </c>
    </row>
    <row r="1070" spans="1:8" x14ac:dyDescent="0.25">
      <c r="A1070" s="1">
        <v>1068</v>
      </c>
      <c r="B1070">
        <v>432.48</v>
      </c>
      <c r="C1070">
        <v>1.8428940000000001E-2</v>
      </c>
      <c r="D1070" t="s">
        <v>7</v>
      </c>
      <c r="E1070" t="s">
        <v>8</v>
      </c>
      <c r="F1070" t="s">
        <v>448</v>
      </c>
      <c r="G1070" t="s">
        <v>4757</v>
      </c>
      <c r="H1070" t="s">
        <v>9373</v>
      </c>
    </row>
    <row r="1071" spans="1:8" x14ac:dyDescent="0.25">
      <c r="A1071" s="1">
        <v>1069</v>
      </c>
      <c r="B1071">
        <v>432.47</v>
      </c>
      <c r="C1071">
        <v>17.065000000000001</v>
      </c>
      <c r="D1071" t="s">
        <v>7</v>
      </c>
      <c r="E1071" t="s">
        <v>9</v>
      </c>
      <c r="F1071" t="s">
        <v>449</v>
      </c>
      <c r="G1071" t="s">
        <v>4758</v>
      </c>
      <c r="H1071" t="s">
        <v>9374</v>
      </c>
    </row>
    <row r="1072" spans="1:8" x14ac:dyDescent="0.25">
      <c r="A1072" s="1">
        <v>1070</v>
      </c>
      <c r="B1072">
        <v>432.48</v>
      </c>
      <c r="C1072">
        <v>5.7518550000000002E-2</v>
      </c>
      <c r="D1072" t="s">
        <v>7</v>
      </c>
      <c r="E1072" t="s">
        <v>8</v>
      </c>
      <c r="F1072" t="s">
        <v>450</v>
      </c>
      <c r="G1072" t="s">
        <v>4759</v>
      </c>
      <c r="H1072" t="s">
        <v>9375</v>
      </c>
    </row>
    <row r="1073" spans="1:8" x14ac:dyDescent="0.25">
      <c r="A1073" s="1">
        <v>1071</v>
      </c>
      <c r="B1073">
        <v>432.47</v>
      </c>
      <c r="C1073">
        <v>4.1479799999999997E-2</v>
      </c>
      <c r="D1073" t="s">
        <v>7</v>
      </c>
      <c r="E1073" t="s">
        <v>9</v>
      </c>
      <c r="F1073" t="s">
        <v>451</v>
      </c>
      <c r="G1073" t="s">
        <v>4760</v>
      </c>
      <c r="H1073" t="s">
        <v>9376</v>
      </c>
    </row>
    <row r="1074" spans="1:8" x14ac:dyDescent="0.25">
      <c r="A1074" s="1">
        <v>1072</v>
      </c>
      <c r="B1074">
        <v>432.47</v>
      </c>
      <c r="C1074">
        <v>0.58976408999999996</v>
      </c>
      <c r="D1074" t="s">
        <v>7</v>
      </c>
      <c r="E1074" t="s">
        <v>9</v>
      </c>
      <c r="F1074" t="s">
        <v>452</v>
      </c>
      <c r="G1074" t="s">
        <v>4761</v>
      </c>
      <c r="H1074" t="s">
        <v>9377</v>
      </c>
    </row>
    <row r="1075" spans="1:8" x14ac:dyDescent="0.25">
      <c r="A1075" s="1">
        <v>1073</v>
      </c>
      <c r="B1075">
        <v>432.48</v>
      </c>
      <c r="C1075">
        <v>0.11473625</v>
      </c>
      <c r="D1075" t="s">
        <v>7</v>
      </c>
      <c r="E1075" t="s">
        <v>8</v>
      </c>
      <c r="F1075" t="s">
        <v>453</v>
      </c>
      <c r="G1075" t="s">
        <v>4762</v>
      </c>
      <c r="H1075" t="s">
        <v>9378</v>
      </c>
    </row>
    <row r="1076" spans="1:8" x14ac:dyDescent="0.25">
      <c r="A1076" s="1">
        <v>1074</v>
      </c>
      <c r="B1076">
        <v>432.47</v>
      </c>
      <c r="C1076">
        <v>0.33439999999999998</v>
      </c>
      <c r="D1076" t="s">
        <v>7</v>
      </c>
      <c r="E1076" t="s">
        <v>9</v>
      </c>
      <c r="F1076" t="s">
        <v>454</v>
      </c>
      <c r="G1076" t="s">
        <v>4763</v>
      </c>
      <c r="H1076" t="s">
        <v>9379</v>
      </c>
    </row>
    <row r="1077" spans="1:8" x14ac:dyDescent="0.25">
      <c r="A1077" s="1">
        <v>1075</v>
      </c>
      <c r="B1077">
        <v>432.48</v>
      </c>
      <c r="C1077">
        <v>7.1299989999999994E-2</v>
      </c>
      <c r="D1077" t="s">
        <v>7</v>
      </c>
      <c r="E1077" t="s">
        <v>8</v>
      </c>
      <c r="F1077" t="s">
        <v>455</v>
      </c>
      <c r="G1077" t="s">
        <v>4764</v>
      </c>
      <c r="H1077" t="s">
        <v>9380</v>
      </c>
    </row>
    <row r="1078" spans="1:8" x14ac:dyDescent="0.25">
      <c r="A1078" s="1">
        <v>1076</v>
      </c>
      <c r="B1078">
        <v>432.48</v>
      </c>
      <c r="C1078">
        <v>0.68009931999999995</v>
      </c>
      <c r="D1078" t="s">
        <v>7</v>
      </c>
      <c r="E1078" t="s">
        <v>8</v>
      </c>
      <c r="F1078" t="s">
        <v>456</v>
      </c>
      <c r="G1078" t="s">
        <v>4765</v>
      </c>
      <c r="H1078" t="s">
        <v>9381</v>
      </c>
    </row>
    <row r="1079" spans="1:8" x14ac:dyDescent="0.25">
      <c r="A1079" s="1">
        <v>1077</v>
      </c>
      <c r="B1079">
        <v>432.48</v>
      </c>
      <c r="C1079">
        <v>8.7451200000000007E-2</v>
      </c>
      <c r="D1079" t="s">
        <v>7</v>
      </c>
      <c r="E1079" t="s">
        <v>8</v>
      </c>
      <c r="F1079" t="s">
        <v>457</v>
      </c>
      <c r="G1079" t="s">
        <v>4766</v>
      </c>
      <c r="H1079" t="s">
        <v>9382</v>
      </c>
    </row>
    <row r="1080" spans="1:8" x14ac:dyDescent="0.25">
      <c r="A1080" s="1">
        <v>1078</v>
      </c>
      <c r="B1080">
        <v>432.48</v>
      </c>
      <c r="C1080">
        <v>1.1299999999999999E-2</v>
      </c>
      <c r="D1080" t="s">
        <v>7</v>
      </c>
      <c r="E1080" t="s">
        <v>8</v>
      </c>
      <c r="F1080" t="s">
        <v>458</v>
      </c>
      <c r="G1080" t="s">
        <v>4767</v>
      </c>
      <c r="H1080" t="s">
        <v>9383</v>
      </c>
    </row>
    <row r="1081" spans="1:8" x14ac:dyDescent="0.25">
      <c r="A1081" s="1">
        <v>1079</v>
      </c>
      <c r="B1081">
        <v>432.48</v>
      </c>
      <c r="C1081">
        <v>3.5113239999999997E-2</v>
      </c>
      <c r="D1081" t="s">
        <v>7</v>
      </c>
      <c r="E1081" t="s">
        <v>8</v>
      </c>
      <c r="F1081" t="s">
        <v>459</v>
      </c>
      <c r="G1081" t="s">
        <v>4768</v>
      </c>
      <c r="H1081" t="s">
        <v>9384</v>
      </c>
    </row>
    <row r="1082" spans="1:8" x14ac:dyDescent="0.25">
      <c r="A1082" s="1">
        <v>1080</v>
      </c>
      <c r="B1082">
        <v>432.48</v>
      </c>
      <c r="C1082">
        <v>0.71299601000000001</v>
      </c>
      <c r="D1082" t="s">
        <v>7</v>
      </c>
      <c r="E1082" t="s">
        <v>8</v>
      </c>
      <c r="F1082" t="s">
        <v>459</v>
      </c>
      <c r="G1082" t="s">
        <v>4768</v>
      </c>
      <c r="H1082" t="s">
        <v>9385</v>
      </c>
    </row>
    <row r="1083" spans="1:8" x14ac:dyDescent="0.25">
      <c r="A1083" s="1">
        <v>1081</v>
      </c>
      <c r="B1083">
        <v>432.47</v>
      </c>
      <c r="C1083">
        <v>1.392027E-2</v>
      </c>
      <c r="D1083" t="s">
        <v>7</v>
      </c>
      <c r="E1083" t="s">
        <v>9</v>
      </c>
      <c r="F1083" t="s">
        <v>460</v>
      </c>
      <c r="G1083" t="s">
        <v>4769</v>
      </c>
      <c r="H1083" t="s">
        <v>9386</v>
      </c>
    </row>
    <row r="1084" spans="1:8" x14ac:dyDescent="0.25">
      <c r="A1084" s="1">
        <v>1082</v>
      </c>
      <c r="B1084">
        <v>432.48</v>
      </c>
      <c r="C1084">
        <v>0.45326917</v>
      </c>
      <c r="D1084" t="s">
        <v>7</v>
      </c>
      <c r="E1084" t="s">
        <v>8</v>
      </c>
      <c r="F1084" t="s">
        <v>461</v>
      </c>
      <c r="G1084" t="s">
        <v>4770</v>
      </c>
      <c r="H1084" t="s">
        <v>9387</v>
      </c>
    </row>
    <row r="1085" spans="1:8" x14ac:dyDescent="0.25">
      <c r="A1085" s="1">
        <v>1083</v>
      </c>
      <c r="B1085">
        <v>432.48</v>
      </c>
      <c r="C1085">
        <v>5.4090439999999997E-2</v>
      </c>
      <c r="D1085" t="s">
        <v>7</v>
      </c>
      <c r="E1085" t="s">
        <v>8</v>
      </c>
      <c r="F1085" t="s">
        <v>462</v>
      </c>
      <c r="G1085" t="s">
        <v>4771</v>
      </c>
      <c r="H1085" t="s">
        <v>9388</v>
      </c>
    </row>
    <row r="1086" spans="1:8" x14ac:dyDescent="0.25">
      <c r="A1086" s="1">
        <v>1084</v>
      </c>
      <c r="B1086">
        <v>432.48</v>
      </c>
      <c r="C1086">
        <v>0.11710776000000001</v>
      </c>
      <c r="D1086" t="s">
        <v>7</v>
      </c>
      <c r="E1086" t="s">
        <v>8</v>
      </c>
      <c r="F1086" t="s">
        <v>463</v>
      </c>
      <c r="G1086" t="s">
        <v>4772</v>
      </c>
      <c r="H1086" t="s">
        <v>9389</v>
      </c>
    </row>
    <row r="1087" spans="1:8" x14ac:dyDescent="0.25">
      <c r="A1087" s="1">
        <v>1085</v>
      </c>
      <c r="B1087">
        <v>432.48</v>
      </c>
      <c r="C1087">
        <v>2.3007420000000001E-2</v>
      </c>
      <c r="D1087" t="s">
        <v>7</v>
      </c>
      <c r="E1087" t="s">
        <v>8</v>
      </c>
      <c r="F1087" t="s">
        <v>464</v>
      </c>
      <c r="G1087" t="s">
        <v>4773</v>
      </c>
      <c r="H1087" t="s">
        <v>9390</v>
      </c>
    </row>
    <row r="1088" spans="1:8" x14ac:dyDescent="0.25">
      <c r="A1088" s="1">
        <v>1086</v>
      </c>
      <c r="B1088">
        <v>432.48</v>
      </c>
      <c r="C1088">
        <v>0.45326917</v>
      </c>
      <c r="D1088" t="s">
        <v>7</v>
      </c>
      <c r="E1088" t="s">
        <v>8</v>
      </c>
      <c r="F1088" t="s">
        <v>465</v>
      </c>
      <c r="G1088" t="s">
        <v>4774</v>
      </c>
      <c r="H1088" t="s">
        <v>9391</v>
      </c>
    </row>
    <row r="1089" spans="1:8" x14ac:dyDescent="0.25">
      <c r="A1089" s="1">
        <v>1087</v>
      </c>
      <c r="B1089">
        <v>432.48</v>
      </c>
      <c r="C1089">
        <v>0.22319497999999999</v>
      </c>
      <c r="D1089" t="s">
        <v>7</v>
      </c>
      <c r="E1089" t="s">
        <v>8</v>
      </c>
      <c r="F1089" t="s">
        <v>466</v>
      </c>
      <c r="G1089" t="s">
        <v>4775</v>
      </c>
      <c r="H1089" t="s">
        <v>9392</v>
      </c>
    </row>
    <row r="1090" spans="1:8" x14ac:dyDescent="0.25">
      <c r="A1090" s="1">
        <v>1088</v>
      </c>
      <c r="B1090">
        <v>432.48</v>
      </c>
      <c r="C1090">
        <v>0.56674175999999998</v>
      </c>
      <c r="D1090" t="s">
        <v>7</v>
      </c>
      <c r="E1090" t="s">
        <v>8</v>
      </c>
      <c r="F1090" t="s">
        <v>467</v>
      </c>
      <c r="G1090" t="s">
        <v>4776</v>
      </c>
      <c r="H1090" t="s">
        <v>9393</v>
      </c>
    </row>
    <row r="1091" spans="1:8" x14ac:dyDescent="0.25">
      <c r="A1091" s="1">
        <v>1089</v>
      </c>
      <c r="B1091">
        <v>432.47</v>
      </c>
      <c r="C1091">
        <v>3.5604358399999998</v>
      </c>
      <c r="D1091" t="s">
        <v>7</v>
      </c>
      <c r="E1091" t="s">
        <v>9</v>
      </c>
      <c r="F1091" t="s">
        <v>468</v>
      </c>
      <c r="G1091" t="s">
        <v>4777</v>
      </c>
      <c r="H1091" t="s">
        <v>9394</v>
      </c>
    </row>
    <row r="1092" spans="1:8" x14ac:dyDescent="0.25">
      <c r="A1092" s="1">
        <v>1090</v>
      </c>
      <c r="B1092">
        <v>432.47</v>
      </c>
      <c r="C1092">
        <v>1.0749999999999999E-2</v>
      </c>
      <c r="D1092" t="s">
        <v>7</v>
      </c>
      <c r="E1092" t="s">
        <v>9</v>
      </c>
      <c r="F1092" t="s">
        <v>468</v>
      </c>
      <c r="G1092" t="s">
        <v>4777</v>
      </c>
      <c r="H1092" t="s">
        <v>9395</v>
      </c>
    </row>
    <row r="1093" spans="1:8" x14ac:dyDescent="0.25">
      <c r="A1093" s="1">
        <v>1091</v>
      </c>
      <c r="B1093">
        <v>432.47</v>
      </c>
      <c r="C1093">
        <v>1</v>
      </c>
      <c r="D1093" t="s">
        <v>7</v>
      </c>
      <c r="E1093" t="s">
        <v>9</v>
      </c>
      <c r="F1093" t="s">
        <v>468</v>
      </c>
      <c r="G1093" t="s">
        <v>4777</v>
      </c>
      <c r="H1093" t="s">
        <v>9396</v>
      </c>
    </row>
    <row r="1094" spans="1:8" x14ac:dyDescent="0.25">
      <c r="A1094" s="1">
        <v>1092</v>
      </c>
      <c r="B1094">
        <v>432.47</v>
      </c>
      <c r="C1094">
        <v>1.6185720000000001E-2</v>
      </c>
      <c r="D1094" t="s">
        <v>7</v>
      </c>
      <c r="E1094" t="s">
        <v>9</v>
      </c>
      <c r="F1094" t="s">
        <v>468</v>
      </c>
      <c r="G1094" t="s">
        <v>4777</v>
      </c>
      <c r="H1094" t="s">
        <v>9397</v>
      </c>
    </row>
    <row r="1095" spans="1:8" x14ac:dyDescent="0.25">
      <c r="A1095" s="1">
        <v>1093</v>
      </c>
      <c r="B1095">
        <v>432.47</v>
      </c>
      <c r="C1095">
        <v>2.9197284400000001</v>
      </c>
      <c r="D1095" t="s">
        <v>7</v>
      </c>
      <c r="E1095" t="s">
        <v>9</v>
      </c>
      <c r="F1095" t="s">
        <v>468</v>
      </c>
      <c r="G1095" t="s">
        <v>4777</v>
      </c>
      <c r="H1095" t="s">
        <v>9398</v>
      </c>
    </row>
    <row r="1096" spans="1:8" x14ac:dyDescent="0.25">
      <c r="A1096" s="1">
        <v>1094</v>
      </c>
      <c r="B1096">
        <v>432.48</v>
      </c>
      <c r="C1096">
        <v>6.7342719999999995E-2</v>
      </c>
      <c r="D1096" t="s">
        <v>7</v>
      </c>
      <c r="E1096" t="s">
        <v>8</v>
      </c>
      <c r="F1096" t="s">
        <v>469</v>
      </c>
      <c r="G1096" t="s">
        <v>4778</v>
      </c>
      <c r="H1096" t="s">
        <v>9399</v>
      </c>
    </row>
    <row r="1097" spans="1:8" x14ac:dyDescent="0.25">
      <c r="A1097" s="1">
        <v>1095</v>
      </c>
      <c r="B1097">
        <v>432.47</v>
      </c>
      <c r="C1097">
        <v>6.8400000000000002E-2</v>
      </c>
      <c r="D1097" t="s">
        <v>7</v>
      </c>
      <c r="E1097" t="s">
        <v>9</v>
      </c>
      <c r="F1097" t="s">
        <v>470</v>
      </c>
      <c r="G1097" t="s">
        <v>4779</v>
      </c>
      <c r="H1097" t="s">
        <v>9400</v>
      </c>
    </row>
    <row r="1098" spans="1:8" x14ac:dyDescent="0.25">
      <c r="A1098" s="1">
        <v>1096</v>
      </c>
      <c r="B1098">
        <v>432.47</v>
      </c>
      <c r="C1098">
        <v>0.88464613999999997</v>
      </c>
      <c r="D1098" t="s">
        <v>7</v>
      </c>
      <c r="E1098" t="s">
        <v>9</v>
      </c>
      <c r="F1098" t="s">
        <v>471</v>
      </c>
      <c r="G1098" t="s">
        <v>4780</v>
      </c>
      <c r="H1098" t="s">
        <v>9401</v>
      </c>
    </row>
    <row r="1099" spans="1:8" x14ac:dyDescent="0.25">
      <c r="A1099" s="1">
        <v>1097</v>
      </c>
      <c r="B1099">
        <v>432.48</v>
      </c>
      <c r="C1099">
        <v>0.32840000000000003</v>
      </c>
      <c r="D1099" t="s">
        <v>7</v>
      </c>
      <c r="E1099" t="s">
        <v>8</v>
      </c>
      <c r="F1099" t="s">
        <v>472</v>
      </c>
      <c r="G1099" t="s">
        <v>4781</v>
      </c>
      <c r="H1099" t="s">
        <v>9402</v>
      </c>
    </row>
    <row r="1100" spans="1:8" x14ac:dyDescent="0.25">
      <c r="A1100" s="1">
        <v>1098</v>
      </c>
      <c r="B1100">
        <v>432.47</v>
      </c>
      <c r="C1100">
        <v>0.49518060000000003</v>
      </c>
      <c r="D1100" t="s">
        <v>7</v>
      </c>
      <c r="E1100" t="s">
        <v>9</v>
      </c>
      <c r="F1100" t="s">
        <v>473</v>
      </c>
      <c r="G1100" t="s">
        <v>4782</v>
      </c>
      <c r="H1100" t="s">
        <v>9403</v>
      </c>
    </row>
    <row r="1101" spans="1:8" x14ac:dyDescent="0.25">
      <c r="A1101" s="1">
        <v>1099</v>
      </c>
      <c r="B1101">
        <v>432.48</v>
      </c>
      <c r="C1101">
        <v>11.526648310000001</v>
      </c>
      <c r="D1101" t="s">
        <v>7</v>
      </c>
      <c r="E1101" t="s">
        <v>8</v>
      </c>
      <c r="F1101" t="s">
        <v>474</v>
      </c>
      <c r="G1101" t="s">
        <v>4783</v>
      </c>
      <c r="H1101" t="s">
        <v>9404</v>
      </c>
    </row>
    <row r="1102" spans="1:8" x14ac:dyDescent="0.25">
      <c r="A1102" s="1">
        <v>1100</v>
      </c>
      <c r="B1102">
        <v>432.48</v>
      </c>
      <c r="C1102">
        <v>4.0805268899999998</v>
      </c>
      <c r="D1102" t="s">
        <v>7</v>
      </c>
      <c r="E1102" t="s">
        <v>8</v>
      </c>
      <c r="F1102" t="s">
        <v>475</v>
      </c>
      <c r="G1102" t="s">
        <v>4784</v>
      </c>
      <c r="H1102" t="s">
        <v>9405</v>
      </c>
    </row>
    <row r="1103" spans="1:8" x14ac:dyDescent="0.25">
      <c r="A1103" s="1">
        <v>1101</v>
      </c>
      <c r="B1103">
        <v>432.48</v>
      </c>
      <c r="C1103">
        <v>0.11275936</v>
      </c>
      <c r="D1103" t="s">
        <v>7</v>
      </c>
      <c r="E1103" t="s">
        <v>8</v>
      </c>
      <c r="F1103" t="s">
        <v>476</v>
      </c>
      <c r="G1103" t="s">
        <v>4785</v>
      </c>
      <c r="H1103" t="s">
        <v>9406</v>
      </c>
    </row>
    <row r="1104" spans="1:8" x14ac:dyDescent="0.25">
      <c r="A1104" s="1">
        <v>1102</v>
      </c>
      <c r="B1104">
        <v>432.47</v>
      </c>
      <c r="C1104">
        <v>0.1071</v>
      </c>
      <c r="D1104" t="s">
        <v>7</v>
      </c>
      <c r="E1104" t="s">
        <v>9</v>
      </c>
      <c r="F1104" t="s">
        <v>477</v>
      </c>
      <c r="G1104" t="s">
        <v>4786</v>
      </c>
      <c r="H1104" t="s">
        <v>9407</v>
      </c>
    </row>
    <row r="1105" spans="1:8" x14ac:dyDescent="0.25">
      <c r="A1105" s="1">
        <v>1103</v>
      </c>
      <c r="B1105">
        <v>432.48</v>
      </c>
      <c r="C1105">
        <v>2.3042150000000001E-2</v>
      </c>
      <c r="D1105" t="s">
        <v>7</v>
      </c>
      <c r="E1105" t="s">
        <v>8</v>
      </c>
      <c r="F1105" t="s">
        <v>478</v>
      </c>
      <c r="G1105" t="s">
        <v>4787</v>
      </c>
      <c r="H1105" t="s">
        <v>9408</v>
      </c>
    </row>
    <row r="1106" spans="1:8" x14ac:dyDescent="0.25">
      <c r="A1106" s="1">
        <v>1104</v>
      </c>
      <c r="B1106">
        <v>432.48</v>
      </c>
      <c r="C1106">
        <v>1.095785E-2</v>
      </c>
      <c r="D1106" t="s">
        <v>7</v>
      </c>
      <c r="E1106" t="s">
        <v>8</v>
      </c>
      <c r="F1106" t="s">
        <v>479</v>
      </c>
      <c r="G1106" t="s">
        <v>4788</v>
      </c>
      <c r="H1106" t="s">
        <v>9409</v>
      </c>
    </row>
    <row r="1107" spans="1:8" x14ac:dyDescent="0.25">
      <c r="A1107" s="1">
        <v>1105</v>
      </c>
      <c r="B1107">
        <v>432.48</v>
      </c>
      <c r="C1107">
        <v>0.93163311999999998</v>
      </c>
      <c r="D1107" t="s">
        <v>7</v>
      </c>
      <c r="E1107" t="s">
        <v>8</v>
      </c>
      <c r="F1107" t="s">
        <v>479</v>
      </c>
      <c r="G1107" t="s">
        <v>4788</v>
      </c>
      <c r="H1107" t="s">
        <v>9410</v>
      </c>
    </row>
    <row r="1108" spans="1:8" x14ac:dyDescent="0.25">
      <c r="A1108" s="1">
        <v>1106</v>
      </c>
      <c r="B1108">
        <v>432.47</v>
      </c>
      <c r="C1108">
        <v>2.3E-2</v>
      </c>
      <c r="D1108" t="s">
        <v>7</v>
      </c>
      <c r="E1108" t="s">
        <v>9</v>
      </c>
      <c r="F1108" t="s">
        <v>480</v>
      </c>
      <c r="G1108" t="s">
        <v>4789</v>
      </c>
      <c r="H1108" t="s">
        <v>9411</v>
      </c>
    </row>
    <row r="1109" spans="1:8" x14ac:dyDescent="0.25">
      <c r="A1109" s="1">
        <v>1107</v>
      </c>
      <c r="B1109">
        <v>432.48</v>
      </c>
      <c r="C1109">
        <v>6.8366880000000005E-2</v>
      </c>
      <c r="D1109" t="s">
        <v>7</v>
      </c>
      <c r="E1109" t="s">
        <v>8</v>
      </c>
      <c r="F1109" t="s">
        <v>481</v>
      </c>
      <c r="G1109" t="s">
        <v>4790</v>
      </c>
      <c r="H1109" t="s">
        <v>9412</v>
      </c>
    </row>
    <row r="1110" spans="1:8" x14ac:dyDescent="0.25">
      <c r="A1110" s="1">
        <v>1108</v>
      </c>
      <c r="B1110">
        <v>432.48</v>
      </c>
      <c r="C1110">
        <v>0.93163311999999998</v>
      </c>
      <c r="D1110" t="s">
        <v>7</v>
      </c>
      <c r="E1110" t="s">
        <v>8</v>
      </c>
      <c r="F1110" t="s">
        <v>481</v>
      </c>
      <c r="G1110" t="s">
        <v>4790</v>
      </c>
      <c r="H1110" t="s">
        <v>9413</v>
      </c>
    </row>
    <row r="1111" spans="1:8" x14ac:dyDescent="0.25">
      <c r="A1111" s="1">
        <v>1109</v>
      </c>
      <c r="B1111">
        <v>432.48</v>
      </c>
      <c r="C1111">
        <v>0.22123935</v>
      </c>
      <c r="D1111" t="s">
        <v>7</v>
      </c>
      <c r="E1111" t="s">
        <v>8</v>
      </c>
      <c r="F1111" t="s">
        <v>482</v>
      </c>
      <c r="G1111" t="s">
        <v>4791</v>
      </c>
      <c r="H1111" t="s">
        <v>9414</v>
      </c>
    </row>
    <row r="1112" spans="1:8" x14ac:dyDescent="0.25">
      <c r="A1112" s="1">
        <v>1110</v>
      </c>
      <c r="B1112">
        <v>432.48</v>
      </c>
      <c r="C1112">
        <v>0.22319497999999999</v>
      </c>
      <c r="D1112" t="s">
        <v>7</v>
      </c>
      <c r="E1112" t="s">
        <v>8</v>
      </c>
      <c r="F1112" t="s">
        <v>483</v>
      </c>
      <c r="G1112" t="s">
        <v>4792</v>
      </c>
      <c r="H1112" t="s">
        <v>9415</v>
      </c>
    </row>
    <row r="1113" spans="1:8" x14ac:dyDescent="0.25">
      <c r="A1113" s="1">
        <v>1111</v>
      </c>
      <c r="B1113">
        <v>432.48</v>
      </c>
      <c r="C1113">
        <v>0.11275936</v>
      </c>
      <c r="D1113" t="s">
        <v>7</v>
      </c>
      <c r="E1113" t="s">
        <v>8</v>
      </c>
      <c r="F1113" t="s">
        <v>484</v>
      </c>
      <c r="G1113" t="s">
        <v>4793</v>
      </c>
      <c r="H1113" t="s">
        <v>9416</v>
      </c>
    </row>
    <row r="1114" spans="1:8" x14ac:dyDescent="0.25">
      <c r="A1114" s="1">
        <v>1112</v>
      </c>
      <c r="B1114">
        <v>432.47</v>
      </c>
      <c r="C1114">
        <v>2.4798589999999999E-2</v>
      </c>
      <c r="D1114" t="s">
        <v>7</v>
      </c>
      <c r="E1114" t="s">
        <v>9</v>
      </c>
      <c r="F1114" t="s">
        <v>485</v>
      </c>
      <c r="G1114" t="s">
        <v>4794</v>
      </c>
      <c r="H1114" t="s">
        <v>9417</v>
      </c>
    </row>
    <row r="1115" spans="1:8" x14ac:dyDescent="0.25">
      <c r="A1115" s="1">
        <v>1113</v>
      </c>
      <c r="B1115">
        <v>432.47</v>
      </c>
      <c r="C1115">
        <v>0.12609999999999999</v>
      </c>
      <c r="D1115" t="s">
        <v>7</v>
      </c>
      <c r="E1115" t="s">
        <v>9</v>
      </c>
      <c r="F1115" t="s">
        <v>486</v>
      </c>
      <c r="G1115" t="s">
        <v>4795</v>
      </c>
      <c r="H1115" t="s">
        <v>9418</v>
      </c>
    </row>
    <row r="1116" spans="1:8" x14ac:dyDescent="0.25">
      <c r="A1116" s="1">
        <v>1114</v>
      </c>
      <c r="B1116">
        <v>432.47</v>
      </c>
      <c r="C1116">
        <v>0.06</v>
      </c>
      <c r="D1116" t="s">
        <v>7</v>
      </c>
      <c r="E1116" t="s">
        <v>9</v>
      </c>
      <c r="F1116" t="s">
        <v>487</v>
      </c>
      <c r="G1116" t="s">
        <v>4796</v>
      </c>
      <c r="H1116" t="s">
        <v>9419</v>
      </c>
    </row>
    <row r="1117" spans="1:8" x14ac:dyDescent="0.25">
      <c r="A1117" s="1">
        <v>1115</v>
      </c>
      <c r="B1117">
        <v>432.48</v>
      </c>
      <c r="C1117">
        <v>0.1150371</v>
      </c>
      <c r="D1117" t="s">
        <v>7</v>
      </c>
      <c r="E1117" t="s">
        <v>8</v>
      </c>
      <c r="F1117" t="s">
        <v>488</v>
      </c>
      <c r="G1117" t="s">
        <v>4797</v>
      </c>
      <c r="H1117" t="s">
        <v>9420</v>
      </c>
    </row>
    <row r="1118" spans="1:8" x14ac:dyDescent="0.25">
      <c r="A1118" s="1">
        <v>1116</v>
      </c>
      <c r="B1118">
        <v>432.47</v>
      </c>
      <c r="C1118">
        <v>4.3813999999999999E-2</v>
      </c>
      <c r="D1118" t="s">
        <v>7</v>
      </c>
      <c r="E1118" t="s">
        <v>9</v>
      </c>
      <c r="F1118" t="s">
        <v>489</v>
      </c>
      <c r="G1118" t="s">
        <v>4798</v>
      </c>
      <c r="H1118" t="s">
        <v>9421</v>
      </c>
    </row>
    <row r="1119" spans="1:8" x14ac:dyDescent="0.25">
      <c r="A1119" s="1">
        <v>1117</v>
      </c>
      <c r="B1119">
        <v>432.48</v>
      </c>
      <c r="C1119">
        <v>0.78759891000000004</v>
      </c>
      <c r="D1119" t="s">
        <v>7</v>
      </c>
      <c r="E1119" t="s">
        <v>8</v>
      </c>
      <c r="F1119" t="s">
        <v>490</v>
      </c>
      <c r="G1119" t="s">
        <v>4799</v>
      </c>
      <c r="H1119" t="s">
        <v>9422</v>
      </c>
    </row>
    <row r="1120" spans="1:8" x14ac:dyDescent="0.25">
      <c r="A1120" s="1">
        <v>1118</v>
      </c>
      <c r="B1120">
        <v>432.48</v>
      </c>
      <c r="C1120">
        <v>1.4793681400000001</v>
      </c>
      <c r="D1120" t="s">
        <v>7</v>
      </c>
      <c r="E1120" t="s">
        <v>8</v>
      </c>
      <c r="F1120" t="s">
        <v>490</v>
      </c>
      <c r="G1120" t="s">
        <v>4799</v>
      </c>
      <c r="H1120" t="s">
        <v>9423</v>
      </c>
    </row>
    <row r="1121" spans="1:8" x14ac:dyDescent="0.25">
      <c r="A1121" s="1">
        <v>1119</v>
      </c>
      <c r="B1121">
        <v>432.47</v>
      </c>
      <c r="C1121">
        <v>6.8000000000000005E-2</v>
      </c>
      <c r="D1121" t="s">
        <v>7</v>
      </c>
      <c r="E1121" t="s">
        <v>9</v>
      </c>
      <c r="F1121" t="s">
        <v>491</v>
      </c>
      <c r="G1121" t="s">
        <v>4800</v>
      </c>
      <c r="H1121" t="s">
        <v>9424</v>
      </c>
    </row>
    <row r="1122" spans="1:8" x14ac:dyDescent="0.25">
      <c r="A1122" s="1">
        <v>1120</v>
      </c>
      <c r="B1122">
        <v>432.48</v>
      </c>
      <c r="C1122">
        <v>0.37962738000000001</v>
      </c>
      <c r="D1122" t="s">
        <v>7</v>
      </c>
      <c r="E1122" t="s">
        <v>8</v>
      </c>
      <c r="F1122" t="s">
        <v>492</v>
      </c>
      <c r="G1122" t="s">
        <v>4801</v>
      </c>
      <c r="H1122" t="s">
        <v>9425</v>
      </c>
    </row>
    <row r="1123" spans="1:8" x14ac:dyDescent="0.25">
      <c r="A1123" s="1">
        <v>1121</v>
      </c>
      <c r="B1123">
        <v>432.48</v>
      </c>
      <c r="C1123">
        <v>0.62037262000000004</v>
      </c>
      <c r="D1123" t="s">
        <v>7</v>
      </c>
      <c r="E1123" t="s">
        <v>8</v>
      </c>
      <c r="F1123" t="s">
        <v>492</v>
      </c>
      <c r="G1123" t="s">
        <v>4801</v>
      </c>
      <c r="H1123" t="s">
        <v>9426</v>
      </c>
    </row>
    <row r="1124" spans="1:8" x14ac:dyDescent="0.25">
      <c r="A1124" s="1">
        <v>1122</v>
      </c>
      <c r="B1124">
        <v>432.48</v>
      </c>
      <c r="C1124">
        <v>2.072968E-2</v>
      </c>
      <c r="D1124" t="s">
        <v>7</v>
      </c>
      <c r="E1124" t="s">
        <v>8</v>
      </c>
      <c r="F1124" t="s">
        <v>493</v>
      </c>
      <c r="G1124" t="s">
        <v>4802</v>
      </c>
      <c r="H1124" t="s">
        <v>9427</v>
      </c>
    </row>
    <row r="1125" spans="1:8" x14ac:dyDescent="0.25">
      <c r="A1125" s="1">
        <v>1123</v>
      </c>
      <c r="B1125">
        <v>432.47</v>
      </c>
      <c r="C1125">
        <v>0.17923222999999999</v>
      </c>
      <c r="D1125" t="s">
        <v>7</v>
      </c>
      <c r="E1125" t="s">
        <v>9</v>
      </c>
      <c r="F1125" t="s">
        <v>494</v>
      </c>
      <c r="G1125" t="s">
        <v>4803</v>
      </c>
      <c r="H1125" t="s">
        <v>9428</v>
      </c>
    </row>
    <row r="1126" spans="1:8" x14ac:dyDescent="0.25">
      <c r="A1126" s="1">
        <v>1124</v>
      </c>
      <c r="B1126">
        <v>432.47</v>
      </c>
      <c r="C1126">
        <v>0.46</v>
      </c>
      <c r="D1126" t="s">
        <v>7</v>
      </c>
      <c r="E1126" t="s">
        <v>9</v>
      </c>
      <c r="F1126" t="s">
        <v>494</v>
      </c>
      <c r="G1126" t="s">
        <v>4803</v>
      </c>
      <c r="H1126" t="s">
        <v>9429</v>
      </c>
    </row>
    <row r="1127" spans="1:8" x14ac:dyDescent="0.25">
      <c r="A1127" s="1">
        <v>1125</v>
      </c>
      <c r="B1127">
        <v>432.47</v>
      </c>
      <c r="C1127">
        <v>0.30204781000000003</v>
      </c>
      <c r="D1127" t="s">
        <v>7</v>
      </c>
      <c r="E1127" t="s">
        <v>9</v>
      </c>
      <c r="F1127" t="s">
        <v>494</v>
      </c>
      <c r="G1127" t="s">
        <v>4803</v>
      </c>
      <c r="H1127" t="s">
        <v>9430</v>
      </c>
    </row>
    <row r="1128" spans="1:8" x14ac:dyDescent="0.25">
      <c r="A1128" s="1">
        <v>1126</v>
      </c>
      <c r="B1128">
        <v>432.48</v>
      </c>
      <c r="C1128">
        <v>0.22319497999999999</v>
      </c>
      <c r="D1128" t="s">
        <v>7</v>
      </c>
      <c r="E1128" t="s">
        <v>8</v>
      </c>
      <c r="F1128" t="s">
        <v>495</v>
      </c>
      <c r="G1128" t="s">
        <v>4804</v>
      </c>
      <c r="H1128" t="s">
        <v>9431</v>
      </c>
    </row>
    <row r="1129" spans="1:8" x14ac:dyDescent="0.25">
      <c r="A1129" s="1">
        <v>1127</v>
      </c>
      <c r="B1129">
        <v>432.48</v>
      </c>
      <c r="C1129">
        <v>0.66374104</v>
      </c>
      <c r="D1129" t="s">
        <v>7</v>
      </c>
      <c r="E1129" t="s">
        <v>8</v>
      </c>
      <c r="F1129" t="s">
        <v>496</v>
      </c>
      <c r="G1129" t="s">
        <v>4805</v>
      </c>
      <c r="H1129" t="s">
        <v>9432</v>
      </c>
    </row>
    <row r="1130" spans="1:8" x14ac:dyDescent="0.25">
      <c r="A1130" s="1">
        <v>1128</v>
      </c>
      <c r="B1130">
        <v>432.48</v>
      </c>
      <c r="C1130">
        <v>1.7999999999999999E-2</v>
      </c>
      <c r="D1130" t="s">
        <v>7</v>
      </c>
      <c r="E1130" t="s">
        <v>8</v>
      </c>
      <c r="F1130" t="s">
        <v>497</v>
      </c>
      <c r="G1130" t="s">
        <v>4806</v>
      </c>
      <c r="H1130" t="s">
        <v>9433</v>
      </c>
    </row>
    <row r="1131" spans="1:8" x14ac:dyDescent="0.25">
      <c r="A1131" s="1">
        <v>1129</v>
      </c>
      <c r="B1131">
        <v>432.48</v>
      </c>
      <c r="C1131">
        <v>1.2200000000000001E-2</v>
      </c>
      <c r="D1131" t="s">
        <v>7</v>
      </c>
      <c r="E1131" t="s">
        <v>8</v>
      </c>
      <c r="F1131" t="s">
        <v>498</v>
      </c>
      <c r="G1131" t="s">
        <v>4807</v>
      </c>
      <c r="H1131" t="s">
        <v>9434</v>
      </c>
    </row>
    <row r="1132" spans="1:8" x14ac:dyDescent="0.25">
      <c r="A1132" s="1">
        <v>1130</v>
      </c>
      <c r="B1132">
        <v>432.48</v>
      </c>
      <c r="C1132">
        <v>0.48665675000000003</v>
      </c>
      <c r="D1132" t="s">
        <v>7</v>
      </c>
      <c r="E1132" t="s">
        <v>8</v>
      </c>
      <c r="F1132" t="s">
        <v>499</v>
      </c>
      <c r="G1132" t="s">
        <v>4808</v>
      </c>
      <c r="H1132" t="s">
        <v>9435</v>
      </c>
    </row>
    <row r="1133" spans="1:8" x14ac:dyDescent="0.25">
      <c r="A1133" s="1">
        <v>1131</v>
      </c>
      <c r="B1133">
        <v>432.48</v>
      </c>
      <c r="C1133">
        <v>2.2721056399999999</v>
      </c>
      <c r="D1133" t="s">
        <v>7</v>
      </c>
      <c r="E1133" t="s">
        <v>8</v>
      </c>
      <c r="F1133" t="s">
        <v>499</v>
      </c>
      <c r="G1133" t="s">
        <v>4808</v>
      </c>
      <c r="H1133" t="s">
        <v>9436</v>
      </c>
    </row>
    <row r="1134" spans="1:8" x14ac:dyDescent="0.25">
      <c r="A1134" s="1">
        <v>1132</v>
      </c>
      <c r="B1134">
        <v>432.48</v>
      </c>
      <c r="C1134">
        <v>2.5561188399999999</v>
      </c>
      <c r="D1134" t="s">
        <v>7</v>
      </c>
      <c r="E1134" t="s">
        <v>8</v>
      </c>
      <c r="F1134" t="s">
        <v>499</v>
      </c>
      <c r="G1134" t="s">
        <v>4808</v>
      </c>
      <c r="H1134" t="s">
        <v>9437</v>
      </c>
    </row>
    <row r="1135" spans="1:8" x14ac:dyDescent="0.25">
      <c r="A1135" s="1">
        <v>1133</v>
      </c>
      <c r="B1135">
        <v>432.48</v>
      </c>
      <c r="C1135">
        <v>3.7380018499999998</v>
      </c>
      <c r="D1135" t="s">
        <v>7</v>
      </c>
      <c r="E1135" t="s">
        <v>8</v>
      </c>
      <c r="F1135" t="s">
        <v>499</v>
      </c>
      <c r="G1135" t="s">
        <v>4808</v>
      </c>
      <c r="H1135" t="s">
        <v>9438</v>
      </c>
    </row>
    <row r="1136" spans="1:8" x14ac:dyDescent="0.25">
      <c r="A1136" s="1">
        <v>1134</v>
      </c>
      <c r="B1136">
        <v>432.48</v>
      </c>
      <c r="C1136">
        <v>2.7881882299999998</v>
      </c>
      <c r="D1136" t="s">
        <v>7</v>
      </c>
      <c r="E1136" t="s">
        <v>8</v>
      </c>
      <c r="F1136" t="s">
        <v>499</v>
      </c>
      <c r="G1136" t="s">
        <v>4808</v>
      </c>
      <c r="H1136" t="s">
        <v>9439</v>
      </c>
    </row>
    <row r="1137" spans="1:8" x14ac:dyDescent="0.25">
      <c r="A1137" s="1">
        <v>1135</v>
      </c>
      <c r="B1137">
        <v>432.48</v>
      </c>
      <c r="C1137">
        <v>1.094E-2</v>
      </c>
      <c r="D1137" t="s">
        <v>7</v>
      </c>
      <c r="E1137" t="s">
        <v>8</v>
      </c>
      <c r="F1137" t="s">
        <v>499</v>
      </c>
      <c r="G1137" t="s">
        <v>4808</v>
      </c>
      <c r="H1137" t="s">
        <v>9440</v>
      </c>
    </row>
    <row r="1138" spans="1:8" x14ac:dyDescent="0.25">
      <c r="A1138" s="1">
        <v>1136</v>
      </c>
      <c r="B1138">
        <v>432.48</v>
      </c>
      <c r="C1138">
        <v>2.7630199599999998</v>
      </c>
      <c r="D1138" t="s">
        <v>7</v>
      </c>
      <c r="E1138" t="s">
        <v>8</v>
      </c>
      <c r="F1138" t="s">
        <v>499</v>
      </c>
      <c r="G1138" t="s">
        <v>4808</v>
      </c>
      <c r="H1138" t="s">
        <v>9441</v>
      </c>
    </row>
    <row r="1139" spans="1:8" x14ac:dyDescent="0.25">
      <c r="A1139" s="1">
        <v>1137</v>
      </c>
      <c r="B1139">
        <v>432.48</v>
      </c>
      <c r="C1139">
        <v>3.1114780199999998</v>
      </c>
      <c r="D1139" t="s">
        <v>7</v>
      </c>
      <c r="E1139" t="s">
        <v>8</v>
      </c>
      <c r="F1139" t="s">
        <v>499</v>
      </c>
      <c r="G1139" t="s">
        <v>4808</v>
      </c>
      <c r="H1139" t="s">
        <v>9442</v>
      </c>
    </row>
    <row r="1140" spans="1:8" x14ac:dyDescent="0.25">
      <c r="A1140" s="1">
        <v>1138</v>
      </c>
      <c r="B1140">
        <v>432.49</v>
      </c>
      <c r="C1140">
        <v>3</v>
      </c>
      <c r="D1140" t="s">
        <v>7</v>
      </c>
      <c r="E1140" t="s">
        <v>8</v>
      </c>
      <c r="F1140" t="s">
        <v>499</v>
      </c>
      <c r="G1140" t="s">
        <v>4808</v>
      </c>
      <c r="H1140" t="s">
        <v>9443</v>
      </c>
    </row>
    <row r="1141" spans="1:8" x14ac:dyDescent="0.25">
      <c r="A1141" s="1">
        <v>1139</v>
      </c>
      <c r="B1141">
        <v>432.49</v>
      </c>
      <c r="C1141">
        <v>74.698890710000001</v>
      </c>
      <c r="D1141" t="s">
        <v>7</v>
      </c>
      <c r="E1141" t="s">
        <v>8</v>
      </c>
      <c r="F1141" t="s">
        <v>499</v>
      </c>
      <c r="G1141" t="s">
        <v>4808</v>
      </c>
      <c r="H1141" t="s">
        <v>9444</v>
      </c>
    </row>
    <row r="1142" spans="1:8" x14ac:dyDescent="0.25">
      <c r="A1142" s="1">
        <v>1140</v>
      </c>
      <c r="B1142">
        <v>432.49</v>
      </c>
      <c r="C1142">
        <v>3.0928999999999999E-4</v>
      </c>
      <c r="D1142" t="s">
        <v>7</v>
      </c>
      <c r="E1142" t="s">
        <v>8</v>
      </c>
      <c r="F1142" t="s">
        <v>500</v>
      </c>
      <c r="G1142" t="s">
        <v>4809</v>
      </c>
      <c r="H1142" t="s">
        <v>9445</v>
      </c>
    </row>
    <row r="1143" spans="1:8" x14ac:dyDescent="0.25">
      <c r="A1143" s="1">
        <v>1141</v>
      </c>
      <c r="B1143">
        <v>432.65</v>
      </c>
      <c r="C1143">
        <v>1.969071E-2</v>
      </c>
      <c r="D1143" t="s">
        <v>7</v>
      </c>
      <c r="E1143" t="s">
        <v>8</v>
      </c>
      <c r="F1143" t="s">
        <v>500</v>
      </c>
      <c r="G1143" t="s">
        <v>4809</v>
      </c>
      <c r="H1143" t="s">
        <v>9446</v>
      </c>
    </row>
    <row r="1144" spans="1:8" x14ac:dyDescent="0.25">
      <c r="A1144" s="1">
        <v>1142</v>
      </c>
      <c r="B1144">
        <v>432.65</v>
      </c>
      <c r="C1144">
        <v>3.0928999999999999E-4</v>
      </c>
      <c r="D1144" t="s">
        <v>7</v>
      </c>
      <c r="E1144" t="s">
        <v>8</v>
      </c>
      <c r="F1144" t="s">
        <v>500</v>
      </c>
      <c r="G1144" t="s">
        <v>4810</v>
      </c>
      <c r="H1144" t="s">
        <v>9447</v>
      </c>
    </row>
    <row r="1145" spans="1:8" x14ac:dyDescent="0.25">
      <c r="A1145" s="1">
        <v>1143</v>
      </c>
      <c r="B1145">
        <v>432.72</v>
      </c>
      <c r="C1145">
        <v>0.18969071000000001</v>
      </c>
      <c r="D1145" t="s">
        <v>7</v>
      </c>
      <c r="E1145" t="s">
        <v>8</v>
      </c>
      <c r="F1145" t="s">
        <v>500</v>
      </c>
      <c r="G1145" t="s">
        <v>4810</v>
      </c>
      <c r="H1145" t="s">
        <v>9448</v>
      </c>
    </row>
    <row r="1146" spans="1:8" x14ac:dyDescent="0.25">
      <c r="A1146" s="1">
        <v>1144</v>
      </c>
      <c r="B1146">
        <v>432.8</v>
      </c>
      <c r="C1146">
        <v>3.4000000000000002E-2</v>
      </c>
      <c r="D1146" t="s">
        <v>7</v>
      </c>
      <c r="E1146" t="s">
        <v>8</v>
      </c>
      <c r="F1146" t="s">
        <v>501</v>
      </c>
      <c r="G1146" t="s">
        <v>4811</v>
      </c>
      <c r="H1146" t="s">
        <v>9449</v>
      </c>
    </row>
    <row r="1147" spans="1:8" x14ac:dyDescent="0.25">
      <c r="A1147" s="1">
        <v>1145</v>
      </c>
      <c r="B1147">
        <v>432.99</v>
      </c>
      <c r="C1147">
        <v>1.009E-2</v>
      </c>
      <c r="D1147" t="s">
        <v>7</v>
      </c>
      <c r="E1147" t="s">
        <v>8</v>
      </c>
      <c r="F1147" t="s">
        <v>502</v>
      </c>
      <c r="G1147" t="s">
        <v>4812</v>
      </c>
      <c r="H1147" t="s">
        <v>9450</v>
      </c>
    </row>
    <row r="1148" spans="1:8" x14ac:dyDescent="0.25">
      <c r="A1148" s="1">
        <v>1146</v>
      </c>
      <c r="B1148">
        <v>433</v>
      </c>
      <c r="C1148">
        <v>0.3</v>
      </c>
      <c r="D1148" t="s">
        <v>7</v>
      </c>
      <c r="E1148" t="s">
        <v>8</v>
      </c>
      <c r="F1148" t="s">
        <v>503</v>
      </c>
      <c r="G1148" t="s">
        <v>4813</v>
      </c>
      <c r="H1148" t="s">
        <v>9451</v>
      </c>
    </row>
    <row r="1149" spans="1:8" x14ac:dyDescent="0.25">
      <c r="A1149" s="1">
        <v>1147</v>
      </c>
      <c r="B1149">
        <v>433</v>
      </c>
      <c r="C1149">
        <v>0.01</v>
      </c>
      <c r="D1149" t="s">
        <v>7</v>
      </c>
      <c r="E1149" t="s">
        <v>8</v>
      </c>
      <c r="F1149" t="s">
        <v>504</v>
      </c>
      <c r="G1149" t="s">
        <v>4814</v>
      </c>
      <c r="H1149" t="s">
        <v>9452</v>
      </c>
    </row>
    <row r="1150" spans="1:8" x14ac:dyDescent="0.25">
      <c r="A1150" s="1">
        <v>1148</v>
      </c>
      <c r="B1150">
        <v>433</v>
      </c>
      <c r="C1150">
        <v>5.9999999999999995E-4</v>
      </c>
      <c r="D1150" t="s">
        <v>7</v>
      </c>
      <c r="E1150" t="s">
        <v>8</v>
      </c>
      <c r="F1150" t="s">
        <v>505</v>
      </c>
      <c r="G1150" t="s">
        <v>4815</v>
      </c>
      <c r="H1150" t="s">
        <v>9453</v>
      </c>
    </row>
    <row r="1151" spans="1:8" x14ac:dyDescent="0.25">
      <c r="A1151" s="1">
        <v>1149</v>
      </c>
      <c r="B1151">
        <v>433.08</v>
      </c>
      <c r="C1151">
        <v>0.01</v>
      </c>
      <c r="D1151" t="s">
        <v>7</v>
      </c>
      <c r="E1151" t="s">
        <v>8</v>
      </c>
      <c r="F1151" t="s">
        <v>506</v>
      </c>
      <c r="G1151" t="s">
        <v>4815</v>
      </c>
      <c r="H1151" t="s">
        <v>9454</v>
      </c>
    </row>
    <row r="1152" spans="1:8" x14ac:dyDescent="0.25">
      <c r="A1152" s="1">
        <v>1150</v>
      </c>
      <c r="B1152">
        <v>433.18</v>
      </c>
      <c r="C1152">
        <v>2.0672449300000002</v>
      </c>
      <c r="D1152" t="s">
        <v>7</v>
      </c>
      <c r="E1152" t="s">
        <v>8</v>
      </c>
      <c r="F1152" t="s">
        <v>506</v>
      </c>
      <c r="G1152" t="s">
        <v>4815</v>
      </c>
      <c r="H1152" t="s">
        <v>9455</v>
      </c>
    </row>
    <row r="1153" spans="1:8" x14ac:dyDescent="0.25">
      <c r="A1153" s="1">
        <v>1151</v>
      </c>
      <c r="B1153">
        <v>433.18</v>
      </c>
      <c r="C1153">
        <v>0.44178663000000001</v>
      </c>
      <c r="D1153" t="s">
        <v>7</v>
      </c>
      <c r="E1153" t="s">
        <v>8</v>
      </c>
      <c r="F1153" t="s">
        <v>507</v>
      </c>
      <c r="G1153" t="s">
        <v>4816</v>
      </c>
      <c r="H1153" t="s">
        <v>9456</v>
      </c>
    </row>
    <row r="1154" spans="1:8" x14ac:dyDescent="0.25">
      <c r="A1154" s="1">
        <v>1152</v>
      </c>
      <c r="B1154">
        <v>433.17</v>
      </c>
      <c r="C1154">
        <v>3.9144318500000002</v>
      </c>
      <c r="D1154" t="s">
        <v>7</v>
      </c>
      <c r="E1154" t="s">
        <v>9</v>
      </c>
      <c r="F1154" t="s">
        <v>508</v>
      </c>
      <c r="G1154" t="s">
        <v>4817</v>
      </c>
      <c r="H1154" t="s">
        <v>9457</v>
      </c>
    </row>
    <row r="1155" spans="1:8" x14ac:dyDescent="0.25">
      <c r="A1155" s="1">
        <v>1153</v>
      </c>
      <c r="B1155">
        <v>433.18</v>
      </c>
      <c r="C1155">
        <v>2.4909684400000001</v>
      </c>
      <c r="D1155" t="s">
        <v>7</v>
      </c>
      <c r="E1155" t="s">
        <v>8</v>
      </c>
      <c r="F1155" t="s">
        <v>509</v>
      </c>
      <c r="G1155" t="s">
        <v>4818</v>
      </c>
      <c r="H1155" t="s">
        <v>9458</v>
      </c>
    </row>
    <row r="1156" spans="1:8" x14ac:dyDescent="0.25">
      <c r="A1156" s="1">
        <v>1154</v>
      </c>
      <c r="B1156">
        <v>433.18</v>
      </c>
      <c r="C1156">
        <v>1.0659999999999999E-2</v>
      </c>
      <c r="D1156" t="s">
        <v>7</v>
      </c>
      <c r="E1156" t="s">
        <v>8</v>
      </c>
      <c r="F1156" t="s">
        <v>509</v>
      </c>
      <c r="G1156" t="s">
        <v>4818</v>
      </c>
      <c r="H1156" t="s">
        <v>9459</v>
      </c>
    </row>
    <row r="1157" spans="1:8" x14ac:dyDescent="0.25">
      <c r="A1157" s="1">
        <v>1155</v>
      </c>
      <c r="B1157">
        <v>433.42</v>
      </c>
      <c r="C1157">
        <v>0.1115</v>
      </c>
      <c r="D1157" t="s">
        <v>7</v>
      </c>
      <c r="E1157" t="s">
        <v>8</v>
      </c>
      <c r="F1157" t="s">
        <v>509</v>
      </c>
      <c r="G1157" t="s">
        <v>4818</v>
      </c>
      <c r="H1157" t="s">
        <v>9460</v>
      </c>
    </row>
    <row r="1158" spans="1:8" x14ac:dyDescent="0.25">
      <c r="A1158" s="1">
        <v>1156</v>
      </c>
      <c r="B1158">
        <v>433.71</v>
      </c>
      <c r="C1158">
        <v>1.3083715600000001</v>
      </c>
      <c r="D1158" t="s">
        <v>7</v>
      </c>
      <c r="E1158" t="s">
        <v>8</v>
      </c>
      <c r="F1158" t="s">
        <v>509</v>
      </c>
      <c r="G1158" t="s">
        <v>4818</v>
      </c>
      <c r="H1158" t="s">
        <v>9461</v>
      </c>
    </row>
    <row r="1159" spans="1:8" x14ac:dyDescent="0.25">
      <c r="A1159" s="1">
        <v>1157</v>
      </c>
      <c r="B1159">
        <v>433.17</v>
      </c>
      <c r="C1159">
        <v>3.9144000000000001</v>
      </c>
      <c r="D1159" t="s">
        <v>7</v>
      </c>
      <c r="E1159" t="s">
        <v>9</v>
      </c>
      <c r="F1159" t="s">
        <v>510</v>
      </c>
      <c r="G1159" t="s">
        <v>4819</v>
      </c>
      <c r="H1159" t="s">
        <v>9462</v>
      </c>
    </row>
    <row r="1160" spans="1:8" x14ac:dyDescent="0.25">
      <c r="A1160" s="1">
        <v>1158</v>
      </c>
      <c r="B1160">
        <v>433.18</v>
      </c>
      <c r="C1160">
        <v>4.2517920000000001E-2</v>
      </c>
      <c r="D1160" t="s">
        <v>7</v>
      </c>
      <c r="E1160" t="s">
        <v>8</v>
      </c>
      <c r="F1160" t="s">
        <v>511</v>
      </c>
      <c r="G1160" t="s">
        <v>4820</v>
      </c>
      <c r="H1160" t="s">
        <v>9463</v>
      </c>
    </row>
    <row r="1161" spans="1:8" x14ac:dyDescent="0.25">
      <c r="A1161" s="1">
        <v>1159</v>
      </c>
      <c r="B1161">
        <v>433.18</v>
      </c>
      <c r="C1161">
        <v>2.1844700000000002E-2</v>
      </c>
      <c r="D1161" t="s">
        <v>7</v>
      </c>
      <c r="E1161" t="s">
        <v>8</v>
      </c>
      <c r="F1161" t="s">
        <v>512</v>
      </c>
      <c r="G1161" t="s">
        <v>4821</v>
      </c>
      <c r="H1161" t="s">
        <v>9464</v>
      </c>
    </row>
    <row r="1162" spans="1:8" x14ac:dyDescent="0.25">
      <c r="A1162" s="1">
        <v>1160</v>
      </c>
      <c r="B1162">
        <v>433.18</v>
      </c>
      <c r="C1162">
        <v>0.10130904</v>
      </c>
      <c r="D1162" t="s">
        <v>7</v>
      </c>
      <c r="E1162" t="s">
        <v>8</v>
      </c>
      <c r="F1162" t="s">
        <v>513</v>
      </c>
      <c r="G1162" t="s">
        <v>4822</v>
      </c>
      <c r="H1162" t="s">
        <v>9465</v>
      </c>
    </row>
    <row r="1163" spans="1:8" x14ac:dyDescent="0.25">
      <c r="A1163" s="1">
        <v>1161</v>
      </c>
      <c r="B1163">
        <v>433.18</v>
      </c>
      <c r="C1163">
        <v>1.0529999999999999E-2</v>
      </c>
      <c r="D1163" t="s">
        <v>7</v>
      </c>
      <c r="E1163" t="s">
        <v>8</v>
      </c>
      <c r="F1163" t="s">
        <v>513</v>
      </c>
      <c r="G1163" t="s">
        <v>4822</v>
      </c>
      <c r="H1163" t="s">
        <v>9466</v>
      </c>
    </row>
    <row r="1164" spans="1:8" x14ac:dyDescent="0.25">
      <c r="A1164" s="1">
        <v>1162</v>
      </c>
      <c r="B1164">
        <v>433.19</v>
      </c>
      <c r="C1164">
        <v>0.11091215</v>
      </c>
      <c r="D1164" t="s">
        <v>7</v>
      </c>
      <c r="E1164" t="s">
        <v>8</v>
      </c>
      <c r="F1164" t="s">
        <v>514</v>
      </c>
      <c r="G1164" t="s">
        <v>4822</v>
      </c>
      <c r="H1164" t="s">
        <v>9467</v>
      </c>
    </row>
    <row r="1165" spans="1:8" x14ac:dyDescent="0.25">
      <c r="A1165" s="1">
        <v>1163</v>
      </c>
      <c r="B1165">
        <v>433.18</v>
      </c>
      <c r="C1165">
        <v>0.10405411000000001</v>
      </c>
      <c r="D1165" t="s">
        <v>7</v>
      </c>
      <c r="E1165" t="s">
        <v>9</v>
      </c>
      <c r="F1165" t="s">
        <v>515</v>
      </c>
      <c r="G1165" t="s">
        <v>4823</v>
      </c>
      <c r="H1165" t="s">
        <v>9468</v>
      </c>
    </row>
    <row r="1166" spans="1:8" x14ac:dyDescent="0.25">
      <c r="A1166" s="1">
        <v>1164</v>
      </c>
      <c r="B1166">
        <v>433.18</v>
      </c>
      <c r="C1166">
        <v>0.14000000000000001</v>
      </c>
      <c r="D1166" t="s">
        <v>7</v>
      </c>
      <c r="E1166" t="s">
        <v>9</v>
      </c>
      <c r="F1166" t="s">
        <v>516</v>
      </c>
      <c r="G1166" t="s">
        <v>4824</v>
      </c>
      <c r="H1166" t="s">
        <v>9469</v>
      </c>
    </row>
    <row r="1167" spans="1:8" x14ac:dyDescent="0.25">
      <c r="A1167" s="1">
        <v>1165</v>
      </c>
      <c r="B1167">
        <v>433.19</v>
      </c>
      <c r="C1167">
        <v>9.0200000000000002E-2</v>
      </c>
      <c r="D1167" t="s">
        <v>7</v>
      </c>
      <c r="E1167" t="s">
        <v>8</v>
      </c>
      <c r="F1167" t="s">
        <v>517</v>
      </c>
      <c r="G1167" t="s">
        <v>4825</v>
      </c>
      <c r="H1167" t="s">
        <v>9470</v>
      </c>
    </row>
    <row r="1168" spans="1:8" x14ac:dyDescent="0.25">
      <c r="A1168" s="1">
        <v>1166</v>
      </c>
      <c r="B1168">
        <v>433.18</v>
      </c>
      <c r="C1168">
        <v>0.26127590000000001</v>
      </c>
      <c r="D1168" t="s">
        <v>7</v>
      </c>
      <c r="E1168" t="s">
        <v>9</v>
      </c>
      <c r="F1168" t="s">
        <v>518</v>
      </c>
      <c r="G1168" t="s">
        <v>4826</v>
      </c>
      <c r="H1168" t="s">
        <v>9471</v>
      </c>
    </row>
    <row r="1169" spans="1:8" x14ac:dyDescent="0.25">
      <c r="A1169" s="1">
        <v>1167</v>
      </c>
      <c r="B1169">
        <v>433.18</v>
      </c>
      <c r="C1169">
        <v>1.3497241</v>
      </c>
      <c r="D1169" t="s">
        <v>7</v>
      </c>
      <c r="E1169" t="s">
        <v>9</v>
      </c>
      <c r="F1169" t="s">
        <v>518</v>
      </c>
      <c r="G1169" t="s">
        <v>4826</v>
      </c>
      <c r="H1169" t="s">
        <v>9472</v>
      </c>
    </row>
    <row r="1170" spans="1:8" x14ac:dyDescent="0.25">
      <c r="A1170" s="1">
        <v>1168</v>
      </c>
      <c r="B1170">
        <v>433.18</v>
      </c>
      <c r="C1170">
        <v>0.16681392</v>
      </c>
      <c r="D1170" t="s">
        <v>7</v>
      </c>
      <c r="E1170" t="s">
        <v>9</v>
      </c>
      <c r="F1170" t="s">
        <v>519</v>
      </c>
      <c r="G1170" t="s">
        <v>4827</v>
      </c>
      <c r="H1170" t="s">
        <v>9473</v>
      </c>
    </row>
    <row r="1171" spans="1:8" x14ac:dyDescent="0.25">
      <c r="A1171" s="1">
        <v>1169</v>
      </c>
      <c r="B1171">
        <v>433.18</v>
      </c>
      <c r="C1171">
        <v>1.2931860799999999</v>
      </c>
      <c r="D1171" t="s">
        <v>7</v>
      </c>
      <c r="E1171" t="s">
        <v>9</v>
      </c>
      <c r="F1171" t="s">
        <v>520</v>
      </c>
      <c r="G1171" t="s">
        <v>4828</v>
      </c>
      <c r="H1171" t="s">
        <v>9474</v>
      </c>
    </row>
    <row r="1172" spans="1:8" x14ac:dyDescent="0.25">
      <c r="A1172" s="1">
        <v>1170</v>
      </c>
      <c r="B1172">
        <v>433.18</v>
      </c>
      <c r="C1172">
        <v>1.50241852</v>
      </c>
      <c r="D1172" t="s">
        <v>7</v>
      </c>
      <c r="E1172" t="s">
        <v>9</v>
      </c>
      <c r="F1172" t="s">
        <v>520</v>
      </c>
      <c r="G1172" t="s">
        <v>4828</v>
      </c>
      <c r="H1172" t="s">
        <v>9475</v>
      </c>
    </row>
    <row r="1173" spans="1:8" x14ac:dyDescent="0.25">
      <c r="A1173" s="1">
        <v>1171</v>
      </c>
      <c r="B1173">
        <v>433.18</v>
      </c>
      <c r="C1173">
        <v>0.34358147999999999</v>
      </c>
      <c r="D1173" t="s">
        <v>7</v>
      </c>
      <c r="E1173" t="s">
        <v>9</v>
      </c>
      <c r="F1173" t="s">
        <v>521</v>
      </c>
      <c r="G1173" t="s">
        <v>4829</v>
      </c>
      <c r="H1173" t="s">
        <v>9476</v>
      </c>
    </row>
    <row r="1174" spans="1:8" x14ac:dyDescent="0.25">
      <c r="A1174" s="1">
        <v>1172</v>
      </c>
      <c r="B1174">
        <v>433.18</v>
      </c>
      <c r="C1174">
        <v>2.8513951999999998</v>
      </c>
      <c r="D1174" t="s">
        <v>7</v>
      </c>
      <c r="E1174" t="s">
        <v>9</v>
      </c>
      <c r="F1174" t="s">
        <v>521</v>
      </c>
      <c r="G1174" t="s">
        <v>4829</v>
      </c>
      <c r="H1174" t="s">
        <v>9477</v>
      </c>
    </row>
    <row r="1175" spans="1:8" x14ac:dyDescent="0.25">
      <c r="A1175" s="1">
        <v>1173</v>
      </c>
      <c r="B1175">
        <v>433.18</v>
      </c>
      <c r="C1175">
        <v>1.25</v>
      </c>
      <c r="D1175" t="s">
        <v>7</v>
      </c>
      <c r="E1175" t="s">
        <v>9</v>
      </c>
      <c r="F1175" t="s">
        <v>522</v>
      </c>
      <c r="G1175" t="s">
        <v>4830</v>
      </c>
      <c r="H1175" t="s">
        <v>9478</v>
      </c>
    </row>
    <row r="1176" spans="1:8" x14ac:dyDescent="0.25">
      <c r="A1176" s="1">
        <v>1174</v>
      </c>
      <c r="B1176">
        <v>433.18</v>
      </c>
      <c r="C1176">
        <v>1.0535781900000001</v>
      </c>
      <c r="D1176" t="s">
        <v>7</v>
      </c>
      <c r="E1176" t="s">
        <v>9</v>
      </c>
      <c r="F1176" t="s">
        <v>522</v>
      </c>
      <c r="G1176" t="s">
        <v>4830</v>
      </c>
      <c r="H1176" t="s">
        <v>9479</v>
      </c>
    </row>
    <row r="1177" spans="1:8" x14ac:dyDescent="0.25">
      <c r="A1177" s="1">
        <v>1175</v>
      </c>
      <c r="B1177">
        <v>433</v>
      </c>
      <c r="C1177">
        <v>2.30946E-2</v>
      </c>
      <c r="D1177" t="s">
        <v>7</v>
      </c>
      <c r="E1177" t="s">
        <v>9</v>
      </c>
      <c r="F1177" t="s">
        <v>523</v>
      </c>
      <c r="G1177" t="s">
        <v>4831</v>
      </c>
      <c r="H1177" t="s">
        <v>9480</v>
      </c>
    </row>
    <row r="1178" spans="1:8" x14ac:dyDescent="0.25">
      <c r="A1178" s="1">
        <v>1176</v>
      </c>
      <c r="B1178">
        <v>433</v>
      </c>
      <c r="C1178">
        <v>1.008E-2</v>
      </c>
      <c r="D1178" t="s">
        <v>7</v>
      </c>
      <c r="E1178" t="s">
        <v>9</v>
      </c>
      <c r="F1178" t="s">
        <v>523</v>
      </c>
      <c r="G1178" t="s">
        <v>4831</v>
      </c>
      <c r="H1178" t="s">
        <v>9481</v>
      </c>
    </row>
    <row r="1179" spans="1:8" x14ac:dyDescent="0.25">
      <c r="A1179" s="1">
        <v>1177</v>
      </c>
      <c r="B1179">
        <v>432.59</v>
      </c>
      <c r="C1179">
        <v>0.13</v>
      </c>
      <c r="D1179" t="s">
        <v>7</v>
      </c>
      <c r="E1179" t="s">
        <v>9</v>
      </c>
      <c r="F1179" t="s">
        <v>523</v>
      </c>
      <c r="G1179" t="s">
        <v>4831</v>
      </c>
      <c r="H1179" t="s">
        <v>9482</v>
      </c>
    </row>
    <row r="1180" spans="1:8" x14ac:dyDescent="0.25">
      <c r="A1180" s="1">
        <v>1178</v>
      </c>
      <c r="B1180">
        <v>432.59</v>
      </c>
      <c r="C1180">
        <v>9.4125399999999998E-2</v>
      </c>
      <c r="D1180" t="s">
        <v>7</v>
      </c>
      <c r="E1180" t="s">
        <v>9</v>
      </c>
      <c r="F1180" t="s">
        <v>523</v>
      </c>
      <c r="G1180" t="s">
        <v>4831</v>
      </c>
      <c r="H1180" t="s">
        <v>9483</v>
      </c>
    </row>
    <row r="1181" spans="1:8" x14ac:dyDescent="0.25">
      <c r="A1181" s="1">
        <v>1179</v>
      </c>
      <c r="B1181">
        <v>432.9</v>
      </c>
      <c r="C1181">
        <v>0.06</v>
      </c>
      <c r="D1181" t="s">
        <v>7</v>
      </c>
      <c r="E1181" t="s">
        <v>8</v>
      </c>
      <c r="F1181" t="s">
        <v>524</v>
      </c>
      <c r="G1181" t="s">
        <v>4832</v>
      </c>
      <c r="H1181" t="s">
        <v>9484</v>
      </c>
    </row>
    <row r="1182" spans="1:8" x14ac:dyDescent="0.25">
      <c r="A1182" s="1">
        <v>1180</v>
      </c>
      <c r="B1182">
        <v>432.92</v>
      </c>
      <c r="C1182">
        <v>0.16283429999999999</v>
      </c>
      <c r="D1182" t="s">
        <v>7</v>
      </c>
      <c r="E1182" t="s">
        <v>8</v>
      </c>
      <c r="F1182" t="s">
        <v>524</v>
      </c>
      <c r="G1182" t="s">
        <v>4832</v>
      </c>
      <c r="H1182" t="s">
        <v>9485</v>
      </c>
    </row>
    <row r="1183" spans="1:8" x14ac:dyDescent="0.25">
      <c r="A1183" s="1">
        <v>1181</v>
      </c>
      <c r="B1183">
        <v>432.91</v>
      </c>
      <c r="C1183">
        <v>3.4000000000000002E-2</v>
      </c>
      <c r="D1183" t="s">
        <v>7</v>
      </c>
      <c r="E1183" t="s">
        <v>9</v>
      </c>
      <c r="F1183" t="s">
        <v>525</v>
      </c>
      <c r="G1183" t="s">
        <v>4833</v>
      </c>
      <c r="H1183" t="s">
        <v>9486</v>
      </c>
    </row>
    <row r="1184" spans="1:8" x14ac:dyDescent="0.25">
      <c r="A1184" s="1">
        <v>1182</v>
      </c>
      <c r="B1184">
        <v>432.81</v>
      </c>
      <c r="C1184">
        <v>1.06</v>
      </c>
      <c r="D1184" t="s">
        <v>7</v>
      </c>
      <c r="E1184" t="s">
        <v>8</v>
      </c>
      <c r="F1184" t="s">
        <v>526</v>
      </c>
      <c r="G1184" t="s">
        <v>4834</v>
      </c>
      <c r="H1184" t="s">
        <v>9487</v>
      </c>
    </row>
    <row r="1185" spans="1:8" x14ac:dyDescent="0.25">
      <c r="A1185" s="1">
        <v>1183</v>
      </c>
      <c r="B1185">
        <v>432.81</v>
      </c>
      <c r="C1185">
        <v>8.8600360000000003E-2</v>
      </c>
      <c r="D1185" t="s">
        <v>7</v>
      </c>
      <c r="E1185" t="s">
        <v>8</v>
      </c>
      <c r="F1185" t="s">
        <v>526</v>
      </c>
      <c r="G1185" t="s">
        <v>4834</v>
      </c>
      <c r="H1185" t="s">
        <v>9488</v>
      </c>
    </row>
    <row r="1186" spans="1:8" x14ac:dyDescent="0.25">
      <c r="A1186" s="1">
        <v>1184</v>
      </c>
      <c r="B1186">
        <v>432.8</v>
      </c>
      <c r="C1186">
        <v>0.22295267999999999</v>
      </c>
      <c r="D1186" t="s">
        <v>7</v>
      </c>
      <c r="E1186" t="s">
        <v>8</v>
      </c>
      <c r="F1186" t="s">
        <v>527</v>
      </c>
      <c r="G1186" t="s">
        <v>4835</v>
      </c>
      <c r="H1186" t="s">
        <v>9489</v>
      </c>
    </row>
    <row r="1187" spans="1:8" x14ac:dyDescent="0.25">
      <c r="A1187" s="1">
        <v>1185</v>
      </c>
      <c r="B1187">
        <v>432.65</v>
      </c>
      <c r="C1187">
        <v>1.1591529999999999E-2</v>
      </c>
      <c r="D1187" t="s">
        <v>7</v>
      </c>
      <c r="E1187" t="s">
        <v>9</v>
      </c>
      <c r="F1187" t="s">
        <v>528</v>
      </c>
      <c r="G1187" t="s">
        <v>4836</v>
      </c>
      <c r="H1187" t="s">
        <v>9490</v>
      </c>
    </row>
    <row r="1188" spans="1:8" x14ac:dyDescent="0.25">
      <c r="A1188" s="1">
        <v>1186</v>
      </c>
      <c r="B1188">
        <v>432.73</v>
      </c>
      <c r="C1188">
        <v>1.1200000000000001</v>
      </c>
      <c r="D1188" t="s">
        <v>7</v>
      </c>
      <c r="E1188" t="s">
        <v>8</v>
      </c>
      <c r="F1188" t="s">
        <v>529</v>
      </c>
      <c r="G1188" t="s">
        <v>4837</v>
      </c>
      <c r="H1188" t="s">
        <v>9491</v>
      </c>
    </row>
    <row r="1189" spans="1:8" x14ac:dyDescent="0.25">
      <c r="A1189" s="1">
        <v>1187</v>
      </c>
      <c r="B1189">
        <v>432.73</v>
      </c>
      <c r="C1189">
        <v>3.2715999999999998</v>
      </c>
      <c r="D1189" t="s">
        <v>7</v>
      </c>
      <c r="E1189" t="s">
        <v>8</v>
      </c>
      <c r="F1189" t="s">
        <v>529</v>
      </c>
      <c r="G1189" t="s">
        <v>4837</v>
      </c>
      <c r="H1189" t="s">
        <v>9492</v>
      </c>
    </row>
    <row r="1190" spans="1:8" x14ac:dyDescent="0.25">
      <c r="A1190" s="1">
        <v>1188</v>
      </c>
      <c r="B1190">
        <v>432.72</v>
      </c>
      <c r="C1190">
        <v>3.4009999999999999E-2</v>
      </c>
      <c r="D1190" t="s">
        <v>7</v>
      </c>
      <c r="E1190" t="s">
        <v>9</v>
      </c>
      <c r="F1190" t="s">
        <v>530</v>
      </c>
      <c r="G1190" t="s">
        <v>4838</v>
      </c>
      <c r="H1190" t="s">
        <v>9493</v>
      </c>
    </row>
    <row r="1191" spans="1:8" x14ac:dyDescent="0.25">
      <c r="A1191" s="1">
        <v>1189</v>
      </c>
      <c r="B1191">
        <v>432.72</v>
      </c>
      <c r="C1191">
        <v>3.4009999999999999E-2</v>
      </c>
      <c r="D1191" t="s">
        <v>7</v>
      </c>
      <c r="E1191" t="s">
        <v>9</v>
      </c>
      <c r="F1191" t="s">
        <v>530</v>
      </c>
      <c r="G1191" t="s">
        <v>4838</v>
      </c>
      <c r="H1191" t="s">
        <v>9494</v>
      </c>
    </row>
    <row r="1192" spans="1:8" x14ac:dyDescent="0.25">
      <c r="A1192" s="1">
        <v>1190</v>
      </c>
      <c r="B1192">
        <v>432.65</v>
      </c>
      <c r="C1192">
        <v>0.16997999999999999</v>
      </c>
      <c r="D1192" t="s">
        <v>7</v>
      </c>
      <c r="E1192" t="s">
        <v>9</v>
      </c>
      <c r="F1192" t="s">
        <v>530</v>
      </c>
      <c r="G1192" t="s">
        <v>4838</v>
      </c>
      <c r="H1192" t="s">
        <v>9495</v>
      </c>
    </row>
    <row r="1193" spans="1:8" x14ac:dyDescent="0.25">
      <c r="A1193" s="1">
        <v>1191</v>
      </c>
      <c r="B1193">
        <v>432.73</v>
      </c>
      <c r="C1193">
        <v>0.84</v>
      </c>
      <c r="D1193" t="s">
        <v>7</v>
      </c>
      <c r="E1193" t="s">
        <v>8</v>
      </c>
      <c r="F1193" t="s">
        <v>531</v>
      </c>
      <c r="G1193" t="s">
        <v>4839</v>
      </c>
      <c r="H1193" t="s">
        <v>9496</v>
      </c>
    </row>
    <row r="1194" spans="1:8" x14ac:dyDescent="0.25">
      <c r="A1194" s="1">
        <v>1192</v>
      </c>
      <c r="B1194">
        <v>432.73</v>
      </c>
      <c r="C1194">
        <v>7.0000000000000007E-2</v>
      </c>
      <c r="D1194" t="s">
        <v>7</v>
      </c>
      <c r="E1194" t="s">
        <v>8</v>
      </c>
      <c r="F1194" t="s">
        <v>532</v>
      </c>
      <c r="G1194" t="s">
        <v>4839</v>
      </c>
      <c r="H1194" t="s">
        <v>9497</v>
      </c>
    </row>
    <row r="1195" spans="1:8" x14ac:dyDescent="0.25">
      <c r="A1195" s="1">
        <v>1193</v>
      </c>
      <c r="B1195">
        <v>432.73</v>
      </c>
      <c r="C1195">
        <v>0.22280249999999999</v>
      </c>
      <c r="D1195" t="s">
        <v>7</v>
      </c>
      <c r="E1195" t="s">
        <v>8</v>
      </c>
      <c r="F1195" t="s">
        <v>532</v>
      </c>
      <c r="G1195" t="s">
        <v>4839</v>
      </c>
      <c r="H1195" t="s">
        <v>9498</v>
      </c>
    </row>
    <row r="1196" spans="1:8" x14ac:dyDescent="0.25">
      <c r="A1196" s="1">
        <v>1194</v>
      </c>
      <c r="B1196">
        <v>432.73</v>
      </c>
      <c r="C1196">
        <v>0.22111153</v>
      </c>
      <c r="D1196" t="s">
        <v>7</v>
      </c>
      <c r="E1196" t="s">
        <v>8</v>
      </c>
      <c r="F1196" t="s">
        <v>533</v>
      </c>
      <c r="G1196" t="s">
        <v>4840</v>
      </c>
      <c r="H1196" t="s">
        <v>9499</v>
      </c>
    </row>
    <row r="1197" spans="1:8" x14ac:dyDescent="0.25">
      <c r="A1197" s="1">
        <v>1195</v>
      </c>
      <c r="B1197">
        <v>432.73</v>
      </c>
      <c r="C1197">
        <v>0.27638941</v>
      </c>
      <c r="D1197" t="s">
        <v>7</v>
      </c>
      <c r="E1197" t="s">
        <v>8</v>
      </c>
      <c r="F1197" t="s">
        <v>534</v>
      </c>
      <c r="G1197" t="s">
        <v>4841</v>
      </c>
      <c r="H1197" t="s">
        <v>9500</v>
      </c>
    </row>
    <row r="1198" spans="1:8" x14ac:dyDescent="0.25">
      <c r="A1198" s="1">
        <v>1196</v>
      </c>
      <c r="B1198">
        <v>432.72</v>
      </c>
      <c r="C1198">
        <v>1.091E-2</v>
      </c>
      <c r="D1198" t="s">
        <v>7</v>
      </c>
      <c r="E1198" t="s">
        <v>9</v>
      </c>
      <c r="F1198" t="s">
        <v>535</v>
      </c>
      <c r="G1198" t="s">
        <v>4842</v>
      </c>
      <c r="H1198" t="s">
        <v>9501</v>
      </c>
    </row>
    <row r="1199" spans="1:8" x14ac:dyDescent="0.25">
      <c r="A1199" s="1">
        <v>1197</v>
      </c>
      <c r="B1199">
        <v>432.72</v>
      </c>
      <c r="C1199">
        <v>0.96909000000000001</v>
      </c>
      <c r="D1199" t="s">
        <v>7</v>
      </c>
      <c r="E1199" t="s">
        <v>9</v>
      </c>
      <c r="F1199" t="s">
        <v>535</v>
      </c>
      <c r="G1199" t="s">
        <v>4842</v>
      </c>
      <c r="H1199" t="s">
        <v>9502</v>
      </c>
    </row>
    <row r="1200" spans="1:8" x14ac:dyDescent="0.25">
      <c r="A1200" s="1">
        <v>1198</v>
      </c>
      <c r="B1200">
        <v>432.72</v>
      </c>
      <c r="C1200">
        <v>1.4800000000000001E-2</v>
      </c>
      <c r="D1200" t="s">
        <v>7</v>
      </c>
      <c r="E1200" t="s">
        <v>9</v>
      </c>
      <c r="F1200" t="s">
        <v>536</v>
      </c>
      <c r="G1200" t="s">
        <v>4843</v>
      </c>
      <c r="H1200" t="s">
        <v>9503</v>
      </c>
    </row>
    <row r="1201" spans="1:8" x14ac:dyDescent="0.25">
      <c r="A1201" s="1">
        <v>1199</v>
      </c>
      <c r="B1201">
        <v>432.73</v>
      </c>
      <c r="C1201">
        <v>2.071771E-2</v>
      </c>
      <c r="D1201" t="s">
        <v>7</v>
      </c>
      <c r="E1201" t="s">
        <v>8</v>
      </c>
      <c r="F1201" t="s">
        <v>537</v>
      </c>
      <c r="G1201" t="s">
        <v>4844</v>
      </c>
      <c r="H1201" t="s">
        <v>9504</v>
      </c>
    </row>
    <row r="1202" spans="1:8" x14ac:dyDescent="0.25">
      <c r="A1202" s="1">
        <v>1200</v>
      </c>
      <c r="B1202">
        <v>432.73</v>
      </c>
      <c r="C1202">
        <v>0.56641434000000002</v>
      </c>
      <c r="D1202" t="s">
        <v>7</v>
      </c>
      <c r="E1202" t="s">
        <v>8</v>
      </c>
      <c r="F1202" t="s">
        <v>538</v>
      </c>
      <c r="G1202" t="s">
        <v>4845</v>
      </c>
      <c r="H1202" t="s">
        <v>9505</v>
      </c>
    </row>
    <row r="1203" spans="1:8" x14ac:dyDescent="0.25">
      <c r="A1203" s="1">
        <v>1201</v>
      </c>
      <c r="B1203">
        <v>432.73</v>
      </c>
      <c r="C1203">
        <v>4.2562129999999997E-2</v>
      </c>
      <c r="D1203" t="s">
        <v>7</v>
      </c>
      <c r="E1203" t="s">
        <v>8</v>
      </c>
      <c r="F1203" t="s">
        <v>539</v>
      </c>
      <c r="G1203" t="s">
        <v>4846</v>
      </c>
      <c r="H1203" t="s">
        <v>9506</v>
      </c>
    </row>
    <row r="1204" spans="1:8" x14ac:dyDescent="0.25">
      <c r="A1204" s="1">
        <v>1202</v>
      </c>
      <c r="B1204">
        <v>432.72</v>
      </c>
      <c r="C1204">
        <v>3.9E-2</v>
      </c>
      <c r="D1204" t="s">
        <v>7</v>
      </c>
      <c r="E1204" t="s">
        <v>9</v>
      </c>
      <c r="F1204" t="s">
        <v>540</v>
      </c>
      <c r="G1204" t="s">
        <v>4847</v>
      </c>
      <c r="H1204" t="s">
        <v>9507</v>
      </c>
    </row>
    <row r="1205" spans="1:8" x14ac:dyDescent="0.25">
      <c r="A1205" s="1">
        <v>1203</v>
      </c>
      <c r="B1205">
        <v>432.73</v>
      </c>
      <c r="C1205">
        <v>0.11039481</v>
      </c>
      <c r="D1205" t="s">
        <v>7</v>
      </c>
      <c r="E1205" t="s">
        <v>8</v>
      </c>
      <c r="F1205" t="s">
        <v>541</v>
      </c>
      <c r="G1205" t="s">
        <v>4848</v>
      </c>
      <c r="H1205" t="s">
        <v>9508</v>
      </c>
    </row>
    <row r="1206" spans="1:8" x14ac:dyDescent="0.25">
      <c r="A1206" s="1">
        <v>1204</v>
      </c>
      <c r="B1206">
        <v>432.72</v>
      </c>
      <c r="C1206">
        <v>0.2053972</v>
      </c>
      <c r="D1206" t="s">
        <v>7</v>
      </c>
      <c r="E1206" t="s">
        <v>9</v>
      </c>
      <c r="F1206" t="s">
        <v>542</v>
      </c>
      <c r="G1206" t="s">
        <v>4849</v>
      </c>
      <c r="H1206" t="s">
        <v>9509</v>
      </c>
    </row>
    <row r="1207" spans="1:8" x14ac:dyDescent="0.25">
      <c r="A1207" s="1">
        <v>1205</v>
      </c>
      <c r="B1207">
        <v>432.72</v>
      </c>
      <c r="C1207">
        <v>1.014E-2</v>
      </c>
      <c r="D1207" t="s">
        <v>7</v>
      </c>
      <c r="E1207" t="s">
        <v>9</v>
      </c>
      <c r="F1207" t="s">
        <v>542</v>
      </c>
      <c r="G1207" t="s">
        <v>4849</v>
      </c>
      <c r="H1207" t="s">
        <v>9510</v>
      </c>
    </row>
    <row r="1208" spans="1:8" x14ac:dyDescent="0.25">
      <c r="A1208" s="1">
        <v>1206</v>
      </c>
      <c r="B1208">
        <v>432.65</v>
      </c>
      <c r="C1208">
        <v>0.88092219000000005</v>
      </c>
      <c r="D1208" t="s">
        <v>7</v>
      </c>
      <c r="E1208" t="s">
        <v>9</v>
      </c>
      <c r="F1208" t="s">
        <v>543</v>
      </c>
      <c r="G1208" t="s">
        <v>4849</v>
      </c>
      <c r="H1208" t="s">
        <v>9511</v>
      </c>
    </row>
    <row r="1209" spans="1:8" x14ac:dyDescent="0.25">
      <c r="A1209" s="1">
        <v>1207</v>
      </c>
      <c r="B1209">
        <v>432.66</v>
      </c>
      <c r="C1209">
        <v>4.2599999999999999E-2</v>
      </c>
      <c r="D1209" t="s">
        <v>7</v>
      </c>
      <c r="E1209" t="s">
        <v>8</v>
      </c>
      <c r="F1209" t="s">
        <v>544</v>
      </c>
      <c r="G1209" t="s">
        <v>4850</v>
      </c>
      <c r="H1209" t="s">
        <v>9512</v>
      </c>
    </row>
    <row r="1210" spans="1:8" x14ac:dyDescent="0.25">
      <c r="A1210" s="1">
        <v>1208</v>
      </c>
      <c r="B1210">
        <v>432.65</v>
      </c>
      <c r="C1210">
        <v>7.6675062799999996</v>
      </c>
      <c r="D1210" t="s">
        <v>7</v>
      </c>
      <c r="E1210" t="s">
        <v>9</v>
      </c>
      <c r="F1210" t="s">
        <v>545</v>
      </c>
      <c r="G1210" t="s">
        <v>4851</v>
      </c>
      <c r="H1210" t="s">
        <v>9513</v>
      </c>
    </row>
    <row r="1211" spans="1:8" x14ac:dyDescent="0.25">
      <c r="A1211" s="1">
        <v>1209</v>
      </c>
      <c r="B1211">
        <v>432.65</v>
      </c>
      <c r="C1211">
        <v>1.091E-2</v>
      </c>
      <c r="D1211" t="s">
        <v>7</v>
      </c>
      <c r="E1211" t="s">
        <v>9</v>
      </c>
      <c r="F1211" t="s">
        <v>545</v>
      </c>
      <c r="G1211" t="s">
        <v>4851</v>
      </c>
      <c r="H1211" t="s">
        <v>9514</v>
      </c>
    </row>
    <row r="1212" spans="1:8" x14ac:dyDescent="0.25">
      <c r="A1212" s="1">
        <v>1210</v>
      </c>
      <c r="B1212">
        <v>432.62</v>
      </c>
      <c r="C1212">
        <v>0.22540189999999999</v>
      </c>
      <c r="D1212" t="s">
        <v>7</v>
      </c>
      <c r="E1212" t="s">
        <v>8</v>
      </c>
      <c r="F1212" t="s">
        <v>546</v>
      </c>
      <c r="G1212" t="s">
        <v>4852</v>
      </c>
      <c r="H1212" t="s">
        <v>9515</v>
      </c>
    </row>
    <row r="1213" spans="1:8" x14ac:dyDescent="0.25">
      <c r="A1213" s="1">
        <v>1211</v>
      </c>
      <c r="B1213">
        <v>432.61</v>
      </c>
      <c r="C1213">
        <v>0.17829999999999999</v>
      </c>
      <c r="D1213" t="s">
        <v>7</v>
      </c>
      <c r="E1213" t="s">
        <v>9</v>
      </c>
      <c r="F1213" t="s">
        <v>547</v>
      </c>
      <c r="G1213" t="s">
        <v>4853</v>
      </c>
      <c r="H1213" t="s">
        <v>9516</v>
      </c>
    </row>
    <row r="1214" spans="1:8" x14ac:dyDescent="0.25">
      <c r="A1214" s="1">
        <v>1212</v>
      </c>
      <c r="B1214">
        <v>432.62</v>
      </c>
      <c r="C1214">
        <v>2.0396147</v>
      </c>
      <c r="D1214" t="s">
        <v>7</v>
      </c>
      <c r="E1214" t="s">
        <v>8</v>
      </c>
      <c r="F1214" t="s">
        <v>548</v>
      </c>
      <c r="G1214" t="s">
        <v>4854</v>
      </c>
      <c r="H1214" t="s">
        <v>9517</v>
      </c>
    </row>
    <row r="1215" spans="1:8" x14ac:dyDescent="0.25">
      <c r="A1215" s="1">
        <v>1213</v>
      </c>
      <c r="B1215">
        <v>432.62</v>
      </c>
      <c r="C1215">
        <v>2.4928521799999999</v>
      </c>
      <c r="D1215" t="s">
        <v>7</v>
      </c>
      <c r="E1215" t="s">
        <v>8</v>
      </c>
      <c r="F1215" t="s">
        <v>549</v>
      </c>
      <c r="G1215" t="s">
        <v>4855</v>
      </c>
      <c r="H1215" t="s">
        <v>9518</v>
      </c>
    </row>
    <row r="1216" spans="1:8" x14ac:dyDescent="0.25">
      <c r="A1216" s="1">
        <v>1214</v>
      </c>
      <c r="B1216">
        <v>432.61</v>
      </c>
      <c r="C1216">
        <v>9.1700000000000004E-2</v>
      </c>
      <c r="D1216" t="s">
        <v>7</v>
      </c>
      <c r="E1216" t="s">
        <v>9</v>
      </c>
      <c r="F1216" t="s">
        <v>550</v>
      </c>
      <c r="G1216" t="s">
        <v>4856</v>
      </c>
      <c r="H1216" t="s">
        <v>9519</v>
      </c>
    </row>
    <row r="1217" spans="1:8" x14ac:dyDescent="0.25">
      <c r="A1217" s="1">
        <v>1215</v>
      </c>
      <c r="B1217">
        <v>432.61</v>
      </c>
      <c r="C1217">
        <v>0.01</v>
      </c>
      <c r="D1217" t="s">
        <v>7</v>
      </c>
      <c r="E1217" t="s">
        <v>9</v>
      </c>
      <c r="F1217" t="s">
        <v>550</v>
      </c>
      <c r="G1217" t="s">
        <v>4856</v>
      </c>
      <c r="H1217" t="s">
        <v>9520</v>
      </c>
    </row>
    <row r="1218" spans="1:8" x14ac:dyDescent="0.25">
      <c r="A1218" s="1">
        <v>1216</v>
      </c>
      <c r="B1218">
        <v>432.48</v>
      </c>
      <c r="C1218">
        <v>4.2572949999999998E-2</v>
      </c>
      <c r="D1218" t="s">
        <v>7</v>
      </c>
      <c r="E1218" t="s">
        <v>8</v>
      </c>
      <c r="F1218" t="s">
        <v>551</v>
      </c>
      <c r="G1218" t="s">
        <v>4857</v>
      </c>
      <c r="H1218" t="s">
        <v>9521</v>
      </c>
    </row>
    <row r="1219" spans="1:8" x14ac:dyDescent="0.25">
      <c r="A1219" s="1">
        <v>1217</v>
      </c>
      <c r="B1219">
        <v>432.48</v>
      </c>
      <c r="C1219">
        <v>0.22111153</v>
      </c>
      <c r="D1219" t="s">
        <v>7</v>
      </c>
      <c r="E1219" t="s">
        <v>8</v>
      </c>
      <c r="F1219" t="s">
        <v>552</v>
      </c>
      <c r="G1219" t="s">
        <v>4858</v>
      </c>
      <c r="H1219" t="s">
        <v>9522</v>
      </c>
    </row>
    <row r="1220" spans="1:8" x14ac:dyDescent="0.25">
      <c r="A1220" s="1">
        <v>1218</v>
      </c>
      <c r="B1220">
        <v>432.48</v>
      </c>
      <c r="C1220">
        <v>0.32190000000000002</v>
      </c>
      <c r="D1220" t="s">
        <v>7</v>
      </c>
      <c r="E1220" t="s">
        <v>8</v>
      </c>
      <c r="F1220" t="s">
        <v>553</v>
      </c>
      <c r="G1220" t="s">
        <v>4859</v>
      </c>
      <c r="H1220" t="s">
        <v>9523</v>
      </c>
    </row>
    <row r="1221" spans="1:8" x14ac:dyDescent="0.25">
      <c r="A1221" s="1">
        <v>1219</v>
      </c>
      <c r="B1221">
        <v>432.47</v>
      </c>
      <c r="C1221">
        <v>8.0935988000000005</v>
      </c>
      <c r="D1221" t="s">
        <v>7</v>
      </c>
      <c r="E1221" t="s">
        <v>9</v>
      </c>
      <c r="F1221" t="s">
        <v>554</v>
      </c>
      <c r="G1221" t="s">
        <v>4860</v>
      </c>
      <c r="H1221" t="s">
        <v>9524</v>
      </c>
    </row>
    <row r="1222" spans="1:8" x14ac:dyDescent="0.25">
      <c r="A1222" s="1">
        <v>1220</v>
      </c>
      <c r="B1222">
        <v>432.48</v>
      </c>
      <c r="C1222">
        <v>4.441552E-2</v>
      </c>
      <c r="D1222" t="s">
        <v>7</v>
      </c>
      <c r="E1222" t="s">
        <v>8</v>
      </c>
      <c r="F1222" t="s">
        <v>555</v>
      </c>
      <c r="G1222" t="s">
        <v>4861</v>
      </c>
      <c r="H1222" t="s">
        <v>9525</v>
      </c>
    </row>
    <row r="1223" spans="1:8" x14ac:dyDescent="0.25">
      <c r="A1223" s="1">
        <v>1221</v>
      </c>
      <c r="B1223">
        <v>432.48</v>
      </c>
      <c r="C1223">
        <v>0.12368448</v>
      </c>
      <c r="D1223" t="s">
        <v>7</v>
      </c>
      <c r="E1223" t="s">
        <v>8</v>
      </c>
      <c r="F1223" t="s">
        <v>555</v>
      </c>
      <c r="G1223" t="s">
        <v>4861</v>
      </c>
      <c r="H1223" t="s">
        <v>9526</v>
      </c>
    </row>
    <row r="1224" spans="1:8" x14ac:dyDescent="0.25">
      <c r="A1224" s="1">
        <v>1222</v>
      </c>
      <c r="B1224">
        <v>432.48</v>
      </c>
      <c r="C1224">
        <v>0.17257865</v>
      </c>
      <c r="D1224" t="s">
        <v>7</v>
      </c>
      <c r="E1224" t="s">
        <v>8</v>
      </c>
      <c r="F1224" t="s">
        <v>556</v>
      </c>
      <c r="G1224" t="s">
        <v>4862</v>
      </c>
      <c r="H1224" t="s">
        <v>9527</v>
      </c>
    </row>
    <row r="1225" spans="1:8" x14ac:dyDescent="0.25">
      <c r="A1225" s="1">
        <v>1223</v>
      </c>
      <c r="B1225">
        <v>432.48</v>
      </c>
      <c r="C1225">
        <v>0.11275936</v>
      </c>
      <c r="D1225" t="s">
        <v>7</v>
      </c>
      <c r="E1225" t="s">
        <v>8</v>
      </c>
      <c r="F1225" t="s">
        <v>557</v>
      </c>
      <c r="G1225" t="s">
        <v>4863</v>
      </c>
      <c r="H1225" t="s">
        <v>9528</v>
      </c>
    </row>
    <row r="1226" spans="1:8" x14ac:dyDescent="0.25">
      <c r="A1226" s="1">
        <v>1224</v>
      </c>
      <c r="B1226">
        <v>432.47</v>
      </c>
      <c r="C1226">
        <v>6.0354694499999999</v>
      </c>
      <c r="D1226" t="s">
        <v>7</v>
      </c>
      <c r="E1226" t="s">
        <v>9</v>
      </c>
      <c r="F1226" t="s">
        <v>558</v>
      </c>
      <c r="G1226" t="s">
        <v>4864</v>
      </c>
      <c r="H1226" t="s">
        <v>9529</v>
      </c>
    </row>
    <row r="1227" spans="1:8" x14ac:dyDescent="0.25">
      <c r="A1227" s="1">
        <v>1225</v>
      </c>
      <c r="B1227">
        <v>432.47</v>
      </c>
      <c r="C1227">
        <v>2</v>
      </c>
      <c r="D1227" t="s">
        <v>7</v>
      </c>
      <c r="E1227" t="s">
        <v>9</v>
      </c>
      <c r="F1227" t="s">
        <v>559</v>
      </c>
      <c r="G1227" t="s">
        <v>4865</v>
      </c>
      <c r="H1227" t="s">
        <v>9530</v>
      </c>
    </row>
    <row r="1228" spans="1:8" x14ac:dyDescent="0.25">
      <c r="A1228" s="1">
        <v>1226</v>
      </c>
      <c r="B1228">
        <v>432.48</v>
      </c>
      <c r="C1228">
        <v>0.38424691</v>
      </c>
      <c r="D1228" t="s">
        <v>7</v>
      </c>
      <c r="E1228" t="s">
        <v>8</v>
      </c>
      <c r="F1228" t="s">
        <v>560</v>
      </c>
      <c r="G1228" t="s">
        <v>4866</v>
      </c>
      <c r="H1228" t="s">
        <v>9531</v>
      </c>
    </row>
    <row r="1229" spans="1:8" x14ac:dyDescent="0.25">
      <c r="A1229" s="1">
        <v>1227</v>
      </c>
      <c r="B1229">
        <v>432.48</v>
      </c>
      <c r="C1229">
        <v>4.488748E-2</v>
      </c>
      <c r="D1229" t="s">
        <v>7</v>
      </c>
      <c r="E1229" t="s">
        <v>8</v>
      </c>
      <c r="F1229" t="s">
        <v>561</v>
      </c>
      <c r="G1229" t="s">
        <v>4867</v>
      </c>
      <c r="H1229" t="s">
        <v>9532</v>
      </c>
    </row>
    <row r="1230" spans="1:8" x14ac:dyDescent="0.25">
      <c r="A1230" s="1">
        <v>1228</v>
      </c>
      <c r="B1230">
        <v>432.48</v>
      </c>
      <c r="C1230">
        <v>2.072968E-2</v>
      </c>
      <c r="D1230" t="s">
        <v>7</v>
      </c>
      <c r="E1230" t="s">
        <v>8</v>
      </c>
      <c r="F1230" t="s">
        <v>562</v>
      </c>
      <c r="G1230" t="s">
        <v>4868</v>
      </c>
      <c r="H1230" t="s">
        <v>9533</v>
      </c>
    </row>
    <row r="1231" spans="1:8" x14ac:dyDescent="0.25">
      <c r="A1231" s="1">
        <v>1229</v>
      </c>
      <c r="B1231">
        <v>432.47</v>
      </c>
      <c r="C1231">
        <v>1.43027745</v>
      </c>
      <c r="D1231" t="s">
        <v>7</v>
      </c>
      <c r="E1231" t="s">
        <v>9</v>
      </c>
      <c r="F1231" t="s">
        <v>563</v>
      </c>
      <c r="G1231" t="s">
        <v>4869</v>
      </c>
      <c r="H1231" t="s">
        <v>9534</v>
      </c>
    </row>
    <row r="1232" spans="1:8" x14ac:dyDescent="0.25">
      <c r="A1232" s="1">
        <v>1230</v>
      </c>
      <c r="B1232">
        <v>432.48</v>
      </c>
      <c r="C1232">
        <v>1.04E-2</v>
      </c>
      <c r="D1232" t="s">
        <v>7</v>
      </c>
      <c r="E1232" t="s">
        <v>8</v>
      </c>
      <c r="F1232" t="s">
        <v>564</v>
      </c>
      <c r="G1232" t="s">
        <v>4870</v>
      </c>
      <c r="H1232" t="s">
        <v>9535</v>
      </c>
    </row>
    <row r="1233" spans="1:8" x14ac:dyDescent="0.25">
      <c r="A1233" s="1">
        <v>1231</v>
      </c>
      <c r="B1233">
        <v>432.48</v>
      </c>
      <c r="C1233">
        <v>0.54407945000000002</v>
      </c>
      <c r="D1233" t="s">
        <v>7</v>
      </c>
      <c r="E1233" t="s">
        <v>8</v>
      </c>
      <c r="F1233" t="s">
        <v>565</v>
      </c>
      <c r="G1233" t="s">
        <v>4871</v>
      </c>
      <c r="H1233" t="s">
        <v>9536</v>
      </c>
    </row>
    <row r="1234" spans="1:8" x14ac:dyDescent="0.25">
      <c r="A1234" s="1">
        <v>1232</v>
      </c>
      <c r="B1234">
        <v>432.48</v>
      </c>
      <c r="C1234">
        <v>1.1526720000000001E-2</v>
      </c>
      <c r="D1234" t="s">
        <v>7</v>
      </c>
      <c r="E1234" t="s">
        <v>8</v>
      </c>
      <c r="F1234" t="s">
        <v>566</v>
      </c>
      <c r="G1234" t="s">
        <v>4872</v>
      </c>
      <c r="H1234" t="s">
        <v>9537</v>
      </c>
    </row>
    <row r="1235" spans="1:8" x14ac:dyDescent="0.25">
      <c r="A1235" s="1">
        <v>1233</v>
      </c>
      <c r="B1235">
        <v>432.48</v>
      </c>
      <c r="C1235">
        <v>5.4090439999999997E-2</v>
      </c>
      <c r="D1235" t="s">
        <v>7</v>
      </c>
      <c r="E1235" t="s">
        <v>8</v>
      </c>
      <c r="F1235" t="s">
        <v>567</v>
      </c>
      <c r="G1235" t="s">
        <v>4873</v>
      </c>
      <c r="H1235" t="s">
        <v>9538</v>
      </c>
    </row>
    <row r="1236" spans="1:8" x14ac:dyDescent="0.25">
      <c r="A1236" s="1">
        <v>1234</v>
      </c>
      <c r="B1236">
        <v>432.48</v>
      </c>
      <c r="C1236">
        <v>0.11045861999999999</v>
      </c>
      <c r="D1236" t="s">
        <v>7</v>
      </c>
      <c r="E1236" t="s">
        <v>8</v>
      </c>
      <c r="F1236" t="s">
        <v>568</v>
      </c>
      <c r="G1236" t="s">
        <v>4874</v>
      </c>
      <c r="H1236" t="s">
        <v>9539</v>
      </c>
    </row>
    <row r="1237" spans="1:8" x14ac:dyDescent="0.25">
      <c r="A1237" s="1">
        <v>1235</v>
      </c>
      <c r="B1237">
        <v>432.48</v>
      </c>
      <c r="C1237">
        <v>0.11045861999999999</v>
      </c>
      <c r="D1237" t="s">
        <v>7</v>
      </c>
      <c r="E1237" t="s">
        <v>8</v>
      </c>
      <c r="F1237" t="s">
        <v>569</v>
      </c>
      <c r="G1237" t="s">
        <v>4875</v>
      </c>
      <c r="H1237" t="s">
        <v>9540</v>
      </c>
    </row>
    <row r="1238" spans="1:8" x14ac:dyDescent="0.25">
      <c r="A1238" s="1">
        <v>1236</v>
      </c>
      <c r="B1238">
        <v>432.47</v>
      </c>
      <c r="C1238">
        <v>13.944269999999999</v>
      </c>
      <c r="D1238" t="s">
        <v>7</v>
      </c>
      <c r="E1238" t="s">
        <v>9</v>
      </c>
      <c r="F1238" t="s">
        <v>570</v>
      </c>
      <c r="G1238" t="s">
        <v>4876</v>
      </c>
      <c r="H1238" t="s">
        <v>9541</v>
      </c>
    </row>
    <row r="1239" spans="1:8" x14ac:dyDescent="0.25">
      <c r="A1239" s="1">
        <v>1237</v>
      </c>
      <c r="B1239">
        <v>432.47</v>
      </c>
      <c r="C1239">
        <v>0.1105</v>
      </c>
      <c r="D1239" t="s">
        <v>7</v>
      </c>
      <c r="E1239" t="s">
        <v>9</v>
      </c>
      <c r="F1239" t="s">
        <v>571</v>
      </c>
      <c r="G1239" t="s">
        <v>4877</v>
      </c>
      <c r="H1239" t="s">
        <v>9542</v>
      </c>
    </row>
    <row r="1240" spans="1:8" x14ac:dyDescent="0.25">
      <c r="A1240" s="1">
        <v>1238</v>
      </c>
      <c r="B1240">
        <v>432.47</v>
      </c>
      <c r="C1240">
        <v>1.2878000000000001</v>
      </c>
      <c r="D1240" t="s">
        <v>7</v>
      </c>
      <c r="E1240" t="s">
        <v>9</v>
      </c>
      <c r="F1240" t="s">
        <v>572</v>
      </c>
      <c r="G1240" t="s">
        <v>4878</v>
      </c>
      <c r="H1240" t="s">
        <v>9543</v>
      </c>
    </row>
    <row r="1241" spans="1:8" x14ac:dyDescent="0.25">
      <c r="A1241" s="1">
        <v>1239</v>
      </c>
      <c r="B1241">
        <v>432.48</v>
      </c>
      <c r="C1241">
        <v>0.25770610999999999</v>
      </c>
      <c r="D1241" t="s">
        <v>7</v>
      </c>
      <c r="E1241" t="s">
        <v>8</v>
      </c>
      <c r="F1241" t="s">
        <v>573</v>
      </c>
      <c r="G1241" t="s">
        <v>4879</v>
      </c>
      <c r="H1241" t="s">
        <v>9544</v>
      </c>
    </row>
    <row r="1242" spans="1:8" x14ac:dyDescent="0.25">
      <c r="A1242" s="1">
        <v>1240</v>
      </c>
      <c r="B1242">
        <v>432.47</v>
      </c>
      <c r="C1242">
        <v>0.25130000000000002</v>
      </c>
      <c r="D1242" t="s">
        <v>7</v>
      </c>
      <c r="E1242" t="s">
        <v>9</v>
      </c>
      <c r="F1242" t="s">
        <v>574</v>
      </c>
      <c r="G1242" t="s">
        <v>4880</v>
      </c>
      <c r="H1242" t="s">
        <v>9545</v>
      </c>
    </row>
    <row r="1243" spans="1:8" x14ac:dyDescent="0.25">
      <c r="A1243" s="1">
        <v>1241</v>
      </c>
      <c r="B1243">
        <v>432.48</v>
      </c>
      <c r="C1243">
        <v>0.25769999999999998</v>
      </c>
      <c r="D1243" t="s">
        <v>7</v>
      </c>
      <c r="E1243" t="s">
        <v>8</v>
      </c>
      <c r="F1243" t="s">
        <v>575</v>
      </c>
      <c r="G1243" t="s">
        <v>4881</v>
      </c>
      <c r="H1243" t="s">
        <v>9546</v>
      </c>
    </row>
    <row r="1244" spans="1:8" x14ac:dyDescent="0.25">
      <c r="A1244" s="1">
        <v>1242</v>
      </c>
      <c r="B1244">
        <v>432.47</v>
      </c>
      <c r="C1244">
        <v>7</v>
      </c>
      <c r="D1244" t="s">
        <v>7</v>
      </c>
      <c r="E1244" t="s">
        <v>9</v>
      </c>
      <c r="F1244" t="s">
        <v>576</v>
      </c>
      <c r="G1244" t="s">
        <v>4882</v>
      </c>
      <c r="H1244" t="s">
        <v>9547</v>
      </c>
    </row>
    <row r="1245" spans="1:8" x14ac:dyDescent="0.25">
      <c r="A1245" s="1">
        <v>1243</v>
      </c>
      <c r="B1245">
        <v>432.48</v>
      </c>
      <c r="C1245">
        <v>0.22123935</v>
      </c>
      <c r="D1245" t="s">
        <v>7</v>
      </c>
      <c r="E1245" t="s">
        <v>8</v>
      </c>
      <c r="F1245" t="s">
        <v>577</v>
      </c>
      <c r="G1245" t="s">
        <v>4883</v>
      </c>
      <c r="H1245" t="s">
        <v>9548</v>
      </c>
    </row>
    <row r="1246" spans="1:8" x14ac:dyDescent="0.25">
      <c r="A1246" s="1">
        <v>1244</v>
      </c>
      <c r="B1246">
        <v>432.48</v>
      </c>
      <c r="C1246">
        <v>1.02012597</v>
      </c>
      <c r="D1246" t="s">
        <v>7</v>
      </c>
      <c r="E1246" t="s">
        <v>8</v>
      </c>
      <c r="F1246" t="s">
        <v>578</v>
      </c>
      <c r="G1246" t="s">
        <v>4884</v>
      </c>
      <c r="H1246" t="s">
        <v>9549</v>
      </c>
    </row>
    <row r="1247" spans="1:8" x14ac:dyDescent="0.25">
      <c r="A1247" s="1">
        <v>1245</v>
      </c>
      <c r="B1247">
        <v>432.48</v>
      </c>
      <c r="C1247">
        <v>0.24337248</v>
      </c>
      <c r="D1247" t="s">
        <v>7</v>
      </c>
      <c r="E1247" t="s">
        <v>8</v>
      </c>
      <c r="F1247" t="s">
        <v>579</v>
      </c>
      <c r="G1247" t="s">
        <v>4885</v>
      </c>
      <c r="H1247" t="s">
        <v>9550</v>
      </c>
    </row>
    <row r="1248" spans="1:8" x14ac:dyDescent="0.25">
      <c r="A1248" s="1">
        <v>1246</v>
      </c>
      <c r="B1248">
        <v>432.47</v>
      </c>
      <c r="C1248">
        <v>1.2870999999999999</v>
      </c>
      <c r="D1248" t="s">
        <v>7</v>
      </c>
      <c r="E1248" t="s">
        <v>9</v>
      </c>
      <c r="F1248" t="s">
        <v>580</v>
      </c>
      <c r="G1248" t="s">
        <v>4886</v>
      </c>
      <c r="H1248" t="s">
        <v>9551</v>
      </c>
    </row>
    <row r="1249" spans="1:8" x14ac:dyDescent="0.25">
      <c r="A1249" s="1">
        <v>1247</v>
      </c>
      <c r="B1249">
        <v>432.48</v>
      </c>
      <c r="C1249">
        <v>1.1334835299999999</v>
      </c>
      <c r="D1249" t="s">
        <v>7</v>
      </c>
      <c r="E1249" t="s">
        <v>8</v>
      </c>
      <c r="F1249" t="s">
        <v>581</v>
      </c>
      <c r="G1249" t="s">
        <v>4887</v>
      </c>
      <c r="H1249" t="s">
        <v>9552</v>
      </c>
    </row>
    <row r="1250" spans="1:8" x14ac:dyDescent="0.25">
      <c r="A1250" s="1">
        <v>1248</v>
      </c>
      <c r="B1250">
        <v>432.48</v>
      </c>
      <c r="C1250">
        <v>0.93319744000000004</v>
      </c>
      <c r="D1250" t="s">
        <v>7</v>
      </c>
      <c r="E1250" t="s">
        <v>8</v>
      </c>
      <c r="F1250" t="s">
        <v>582</v>
      </c>
      <c r="G1250" t="s">
        <v>4888</v>
      </c>
      <c r="H1250" t="s">
        <v>9553</v>
      </c>
    </row>
    <row r="1251" spans="1:8" x14ac:dyDescent="0.25">
      <c r="A1251" s="1">
        <v>1249</v>
      </c>
      <c r="B1251">
        <v>432.48</v>
      </c>
      <c r="C1251">
        <v>0.22319497999999999</v>
      </c>
      <c r="D1251" t="s">
        <v>7</v>
      </c>
      <c r="E1251" t="s">
        <v>8</v>
      </c>
      <c r="F1251" t="s">
        <v>583</v>
      </c>
      <c r="G1251" t="s">
        <v>4889</v>
      </c>
      <c r="H1251" t="s">
        <v>9554</v>
      </c>
    </row>
    <row r="1252" spans="1:8" x14ac:dyDescent="0.25">
      <c r="A1252" s="1">
        <v>1250</v>
      </c>
      <c r="B1252">
        <v>432.47</v>
      </c>
      <c r="C1252">
        <v>0.12859999999999999</v>
      </c>
      <c r="D1252" t="s">
        <v>7</v>
      </c>
      <c r="E1252" t="s">
        <v>9</v>
      </c>
      <c r="F1252" t="s">
        <v>584</v>
      </c>
      <c r="G1252" t="s">
        <v>4890</v>
      </c>
      <c r="H1252" t="s">
        <v>9555</v>
      </c>
    </row>
    <row r="1253" spans="1:8" x14ac:dyDescent="0.25">
      <c r="A1253" s="1">
        <v>1251</v>
      </c>
      <c r="B1253">
        <v>432.48</v>
      </c>
      <c r="C1253">
        <v>0.12859999999999999</v>
      </c>
      <c r="D1253" t="s">
        <v>7</v>
      </c>
      <c r="E1253" t="s">
        <v>8</v>
      </c>
      <c r="F1253" t="s">
        <v>585</v>
      </c>
      <c r="G1253" t="s">
        <v>4891</v>
      </c>
      <c r="H1253" t="s">
        <v>9556</v>
      </c>
    </row>
    <row r="1254" spans="1:8" x14ac:dyDescent="0.25">
      <c r="A1254" s="1">
        <v>1252</v>
      </c>
      <c r="B1254">
        <v>432.48</v>
      </c>
      <c r="C1254">
        <v>0.16567643000000001</v>
      </c>
      <c r="D1254" t="s">
        <v>7</v>
      </c>
      <c r="E1254" t="s">
        <v>8</v>
      </c>
      <c r="F1254" t="s">
        <v>586</v>
      </c>
      <c r="G1254" t="s">
        <v>4892</v>
      </c>
      <c r="H1254" t="s">
        <v>9557</v>
      </c>
    </row>
    <row r="1255" spans="1:8" x14ac:dyDescent="0.25">
      <c r="A1255" s="1">
        <v>1253</v>
      </c>
      <c r="B1255">
        <v>432.48</v>
      </c>
      <c r="C1255">
        <v>1.1334835299999999</v>
      </c>
      <c r="D1255" t="s">
        <v>7</v>
      </c>
      <c r="E1255" t="s">
        <v>8</v>
      </c>
      <c r="F1255" t="s">
        <v>587</v>
      </c>
      <c r="G1255" t="s">
        <v>4893</v>
      </c>
      <c r="H1255" t="s">
        <v>9558</v>
      </c>
    </row>
    <row r="1256" spans="1:8" x14ac:dyDescent="0.25">
      <c r="A1256" s="1">
        <v>1254</v>
      </c>
      <c r="B1256">
        <v>432.48</v>
      </c>
      <c r="C1256">
        <v>5.4090439999999997E-2</v>
      </c>
      <c r="D1256" t="s">
        <v>7</v>
      </c>
      <c r="E1256" t="s">
        <v>8</v>
      </c>
      <c r="F1256" t="s">
        <v>588</v>
      </c>
      <c r="G1256" t="s">
        <v>4894</v>
      </c>
      <c r="H1256" t="s">
        <v>9559</v>
      </c>
    </row>
    <row r="1257" spans="1:8" x14ac:dyDescent="0.25">
      <c r="A1257" s="1">
        <v>1255</v>
      </c>
      <c r="B1257">
        <v>432.47</v>
      </c>
      <c r="C1257">
        <v>0.1187</v>
      </c>
      <c r="D1257" t="s">
        <v>7</v>
      </c>
      <c r="E1257" t="s">
        <v>9</v>
      </c>
      <c r="F1257" t="s">
        <v>589</v>
      </c>
      <c r="G1257" t="s">
        <v>4895</v>
      </c>
      <c r="H1257" t="s">
        <v>9560</v>
      </c>
    </row>
    <row r="1258" spans="1:8" x14ac:dyDescent="0.25">
      <c r="A1258" s="1">
        <v>1256</v>
      </c>
      <c r="B1258">
        <v>432.48</v>
      </c>
      <c r="C1258">
        <v>1.4507000000000001</v>
      </c>
      <c r="D1258" t="s">
        <v>7</v>
      </c>
      <c r="E1258" t="s">
        <v>8</v>
      </c>
      <c r="F1258" t="s">
        <v>590</v>
      </c>
      <c r="G1258" t="s">
        <v>4896</v>
      </c>
      <c r="H1258" t="s">
        <v>9561</v>
      </c>
    </row>
    <row r="1259" spans="1:8" x14ac:dyDescent="0.25">
      <c r="A1259" s="1">
        <v>1257</v>
      </c>
      <c r="B1259">
        <v>432.48</v>
      </c>
      <c r="C1259">
        <v>0.22123935</v>
      </c>
      <c r="D1259" t="s">
        <v>7</v>
      </c>
      <c r="E1259" t="s">
        <v>8</v>
      </c>
      <c r="F1259" t="s">
        <v>591</v>
      </c>
      <c r="G1259" t="s">
        <v>4897</v>
      </c>
      <c r="H1259" t="s">
        <v>9562</v>
      </c>
    </row>
    <row r="1260" spans="1:8" x14ac:dyDescent="0.25">
      <c r="A1260" s="1">
        <v>1258</v>
      </c>
      <c r="B1260">
        <v>432.47</v>
      </c>
      <c r="C1260">
        <v>0.16791084000000001</v>
      </c>
      <c r="D1260" t="s">
        <v>7</v>
      </c>
      <c r="E1260" t="s">
        <v>9</v>
      </c>
      <c r="F1260" t="s">
        <v>592</v>
      </c>
      <c r="G1260" t="s">
        <v>4898</v>
      </c>
      <c r="H1260" t="s">
        <v>9563</v>
      </c>
    </row>
    <row r="1261" spans="1:8" x14ac:dyDescent="0.25">
      <c r="A1261" s="1">
        <v>1259</v>
      </c>
      <c r="B1261">
        <v>432.48</v>
      </c>
      <c r="C1261">
        <v>5.7541559999999999E-2</v>
      </c>
      <c r="D1261" t="s">
        <v>7</v>
      </c>
      <c r="E1261" t="s">
        <v>8</v>
      </c>
      <c r="F1261" t="s">
        <v>593</v>
      </c>
      <c r="G1261" t="s">
        <v>4899</v>
      </c>
      <c r="H1261" t="s">
        <v>9564</v>
      </c>
    </row>
    <row r="1262" spans="1:8" x14ac:dyDescent="0.25">
      <c r="A1262" s="1">
        <v>1260</v>
      </c>
      <c r="B1262">
        <v>432.48</v>
      </c>
      <c r="C1262">
        <v>0.23530000000000001</v>
      </c>
      <c r="D1262" t="s">
        <v>7</v>
      </c>
      <c r="E1262" t="s">
        <v>8</v>
      </c>
      <c r="F1262" t="s">
        <v>594</v>
      </c>
      <c r="G1262" t="s">
        <v>4900</v>
      </c>
      <c r="H1262" t="s">
        <v>9565</v>
      </c>
    </row>
    <row r="1263" spans="1:8" x14ac:dyDescent="0.25">
      <c r="A1263" s="1">
        <v>1261</v>
      </c>
      <c r="B1263">
        <v>432.48</v>
      </c>
      <c r="C1263">
        <v>0.45326917</v>
      </c>
      <c r="D1263" t="s">
        <v>7</v>
      </c>
      <c r="E1263" t="s">
        <v>8</v>
      </c>
      <c r="F1263" t="s">
        <v>595</v>
      </c>
      <c r="G1263" t="s">
        <v>4901</v>
      </c>
      <c r="H1263" t="s">
        <v>9566</v>
      </c>
    </row>
    <row r="1264" spans="1:8" x14ac:dyDescent="0.25">
      <c r="A1264" s="1">
        <v>1262</v>
      </c>
      <c r="B1264">
        <v>432.48</v>
      </c>
      <c r="C1264">
        <v>1</v>
      </c>
      <c r="D1264" t="s">
        <v>7</v>
      </c>
      <c r="E1264" t="s">
        <v>8</v>
      </c>
      <c r="F1264" t="s">
        <v>596</v>
      </c>
      <c r="G1264" t="s">
        <v>4902</v>
      </c>
      <c r="H1264" t="s">
        <v>9567</v>
      </c>
    </row>
    <row r="1265" spans="1:8" x14ac:dyDescent="0.25">
      <c r="A1265" s="1">
        <v>1263</v>
      </c>
      <c r="B1265">
        <v>432.47</v>
      </c>
      <c r="C1265">
        <v>3.5403119900000002</v>
      </c>
      <c r="D1265" t="s">
        <v>7</v>
      </c>
      <c r="E1265" t="s">
        <v>9</v>
      </c>
      <c r="F1265" t="s">
        <v>597</v>
      </c>
      <c r="G1265" t="s">
        <v>4903</v>
      </c>
      <c r="H1265" t="s">
        <v>9568</v>
      </c>
    </row>
    <row r="1266" spans="1:8" x14ac:dyDescent="0.25">
      <c r="A1266" s="1">
        <v>1264</v>
      </c>
      <c r="B1266">
        <v>432.47</v>
      </c>
      <c r="C1266">
        <v>0.4</v>
      </c>
      <c r="D1266" t="s">
        <v>7</v>
      </c>
      <c r="E1266" t="s">
        <v>9</v>
      </c>
      <c r="F1266" t="s">
        <v>597</v>
      </c>
      <c r="G1266" t="s">
        <v>4903</v>
      </c>
      <c r="H1266" t="s">
        <v>9569</v>
      </c>
    </row>
    <row r="1267" spans="1:8" x14ac:dyDescent="0.25">
      <c r="A1267" s="1">
        <v>1265</v>
      </c>
      <c r="B1267">
        <v>432.47</v>
      </c>
      <c r="C1267">
        <v>0.5</v>
      </c>
      <c r="D1267" t="s">
        <v>7</v>
      </c>
      <c r="E1267" t="s">
        <v>9</v>
      </c>
      <c r="F1267" t="s">
        <v>597</v>
      </c>
      <c r="G1267" t="s">
        <v>4903</v>
      </c>
      <c r="H1267" t="s">
        <v>9570</v>
      </c>
    </row>
    <row r="1268" spans="1:8" x14ac:dyDescent="0.25">
      <c r="A1268" s="1">
        <v>1266</v>
      </c>
      <c r="B1268">
        <v>432.47</v>
      </c>
      <c r="C1268">
        <v>11.3</v>
      </c>
      <c r="D1268" t="s">
        <v>7</v>
      </c>
      <c r="E1268" t="s">
        <v>9</v>
      </c>
      <c r="F1268" t="s">
        <v>597</v>
      </c>
      <c r="G1268" t="s">
        <v>4903</v>
      </c>
      <c r="H1268" t="s">
        <v>9571</v>
      </c>
    </row>
    <row r="1269" spans="1:8" x14ac:dyDescent="0.25">
      <c r="A1269" s="1">
        <v>1267</v>
      </c>
      <c r="B1269">
        <v>432.47</v>
      </c>
      <c r="C1269">
        <v>3.4000000000000002E-2</v>
      </c>
      <c r="D1269" t="s">
        <v>7</v>
      </c>
      <c r="E1269" t="s">
        <v>9</v>
      </c>
      <c r="F1269" t="s">
        <v>597</v>
      </c>
      <c r="G1269" t="s">
        <v>4903</v>
      </c>
      <c r="H1269" t="s">
        <v>9572</v>
      </c>
    </row>
    <row r="1270" spans="1:8" x14ac:dyDescent="0.25">
      <c r="A1270" s="1">
        <v>1268</v>
      </c>
      <c r="B1270">
        <v>432.47</v>
      </c>
      <c r="C1270">
        <v>0.49627000999999998</v>
      </c>
      <c r="D1270" t="s">
        <v>7</v>
      </c>
      <c r="E1270" t="s">
        <v>9</v>
      </c>
      <c r="F1270" t="s">
        <v>597</v>
      </c>
      <c r="G1270" t="s">
        <v>4903</v>
      </c>
      <c r="H1270" t="s">
        <v>9573</v>
      </c>
    </row>
    <row r="1271" spans="1:8" x14ac:dyDescent="0.25">
      <c r="A1271" s="1">
        <v>1269</v>
      </c>
      <c r="B1271">
        <v>432.47</v>
      </c>
      <c r="C1271">
        <v>1.5037299900000001</v>
      </c>
      <c r="D1271" t="s">
        <v>7</v>
      </c>
      <c r="E1271" t="s">
        <v>9</v>
      </c>
      <c r="F1271" t="s">
        <v>598</v>
      </c>
      <c r="G1271" t="s">
        <v>4904</v>
      </c>
      <c r="H1271" t="s">
        <v>9574</v>
      </c>
    </row>
    <row r="1272" spans="1:8" x14ac:dyDescent="0.25">
      <c r="A1272" s="1">
        <v>1270</v>
      </c>
      <c r="B1272">
        <v>432.47</v>
      </c>
      <c r="C1272">
        <v>1.0710000000000001E-2</v>
      </c>
      <c r="D1272" t="s">
        <v>7</v>
      </c>
      <c r="E1272" t="s">
        <v>9</v>
      </c>
      <c r="F1272" t="s">
        <v>598</v>
      </c>
      <c r="G1272" t="s">
        <v>4904</v>
      </c>
      <c r="H1272" t="s">
        <v>9575</v>
      </c>
    </row>
    <row r="1273" spans="1:8" x14ac:dyDescent="0.25">
      <c r="A1273" s="1">
        <v>1271</v>
      </c>
      <c r="B1273">
        <v>432.47</v>
      </c>
      <c r="C1273">
        <v>7.0000000000000007E-2</v>
      </c>
      <c r="D1273" t="s">
        <v>7</v>
      </c>
      <c r="E1273" t="s">
        <v>9</v>
      </c>
      <c r="F1273" t="s">
        <v>598</v>
      </c>
      <c r="G1273" t="s">
        <v>4904</v>
      </c>
      <c r="H1273" t="s">
        <v>9576</v>
      </c>
    </row>
    <row r="1274" spans="1:8" x14ac:dyDescent="0.25">
      <c r="A1274" s="1">
        <v>1272</v>
      </c>
      <c r="B1274">
        <v>432.47</v>
      </c>
      <c r="C1274">
        <v>0.01</v>
      </c>
      <c r="D1274" t="s">
        <v>7</v>
      </c>
      <c r="E1274" t="s">
        <v>9</v>
      </c>
      <c r="F1274" t="s">
        <v>598</v>
      </c>
      <c r="G1274" t="s">
        <v>4904</v>
      </c>
      <c r="H1274" t="s">
        <v>9577</v>
      </c>
    </row>
    <row r="1275" spans="1:8" x14ac:dyDescent="0.25">
      <c r="A1275" s="1">
        <v>1273</v>
      </c>
      <c r="B1275">
        <v>432.4</v>
      </c>
      <c r="C1275">
        <v>0.50300646999999998</v>
      </c>
      <c r="D1275" t="s">
        <v>7</v>
      </c>
      <c r="E1275" t="s">
        <v>9</v>
      </c>
      <c r="F1275" t="s">
        <v>598</v>
      </c>
      <c r="G1275" t="s">
        <v>4904</v>
      </c>
      <c r="H1275" t="s">
        <v>9578</v>
      </c>
    </row>
    <row r="1276" spans="1:8" x14ac:dyDescent="0.25">
      <c r="A1276" s="1">
        <v>1274</v>
      </c>
      <c r="B1276">
        <v>432.39</v>
      </c>
      <c r="C1276">
        <v>9.85661E-3</v>
      </c>
      <c r="D1276" t="s">
        <v>7</v>
      </c>
      <c r="E1276" t="s">
        <v>9</v>
      </c>
      <c r="F1276" t="s">
        <v>598</v>
      </c>
      <c r="G1276" t="s">
        <v>4904</v>
      </c>
      <c r="H1276" t="s">
        <v>9579</v>
      </c>
    </row>
    <row r="1277" spans="1:8" x14ac:dyDescent="0.25">
      <c r="A1277" s="1">
        <v>1275</v>
      </c>
      <c r="B1277">
        <v>432.36</v>
      </c>
      <c r="C1277">
        <v>2</v>
      </c>
      <c r="D1277" t="s">
        <v>7</v>
      </c>
      <c r="E1277" t="s">
        <v>9</v>
      </c>
      <c r="F1277" t="s">
        <v>598</v>
      </c>
      <c r="G1277" t="s">
        <v>4904</v>
      </c>
      <c r="H1277" t="s">
        <v>9580</v>
      </c>
    </row>
    <row r="1278" spans="1:8" x14ac:dyDescent="0.25">
      <c r="A1278" s="1">
        <v>1276</v>
      </c>
      <c r="B1278">
        <v>432.35</v>
      </c>
      <c r="C1278">
        <v>1</v>
      </c>
      <c r="D1278" t="s">
        <v>7</v>
      </c>
      <c r="E1278" t="s">
        <v>9</v>
      </c>
      <c r="F1278" t="s">
        <v>598</v>
      </c>
      <c r="G1278" t="s">
        <v>4904</v>
      </c>
      <c r="H1278" t="s">
        <v>9581</v>
      </c>
    </row>
    <row r="1279" spans="1:8" x14ac:dyDescent="0.25">
      <c r="A1279" s="1">
        <v>1277</v>
      </c>
      <c r="B1279">
        <v>432.32</v>
      </c>
      <c r="C1279">
        <v>2.9071763599999998</v>
      </c>
      <c r="D1279" t="s">
        <v>7</v>
      </c>
      <c r="E1279" t="s">
        <v>9</v>
      </c>
      <c r="F1279" t="s">
        <v>598</v>
      </c>
      <c r="G1279" t="s">
        <v>4904</v>
      </c>
      <c r="H1279" t="s">
        <v>9582</v>
      </c>
    </row>
    <row r="1280" spans="1:8" x14ac:dyDescent="0.25">
      <c r="A1280" s="1">
        <v>1278</v>
      </c>
      <c r="B1280">
        <v>432.32</v>
      </c>
      <c r="C1280">
        <v>4.2586719999999998</v>
      </c>
      <c r="D1280" t="s">
        <v>7</v>
      </c>
      <c r="E1280" t="s">
        <v>9</v>
      </c>
      <c r="F1280" t="s">
        <v>598</v>
      </c>
      <c r="G1280" t="s">
        <v>4904</v>
      </c>
      <c r="H1280" t="s">
        <v>9583</v>
      </c>
    </row>
    <row r="1281" spans="1:8" x14ac:dyDescent="0.25">
      <c r="A1281" s="1">
        <v>1279</v>
      </c>
      <c r="B1281">
        <v>432.33</v>
      </c>
      <c r="C1281">
        <v>2.98785949</v>
      </c>
      <c r="D1281" t="s">
        <v>7</v>
      </c>
      <c r="E1281" t="s">
        <v>8</v>
      </c>
      <c r="F1281" t="s">
        <v>599</v>
      </c>
      <c r="G1281" t="s">
        <v>4905</v>
      </c>
      <c r="H1281" t="s">
        <v>9584</v>
      </c>
    </row>
    <row r="1282" spans="1:8" x14ac:dyDescent="0.25">
      <c r="A1282" s="1">
        <v>1280</v>
      </c>
      <c r="B1282">
        <v>432.32</v>
      </c>
      <c r="C1282">
        <v>0.74132799999999999</v>
      </c>
      <c r="D1282" t="s">
        <v>7</v>
      </c>
      <c r="E1282" t="s">
        <v>9</v>
      </c>
      <c r="F1282" t="s">
        <v>600</v>
      </c>
      <c r="G1282" t="s">
        <v>4906</v>
      </c>
      <c r="H1282" t="s">
        <v>9585</v>
      </c>
    </row>
    <row r="1283" spans="1:8" x14ac:dyDescent="0.25">
      <c r="A1283" s="1">
        <v>1281</v>
      </c>
      <c r="B1283">
        <v>432.32</v>
      </c>
      <c r="C1283">
        <v>1.01E-2</v>
      </c>
      <c r="D1283" t="s">
        <v>7</v>
      </c>
      <c r="E1283" t="s">
        <v>9</v>
      </c>
      <c r="F1283" t="s">
        <v>600</v>
      </c>
      <c r="G1283" t="s">
        <v>4906</v>
      </c>
      <c r="H1283" t="s">
        <v>9586</v>
      </c>
    </row>
    <row r="1284" spans="1:8" x14ac:dyDescent="0.25">
      <c r="A1284" s="1">
        <v>1282</v>
      </c>
      <c r="B1284">
        <v>432.3</v>
      </c>
      <c r="C1284">
        <v>0.02</v>
      </c>
      <c r="D1284" t="s">
        <v>7</v>
      </c>
      <c r="E1284" t="s">
        <v>9</v>
      </c>
      <c r="F1284" t="s">
        <v>600</v>
      </c>
      <c r="G1284" t="s">
        <v>4906</v>
      </c>
      <c r="H1284" t="s">
        <v>9587</v>
      </c>
    </row>
    <row r="1285" spans="1:8" x14ac:dyDescent="0.25">
      <c r="A1285" s="1">
        <v>1283</v>
      </c>
      <c r="B1285">
        <v>432.26</v>
      </c>
      <c r="C1285">
        <v>0.57835199999999998</v>
      </c>
      <c r="D1285" t="s">
        <v>7</v>
      </c>
      <c r="E1285" t="s">
        <v>9</v>
      </c>
      <c r="F1285" t="s">
        <v>600</v>
      </c>
      <c r="G1285" t="s">
        <v>4906</v>
      </c>
      <c r="H1285" t="s">
        <v>9588</v>
      </c>
    </row>
    <row r="1286" spans="1:8" x14ac:dyDescent="0.25">
      <c r="A1286" s="1">
        <v>1284</v>
      </c>
      <c r="B1286">
        <v>432.26</v>
      </c>
      <c r="C1286">
        <v>0.65022000000000002</v>
      </c>
      <c r="D1286" t="s">
        <v>7</v>
      </c>
      <c r="E1286" t="s">
        <v>9</v>
      </c>
      <c r="F1286" t="s">
        <v>601</v>
      </c>
      <c r="G1286" t="s">
        <v>4906</v>
      </c>
      <c r="H1286" t="s">
        <v>9589</v>
      </c>
    </row>
    <row r="1287" spans="1:8" x14ac:dyDescent="0.25">
      <c r="A1287" s="1">
        <v>1285</v>
      </c>
      <c r="B1287">
        <v>432.26</v>
      </c>
      <c r="C1287">
        <v>1.8035220000000001E-2</v>
      </c>
      <c r="D1287" t="s">
        <v>7</v>
      </c>
      <c r="E1287" t="s">
        <v>9</v>
      </c>
      <c r="F1287" t="s">
        <v>602</v>
      </c>
      <c r="G1287" t="s">
        <v>4907</v>
      </c>
      <c r="H1287" t="s">
        <v>9590</v>
      </c>
    </row>
    <row r="1288" spans="1:8" x14ac:dyDescent="0.25">
      <c r="A1288" s="1">
        <v>1286</v>
      </c>
      <c r="B1288">
        <v>432.27</v>
      </c>
      <c r="C1288">
        <v>1.7999999999999999E-2</v>
      </c>
      <c r="D1288" t="s">
        <v>7</v>
      </c>
      <c r="E1288" t="s">
        <v>8</v>
      </c>
      <c r="F1288" t="s">
        <v>603</v>
      </c>
      <c r="G1288" t="s">
        <v>4908</v>
      </c>
      <c r="H1288" t="s">
        <v>9591</v>
      </c>
    </row>
    <row r="1289" spans="1:8" x14ac:dyDescent="0.25">
      <c r="A1289" s="1">
        <v>1287</v>
      </c>
      <c r="B1289">
        <v>432.27</v>
      </c>
      <c r="C1289">
        <v>0.22131611000000001</v>
      </c>
      <c r="D1289" t="s">
        <v>7</v>
      </c>
      <c r="E1289" t="s">
        <v>8</v>
      </c>
      <c r="F1289" t="s">
        <v>604</v>
      </c>
      <c r="G1289" t="s">
        <v>4909</v>
      </c>
      <c r="H1289" t="s">
        <v>9592</v>
      </c>
    </row>
    <row r="1290" spans="1:8" x14ac:dyDescent="0.25">
      <c r="A1290" s="1">
        <v>1288</v>
      </c>
      <c r="B1290">
        <v>432.26</v>
      </c>
      <c r="C1290">
        <v>1.37E-2</v>
      </c>
      <c r="D1290" t="s">
        <v>7</v>
      </c>
      <c r="E1290" t="s">
        <v>9</v>
      </c>
      <c r="F1290" t="s">
        <v>605</v>
      </c>
      <c r="G1290" t="s">
        <v>4910</v>
      </c>
      <c r="H1290" t="s">
        <v>9593</v>
      </c>
    </row>
    <row r="1291" spans="1:8" x14ac:dyDescent="0.25">
      <c r="A1291" s="1">
        <v>1289</v>
      </c>
      <c r="B1291">
        <v>432.26</v>
      </c>
      <c r="C1291">
        <v>1.3180447799999999</v>
      </c>
      <c r="D1291" t="s">
        <v>7</v>
      </c>
      <c r="E1291" t="s">
        <v>9</v>
      </c>
      <c r="F1291" t="s">
        <v>606</v>
      </c>
      <c r="G1291" t="s">
        <v>4911</v>
      </c>
      <c r="H1291" t="s">
        <v>9594</v>
      </c>
    </row>
    <row r="1292" spans="1:8" x14ac:dyDescent="0.25">
      <c r="A1292" s="1">
        <v>1290</v>
      </c>
      <c r="B1292">
        <v>432.26</v>
      </c>
      <c r="C1292">
        <v>1.076E-2</v>
      </c>
      <c r="D1292" t="s">
        <v>7</v>
      </c>
      <c r="E1292" t="s">
        <v>9</v>
      </c>
      <c r="F1292" t="s">
        <v>606</v>
      </c>
      <c r="G1292" t="s">
        <v>4911</v>
      </c>
      <c r="H1292" t="s">
        <v>9595</v>
      </c>
    </row>
    <row r="1293" spans="1:8" x14ac:dyDescent="0.25">
      <c r="A1293" s="1">
        <v>1291</v>
      </c>
      <c r="B1293">
        <v>432.19</v>
      </c>
      <c r="C1293">
        <v>0.01</v>
      </c>
      <c r="D1293" t="s">
        <v>7</v>
      </c>
      <c r="E1293" t="s">
        <v>9</v>
      </c>
      <c r="F1293" t="s">
        <v>606</v>
      </c>
      <c r="G1293" t="s">
        <v>4911</v>
      </c>
      <c r="H1293" t="s">
        <v>9596</v>
      </c>
    </row>
    <row r="1294" spans="1:8" x14ac:dyDescent="0.25">
      <c r="A1294" s="1">
        <v>1292</v>
      </c>
      <c r="B1294">
        <v>432.11</v>
      </c>
      <c r="C1294">
        <v>0.22</v>
      </c>
      <c r="D1294" t="s">
        <v>7</v>
      </c>
      <c r="E1294" t="s">
        <v>9</v>
      </c>
      <c r="F1294" t="s">
        <v>606</v>
      </c>
      <c r="G1294" t="s">
        <v>4911</v>
      </c>
      <c r="H1294" t="s">
        <v>9597</v>
      </c>
    </row>
    <row r="1295" spans="1:8" x14ac:dyDescent="0.25">
      <c r="A1295" s="1">
        <v>1293</v>
      </c>
      <c r="B1295">
        <v>432.1</v>
      </c>
      <c r="C1295">
        <v>0.19764406000000001</v>
      </c>
      <c r="D1295" t="s">
        <v>7</v>
      </c>
      <c r="E1295" t="s">
        <v>9</v>
      </c>
      <c r="F1295" t="s">
        <v>606</v>
      </c>
      <c r="G1295" t="s">
        <v>4911</v>
      </c>
      <c r="H1295" t="s">
        <v>9598</v>
      </c>
    </row>
    <row r="1296" spans="1:8" x14ac:dyDescent="0.25">
      <c r="A1296" s="1">
        <v>1294</v>
      </c>
      <c r="B1296">
        <v>432.09</v>
      </c>
      <c r="C1296">
        <v>0.32139609000000002</v>
      </c>
      <c r="D1296" t="s">
        <v>7</v>
      </c>
      <c r="E1296" t="s">
        <v>9</v>
      </c>
      <c r="F1296" t="s">
        <v>606</v>
      </c>
      <c r="G1296" t="s">
        <v>4911</v>
      </c>
      <c r="H1296" t="s">
        <v>9599</v>
      </c>
    </row>
    <row r="1297" spans="1:8" x14ac:dyDescent="0.25">
      <c r="A1297" s="1">
        <v>1295</v>
      </c>
      <c r="B1297">
        <v>432.1</v>
      </c>
      <c r="C1297">
        <v>9.8237000000000005E-2</v>
      </c>
      <c r="D1297" t="s">
        <v>7</v>
      </c>
      <c r="E1297" t="s">
        <v>8</v>
      </c>
      <c r="F1297" t="s">
        <v>607</v>
      </c>
      <c r="G1297" t="s">
        <v>4912</v>
      </c>
      <c r="H1297" t="s">
        <v>9600</v>
      </c>
    </row>
    <row r="1298" spans="1:8" x14ac:dyDescent="0.25">
      <c r="A1298" s="1">
        <v>1296</v>
      </c>
      <c r="B1298">
        <v>432.1</v>
      </c>
      <c r="C1298">
        <v>1.231876E-2</v>
      </c>
      <c r="D1298" t="s">
        <v>7</v>
      </c>
      <c r="E1298" t="s">
        <v>8</v>
      </c>
      <c r="F1298" t="s">
        <v>607</v>
      </c>
      <c r="G1298" t="s">
        <v>4912</v>
      </c>
      <c r="H1298" t="s">
        <v>9601</v>
      </c>
    </row>
    <row r="1299" spans="1:8" x14ac:dyDescent="0.25">
      <c r="A1299" s="1">
        <v>1297</v>
      </c>
      <c r="B1299">
        <v>432.09</v>
      </c>
      <c r="C1299">
        <v>0.79528799999999999</v>
      </c>
      <c r="D1299" t="s">
        <v>7</v>
      </c>
      <c r="E1299" t="s">
        <v>9</v>
      </c>
      <c r="F1299" t="s">
        <v>608</v>
      </c>
      <c r="G1299" t="s">
        <v>4913</v>
      </c>
      <c r="H1299" t="s">
        <v>9602</v>
      </c>
    </row>
    <row r="1300" spans="1:8" x14ac:dyDescent="0.25">
      <c r="A1300" s="1">
        <v>1298</v>
      </c>
      <c r="B1300">
        <v>432.1</v>
      </c>
      <c r="C1300">
        <v>9.904193E-2</v>
      </c>
      <c r="D1300" t="s">
        <v>7</v>
      </c>
      <c r="E1300" t="s">
        <v>8</v>
      </c>
      <c r="F1300" t="s">
        <v>609</v>
      </c>
      <c r="G1300" t="s">
        <v>4914</v>
      </c>
      <c r="H1300" t="s">
        <v>9603</v>
      </c>
    </row>
    <row r="1301" spans="1:8" x14ac:dyDescent="0.25">
      <c r="A1301" s="1">
        <v>1299</v>
      </c>
      <c r="B1301">
        <v>432.1</v>
      </c>
      <c r="C1301">
        <v>0.94620000000000004</v>
      </c>
      <c r="D1301" t="s">
        <v>7</v>
      </c>
      <c r="E1301" t="s">
        <v>8</v>
      </c>
      <c r="F1301" t="s">
        <v>610</v>
      </c>
      <c r="G1301" t="s">
        <v>4915</v>
      </c>
      <c r="H1301" t="s">
        <v>9604</v>
      </c>
    </row>
    <row r="1302" spans="1:8" x14ac:dyDescent="0.25">
      <c r="A1302" s="1">
        <v>1300</v>
      </c>
      <c r="B1302">
        <v>432.09</v>
      </c>
      <c r="C1302">
        <v>0.1092187</v>
      </c>
      <c r="D1302" t="s">
        <v>7</v>
      </c>
      <c r="E1302" t="s">
        <v>9</v>
      </c>
      <c r="F1302" t="s">
        <v>611</v>
      </c>
      <c r="G1302" t="s">
        <v>4916</v>
      </c>
      <c r="H1302" t="s">
        <v>9605</v>
      </c>
    </row>
    <row r="1303" spans="1:8" x14ac:dyDescent="0.25">
      <c r="A1303" s="1">
        <v>1301</v>
      </c>
      <c r="B1303">
        <v>432.1</v>
      </c>
      <c r="C1303">
        <v>0.36959383000000001</v>
      </c>
      <c r="D1303" t="s">
        <v>7</v>
      </c>
      <c r="E1303" t="s">
        <v>8</v>
      </c>
      <c r="F1303" t="s">
        <v>612</v>
      </c>
      <c r="G1303" t="s">
        <v>4917</v>
      </c>
      <c r="H1303" t="s">
        <v>9606</v>
      </c>
    </row>
    <row r="1304" spans="1:8" x14ac:dyDescent="0.25">
      <c r="A1304" s="1">
        <v>1302</v>
      </c>
      <c r="B1304">
        <v>432.1</v>
      </c>
      <c r="C1304">
        <v>0.11513826000000001</v>
      </c>
      <c r="D1304" t="s">
        <v>7</v>
      </c>
      <c r="E1304" t="s">
        <v>8</v>
      </c>
      <c r="F1304" t="s">
        <v>613</v>
      </c>
      <c r="G1304" t="s">
        <v>4918</v>
      </c>
      <c r="H1304" t="s">
        <v>9607</v>
      </c>
    </row>
    <row r="1305" spans="1:8" x14ac:dyDescent="0.25">
      <c r="A1305" s="1">
        <v>1303</v>
      </c>
      <c r="B1305">
        <v>432.1</v>
      </c>
      <c r="C1305">
        <v>0.33260000000000001</v>
      </c>
      <c r="D1305" t="s">
        <v>7</v>
      </c>
      <c r="E1305" t="s">
        <v>8</v>
      </c>
      <c r="F1305" t="s">
        <v>614</v>
      </c>
      <c r="G1305" t="s">
        <v>4919</v>
      </c>
      <c r="H1305" t="s">
        <v>9608</v>
      </c>
    </row>
    <row r="1306" spans="1:8" x14ac:dyDescent="0.25">
      <c r="A1306" s="1">
        <v>1304</v>
      </c>
      <c r="B1306">
        <v>432.1</v>
      </c>
      <c r="C1306">
        <v>0.11055576</v>
      </c>
      <c r="D1306" t="s">
        <v>7</v>
      </c>
      <c r="E1306" t="s">
        <v>8</v>
      </c>
      <c r="F1306" t="s">
        <v>615</v>
      </c>
      <c r="G1306" t="s">
        <v>4920</v>
      </c>
      <c r="H1306" t="s">
        <v>9609</v>
      </c>
    </row>
    <row r="1307" spans="1:8" x14ac:dyDescent="0.25">
      <c r="A1307" s="1">
        <v>1305</v>
      </c>
      <c r="B1307">
        <v>432.1</v>
      </c>
      <c r="C1307">
        <v>0.33852951999999997</v>
      </c>
      <c r="D1307" t="s">
        <v>7</v>
      </c>
      <c r="E1307" t="s">
        <v>8</v>
      </c>
      <c r="F1307" t="s">
        <v>616</v>
      </c>
      <c r="G1307" t="s">
        <v>4921</v>
      </c>
      <c r="H1307" t="s">
        <v>9610</v>
      </c>
    </row>
    <row r="1308" spans="1:8" x14ac:dyDescent="0.25">
      <c r="A1308" s="1">
        <v>1306</v>
      </c>
      <c r="B1308">
        <v>432.1</v>
      </c>
      <c r="C1308">
        <v>5.413801E-2</v>
      </c>
      <c r="D1308" t="s">
        <v>7</v>
      </c>
      <c r="E1308" t="s">
        <v>8</v>
      </c>
      <c r="F1308" t="s">
        <v>617</v>
      </c>
      <c r="G1308" t="s">
        <v>4922</v>
      </c>
      <c r="H1308" t="s">
        <v>9611</v>
      </c>
    </row>
    <row r="1309" spans="1:8" x14ac:dyDescent="0.25">
      <c r="A1309" s="1">
        <v>1307</v>
      </c>
      <c r="B1309">
        <v>432.1</v>
      </c>
      <c r="C1309">
        <v>1.55008342</v>
      </c>
      <c r="D1309" t="s">
        <v>7</v>
      </c>
      <c r="E1309" t="s">
        <v>8</v>
      </c>
      <c r="F1309" t="s">
        <v>618</v>
      </c>
      <c r="G1309" t="s">
        <v>4923</v>
      </c>
      <c r="H1309" t="s">
        <v>9612</v>
      </c>
    </row>
    <row r="1310" spans="1:8" x14ac:dyDescent="0.25">
      <c r="A1310" s="1">
        <v>1308</v>
      </c>
      <c r="B1310">
        <v>432.09</v>
      </c>
      <c r="C1310">
        <v>0.37842373000000001</v>
      </c>
      <c r="D1310" t="s">
        <v>7</v>
      </c>
      <c r="E1310" t="s">
        <v>9</v>
      </c>
      <c r="F1310" t="s">
        <v>619</v>
      </c>
      <c r="G1310" t="s">
        <v>4924</v>
      </c>
      <c r="H1310" t="s">
        <v>9613</v>
      </c>
    </row>
    <row r="1311" spans="1:8" x14ac:dyDescent="0.25">
      <c r="A1311" s="1">
        <v>1309</v>
      </c>
      <c r="B1311">
        <v>432.1</v>
      </c>
      <c r="C1311">
        <v>1.5699999999999999E-2</v>
      </c>
      <c r="D1311" t="s">
        <v>7</v>
      </c>
      <c r="E1311" t="s">
        <v>8</v>
      </c>
      <c r="F1311" t="s">
        <v>620</v>
      </c>
      <c r="G1311" t="s">
        <v>4925</v>
      </c>
      <c r="H1311" t="s">
        <v>9614</v>
      </c>
    </row>
    <row r="1312" spans="1:8" x14ac:dyDescent="0.25">
      <c r="A1312" s="1">
        <v>1310</v>
      </c>
      <c r="B1312">
        <v>432.1</v>
      </c>
      <c r="C1312">
        <v>0.11055576</v>
      </c>
      <c r="D1312" t="s">
        <v>7</v>
      </c>
      <c r="E1312" t="s">
        <v>8</v>
      </c>
      <c r="F1312" t="s">
        <v>621</v>
      </c>
      <c r="G1312" t="s">
        <v>4926</v>
      </c>
      <c r="H1312" t="s">
        <v>9615</v>
      </c>
    </row>
    <row r="1313" spans="1:8" x14ac:dyDescent="0.25">
      <c r="A1313" s="1">
        <v>1311</v>
      </c>
      <c r="B1313">
        <v>432.1</v>
      </c>
      <c r="C1313">
        <v>0.34083228999999998</v>
      </c>
      <c r="D1313" t="s">
        <v>7</v>
      </c>
      <c r="E1313" t="s">
        <v>8</v>
      </c>
      <c r="F1313" t="s">
        <v>622</v>
      </c>
      <c r="G1313" t="s">
        <v>4927</v>
      </c>
      <c r="H1313" t="s">
        <v>9616</v>
      </c>
    </row>
    <row r="1314" spans="1:8" x14ac:dyDescent="0.25">
      <c r="A1314" s="1">
        <v>1312</v>
      </c>
      <c r="B1314">
        <v>432.1</v>
      </c>
      <c r="C1314">
        <v>0.11055576</v>
      </c>
      <c r="D1314" t="s">
        <v>7</v>
      </c>
      <c r="E1314" t="s">
        <v>8</v>
      </c>
      <c r="F1314" t="s">
        <v>623</v>
      </c>
      <c r="G1314" t="s">
        <v>4928</v>
      </c>
      <c r="H1314" t="s">
        <v>9617</v>
      </c>
    </row>
    <row r="1315" spans="1:8" x14ac:dyDescent="0.25">
      <c r="A1315" s="1">
        <v>1313</v>
      </c>
      <c r="B1315">
        <v>432.1</v>
      </c>
      <c r="C1315">
        <v>0.66432475000000002</v>
      </c>
      <c r="D1315" t="s">
        <v>7</v>
      </c>
      <c r="E1315" t="s">
        <v>8</v>
      </c>
      <c r="F1315" t="s">
        <v>624</v>
      </c>
      <c r="G1315" t="s">
        <v>4929</v>
      </c>
      <c r="H1315" t="s">
        <v>9618</v>
      </c>
    </row>
    <row r="1316" spans="1:8" x14ac:dyDescent="0.25">
      <c r="A1316" s="1">
        <v>1314</v>
      </c>
      <c r="B1316">
        <v>432.1</v>
      </c>
      <c r="C1316">
        <v>6.4500459999999996E-2</v>
      </c>
      <c r="D1316" t="s">
        <v>7</v>
      </c>
      <c r="E1316" t="s">
        <v>8</v>
      </c>
      <c r="F1316" t="s">
        <v>625</v>
      </c>
      <c r="G1316" t="s">
        <v>4930</v>
      </c>
      <c r="H1316" t="s">
        <v>9619</v>
      </c>
    </row>
    <row r="1317" spans="1:8" x14ac:dyDescent="0.25">
      <c r="A1317" s="1">
        <v>1315</v>
      </c>
      <c r="B1317">
        <v>432.1</v>
      </c>
      <c r="C1317">
        <v>6.4500459999999996E-2</v>
      </c>
      <c r="D1317" t="s">
        <v>7</v>
      </c>
      <c r="E1317" t="s">
        <v>8</v>
      </c>
      <c r="F1317" t="s">
        <v>626</v>
      </c>
      <c r="G1317" t="s">
        <v>4931</v>
      </c>
      <c r="H1317" t="s">
        <v>9620</v>
      </c>
    </row>
    <row r="1318" spans="1:8" x14ac:dyDescent="0.25">
      <c r="A1318" s="1">
        <v>1316</v>
      </c>
      <c r="B1318">
        <v>432.1</v>
      </c>
      <c r="C1318">
        <v>0.46126690999999997</v>
      </c>
      <c r="D1318" t="s">
        <v>7</v>
      </c>
      <c r="E1318" t="s">
        <v>8</v>
      </c>
      <c r="F1318" t="s">
        <v>627</v>
      </c>
      <c r="G1318" t="s">
        <v>4932</v>
      </c>
      <c r="H1318" t="s">
        <v>9621</v>
      </c>
    </row>
    <row r="1319" spans="1:8" x14ac:dyDescent="0.25">
      <c r="A1319" s="1">
        <v>1317</v>
      </c>
      <c r="B1319">
        <v>432.09</v>
      </c>
      <c r="C1319">
        <v>4.3837000000000002</v>
      </c>
      <c r="D1319" t="s">
        <v>7</v>
      </c>
      <c r="E1319" t="s">
        <v>9</v>
      </c>
      <c r="F1319" t="s">
        <v>628</v>
      </c>
      <c r="G1319" t="s">
        <v>4933</v>
      </c>
      <c r="H1319" t="s">
        <v>9622</v>
      </c>
    </row>
    <row r="1320" spans="1:8" x14ac:dyDescent="0.25">
      <c r="A1320" s="1">
        <v>1318</v>
      </c>
      <c r="B1320">
        <v>432.1</v>
      </c>
      <c r="C1320">
        <v>0.11055576</v>
      </c>
      <c r="D1320" t="s">
        <v>7</v>
      </c>
      <c r="E1320" t="s">
        <v>8</v>
      </c>
      <c r="F1320" t="s">
        <v>629</v>
      </c>
      <c r="G1320" t="s">
        <v>4934</v>
      </c>
      <c r="H1320" t="s">
        <v>9623</v>
      </c>
    </row>
    <row r="1321" spans="1:8" x14ac:dyDescent="0.25">
      <c r="A1321" s="1">
        <v>1319</v>
      </c>
      <c r="B1321">
        <v>432.1</v>
      </c>
      <c r="C1321">
        <v>0.23</v>
      </c>
      <c r="D1321" t="s">
        <v>7</v>
      </c>
      <c r="E1321" t="s">
        <v>8</v>
      </c>
      <c r="F1321" t="s">
        <v>630</v>
      </c>
      <c r="G1321" t="s">
        <v>4935</v>
      </c>
      <c r="H1321" t="s">
        <v>9624</v>
      </c>
    </row>
    <row r="1322" spans="1:8" x14ac:dyDescent="0.25">
      <c r="A1322" s="1">
        <v>1320</v>
      </c>
      <c r="B1322">
        <v>432.1</v>
      </c>
      <c r="C1322">
        <v>1</v>
      </c>
      <c r="D1322" t="s">
        <v>7</v>
      </c>
      <c r="E1322" t="s">
        <v>8</v>
      </c>
      <c r="F1322" t="s">
        <v>631</v>
      </c>
      <c r="G1322" t="s">
        <v>4936</v>
      </c>
      <c r="H1322" t="s">
        <v>9625</v>
      </c>
    </row>
    <row r="1323" spans="1:8" x14ac:dyDescent="0.25">
      <c r="A1323" s="1">
        <v>1321</v>
      </c>
      <c r="B1323">
        <v>432.09</v>
      </c>
      <c r="C1323">
        <v>1.9869800799999999</v>
      </c>
      <c r="D1323" t="s">
        <v>7</v>
      </c>
      <c r="E1323" t="s">
        <v>9</v>
      </c>
      <c r="F1323" t="s">
        <v>632</v>
      </c>
      <c r="G1323" t="s">
        <v>4937</v>
      </c>
      <c r="H1323" t="s">
        <v>9626</v>
      </c>
    </row>
    <row r="1324" spans="1:8" x14ac:dyDescent="0.25">
      <c r="A1324" s="1">
        <v>1322</v>
      </c>
      <c r="B1324">
        <v>432.09</v>
      </c>
      <c r="C1324">
        <v>1.01406803</v>
      </c>
      <c r="D1324" t="s">
        <v>7</v>
      </c>
      <c r="E1324" t="s">
        <v>9</v>
      </c>
      <c r="F1324" t="s">
        <v>633</v>
      </c>
      <c r="G1324" t="s">
        <v>4938</v>
      </c>
      <c r="H1324" t="s">
        <v>9627</v>
      </c>
    </row>
    <row r="1325" spans="1:8" x14ac:dyDescent="0.25">
      <c r="A1325" s="1">
        <v>1323</v>
      </c>
      <c r="B1325">
        <v>432.1</v>
      </c>
      <c r="C1325">
        <v>0.55360779999999998</v>
      </c>
      <c r="D1325" t="s">
        <v>7</v>
      </c>
      <c r="E1325" t="s">
        <v>8</v>
      </c>
      <c r="F1325" t="s">
        <v>634</v>
      </c>
      <c r="G1325" t="s">
        <v>4939</v>
      </c>
      <c r="H1325" t="s">
        <v>9628</v>
      </c>
    </row>
    <row r="1326" spans="1:8" x14ac:dyDescent="0.25">
      <c r="A1326" s="1">
        <v>1324</v>
      </c>
      <c r="B1326">
        <v>432.1</v>
      </c>
      <c r="C1326">
        <v>0.57879999999999998</v>
      </c>
      <c r="D1326" t="s">
        <v>7</v>
      </c>
      <c r="E1326" t="s">
        <v>8</v>
      </c>
      <c r="F1326" t="s">
        <v>635</v>
      </c>
      <c r="G1326" t="s">
        <v>4940</v>
      </c>
      <c r="H1326" t="s">
        <v>9629</v>
      </c>
    </row>
    <row r="1327" spans="1:8" x14ac:dyDescent="0.25">
      <c r="A1327" s="1">
        <v>1325</v>
      </c>
      <c r="B1327">
        <v>432.1</v>
      </c>
      <c r="C1327">
        <v>1.17986784</v>
      </c>
      <c r="D1327" t="s">
        <v>7</v>
      </c>
      <c r="E1327" t="s">
        <v>8</v>
      </c>
      <c r="F1327" t="s">
        <v>636</v>
      </c>
      <c r="G1327" t="s">
        <v>4941</v>
      </c>
      <c r="H1327" t="s">
        <v>9630</v>
      </c>
    </row>
    <row r="1328" spans="1:8" x14ac:dyDescent="0.25">
      <c r="A1328" s="1">
        <v>1326</v>
      </c>
      <c r="B1328">
        <v>432.09</v>
      </c>
      <c r="C1328">
        <v>0.22105584</v>
      </c>
      <c r="D1328" t="s">
        <v>7</v>
      </c>
      <c r="E1328" t="s">
        <v>9</v>
      </c>
      <c r="F1328" t="s">
        <v>637</v>
      </c>
      <c r="G1328" t="s">
        <v>4942</v>
      </c>
      <c r="H1328" t="s">
        <v>9631</v>
      </c>
    </row>
    <row r="1329" spans="1:8" x14ac:dyDescent="0.25">
      <c r="A1329" s="1">
        <v>1327</v>
      </c>
      <c r="B1329">
        <v>432.09</v>
      </c>
      <c r="C1329">
        <v>0.15357662999999999</v>
      </c>
      <c r="D1329" t="s">
        <v>7</v>
      </c>
      <c r="E1329" t="s">
        <v>9</v>
      </c>
      <c r="F1329" t="s">
        <v>638</v>
      </c>
      <c r="G1329" t="s">
        <v>4943</v>
      </c>
      <c r="H1329" t="s">
        <v>9632</v>
      </c>
    </row>
    <row r="1330" spans="1:8" x14ac:dyDescent="0.25">
      <c r="A1330" s="1">
        <v>1328</v>
      </c>
      <c r="B1330">
        <v>432.1</v>
      </c>
      <c r="C1330">
        <v>0.11055576</v>
      </c>
      <c r="D1330" t="s">
        <v>7</v>
      </c>
      <c r="E1330" t="s">
        <v>8</v>
      </c>
      <c r="F1330" t="s">
        <v>639</v>
      </c>
      <c r="G1330" t="s">
        <v>4944</v>
      </c>
      <c r="H1330" t="s">
        <v>9633</v>
      </c>
    </row>
    <row r="1331" spans="1:8" x14ac:dyDescent="0.25">
      <c r="A1331" s="1">
        <v>1329</v>
      </c>
      <c r="B1331">
        <v>432.1</v>
      </c>
      <c r="C1331">
        <v>0.33215085999999999</v>
      </c>
      <c r="D1331" t="s">
        <v>7</v>
      </c>
      <c r="E1331" t="s">
        <v>8</v>
      </c>
      <c r="F1331" t="s">
        <v>640</v>
      </c>
      <c r="G1331" t="s">
        <v>4945</v>
      </c>
      <c r="H1331" t="s">
        <v>9634</v>
      </c>
    </row>
    <row r="1332" spans="1:8" x14ac:dyDescent="0.25">
      <c r="A1332" s="1">
        <v>1330</v>
      </c>
      <c r="B1332">
        <v>432.1</v>
      </c>
      <c r="C1332">
        <v>1.5338000000000001</v>
      </c>
      <c r="D1332" t="s">
        <v>7</v>
      </c>
      <c r="E1332" t="s">
        <v>8</v>
      </c>
      <c r="F1332" t="s">
        <v>641</v>
      </c>
      <c r="G1332" t="s">
        <v>4946</v>
      </c>
      <c r="H1332" t="s">
        <v>9635</v>
      </c>
    </row>
    <row r="1333" spans="1:8" x14ac:dyDescent="0.25">
      <c r="A1333" s="1">
        <v>1331</v>
      </c>
      <c r="B1333">
        <v>432.09</v>
      </c>
      <c r="C1333">
        <v>0.50000252000000001</v>
      </c>
      <c r="D1333" t="s">
        <v>7</v>
      </c>
      <c r="E1333" t="s">
        <v>9</v>
      </c>
      <c r="F1333" t="s">
        <v>642</v>
      </c>
      <c r="G1333" t="s">
        <v>4947</v>
      </c>
      <c r="H1333" t="s">
        <v>9636</v>
      </c>
    </row>
    <row r="1334" spans="1:8" x14ac:dyDescent="0.25">
      <c r="A1334" s="1">
        <v>1332</v>
      </c>
      <c r="B1334">
        <v>432.1</v>
      </c>
      <c r="C1334">
        <v>2.074792E-2</v>
      </c>
      <c r="D1334" t="s">
        <v>7</v>
      </c>
      <c r="E1334" t="s">
        <v>8</v>
      </c>
      <c r="F1334" t="s">
        <v>643</v>
      </c>
      <c r="G1334" t="s">
        <v>4948</v>
      </c>
      <c r="H1334" t="s">
        <v>9637</v>
      </c>
    </row>
    <row r="1335" spans="1:8" x14ac:dyDescent="0.25">
      <c r="A1335" s="1">
        <v>1333</v>
      </c>
      <c r="B1335">
        <v>432.09</v>
      </c>
      <c r="C1335">
        <v>2.691139E-2</v>
      </c>
      <c r="D1335" t="s">
        <v>7</v>
      </c>
      <c r="E1335" t="s">
        <v>9</v>
      </c>
      <c r="F1335" t="s">
        <v>644</v>
      </c>
      <c r="G1335" t="s">
        <v>4949</v>
      </c>
      <c r="H1335" t="s">
        <v>9638</v>
      </c>
    </row>
    <row r="1336" spans="1:8" x14ac:dyDescent="0.25">
      <c r="A1336" s="1">
        <v>1334</v>
      </c>
      <c r="B1336">
        <v>432.1</v>
      </c>
      <c r="C1336">
        <v>0.11055576</v>
      </c>
      <c r="D1336" t="s">
        <v>7</v>
      </c>
      <c r="E1336" t="s">
        <v>8</v>
      </c>
      <c r="F1336" t="s">
        <v>645</v>
      </c>
      <c r="G1336" t="s">
        <v>4950</v>
      </c>
      <c r="H1336" t="s">
        <v>9639</v>
      </c>
    </row>
    <row r="1337" spans="1:8" x14ac:dyDescent="0.25">
      <c r="A1337" s="1">
        <v>1335</v>
      </c>
      <c r="B1337">
        <v>432.09</v>
      </c>
      <c r="C1337">
        <v>1.088401E-2</v>
      </c>
      <c r="D1337" t="s">
        <v>7</v>
      </c>
      <c r="E1337" t="s">
        <v>9</v>
      </c>
      <c r="F1337" t="s">
        <v>646</v>
      </c>
      <c r="G1337" t="s">
        <v>4951</v>
      </c>
      <c r="H1337" t="s">
        <v>9640</v>
      </c>
    </row>
    <row r="1338" spans="1:8" x14ac:dyDescent="0.25">
      <c r="A1338" s="1">
        <v>1336</v>
      </c>
      <c r="B1338">
        <v>432.09</v>
      </c>
      <c r="C1338">
        <v>0.1091</v>
      </c>
      <c r="D1338" t="s">
        <v>7</v>
      </c>
      <c r="E1338" t="s">
        <v>9</v>
      </c>
      <c r="F1338" t="s">
        <v>647</v>
      </c>
      <c r="G1338" t="s">
        <v>4952</v>
      </c>
      <c r="H1338" t="s">
        <v>9641</v>
      </c>
    </row>
    <row r="1339" spans="1:8" x14ac:dyDescent="0.25">
      <c r="A1339" s="1">
        <v>1337</v>
      </c>
      <c r="B1339">
        <v>432.1</v>
      </c>
      <c r="C1339">
        <v>0.52037889999999998</v>
      </c>
      <c r="D1339" t="s">
        <v>7</v>
      </c>
      <c r="E1339" t="s">
        <v>8</v>
      </c>
      <c r="F1339" t="s">
        <v>648</v>
      </c>
      <c r="G1339" t="s">
        <v>4953</v>
      </c>
      <c r="H1339" t="s">
        <v>9642</v>
      </c>
    </row>
    <row r="1340" spans="1:8" x14ac:dyDescent="0.25">
      <c r="A1340" s="1">
        <v>1338</v>
      </c>
      <c r="B1340">
        <v>432.09</v>
      </c>
      <c r="C1340">
        <v>0.35539999999999999</v>
      </c>
      <c r="D1340" t="s">
        <v>7</v>
      </c>
      <c r="E1340" t="s">
        <v>9</v>
      </c>
      <c r="F1340" t="s">
        <v>649</v>
      </c>
      <c r="G1340" t="s">
        <v>4954</v>
      </c>
      <c r="H1340" t="s">
        <v>9643</v>
      </c>
    </row>
    <row r="1341" spans="1:8" x14ac:dyDescent="0.25">
      <c r="A1341" s="1">
        <v>1339</v>
      </c>
      <c r="B1341">
        <v>432.1</v>
      </c>
      <c r="C1341">
        <v>1.153685E-2</v>
      </c>
      <c r="D1341" t="s">
        <v>7</v>
      </c>
      <c r="E1341" t="s">
        <v>8</v>
      </c>
      <c r="F1341" t="s">
        <v>650</v>
      </c>
      <c r="G1341" t="s">
        <v>4955</v>
      </c>
      <c r="H1341" t="s">
        <v>9644</v>
      </c>
    </row>
    <row r="1342" spans="1:8" x14ac:dyDescent="0.25">
      <c r="A1342" s="1">
        <v>1340</v>
      </c>
      <c r="B1342">
        <v>432.09</v>
      </c>
      <c r="C1342">
        <v>0.01</v>
      </c>
      <c r="D1342" t="s">
        <v>7</v>
      </c>
      <c r="E1342" t="s">
        <v>9</v>
      </c>
      <c r="F1342" t="s">
        <v>651</v>
      </c>
      <c r="G1342" t="s">
        <v>4956</v>
      </c>
      <c r="H1342" t="s">
        <v>9645</v>
      </c>
    </row>
    <row r="1343" spans="1:8" x14ac:dyDescent="0.25">
      <c r="A1343" s="1">
        <v>1341</v>
      </c>
      <c r="B1343">
        <v>432.09</v>
      </c>
      <c r="C1343">
        <v>0.33860000000000001</v>
      </c>
      <c r="D1343" t="s">
        <v>7</v>
      </c>
      <c r="E1343" t="s">
        <v>9</v>
      </c>
      <c r="F1343" t="s">
        <v>652</v>
      </c>
      <c r="G1343" t="s">
        <v>4957</v>
      </c>
      <c r="H1343" t="s">
        <v>9646</v>
      </c>
    </row>
    <row r="1344" spans="1:8" x14ac:dyDescent="0.25">
      <c r="A1344" s="1">
        <v>1342</v>
      </c>
      <c r="B1344">
        <v>432.09</v>
      </c>
      <c r="C1344">
        <v>1.3899999999999999E-2</v>
      </c>
      <c r="D1344" t="s">
        <v>7</v>
      </c>
      <c r="E1344" t="s">
        <v>9</v>
      </c>
      <c r="F1344" t="s">
        <v>652</v>
      </c>
      <c r="G1344" t="s">
        <v>4958</v>
      </c>
      <c r="H1344" t="s">
        <v>9647</v>
      </c>
    </row>
    <row r="1345" spans="1:8" x14ac:dyDescent="0.25">
      <c r="A1345" s="1">
        <v>1343</v>
      </c>
      <c r="B1345">
        <v>432.09</v>
      </c>
      <c r="C1345">
        <v>1.61E-2</v>
      </c>
      <c r="D1345" t="s">
        <v>7</v>
      </c>
      <c r="E1345" t="s">
        <v>9</v>
      </c>
      <c r="F1345" t="s">
        <v>653</v>
      </c>
      <c r="G1345" t="s">
        <v>4959</v>
      </c>
      <c r="H1345" t="s">
        <v>9648</v>
      </c>
    </row>
    <row r="1346" spans="1:8" x14ac:dyDescent="0.25">
      <c r="A1346" s="1">
        <v>1344</v>
      </c>
      <c r="B1346">
        <v>432.09</v>
      </c>
      <c r="C1346">
        <v>11.46699289</v>
      </c>
      <c r="D1346" t="s">
        <v>7</v>
      </c>
      <c r="E1346" t="s">
        <v>9</v>
      </c>
      <c r="F1346" t="s">
        <v>654</v>
      </c>
      <c r="G1346" t="s">
        <v>4960</v>
      </c>
      <c r="H1346" t="s">
        <v>9649</v>
      </c>
    </row>
    <row r="1347" spans="1:8" x14ac:dyDescent="0.25">
      <c r="A1347" s="1">
        <v>1345</v>
      </c>
      <c r="B1347">
        <v>432.09</v>
      </c>
      <c r="C1347">
        <v>0.35399999999999998</v>
      </c>
      <c r="D1347" t="s">
        <v>7</v>
      </c>
      <c r="E1347" t="s">
        <v>9</v>
      </c>
      <c r="F1347" t="s">
        <v>655</v>
      </c>
      <c r="G1347" t="s">
        <v>4961</v>
      </c>
      <c r="H1347" t="s">
        <v>9650</v>
      </c>
    </row>
    <row r="1348" spans="1:8" x14ac:dyDescent="0.25">
      <c r="A1348" s="1">
        <v>1346</v>
      </c>
      <c r="B1348">
        <v>432.09</v>
      </c>
      <c r="C1348">
        <v>0.05</v>
      </c>
      <c r="D1348" t="s">
        <v>7</v>
      </c>
      <c r="E1348" t="s">
        <v>9</v>
      </c>
      <c r="F1348" t="s">
        <v>656</v>
      </c>
      <c r="G1348" t="s">
        <v>4962</v>
      </c>
      <c r="H1348" t="s">
        <v>9651</v>
      </c>
    </row>
    <row r="1349" spans="1:8" x14ac:dyDescent="0.25">
      <c r="A1349" s="1">
        <v>1347</v>
      </c>
      <c r="B1349">
        <v>432.1</v>
      </c>
      <c r="C1349">
        <v>0.22339126000000001</v>
      </c>
      <c r="D1349" t="s">
        <v>7</v>
      </c>
      <c r="E1349" t="s">
        <v>8</v>
      </c>
      <c r="F1349" t="s">
        <v>657</v>
      </c>
      <c r="G1349" t="s">
        <v>4963</v>
      </c>
      <c r="H1349" t="s">
        <v>9652</v>
      </c>
    </row>
    <row r="1350" spans="1:8" x14ac:dyDescent="0.25">
      <c r="A1350" s="1">
        <v>1348</v>
      </c>
      <c r="B1350">
        <v>432.1</v>
      </c>
      <c r="C1350">
        <v>8.7528110000000006E-2</v>
      </c>
      <c r="D1350" t="s">
        <v>7</v>
      </c>
      <c r="E1350" t="s">
        <v>8</v>
      </c>
      <c r="F1350" t="s">
        <v>658</v>
      </c>
      <c r="G1350" t="s">
        <v>4964</v>
      </c>
      <c r="H1350" t="s">
        <v>9653</v>
      </c>
    </row>
    <row r="1351" spans="1:8" x14ac:dyDescent="0.25">
      <c r="A1351" s="1">
        <v>1349</v>
      </c>
      <c r="B1351">
        <v>432.1</v>
      </c>
      <c r="C1351">
        <v>2.1968379999999999E-2</v>
      </c>
      <c r="D1351" t="s">
        <v>7</v>
      </c>
      <c r="E1351" t="s">
        <v>8</v>
      </c>
      <c r="F1351" t="s">
        <v>659</v>
      </c>
      <c r="G1351" t="s">
        <v>4965</v>
      </c>
      <c r="H1351" t="s">
        <v>9654</v>
      </c>
    </row>
    <row r="1352" spans="1:8" x14ac:dyDescent="0.25">
      <c r="A1352" s="1">
        <v>1350</v>
      </c>
      <c r="B1352">
        <v>432.09</v>
      </c>
      <c r="C1352">
        <v>1.6299999999999999E-2</v>
      </c>
      <c r="D1352" t="s">
        <v>7</v>
      </c>
      <c r="E1352" t="s">
        <v>9</v>
      </c>
      <c r="F1352" t="s">
        <v>660</v>
      </c>
      <c r="G1352" t="s">
        <v>4966</v>
      </c>
      <c r="H1352" t="s">
        <v>9655</v>
      </c>
    </row>
    <row r="1353" spans="1:8" x14ac:dyDescent="0.25">
      <c r="A1353" s="1">
        <v>1351</v>
      </c>
      <c r="B1353">
        <v>432.09</v>
      </c>
      <c r="C1353">
        <v>3.4861110000000001E-2</v>
      </c>
      <c r="D1353" t="s">
        <v>7</v>
      </c>
      <c r="E1353" t="s">
        <v>9</v>
      </c>
      <c r="F1353" t="s">
        <v>661</v>
      </c>
      <c r="G1353" t="s">
        <v>4967</v>
      </c>
      <c r="H1353" t="s">
        <v>9656</v>
      </c>
    </row>
    <row r="1354" spans="1:8" x14ac:dyDescent="0.25">
      <c r="A1354" s="1">
        <v>1352</v>
      </c>
      <c r="B1354">
        <v>432.1</v>
      </c>
      <c r="C1354">
        <v>0.7</v>
      </c>
      <c r="D1354" t="s">
        <v>7</v>
      </c>
      <c r="E1354" t="s">
        <v>8</v>
      </c>
      <c r="F1354" t="s">
        <v>662</v>
      </c>
      <c r="G1354" t="s">
        <v>4968</v>
      </c>
      <c r="H1354" t="s">
        <v>9657</v>
      </c>
    </row>
    <row r="1355" spans="1:8" x14ac:dyDescent="0.25">
      <c r="A1355" s="1">
        <v>1353</v>
      </c>
      <c r="B1355">
        <v>432.1</v>
      </c>
      <c r="C1355">
        <v>5.768392E-2</v>
      </c>
      <c r="D1355" t="s">
        <v>7</v>
      </c>
      <c r="E1355" t="s">
        <v>8</v>
      </c>
      <c r="F1355" t="s">
        <v>663</v>
      </c>
      <c r="G1355" t="s">
        <v>4969</v>
      </c>
      <c r="H1355" t="s">
        <v>9658</v>
      </c>
    </row>
    <row r="1356" spans="1:8" x14ac:dyDescent="0.25">
      <c r="A1356" s="1">
        <v>1354</v>
      </c>
      <c r="B1356">
        <v>432.09</v>
      </c>
      <c r="C1356">
        <v>2.3332409799999998</v>
      </c>
      <c r="D1356" t="s">
        <v>7</v>
      </c>
      <c r="E1356" t="s">
        <v>9</v>
      </c>
      <c r="F1356" t="s">
        <v>664</v>
      </c>
      <c r="G1356" t="s">
        <v>4970</v>
      </c>
      <c r="H1356" t="s">
        <v>9659</v>
      </c>
    </row>
    <row r="1357" spans="1:8" x14ac:dyDescent="0.25">
      <c r="A1357" s="1">
        <v>1355</v>
      </c>
      <c r="B1357">
        <v>432.09</v>
      </c>
      <c r="C1357">
        <v>3.4029999999999998E-2</v>
      </c>
      <c r="D1357" t="s">
        <v>7</v>
      </c>
      <c r="E1357" t="s">
        <v>9</v>
      </c>
      <c r="F1357" t="s">
        <v>664</v>
      </c>
      <c r="G1357" t="s">
        <v>4970</v>
      </c>
      <c r="H1357" t="s">
        <v>9660</v>
      </c>
    </row>
    <row r="1358" spans="1:8" x14ac:dyDescent="0.25">
      <c r="A1358" s="1">
        <v>1356</v>
      </c>
      <c r="B1358">
        <v>432.09</v>
      </c>
      <c r="C1358">
        <v>3.4020000000000002E-2</v>
      </c>
      <c r="D1358" t="s">
        <v>7</v>
      </c>
      <c r="E1358" t="s">
        <v>9</v>
      </c>
      <c r="F1358" t="s">
        <v>664</v>
      </c>
      <c r="G1358" t="s">
        <v>4970</v>
      </c>
      <c r="H1358" t="s">
        <v>9661</v>
      </c>
    </row>
    <row r="1359" spans="1:8" x14ac:dyDescent="0.25">
      <c r="A1359" s="1">
        <v>1357</v>
      </c>
      <c r="B1359">
        <v>432.09</v>
      </c>
      <c r="C1359">
        <v>0.45</v>
      </c>
      <c r="D1359" t="s">
        <v>7</v>
      </c>
      <c r="E1359" t="s">
        <v>9</v>
      </c>
      <c r="F1359" t="s">
        <v>664</v>
      </c>
      <c r="G1359" t="s">
        <v>4970</v>
      </c>
      <c r="H1359" t="s">
        <v>9662</v>
      </c>
    </row>
    <row r="1360" spans="1:8" x14ac:dyDescent="0.25">
      <c r="A1360" s="1">
        <v>1358</v>
      </c>
      <c r="B1360">
        <v>432.09</v>
      </c>
      <c r="C1360">
        <v>1.014E-2</v>
      </c>
      <c r="D1360" t="s">
        <v>7</v>
      </c>
      <c r="E1360" t="s">
        <v>9</v>
      </c>
      <c r="F1360" t="s">
        <v>664</v>
      </c>
      <c r="G1360" t="s">
        <v>4970</v>
      </c>
      <c r="H1360" t="s">
        <v>9663</v>
      </c>
    </row>
    <row r="1361" spans="1:8" x14ac:dyDescent="0.25">
      <c r="A1361" s="1">
        <v>1359</v>
      </c>
      <c r="B1361">
        <v>432.05</v>
      </c>
      <c r="C1361">
        <v>5.5181000000000001E-2</v>
      </c>
      <c r="D1361" t="s">
        <v>7</v>
      </c>
      <c r="E1361" t="s">
        <v>9</v>
      </c>
      <c r="F1361" t="s">
        <v>664</v>
      </c>
      <c r="G1361" t="s">
        <v>4970</v>
      </c>
      <c r="H1361" t="s">
        <v>9664</v>
      </c>
    </row>
    <row r="1362" spans="1:8" x14ac:dyDescent="0.25">
      <c r="A1362" s="1">
        <v>1360</v>
      </c>
      <c r="B1362">
        <v>432.04</v>
      </c>
      <c r="C1362">
        <v>0.14401920000000001</v>
      </c>
      <c r="D1362" t="s">
        <v>7</v>
      </c>
      <c r="E1362" t="s">
        <v>9</v>
      </c>
      <c r="F1362" t="s">
        <v>664</v>
      </c>
      <c r="G1362" t="s">
        <v>4970</v>
      </c>
      <c r="H1362" t="s">
        <v>9665</v>
      </c>
    </row>
    <row r="1363" spans="1:8" x14ac:dyDescent="0.25">
      <c r="A1363" s="1">
        <v>1361</v>
      </c>
      <c r="B1363">
        <v>432.04</v>
      </c>
      <c r="C1363">
        <v>4.2217459999999998E-2</v>
      </c>
      <c r="D1363" t="s">
        <v>7</v>
      </c>
      <c r="E1363" t="s">
        <v>9</v>
      </c>
      <c r="F1363" t="s">
        <v>664</v>
      </c>
      <c r="G1363" t="s">
        <v>4970</v>
      </c>
      <c r="H1363" t="s">
        <v>9666</v>
      </c>
    </row>
    <row r="1364" spans="1:8" x14ac:dyDescent="0.25">
      <c r="A1364" s="1">
        <v>1362</v>
      </c>
      <c r="B1364">
        <v>432.04</v>
      </c>
      <c r="C1364">
        <v>1.6258479999999999E-2</v>
      </c>
      <c r="D1364" t="s">
        <v>7</v>
      </c>
      <c r="E1364" t="s">
        <v>9</v>
      </c>
      <c r="F1364" t="s">
        <v>665</v>
      </c>
      <c r="G1364" t="s">
        <v>4971</v>
      </c>
      <c r="H1364" t="s">
        <v>9667</v>
      </c>
    </row>
    <row r="1365" spans="1:8" x14ac:dyDescent="0.25">
      <c r="A1365" s="1">
        <v>1363</v>
      </c>
      <c r="B1365">
        <v>432.04</v>
      </c>
      <c r="C1365">
        <v>3.4691880000000001E-2</v>
      </c>
      <c r="D1365" t="s">
        <v>7</v>
      </c>
      <c r="E1365" t="s">
        <v>9</v>
      </c>
      <c r="F1365" t="s">
        <v>666</v>
      </c>
      <c r="G1365" t="s">
        <v>4972</v>
      </c>
      <c r="H1365" t="s">
        <v>9668</v>
      </c>
    </row>
    <row r="1366" spans="1:8" x14ac:dyDescent="0.25">
      <c r="A1366" s="1">
        <v>1364</v>
      </c>
      <c r="B1366">
        <v>432.04</v>
      </c>
      <c r="C1366">
        <v>4.1894010000000002E-2</v>
      </c>
      <c r="D1366" t="s">
        <v>7</v>
      </c>
      <c r="E1366" t="s">
        <v>9</v>
      </c>
      <c r="F1366" t="s">
        <v>667</v>
      </c>
      <c r="G1366" t="s">
        <v>4973</v>
      </c>
      <c r="H1366" t="s">
        <v>9669</v>
      </c>
    </row>
    <row r="1367" spans="1:8" x14ac:dyDescent="0.25">
      <c r="A1367" s="1">
        <v>1365</v>
      </c>
      <c r="B1367">
        <v>432.05</v>
      </c>
      <c r="C1367">
        <v>3.4038348900000002</v>
      </c>
      <c r="D1367" t="s">
        <v>7</v>
      </c>
      <c r="E1367" t="s">
        <v>8</v>
      </c>
      <c r="F1367" t="s">
        <v>668</v>
      </c>
      <c r="G1367" t="s">
        <v>4974</v>
      </c>
      <c r="H1367" t="s">
        <v>9670</v>
      </c>
    </row>
    <row r="1368" spans="1:8" x14ac:dyDescent="0.25">
      <c r="A1368" s="1">
        <v>1366</v>
      </c>
      <c r="B1368">
        <v>432.04</v>
      </c>
      <c r="C1368">
        <v>3.3439999999999998E-2</v>
      </c>
      <c r="D1368" t="s">
        <v>7</v>
      </c>
      <c r="E1368" t="s">
        <v>9</v>
      </c>
      <c r="F1368" t="s">
        <v>669</v>
      </c>
      <c r="G1368" t="s">
        <v>4975</v>
      </c>
      <c r="H1368" t="s">
        <v>9671</v>
      </c>
    </row>
    <row r="1369" spans="1:8" x14ac:dyDescent="0.25">
      <c r="A1369" s="1">
        <v>1367</v>
      </c>
      <c r="B1369">
        <v>432.04</v>
      </c>
      <c r="C1369">
        <v>0.17217524000000001</v>
      </c>
      <c r="D1369" t="s">
        <v>7</v>
      </c>
      <c r="E1369" t="s">
        <v>9</v>
      </c>
      <c r="F1369" t="s">
        <v>670</v>
      </c>
      <c r="G1369" t="s">
        <v>4976</v>
      </c>
      <c r="H1369" t="s">
        <v>9672</v>
      </c>
    </row>
    <row r="1370" spans="1:8" x14ac:dyDescent="0.25">
      <c r="A1370" s="1">
        <v>1368</v>
      </c>
      <c r="B1370">
        <v>432.05</v>
      </c>
      <c r="C1370">
        <v>8.9841270000000001E-2</v>
      </c>
      <c r="D1370" t="s">
        <v>7</v>
      </c>
      <c r="E1370" t="s">
        <v>8</v>
      </c>
      <c r="F1370" t="s">
        <v>671</v>
      </c>
      <c r="G1370" t="s">
        <v>4977</v>
      </c>
      <c r="H1370" t="s">
        <v>9673</v>
      </c>
    </row>
    <row r="1371" spans="1:8" x14ac:dyDescent="0.25">
      <c r="A1371" s="1">
        <v>1369</v>
      </c>
      <c r="B1371">
        <v>432.05</v>
      </c>
      <c r="C1371">
        <v>2.303032E-2</v>
      </c>
      <c r="D1371" t="s">
        <v>7</v>
      </c>
      <c r="E1371" t="s">
        <v>8</v>
      </c>
      <c r="F1371" t="s">
        <v>672</v>
      </c>
      <c r="G1371" t="s">
        <v>4978</v>
      </c>
      <c r="H1371" t="s">
        <v>9674</v>
      </c>
    </row>
    <row r="1372" spans="1:8" x14ac:dyDescent="0.25">
      <c r="A1372" s="1">
        <v>1370</v>
      </c>
      <c r="B1372">
        <v>432.05</v>
      </c>
      <c r="C1372">
        <v>2</v>
      </c>
      <c r="D1372" t="s">
        <v>7</v>
      </c>
      <c r="E1372" t="s">
        <v>8</v>
      </c>
      <c r="F1372" t="s">
        <v>673</v>
      </c>
      <c r="G1372" t="s">
        <v>4979</v>
      </c>
      <c r="H1372" t="s">
        <v>9675</v>
      </c>
    </row>
    <row r="1373" spans="1:8" x14ac:dyDescent="0.25">
      <c r="A1373" s="1">
        <v>1371</v>
      </c>
      <c r="B1373">
        <v>432.04</v>
      </c>
      <c r="C1373">
        <v>7.4392810000000004E-2</v>
      </c>
      <c r="D1373" t="s">
        <v>7</v>
      </c>
      <c r="E1373" t="s">
        <v>9</v>
      </c>
      <c r="F1373" t="s">
        <v>674</v>
      </c>
      <c r="G1373" t="s">
        <v>4980</v>
      </c>
      <c r="H1373" t="s">
        <v>9676</v>
      </c>
    </row>
    <row r="1374" spans="1:8" x14ac:dyDescent="0.25">
      <c r="A1374" s="1">
        <v>1372</v>
      </c>
      <c r="B1374">
        <v>432.04</v>
      </c>
      <c r="C1374">
        <v>0.58493012</v>
      </c>
      <c r="D1374" t="s">
        <v>7</v>
      </c>
      <c r="E1374" t="s">
        <v>9</v>
      </c>
      <c r="F1374" t="s">
        <v>675</v>
      </c>
      <c r="G1374" t="s">
        <v>4981</v>
      </c>
      <c r="H1374" t="s">
        <v>9677</v>
      </c>
    </row>
    <row r="1375" spans="1:8" x14ac:dyDescent="0.25">
      <c r="A1375" s="1">
        <v>1373</v>
      </c>
      <c r="B1375">
        <v>432.04</v>
      </c>
      <c r="C1375">
        <v>1.031E-2</v>
      </c>
      <c r="D1375" t="s">
        <v>7</v>
      </c>
      <c r="E1375" t="s">
        <v>9</v>
      </c>
      <c r="F1375" t="s">
        <v>675</v>
      </c>
      <c r="G1375" t="s">
        <v>4981</v>
      </c>
      <c r="H1375" t="s">
        <v>9678</v>
      </c>
    </row>
    <row r="1376" spans="1:8" x14ac:dyDescent="0.25">
      <c r="A1376" s="1">
        <v>1374</v>
      </c>
      <c r="B1376">
        <v>432</v>
      </c>
      <c r="C1376">
        <v>5</v>
      </c>
      <c r="D1376" t="s">
        <v>7</v>
      </c>
      <c r="E1376" t="s">
        <v>9</v>
      </c>
      <c r="F1376" t="s">
        <v>675</v>
      </c>
      <c r="G1376" t="s">
        <v>4981</v>
      </c>
      <c r="H1376" t="s">
        <v>9679</v>
      </c>
    </row>
    <row r="1377" spans="1:8" x14ac:dyDescent="0.25">
      <c r="A1377" s="1">
        <v>1375</v>
      </c>
      <c r="B1377">
        <v>432</v>
      </c>
      <c r="C1377">
        <v>0.02</v>
      </c>
      <c r="D1377" t="s">
        <v>7</v>
      </c>
      <c r="E1377" t="s">
        <v>9</v>
      </c>
      <c r="F1377" t="s">
        <v>675</v>
      </c>
      <c r="G1377" t="s">
        <v>4981</v>
      </c>
      <c r="H1377" t="s">
        <v>9680</v>
      </c>
    </row>
    <row r="1378" spans="1:8" x14ac:dyDescent="0.25">
      <c r="A1378" s="1">
        <v>1376</v>
      </c>
      <c r="B1378">
        <v>432</v>
      </c>
      <c r="C1378">
        <v>0.26</v>
      </c>
      <c r="D1378" t="s">
        <v>7</v>
      </c>
      <c r="E1378" t="s">
        <v>9</v>
      </c>
      <c r="F1378" t="s">
        <v>675</v>
      </c>
      <c r="G1378" t="s">
        <v>4981</v>
      </c>
      <c r="H1378" t="s">
        <v>9681</v>
      </c>
    </row>
    <row r="1379" spans="1:8" x14ac:dyDescent="0.25">
      <c r="A1379" s="1">
        <v>1377</v>
      </c>
      <c r="B1379">
        <v>432</v>
      </c>
      <c r="C1379">
        <v>0.46296296999999997</v>
      </c>
      <c r="D1379" t="s">
        <v>7</v>
      </c>
      <c r="E1379" t="s">
        <v>9</v>
      </c>
      <c r="F1379" t="s">
        <v>675</v>
      </c>
      <c r="G1379" t="s">
        <v>4981</v>
      </c>
      <c r="H1379" t="s">
        <v>9682</v>
      </c>
    </row>
    <row r="1380" spans="1:8" x14ac:dyDescent="0.25">
      <c r="A1380" s="1">
        <v>1378</v>
      </c>
      <c r="B1380">
        <v>432</v>
      </c>
      <c r="C1380">
        <v>1</v>
      </c>
      <c r="D1380" t="s">
        <v>7</v>
      </c>
      <c r="E1380" t="s">
        <v>9</v>
      </c>
      <c r="F1380" t="s">
        <v>675</v>
      </c>
      <c r="G1380" t="s">
        <v>4981</v>
      </c>
      <c r="H1380" t="s">
        <v>9683</v>
      </c>
    </row>
    <row r="1381" spans="1:8" x14ac:dyDescent="0.25">
      <c r="A1381" s="1">
        <v>1379</v>
      </c>
      <c r="B1381">
        <v>432</v>
      </c>
      <c r="C1381">
        <v>0.23142499999999999</v>
      </c>
      <c r="D1381" t="s">
        <v>7</v>
      </c>
      <c r="E1381" t="s">
        <v>9</v>
      </c>
      <c r="F1381" t="s">
        <v>675</v>
      </c>
      <c r="G1381" t="s">
        <v>4981</v>
      </c>
      <c r="H1381" t="s">
        <v>9684</v>
      </c>
    </row>
    <row r="1382" spans="1:8" x14ac:dyDescent="0.25">
      <c r="A1382" s="1">
        <v>1380</v>
      </c>
      <c r="B1382">
        <v>432</v>
      </c>
      <c r="C1382">
        <v>1</v>
      </c>
      <c r="D1382" t="s">
        <v>7</v>
      </c>
      <c r="E1382" t="s">
        <v>9</v>
      </c>
      <c r="F1382" t="s">
        <v>675</v>
      </c>
      <c r="G1382" t="s">
        <v>4981</v>
      </c>
      <c r="H1382" t="s">
        <v>9685</v>
      </c>
    </row>
    <row r="1383" spans="1:8" x14ac:dyDescent="0.25">
      <c r="A1383" s="1">
        <v>1381</v>
      </c>
      <c r="B1383">
        <v>432</v>
      </c>
      <c r="C1383">
        <v>0.11577</v>
      </c>
      <c r="D1383" t="s">
        <v>7</v>
      </c>
      <c r="E1383" t="s">
        <v>9</v>
      </c>
      <c r="F1383" t="s">
        <v>675</v>
      </c>
      <c r="G1383" t="s">
        <v>4981</v>
      </c>
      <c r="H1383" t="s">
        <v>9686</v>
      </c>
    </row>
    <row r="1384" spans="1:8" x14ac:dyDescent="0.25">
      <c r="A1384" s="1">
        <v>1382</v>
      </c>
      <c r="B1384">
        <v>432</v>
      </c>
      <c r="C1384">
        <v>0.25</v>
      </c>
      <c r="D1384" t="s">
        <v>7</v>
      </c>
      <c r="E1384" t="s">
        <v>9</v>
      </c>
      <c r="F1384" t="s">
        <v>675</v>
      </c>
      <c r="G1384" t="s">
        <v>4981</v>
      </c>
      <c r="H1384" t="s">
        <v>9687</v>
      </c>
    </row>
    <row r="1385" spans="1:8" x14ac:dyDescent="0.25">
      <c r="A1385" s="1">
        <v>1383</v>
      </c>
      <c r="B1385">
        <v>432</v>
      </c>
      <c r="C1385">
        <v>1</v>
      </c>
      <c r="D1385" t="s">
        <v>7</v>
      </c>
      <c r="E1385" t="s">
        <v>9</v>
      </c>
      <c r="F1385" t="s">
        <v>675</v>
      </c>
      <c r="G1385" t="s">
        <v>4981</v>
      </c>
      <c r="H1385" t="s">
        <v>9688</v>
      </c>
    </row>
    <row r="1386" spans="1:8" x14ac:dyDescent="0.25">
      <c r="A1386" s="1">
        <v>1384</v>
      </c>
      <c r="B1386">
        <v>432</v>
      </c>
      <c r="C1386">
        <v>1</v>
      </c>
      <c r="D1386" t="s">
        <v>7</v>
      </c>
      <c r="E1386" t="s">
        <v>9</v>
      </c>
      <c r="F1386" t="s">
        <v>675</v>
      </c>
      <c r="G1386" t="s">
        <v>4981</v>
      </c>
      <c r="H1386" t="s">
        <v>9689</v>
      </c>
    </row>
    <row r="1387" spans="1:8" x14ac:dyDescent="0.25">
      <c r="A1387" s="1">
        <v>1385</v>
      </c>
      <c r="B1387">
        <v>432</v>
      </c>
      <c r="C1387">
        <v>1</v>
      </c>
      <c r="D1387" t="s">
        <v>7</v>
      </c>
      <c r="E1387" t="s">
        <v>9</v>
      </c>
      <c r="F1387" t="s">
        <v>675</v>
      </c>
      <c r="G1387" t="s">
        <v>4981</v>
      </c>
      <c r="H1387" t="s">
        <v>9690</v>
      </c>
    </row>
    <row r="1388" spans="1:8" x14ac:dyDescent="0.25">
      <c r="A1388" s="1">
        <v>1386</v>
      </c>
      <c r="B1388">
        <v>432</v>
      </c>
      <c r="C1388">
        <v>0.01</v>
      </c>
      <c r="D1388" t="s">
        <v>7</v>
      </c>
      <c r="E1388" t="s">
        <v>9</v>
      </c>
      <c r="F1388" t="s">
        <v>675</v>
      </c>
      <c r="G1388" t="s">
        <v>4981</v>
      </c>
      <c r="H1388" t="s">
        <v>9691</v>
      </c>
    </row>
    <row r="1389" spans="1:8" x14ac:dyDescent="0.25">
      <c r="A1389" s="1">
        <v>1387</v>
      </c>
      <c r="B1389">
        <v>431.95</v>
      </c>
      <c r="C1389">
        <v>2.6775050000000002E-2</v>
      </c>
      <c r="D1389" t="s">
        <v>7</v>
      </c>
      <c r="E1389" t="s">
        <v>9</v>
      </c>
      <c r="F1389" t="s">
        <v>675</v>
      </c>
      <c r="G1389" t="s">
        <v>4981</v>
      </c>
      <c r="H1389" t="s">
        <v>9692</v>
      </c>
    </row>
    <row r="1390" spans="1:8" x14ac:dyDescent="0.25">
      <c r="A1390" s="1">
        <v>1388</v>
      </c>
      <c r="B1390">
        <v>431.95</v>
      </c>
      <c r="C1390">
        <v>0.01</v>
      </c>
      <c r="D1390" t="s">
        <v>7</v>
      </c>
      <c r="E1390" t="s">
        <v>9</v>
      </c>
      <c r="F1390" t="s">
        <v>675</v>
      </c>
      <c r="G1390" t="s">
        <v>4981</v>
      </c>
      <c r="H1390" t="s">
        <v>9693</v>
      </c>
    </row>
    <row r="1391" spans="1:8" x14ac:dyDescent="0.25">
      <c r="A1391" s="1">
        <v>1389</v>
      </c>
      <c r="B1391">
        <v>431.9</v>
      </c>
      <c r="C1391">
        <v>2.9780247399999999</v>
      </c>
      <c r="D1391" t="s">
        <v>7</v>
      </c>
      <c r="E1391" t="s">
        <v>9</v>
      </c>
      <c r="F1391" t="s">
        <v>675</v>
      </c>
      <c r="G1391" t="s">
        <v>4981</v>
      </c>
      <c r="H1391" t="s">
        <v>9694</v>
      </c>
    </row>
    <row r="1392" spans="1:8" x14ac:dyDescent="0.25">
      <c r="A1392" s="1">
        <v>1390</v>
      </c>
      <c r="B1392">
        <v>431.9</v>
      </c>
      <c r="C1392">
        <v>1.0219752600000001</v>
      </c>
      <c r="D1392" t="s">
        <v>7</v>
      </c>
      <c r="E1392" t="s">
        <v>9</v>
      </c>
      <c r="F1392" t="s">
        <v>675</v>
      </c>
      <c r="G1392" t="s">
        <v>4981</v>
      </c>
      <c r="H1392" t="s">
        <v>9695</v>
      </c>
    </row>
    <row r="1393" spans="1:8" x14ac:dyDescent="0.25">
      <c r="A1393" s="1">
        <v>1391</v>
      </c>
      <c r="B1393">
        <v>431.84</v>
      </c>
      <c r="C1393">
        <v>5.5206999999999999E-2</v>
      </c>
      <c r="D1393" t="s">
        <v>7</v>
      </c>
      <c r="E1393" t="s">
        <v>9</v>
      </c>
      <c r="F1393" t="s">
        <v>675</v>
      </c>
      <c r="G1393" t="s">
        <v>4981</v>
      </c>
      <c r="H1393" t="s">
        <v>9696</v>
      </c>
    </row>
    <row r="1394" spans="1:8" x14ac:dyDescent="0.25">
      <c r="A1394" s="1">
        <v>1392</v>
      </c>
      <c r="B1394">
        <v>431.82</v>
      </c>
      <c r="C1394">
        <v>0.2</v>
      </c>
      <c r="D1394" t="s">
        <v>7</v>
      </c>
      <c r="E1394" t="s">
        <v>9</v>
      </c>
      <c r="F1394" t="s">
        <v>675</v>
      </c>
      <c r="G1394" t="s">
        <v>4981</v>
      </c>
      <c r="H1394" t="s">
        <v>9697</v>
      </c>
    </row>
    <row r="1395" spans="1:8" x14ac:dyDescent="0.25">
      <c r="A1395" s="1">
        <v>1393</v>
      </c>
      <c r="B1395">
        <v>431.79</v>
      </c>
      <c r="C1395">
        <v>0.126</v>
      </c>
      <c r="D1395" t="s">
        <v>7</v>
      </c>
      <c r="E1395" t="s">
        <v>9</v>
      </c>
      <c r="F1395" t="s">
        <v>675</v>
      </c>
      <c r="G1395" t="s">
        <v>4981</v>
      </c>
      <c r="H1395" t="s">
        <v>9698</v>
      </c>
    </row>
    <row r="1396" spans="1:8" x14ac:dyDescent="0.25">
      <c r="A1396" s="1">
        <v>1394</v>
      </c>
      <c r="B1396">
        <v>431.67</v>
      </c>
      <c r="C1396">
        <v>0.33228200000000002</v>
      </c>
      <c r="D1396" t="s">
        <v>7</v>
      </c>
      <c r="E1396" t="s">
        <v>9</v>
      </c>
      <c r="F1396" t="s">
        <v>675</v>
      </c>
      <c r="G1396" t="s">
        <v>4981</v>
      </c>
      <c r="H1396" t="s">
        <v>9699</v>
      </c>
    </row>
    <row r="1397" spans="1:8" x14ac:dyDescent="0.25">
      <c r="A1397" s="1">
        <v>1395</v>
      </c>
      <c r="B1397">
        <v>431.67</v>
      </c>
      <c r="C1397">
        <v>5.5226999999999998E-2</v>
      </c>
      <c r="D1397" t="s">
        <v>7</v>
      </c>
      <c r="E1397" t="s">
        <v>9</v>
      </c>
      <c r="F1397" t="s">
        <v>675</v>
      </c>
      <c r="G1397" t="s">
        <v>4981</v>
      </c>
      <c r="H1397" t="s">
        <v>9700</v>
      </c>
    </row>
    <row r="1398" spans="1:8" x14ac:dyDescent="0.25">
      <c r="A1398" s="1">
        <v>1396</v>
      </c>
      <c r="B1398">
        <v>431.65</v>
      </c>
      <c r="C1398">
        <v>3.20930874</v>
      </c>
      <c r="D1398" t="s">
        <v>7</v>
      </c>
      <c r="E1398" t="s">
        <v>9</v>
      </c>
      <c r="F1398" t="s">
        <v>675</v>
      </c>
      <c r="G1398" t="s">
        <v>4981</v>
      </c>
      <c r="H1398" t="s">
        <v>9701</v>
      </c>
    </row>
    <row r="1399" spans="1:8" x14ac:dyDescent="0.25">
      <c r="A1399" s="1">
        <v>1397</v>
      </c>
      <c r="B1399">
        <v>431.69</v>
      </c>
      <c r="C1399">
        <v>1.6400000000000001E-2</v>
      </c>
      <c r="D1399" t="s">
        <v>7</v>
      </c>
      <c r="E1399" t="s">
        <v>8</v>
      </c>
      <c r="F1399" t="s">
        <v>676</v>
      </c>
      <c r="G1399" t="s">
        <v>4982</v>
      </c>
      <c r="H1399" t="s">
        <v>9702</v>
      </c>
    </row>
    <row r="1400" spans="1:8" x14ac:dyDescent="0.25">
      <c r="A1400" s="1">
        <v>1398</v>
      </c>
      <c r="B1400">
        <v>431.65</v>
      </c>
      <c r="C1400">
        <v>0.59402984999999997</v>
      </c>
      <c r="D1400" t="s">
        <v>7</v>
      </c>
      <c r="E1400" t="s">
        <v>9</v>
      </c>
      <c r="F1400" t="s">
        <v>677</v>
      </c>
      <c r="G1400" t="s">
        <v>4983</v>
      </c>
      <c r="H1400" t="s">
        <v>9703</v>
      </c>
    </row>
    <row r="1401" spans="1:8" x14ac:dyDescent="0.25">
      <c r="A1401" s="1">
        <v>1399</v>
      </c>
      <c r="B1401">
        <v>431.66</v>
      </c>
      <c r="C1401">
        <v>8.7617329999999993E-2</v>
      </c>
      <c r="D1401" t="s">
        <v>7</v>
      </c>
      <c r="E1401" t="s">
        <v>8</v>
      </c>
      <c r="F1401" t="s">
        <v>678</v>
      </c>
      <c r="G1401" t="s">
        <v>4984</v>
      </c>
      <c r="H1401" t="s">
        <v>9704</v>
      </c>
    </row>
    <row r="1402" spans="1:8" x14ac:dyDescent="0.25">
      <c r="A1402" s="1">
        <v>1400</v>
      </c>
      <c r="B1402">
        <v>431.65</v>
      </c>
      <c r="C1402">
        <v>3.9699999999999999E-2</v>
      </c>
      <c r="D1402" t="s">
        <v>7</v>
      </c>
      <c r="E1402" t="s">
        <v>9</v>
      </c>
      <c r="F1402" t="s">
        <v>679</v>
      </c>
      <c r="G1402" t="s">
        <v>4985</v>
      </c>
      <c r="H1402" t="s">
        <v>9705</v>
      </c>
    </row>
    <row r="1403" spans="1:8" x14ac:dyDescent="0.25">
      <c r="A1403" s="1">
        <v>1401</v>
      </c>
      <c r="B1403">
        <v>431.66</v>
      </c>
      <c r="C1403">
        <v>8.30071E-2</v>
      </c>
      <c r="D1403" t="s">
        <v>7</v>
      </c>
      <c r="E1403" t="s">
        <v>8</v>
      </c>
      <c r="F1403" t="s">
        <v>680</v>
      </c>
      <c r="G1403" t="s">
        <v>4986</v>
      </c>
      <c r="H1403" t="s">
        <v>9706</v>
      </c>
    </row>
    <row r="1404" spans="1:8" x14ac:dyDescent="0.25">
      <c r="A1404" s="1">
        <v>1402</v>
      </c>
      <c r="B1404">
        <v>431.66</v>
      </c>
      <c r="C1404">
        <v>0.29924971</v>
      </c>
      <c r="D1404" t="s">
        <v>7</v>
      </c>
      <c r="E1404" t="s">
        <v>8</v>
      </c>
      <c r="F1404" t="s">
        <v>681</v>
      </c>
      <c r="G1404" t="s">
        <v>4987</v>
      </c>
      <c r="H1404" t="s">
        <v>9707</v>
      </c>
    </row>
    <row r="1405" spans="1:8" x14ac:dyDescent="0.25">
      <c r="A1405" s="1">
        <v>1403</v>
      </c>
      <c r="B1405">
        <v>431.66</v>
      </c>
      <c r="C1405">
        <v>0.14293009000000001</v>
      </c>
      <c r="D1405" t="s">
        <v>7</v>
      </c>
      <c r="E1405" t="s">
        <v>8</v>
      </c>
      <c r="F1405" t="s">
        <v>682</v>
      </c>
      <c r="G1405" t="s">
        <v>4988</v>
      </c>
      <c r="H1405" t="s">
        <v>9708</v>
      </c>
    </row>
    <row r="1406" spans="1:8" x14ac:dyDescent="0.25">
      <c r="A1406" s="1">
        <v>1404</v>
      </c>
      <c r="B1406">
        <v>431.65</v>
      </c>
      <c r="C1406">
        <v>0.29849999999999999</v>
      </c>
      <c r="D1406" t="s">
        <v>7</v>
      </c>
      <c r="E1406" t="s">
        <v>9</v>
      </c>
      <c r="F1406" t="s">
        <v>683</v>
      </c>
      <c r="G1406" t="s">
        <v>4989</v>
      </c>
      <c r="H1406" t="s">
        <v>9709</v>
      </c>
    </row>
    <row r="1407" spans="1:8" x14ac:dyDescent="0.25">
      <c r="A1407" s="1">
        <v>1405</v>
      </c>
      <c r="B1407">
        <v>431.65</v>
      </c>
      <c r="C1407">
        <v>0.33270913000000002</v>
      </c>
      <c r="D1407" t="s">
        <v>7</v>
      </c>
      <c r="E1407" t="s">
        <v>9</v>
      </c>
      <c r="F1407" t="s">
        <v>684</v>
      </c>
      <c r="G1407" t="s">
        <v>4990</v>
      </c>
      <c r="H1407" t="s">
        <v>9710</v>
      </c>
    </row>
    <row r="1408" spans="1:8" x14ac:dyDescent="0.25">
      <c r="A1408" s="1">
        <v>1406</v>
      </c>
      <c r="B1408">
        <v>431.65</v>
      </c>
      <c r="C1408">
        <v>0.95720000000000005</v>
      </c>
      <c r="D1408" t="s">
        <v>7</v>
      </c>
      <c r="E1408" t="s">
        <v>9</v>
      </c>
      <c r="F1408" t="s">
        <v>685</v>
      </c>
      <c r="G1408" t="s">
        <v>4991</v>
      </c>
      <c r="H1408" t="s">
        <v>9711</v>
      </c>
    </row>
    <row r="1409" spans="1:8" x14ac:dyDescent="0.25">
      <c r="A1409" s="1">
        <v>1407</v>
      </c>
      <c r="B1409">
        <v>431.66</v>
      </c>
      <c r="C1409">
        <v>0.13602469</v>
      </c>
      <c r="D1409" t="s">
        <v>7</v>
      </c>
      <c r="E1409" t="s">
        <v>8</v>
      </c>
      <c r="F1409" t="s">
        <v>686</v>
      </c>
      <c r="G1409" t="s">
        <v>4992</v>
      </c>
      <c r="H1409" t="s">
        <v>9712</v>
      </c>
    </row>
    <row r="1410" spans="1:8" x14ac:dyDescent="0.25">
      <c r="A1410" s="1">
        <v>1408</v>
      </c>
      <c r="B1410">
        <v>431.66</v>
      </c>
      <c r="C1410">
        <v>5.4193199999999997E-2</v>
      </c>
      <c r="D1410" t="s">
        <v>7</v>
      </c>
      <c r="E1410" t="s">
        <v>8</v>
      </c>
      <c r="F1410" t="s">
        <v>687</v>
      </c>
      <c r="G1410" t="s">
        <v>4993</v>
      </c>
      <c r="H1410" t="s">
        <v>9713</v>
      </c>
    </row>
    <row r="1411" spans="1:8" x14ac:dyDescent="0.25">
      <c r="A1411" s="1">
        <v>1409</v>
      </c>
      <c r="B1411">
        <v>431.66</v>
      </c>
      <c r="C1411">
        <v>0.1507</v>
      </c>
      <c r="D1411" t="s">
        <v>7</v>
      </c>
      <c r="E1411" t="s">
        <v>8</v>
      </c>
      <c r="F1411" t="s">
        <v>688</v>
      </c>
      <c r="G1411" t="s">
        <v>4994</v>
      </c>
      <c r="H1411" t="s">
        <v>9714</v>
      </c>
    </row>
    <row r="1412" spans="1:8" x14ac:dyDescent="0.25">
      <c r="A1412" s="1">
        <v>1410</v>
      </c>
      <c r="B1412">
        <v>431.65</v>
      </c>
      <c r="C1412">
        <v>0.11641667</v>
      </c>
      <c r="D1412" t="s">
        <v>7</v>
      </c>
      <c r="E1412" t="s">
        <v>9</v>
      </c>
      <c r="F1412" t="s">
        <v>689</v>
      </c>
      <c r="G1412" t="s">
        <v>4995</v>
      </c>
      <c r="H1412" t="s">
        <v>9715</v>
      </c>
    </row>
    <row r="1413" spans="1:8" x14ac:dyDescent="0.25">
      <c r="A1413" s="1">
        <v>1411</v>
      </c>
      <c r="B1413">
        <v>431.66</v>
      </c>
      <c r="C1413">
        <v>1</v>
      </c>
      <c r="D1413" t="s">
        <v>7</v>
      </c>
      <c r="E1413" t="s">
        <v>8</v>
      </c>
      <c r="F1413" t="s">
        <v>690</v>
      </c>
      <c r="G1413" t="s">
        <v>4996</v>
      </c>
      <c r="H1413" t="s">
        <v>9716</v>
      </c>
    </row>
    <row r="1414" spans="1:8" x14ac:dyDescent="0.25">
      <c r="A1414" s="1">
        <v>1412</v>
      </c>
      <c r="B1414">
        <v>431.66</v>
      </c>
      <c r="C1414">
        <v>8.7617329999999993E-2</v>
      </c>
      <c r="D1414" t="s">
        <v>7</v>
      </c>
      <c r="E1414" t="s">
        <v>8</v>
      </c>
      <c r="F1414" t="s">
        <v>691</v>
      </c>
      <c r="G1414" t="s">
        <v>4997</v>
      </c>
      <c r="H1414" t="s">
        <v>9717</v>
      </c>
    </row>
    <row r="1415" spans="1:8" x14ac:dyDescent="0.25">
      <c r="A1415" s="1">
        <v>1413</v>
      </c>
      <c r="B1415">
        <v>431.65</v>
      </c>
      <c r="C1415">
        <v>3.1265844899999999</v>
      </c>
      <c r="D1415" t="s">
        <v>7</v>
      </c>
      <c r="E1415" t="s">
        <v>9</v>
      </c>
      <c r="F1415" t="s">
        <v>692</v>
      </c>
      <c r="G1415" t="s">
        <v>4998</v>
      </c>
      <c r="H1415" t="s">
        <v>9718</v>
      </c>
    </row>
    <row r="1416" spans="1:8" x14ac:dyDescent="0.25">
      <c r="A1416" s="1">
        <v>1414</v>
      </c>
      <c r="B1416">
        <v>431.65</v>
      </c>
      <c r="C1416">
        <v>8.2684740600000008</v>
      </c>
      <c r="D1416" t="s">
        <v>7</v>
      </c>
      <c r="E1416" t="s">
        <v>9</v>
      </c>
      <c r="F1416" t="s">
        <v>693</v>
      </c>
      <c r="G1416" t="s">
        <v>4998</v>
      </c>
      <c r="H1416" t="s">
        <v>9719</v>
      </c>
    </row>
    <row r="1417" spans="1:8" x14ac:dyDescent="0.25">
      <c r="A1417" s="1">
        <v>1415</v>
      </c>
      <c r="B1417">
        <v>431.66</v>
      </c>
      <c r="C1417">
        <v>1.0047234</v>
      </c>
      <c r="D1417" t="s">
        <v>7</v>
      </c>
      <c r="E1417" t="s">
        <v>8</v>
      </c>
      <c r="F1417" t="s">
        <v>694</v>
      </c>
      <c r="G1417" t="s">
        <v>4999</v>
      </c>
      <c r="H1417" t="s">
        <v>9720</v>
      </c>
    </row>
    <row r="1418" spans="1:8" x14ac:dyDescent="0.25">
      <c r="A1418" s="1">
        <v>1416</v>
      </c>
      <c r="B1418">
        <v>431.65</v>
      </c>
      <c r="C1418">
        <v>3.4029999999999998E-2</v>
      </c>
      <c r="D1418" t="s">
        <v>7</v>
      </c>
      <c r="E1418" t="s">
        <v>9</v>
      </c>
      <c r="F1418" t="s">
        <v>695</v>
      </c>
      <c r="G1418" t="s">
        <v>5000</v>
      </c>
      <c r="H1418" t="s">
        <v>9721</v>
      </c>
    </row>
    <row r="1419" spans="1:8" x14ac:dyDescent="0.25">
      <c r="A1419" s="1">
        <v>1417</v>
      </c>
      <c r="B1419">
        <v>431.65</v>
      </c>
      <c r="C1419">
        <v>1.74</v>
      </c>
      <c r="D1419" t="s">
        <v>7</v>
      </c>
      <c r="E1419" t="s">
        <v>9</v>
      </c>
      <c r="F1419" t="s">
        <v>695</v>
      </c>
      <c r="G1419" t="s">
        <v>5000</v>
      </c>
      <c r="H1419" t="s">
        <v>9722</v>
      </c>
    </row>
    <row r="1420" spans="1:8" x14ac:dyDescent="0.25">
      <c r="A1420" s="1">
        <v>1418</v>
      </c>
      <c r="B1420">
        <v>431.65</v>
      </c>
      <c r="C1420">
        <v>1.076E-2</v>
      </c>
      <c r="D1420" t="s">
        <v>7</v>
      </c>
      <c r="E1420" t="s">
        <v>9</v>
      </c>
      <c r="F1420" t="s">
        <v>695</v>
      </c>
      <c r="G1420" t="s">
        <v>5000</v>
      </c>
      <c r="H1420" t="s">
        <v>9723</v>
      </c>
    </row>
    <row r="1421" spans="1:8" x14ac:dyDescent="0.25">
      <c r="A1421" s="1">
        <v>1419</v>
      </c>
      <c r="B1421">
        <v>431.65</v>
      </c>
      <c r="C1421">
        <v>3.2152099999999999</v>
      </c>
      <c r="D1421" t="s">
        <v>7</v>
      </c>
      <c r="E1421" t="s">
        <v>9</v>
      </c>
      <c r="F1421" t="s">
        <v>695</v>
      </c>
      <c r="G1421" t="s">
        <v>5000</v>
      </c>
      <c r="H1421" t="s">
        <v>9724</v>
      </c>
    </row>
    <row r="1422" spans="1:8" x14ac:dyDescent="0.25">
      <c r="A1422" s="1">
        <v>1420</v>
      </c>
      <c r="B1422">
        <v>431.66</v>
      </c>
      <c r="C1422">
        <v>0.27707452999999999</v>
      </c>
      <c r="D1422" t="s">
        <v>7</v>
      </c>
      <c r="E1422" t="s">
        <v>8</v>
      </c>
      <c r="F1422" t="s">
        <v>696</v>
      </c>
      <c r="G1422" t="s">
        <v>5001</v>
      </c>
      <c r="H1422" t="s">
        <v>9725</v>
      </c>
    </row>
    <row r="1423" spans="1:8" x14ac:dyDescent="0.25">
      <c r="A1423" s="1">
        <v>1421</v>
      </c>
      <c r="B1423">
        <v>431.66</v>
      </c>
      <c r="C1423">
        <v>0.66500190999999997</v>
      </c>
      <c r="D1423" t="s">
        <v>7</v>
      </c>
      <c r="E1423" t="s">
        <v>8</v>
      </c>
      <c r="F1423" t="s">
        <v>697</v>
      </c>
      <c r="G1423" t="s">
        <v>5002</v>
      </c>
      <c r="H1423" t="s">
        <v>9726</v>
      </c>
    </row>
    <row r="1424" spans="1:8" x14ac:dyDescent="0.25">
      <c r="A1424" s="1">
        <v>1422</v>
      </c>
      <c r="B1424">
        <v>431.65</v>
      </c>
      <c r="C1424">
        <v>0.18779999999999999</v>
      </c>
      <c r="D1424" t="s">
        <v>7</v>
      </c>
      <c r="E1424" t="s">
        <v>9</v>
      </c>
      <c r="F1424" t="s">
        <v>698</v>
      </c>
      <c r="G1424" t="s">
        <v>5003</v>
      </c>
      <c r="H1424" t="s">
        <v>9727</v>
      </c>
    </row>
    <row r="1425" spans="1:8" x14ac:dyDescent="0.25">
      <c r="A1425" s="1">
        <v>1423</v>
      </c>
      <c r="B1425">
        <v>431.66</v>
      </c>
      <c r="C1425">
        <v>1.99789825</v>
      </c>
      <c r="D1425" t="s">
        <v>7</v>
      </c>
      <c r="E1425" t="s">
        <v>8</v>
      </c>
      <c r="F1425" t="s">
        <v>699</v>
      </c>
      <c r="G1425" t="s">
        <v>5004</v>
      </c>
      <c r="H1425" t="s">
        <v>9728</v>
      </c>
    </row>
    <row r="1426" spans="1:8" x14ac:dyDescent="0.25">
      <c r="A1426" s="1">
        <v>1424</v>
      </c>
      <c r="B1426">
        <v>431.66</v>
      </c>
      <c r="C1426">
        <v>0.43761657999999998</v>
      </c>
      <c r="D1426" t="s">
        <v>7</v>
      </c>
      <c r="E1426" t="s">
        <v>8</v>
      </c>
      <c r="F1426" t="s">
        <v>700</v>
      </c>
      <c r="G1426" t="s">
        <v>5005</v>
      </c>
      <c r="H1426" t="s">
        <v>9729</v>
      </c>
    </row>
    <row r="1427" spans="1:8" x14ac:dyDescent="0.25">
      <c r="A1427" s="1">
        <v>1425</v>
      </c>
      <c r="B1427">
        <v>431.66</v>
      </c>
      <c r="C1427">
        <v>1.1470009400000001</v>
      </c>
      <c r="D1427" t="s">
        <v>7</v>
      </c>
      <c r="E1427" t="s">
        <v>8</v>
      </c>
      <c r="F1427" t="s">
        <v>701</v>
      </c>
      <c r="G1427" t="s">
        <v>5006</v>
      </c>
      <c r="H1427" t="s">
        <v>9730</v>
      </c>
    </row>
    <row r="1428" spans="1:8" x14ac:dyDescent="0.25">
      <c r="A1428" s="1">
        <v>1426</v>
      </c>
      <c r="B1428">
        <v>431.65</v>
      </c>
      <c r="C1428">
        <v>1.031E-2</v>
      </c>
      <c r="D1428" t="s">
        <v>7</v>
      </c>
      <c r="E1428" t="s">
        <v>9</v>
      </c>
      <c r="F1428" t="s">
        <v>702</v>
      </c>
      <c r="G1428" t="s">
        <v>5007</v>
      </c>
      <c r="H1428" t="s">
        <v>9731</v>
      </c>
    </row>
    <row r="1429" spans="1:8" x14ac:dyDescent="0.25">
      <c r="A1429" s="1">
        <v>1427</v>
      </c>
      <c r="B1429">
        <v>431.59</v>
      </c>
      <c r="C1429">
        <v>0.23180803999999999</v>
      </c>
      <c r="D1429" t="s">
        <v>7</v>
      </c>
      <c r="E1429" t="s">
        <v>9</v>
      </c>
      <c r="F1429" t="s">
        <v>703</v>
      </c>
      <c r="G1429" t="s">
        <v>5008</v>
      </c>
      <c r="H1429" t="s">
        <v>9732</v>
      </c>
    </row>
    <row r="1430" spans="1:8" x14ac:dyDescent="0.25">
      <c r="A1430" s="1">
        <v>1428</v>
      </c>
      <c r="B1430">
        <v>431.62</v>
      </c>
      <c r="C1430">
        <v>0.45</v>
      </c>
      <c r="D1430" t="s">
        <v>7</v>
      </c>
      <c r="E1430" t="s">
        <v>8</v>
      </c>
      <c r="F1430" t="s">
        <v>704</v>
      </c>
      <c r="G1430" t="s">
        <v>5009</v>
      </c>
      <c r="H1430" t="s">
        <v>9733</v>
      </c>
    </row>
    <row r="1431" spans="1:8" x14ac:dyDescent="0.25">
      <c r="A1431" s="1">
        <v>1429</v>
      </c>
      <c r="B1431">
        <v>431.63</v>
      </c>
      <c r="C1431">
        <v>1.55</v>
      </c>
      <c r="D1431" t="s">
        <v>7</v>
      </c>
      <c r="E1431" t="s">
        <v>8</v>
      </c>
      <c r="F1431" t="s">
        <v>704</v>
      </c>
      <c r="G1431" t="s">
        <v>5009</v>
      </c>
      <c r="H1431" t="s">
        <v>9734</v>
      </c>
    </row>
    <row r="1432" spans="1:8" x14ac:dyDescent="0.25">
      <c r="A1432" s="1">
        <v>1430</v>
      </c>
      <c r="B1432">
        <v>431.6</v>
      </c>
      <c r="C1432">
        <v>0.34</v>
      </c>
      <c r="D1432" t="s">
        <v>7</v>
      </c>
      <c r="E1432" t="s">
        <v>8</v>
      </c>
      <c r="F1432" t="s">
        <v>705</v>
      </c>
      <c r="G1432" t="s">
        <v>5010</v>
      </c>
      <c r="H1432" t="s">
        <v>9735</v>
      </c>
    </row>
    <row r="1433" spans="1:8" x14ac:dyDescent="0.25">
      <c r="A1433" s="1">
        <v>1431</v>
      </c>
      <c r="B1433">
        <v>431.6</v>
      </c>
      <c r="C1433">
        <v>0.20516353000000001</v>
      </c>
      <c r="D1433" t="s">
        <v>7</v>
      </c>
      <c r="E1433" t="s">
        <v>8</v>
      </c>
      <c r="F1433" t="s">
        <v>705</v>
      </c>
      <c r="G1433" t="s">
        <v>5010</v>
      </c>
      <c r="H1433" t="s">
        <v>9736</v>
      </c>
    </row>
    <row r="1434" spans="1:8" x14ac:dyDescent="0.25">
      <c r="A1434" s="1">
        <v>1432</v>
      </c>
      <c r="B1434">
        <v>431.59</v>
      </c>
      <c r="C1434">
        <v>4.3608439999999998E-2</v>
      </c>
      <c r="D1434" t="s">
        <v>7</v>
      </c>
      <c r="E1434" t="s">
        <v>9</v>
      </c>
      <c r="F1434" t="s">
        <v>706</v>
      </c>
      <c r="G1434" t="s">
        <v>5011</v>
      </c>
      <c r="H1434" t="s">
        <v>9737</v>
      </c>
    </row>
    <row r="1435" spans="1:8" x14ac:dyDescent="0.25">
      <c r="A1435" s="1">
        <v>1433</v>
      </c>
      <c r="B1435">
        <v>431.59</v>
      </c>
      <c r="C1435">
        <v>0.92458351999999999</v>
      </c>
      <c r="D1435" t="s">
        <v>7</v>
      </c>
      <c r="E1435" t="s">
        <v>9</v>
      </c>
      <c r="F1435" t="s">
        <v>707</v>
      </c>
      <c r="G1435" t="s">
        <v>5012</v>
      </c>
      <c r="H1435" t="s">
        <v>9738</v>
      </c>
    </row>
    <row r="1436" spans="1:8" x14ac:dyDescent="0.25">
      <c r="A1436" s="1">
        <v>1434</v>
      </c>
      <c r="B1436">
        <v>431.59</v>
      </c>
      <c r="C1436">
        <v>1.095E-2</v>
      </c>
      <c r="D1436" t="s">
        <v>7</v>
      </c>
      <c r="E1436" t="s">
        <v>9</v>
      </c>
      <c r="F1436" t="s">
        <v>707</v>
      </c>
      <c r="G1436" t="s">
        <v>5012</v>
      </c>
      <c r="H1436" t="s">
        <v>9739</v>
      </c>
    </row>
    <row r="1437" spans="1:8" x14ac:dyDescent="0.25">
      <c r="A1437" s="1">
        <v>1435</v>
      </c>
      <c r="B1437">
        <v>431.59</v>
      </c>
      <c r="C1437">
        <v>1.042E-2</v>
      </c>
      <c r="D1437" t="s">
        <v>7</v>
      </c>
      <c r="E1437" t="s">
        <v>9</v>
      </c>
      <c r="F1437" t="s">
        <v>707</v>
      </c>
      <c r="G1437" t="s">
        <v>5012</v>
      </c>
      <c r="H1437" t="s">
        <v>9740</v>
      </c>
    </row>
    <row r="1438" spans="1:8" x14ac:dyDescent="0.25">
      <c r="A1438" s="1">
        <v>1436</v>
      </c>
      <c r="B1438">
        <v>431.58</v>
      </c>
      <c r="C1438">
        <v>4.2942729999999998E-2</v>
      </c>
      <c r="D1438" t="s">
        <v>7</v>
      </c>
      <c r="E1438" t="s">
        <v>9</v>
      </c>
      <c r="F1438" t="s">
        <v>707</v>
      </c>
      <c r="G1438" t="s">
        <v>5012</v>
      </c>
      <c r="H1438" t="s">
        <v>9741</v>
      </c>
    </row>
    <row r="1439" spans="1:8" x14ac:dyDescent="0.25">
      <c r="A1439" s="1">
        <v>1437</v>
      </c>
      <c r="B1439">
        <v>431.58</v>
      </c>
      <c r="C1439">
        <v>0.25</v>
      </c>
      <c r="D1439" t="s">
        <v>7</v>
      </c>
      <c r="E1439" t="s">
        <v>9</v>
      </c>
      <c r="F1439" t="s">
        <v>707</v>
      </c>
      <c r="G1439" t="s">
        <v>5012</v>
      </c>
      <c r="H1439" t="s">
        <v>9742</v>
      </c>
    </row>
    <row r="1440" spans="1:8" x14ac:dyDescent="0.25">
      <c r="A1440" s="1">
        <v>1438</v>
      </c>
      <c r="B1440">
        <v>431.57</v>
      </c>
      <c r="C1440">
        <v>6.4812549999999997E-2</v>
      </c>
      <c r="D1440" t="s">
        <v>7</v>
      </c>
      <c r="E1440" t="s">
        <v>9</v>
      </c>
      <c r="F1440" t="s">
        <v>707</v>
      </c>
      <c r="G1440" t="s">
        <v>5012</v>
      </c>
      <c r="H1440" t="s">
        <v>9743</v>
      </c>
    </row>
    <row r="1441" spans="1:8" x14ac:dyDescent="0.25">
      <c r="A1441" s="1">
        <v>1439</v>
      </c>
      <c r="B1441">
        <v>431.58</v>
      </c>
      <c r="C1441">
        <v>0.11351600000000001</v>
      </c>
      <c r="D1441" t="s">
        <v>7</v>
      </c>
      <c r="E1441" t="s">
        <v>8</v>
      </c>
      <c r="F1441" t="s">
        <v>708</v>
      </c>
      <c r="G1441" t="s">
        <v>5013</v>
      </c>
      <c r="H1441" t="s">
        <v>9744</v>
      </c>
    </row>
    <row r="1442" spans="1:8" x14ac:dyDescent="0.25">
      <c r="A1442" s="1">
        <v>1440</v>
      </c>
      <c r="B1442">
        <v>431.58</v>
      </c>
      <c r="C1442">
        <v>0.25</v>
      </c>
      <c r="D1442" t="s">
        <v>7</v>
      </c>
      <c r="E1442" t="s">
        <v>8</v>
      </c>
      <c r="F1442" t="s">
        <v>708</v>
      </c>
      <c r="G1442" t="s">
        <v>5013</v>
      </c>
      <c r="H1442" t="s">
        <v>9745</v>
      </c>
    </row>
    <row r="1443" spans="1:8" x14ac:dyDescent="0.25">
      <c r="A1443" s="1">
        <v>1441</v>
      </c>
      <c r="B1443">
        <v>431.58</v>
      </c>
      <c r="C1443">
        <v>0.11295394</v>
      </c>
      <c r="D1443" t="s">
        <v>7</v>
      </c>
      <c r="E1443" t="s">
        <v>8</v>
      </c>
      <c r="F1443" t="s">
        <v>708</v>
      </c>
      <c r="G1443" t="s">
        <v>5013</v>
      </c>
      <c r="H1443" t="s">
        <v>9746</v>
      </c>
    </row>
    <row r="1444" spans="1:8" x14ac:dyDescent="0.25">
      <c r="A1444" s="1">
        <v>1442</v>
      </c>
      <c r="B1444">
        <v>431.58</v>
      </c>
      <c r="C1444">
        <v>0.22169043999999999</v>
      </c>
      <c r="D1444" t="s">
        <v>7</v>
      </c>
      <c r="E1444" t="s">
        <v>8</v>
      </c>
      <c r="F1444" t="s">
        <v>709</v>
      </c>
      <c r="G1444" t="s">
        <v>5014</v>
      </c>
      <c r="H1444" t="s">
        <v>9747</v>
      </c>
    </row>
    <row r="1445" spans="1:8" x14ac:dyDescent="0.25">
      <c r="A1445" s="1">
        <v>1443</v>
      </c>
      <c r="B1445">
        <v>431.57</v>
      </c>
      <c r="C1445">
        <v>0.12768745000000001</v>
      </c>
      <c r="D1445" t="s">
        <v>7</v>
      </c>
      <c r="E1445" t="s">
        <v>9</v>
      </c>
      <c r="F1445" t="s">
        <v>710</v>
      </c>
      <c r="G1445" t="s">
        <v>5015</v>
      </c>
      <c r="H1445" t="s">
        <v>9748</v>
      </c>
    </row>
    <row r="1446" spans="1:8" x14ac:dyDescent="0.25">
      <c r="A1446" s="1">
        <v>1444</v>
      </c>
      <c r="B1446">
        <v>431.57</v>
      </c>
      <c r="C1446">
        <v>1.048E-2</v>
      </c>
      <c r="D1446" t="s">
        <v>7</v>
      </c>
      <c r="E1446" t="s">
        <v>9</v>
      </c>
      <c r="F1446" t="s">
        <v>710</v>
      </c>
      <c r="G1446" t="s">
        <v>5015</v>
      </c>
      <c r="H1446" t="s">
        <v>9749</v>
      </c>
    </row>
    <row r="1447" spans="1:8" x14ac:dyDescent="0.25">
      <c r="A1447" s="1">
        <v>1445</v>
      </c>
      <c r="B1447">
        <v>431.5</v>
      </c>
      <c r="C1447">
        <v>0.23174971</v>
      </c>
      <c r="D1447" t="s">
        <v>7</v>
      </c>
      <c r="E1447" t="s">
        <v>9</v>
      </c>
      <c r="F1447" t="s">
        <v>710</v>
      </c>
      <c r="G1447" t="s">
        <v>5015</v>
      </c>
      <c r="H1447" t="s">
        <v>9750</v>
      </c>
    </row>
    <row r="1448" spans="1:8" x14ac:dyDescent="0.25">
      <c r="A1448" s="1">
        <v>1446</v>
      </c>
      <c r="B1448">
        <v>431.5</v>
      </c>
      <c r="C1448">
        <v>6.1803120000000003E-2</v>
      </c>
      <c r="D1448" t="s">
        <v>7</v>
      </c>
      <c r="E1448" t="s">
        <v>9</v>
      </c>
      <c r="F1448" t="s">
        <v>710</v>
      </c>
      <c r="G1448" t="s">
        <v>5015</v>
      </c>
      <c r="H1448" t="s">
        <v>9751</v>
      </c>
    </row>
    <row r="1449" spans="1:8" x14ac:dyDescent="0.25">
      <c r="A1449" s="1">
        <v>1447</v>
      </c>
      <c r="B1449">
        <v>431.44</v>
      </c>
      <c r="C1449">
        <v>0.01</v>
      </c>
      <c r="D1449" t="s">
        <v>7</v>
      </c>
      <c r="E1449" t="s">
        <v>9</v>
      </c>
      <c r="F1449" t="s">
        <v>710</v>
      </c>
      <c r="G1449" t="s">
        <v>5015</v>
      </c>
      <c r="H1449" t="s">
        <v>9752</v>
      </c>
    </row>
    <row r="1450" spans="1:8" x14ac:dyDescent="0.25">
      <c r="A1450" s="1">
        <v>1448</v>
      </c>
      <c r="B1450">
        <v>431.41</v>
      </c>
      <c r="C1450">
        <v>2.654362E-2</v>
      </c>
      <c r="D1450" t="s">
        <v>7</v>
      </c>
      <c r="E1450" t="s">
        <v>9</v>
      </c>
      <c r="F1450" t="s">
        <v>710</v>
      </c>
      <c r="G1450" t="s">
        <v>5015</v>
      </c>
      <c r="H1450" t="s">
        <v>9753</v>
      </c>
    </row>
    <row r="1451" spans="1:8" x14ac:dyDescent="0.25">
      <c r="A1451" s="1">
        <v>1449</v>
      </c>
      <c r="B1451">
        <v>431.39</v>
      </c>
      <c r="C1451">
        <v>0.22453609999999999</v>
      </c>
      <c r="D1451" t="s">
        <v>7</v>
      </c>
      <c r="E1451" t="s">
        <v>9</v>
      </c>
      <c r="F1451" t="s">
        <v>710</v>
      </c>
      <c r="G1451" t="s">
        <v>5015</v>
      </c>
      <c r="H1451" t="s">
        <v>9754</v>
      </c>
    </row>
    <row r="1452" spans="1:8" x14ac:dyDescent="0.25">
      <c r="A1452" s="1">
        <v>1450</v>
      </c>
      <c r="B1452">
        <v>431.4</v>
      </c>
      <c r="C1452">
        <v>0.28000000000000003</v>
      </c>
      <c r="D1452" t="s">
        <v>7</v>
      </c>
      <c r="E1452" t="s">
        <v>9</v>
      </c>
      <c r="F1452" t="s">
        <v>711</v>
      </c>
      <c r="G1452" t="s">
        <v>5016</v>
      </c>
      <c r="H1452" t="s">
        <v>9755</v>
      </c>
    </row>
    <row r="1453" spans="1:8" x14ac:dyDescent="0.25">
      <c r="A1453" s="1">
        <v>1451</v>
      </c>
      <c r="B1453">
        <v>431.4</v>
      </c>
      <c r="C1453">
        <v>1</v>
      </c>
      <c r="D1453" t="s">
        <v>7</v>
      </c>
      <c r="E1453" t="s">
        <v>9</v>
      </c>
      <c r="F1453" t="s">
        <v>711</v>
      </c>
      <c r="G1453" t="s">
        <v>5016</v>
      </c>
      <c r="H1453" t="s">
        <v>9756</v>
      </c>
    </row>
    <row r="1454" spans="1:8" x14ac:dyDescent="0.25">
      <c r="A1454" s="1">
        <v>1452</v>
      </c>
      <c r="B1454">
        <v>431.39</v>
      </c>
      <c r="C1454">
        <v>13.72</v>
      </c>
      <c r="D1454" t="s">
        <v>7</v>
      </c>
      <c r="E1454" t="s">
        <v>9</v>
      </c>
      <c r="F1454" t="s">
        <v>711</v>
      </c>
      <c r="G1454" t="s">
        <v>5016</v>
      </c>
      <c r="H1454" t="s">
        <v>9757</v>
      </c>
    </row>
    <row r="1455" spans="1:8" x14ac:dyDescent="0.25">
      <c r="A1455" s="1">
        <v>1453</v>
      </c>
      <c r="B1455">
        <v>431.47</v>
      </c>
      <c r="C1455">
        <v>1.6226620000000001E-2</v>
      </c>
      <c r="D1455" t="s">
        <v>7</v>
      </c>
      <c r="E1455" t="s">
        <v>9</v>
      </c>
      <c r="F1455" t="s">
        <v>712</v>
      </c>
      <c r="G1455" t="s">
        <v>5017</v>
      </c>
      <c r="H1455" t="s">
        <v>9758</v>
      </c>
    </row>
    <row r="1456" spans="1:8" x14ac:dyDescent="0.25">
      <c r="A1456" s="1">
        <v>1454</v>
      </c>
      <c r="B1456">
        <v>431.47</v>
      </c>
      <c r="C1456">
        <v>1.065E-2</v>
      </c>
      <c r="D1456" t="s">
        <v>7</v>
      </c>
      <c r="E1456" t="s">
        <v>9</v>
      </c>
      <c r="F1456" t="s">
        <v>712</v>
      </c>
      <c r="G1456" t="s">
        <v>5017</v>
      </c>
      <c r="H1456" t="s">
        <v>9759</v>
      </c>
    </row>
    <row r="1457" spans="1:8" x14ac:dyDescent="0.25">
      <c r="A1457" s="1">
        <v>1455</v>
      </c>
      <c r="B1457">
        <v>431.38</v>
      </c>
      <c r="C1457">
        <v>1.27087E-2</v>
      </c>
      <c r="D1457" t="s">
        <v>7</v>
      </c>
      <c r="E1457" t="s">
        <v>9</v>
      </c>
      <c r="F1457" t="s">
        <v>712</v>
      </c>
      <c r="G1457" t="s">
        <v>5017</v>
      </c>
      <c r="H1457" t="s">
        <v>9760</v>
      </c>
    </row>
    <row r="1458" spans="1:8" x14ac:dyDescent="0.25">
      <c r="A1458" s="1">
        <v>1456</v>
      </c>
      <c r="B1458">
        <v>431.37</v>
      </c>
      <c r="C1458">
        <v>0.1</v>
      </c>
      <c r="D1458" t="s">
        <v>7</v>
      </c>
      <c r="E1458" t="s">
        <v>9</v>
      </c>
      <c r="F1458" t="s">
        <v>712</v>
      </c>
      <c r="G1458" t="s">
        <v>5017</v>
      </c>
      <c r="H1458" t="s">
        <v>9761</v>
      </c>
    </row>
    <row r="1459" spans="1:8" x14ac:dyDescent="0.25">
      <c r="A1459" s="1">
        <v>1457</v>
      </c>
      <c r="B1459">
        <v>431.32</v>
      </c>
      <c r="C1459">
        <v>0.01</v>
      </c>
      <c r="D1459" t="s">
        <v>7</v>
      </c>
      <c r="E1459" t="s">
        <v>9</v>
      </c>
      <c r="F1459" t="s">
        <v>712</v>
      </c>
      <c r="G1459" t="s">
        <v>5017</v>
      </c>
      <c r="H1459" t="s">
        <v>9762</v>
      </c>
    </row>
    <row r="1460" spans="1:8" x14ac:dyDescent="0.25">
      <c r="A1460" s="1">
        <v>1458</v>
      </c>
      <c r="B1460">
        <v>431.32</v>
      </c>
      <c r="C1460">
        <v>0.01</v>
      </c>
      <c r="D1460" t="s">
        <v>7</v>
      </c>
      <c r="E1460" t="s">
        <v>9</v>
      </c>
      <c r="F1460" t="s">
        <v>712</v>
      </c>
      <c r="G1460" t="s">
        <v>5017</v>
      </c>
      <c r="H1460" t="s">
        <v>9763</v>
      </c>
    </row>
    <row r="1461" spans="1:8" x14ac:dyDescent="0.25">
      <c r="A1461" s="1">
        <v>1459</v>
      </c>
      <c r="B1461">
        <v>431.32</v>
      </c>
      <c r="C1461">
        <v>0.01</v>
      </c>
      <c r="D1461" t="s">
        <v>7</v>
      </c>
      <c r="E1461" t="s">
        <v>9</v>
      </c>
      <c r="F1461" t="s">
        <v>713</v>
      </c>
      <c r="G1461" t="s">
        <v>5017</v>
      </c>
      <c r="H1461" t="s">
        <v>9764</v>
      </c>
    </row>
    <row r="1462" spans="1:8" x14ac:dyDescent="0.25">
      <c r="A1462" s="1">
        <v>1460</v>
      </c>
      <c r="B1462">
        <v>431.3</v>
      </c>
      <c r="C1462">
        <v>0.02</v>
      </c>
      <c r="D1462" t="s">
        <v>7</v>
      </c>
      <c r="E1462" t="s">
        <v>9</v>
      </c>
      <c r="F1462" t="s">
        <v>713</v>
      </c>
      <c r="G1462" t="s">
        <v>5017</v>
      </c>
      <c r="H1462" t="s">
        <v>9765</v>
      </c>
    </row>
    <row r="1463" spans="1:8" x14ac:dyDescent="0.25">
      <c r="A1463" s="1">
        <v>1461</v>
      </c>
      <c r="B1463">
        <v>431.3</v>
      </c>
      <c r="C1463">
        <v>0.31041468</v>
      </c>
      <c r="D1463" t="s">
        <v>7</v>
      </c>
      <c r="E1463" t="s">
        <v>9</v>
      </c>
      <c r="F1463" t="s">
        <v>713</v>
      </c>
      <c r="G1463" t="s">
        <v>5017</v>
      </c>
      <c r="H1463" t="s">
        <v>9766</v>
      </c>
    </row>
    <row r="1464" spans="1:8" x14ac:dyDescent="0.25">
      <c r="A1464" s="1">
        <v>1462</v>
      </c>
      <c r="B1464">
        <v>431.31</v>
      </c>
      <c r="C1464">
        <v>0.24</v>
      </c>
      <c r="D1464" t="s">
        <v>7</v>
      </c>
      <c r="E1464" t="s">
        <v>9</v>
      </c>
      <c r="F1464" t="s">
        <v>714</v>
      </c>
      <c r="G1464" t="s">
        <v>5018</v>
      </c>
      <c r="H1464" t="s">
        <v>9767</v>
      </c>
    </row>
    <row r="1465" spans="1:8" x14ac:dyDescent="0.25">
      <c r="A1465" s="1">
        <v>1463</v>
      </c>
      <c r="B1465">
        <v>431.3</v>
      </c>
      <c r="C1465">
        <v>19.689585319999999</v>
      </c>
      <c r="D1465" t="s">
        <v>7</v>
      </c>
      <c r="E1465" t="s">
        <v>9</v>
      </c>
      <c r="F1465" t="s">
        <v>714</v>
      </c>
      <c r="G1465" t="s">
        <v>5018</v>
      </c>
      <c r="H1465" t="s">
        <v>9768</v>
      </c>
    </row>
    <row r="1466" spans="1:8" x14ac:dyDescent="0.25">
      <c r="A1466" s="1">
        <v>1464</v>
      </c>
      <c r="B1466">
        <v>431.3</v>
      </c>
      <c r="C1466">
        <v>5.87895228</v>
      </c>
      <c r="D1466" t="s">
        <v>7</v>
      </c>
      <c r="E1466" t="s">
        <v>9</v>
      </c>
      <c r="F1466" t="s">
        <v>714</v>
      </c>
      <c r="G1466" t="s">
        <v>5018</v>
      </c>
      <c r="H1466" t="s">
        <v>9769</v>
      </c>
    </row>
    <row r="1467" spans="1:8" x14ac:dyDescent="0.25">
      <c r="A1467" s="1">
        <v>1465</v>
      </c>
      <c r="B1467">
        <v>431.37</v>
      </c>
      <c r="C1467">
        <v>0.32</v>
      </c>
      <c r="D1467" t="s">
        <v>7</v>
      </c>
      <c r="E1467" t="s">
        <v>8</v>
      </c>
      <c r="F1467" t="s">
        <v>715</v>
      </c>
      <c r="G1467" t="s">
        <v>5019</v>
      </c>
      <c r="H1467" t="s">
        <v>9770</v>
      </c>
    </row>
    <row r="1468" spans="1:8" x14ac:dyDescent="0.25">
      <c r="A1468" s="1">
        <v>1466</v>
      </c>
      <c r="B1468">
        <v>431.37</v>
      </c>
      <c r="C1468">
        <v>0.68</v>
      </c>
      <c r="D1468" t="s">
        <v>7</v>
      </c>
      <c r="E1468" t="s">
        <v>8</v>
      </c>
      <c r="F1468" t="s">
        <v>715</v>
      </c>
      <c r="G1468" t="s">
        <v>5019</v>
      </c>
      <c r="H1468" t="s">
        <v>9771</v>
      </c>
    </row>
    <row r="1469" spans="1:8" x14ac:dyDescent="0.25">
      <c r="A1469" s="1">
        <v>1467</v>
      </c>
      <c r="B1469">
        <v>431.32</v>
      </c>
      <c r="C1469">
        <v>0.11</v>
      </c>
      <c r="D1469" t="s">
        <v>7</v>
      </c>
      <c r="E1469" t="s">
        <v>9</v>
      </c>
      <c r="F1469" t="s">
        <v>716</v>
      </c>
      <c r="G1469" t="s">
        <v>5020</v>
      </c>
      <c r="H1469" t="s">
        <v>9772</v>
      </c>
    </row>
    <row r="1470" spans="1:8" x14ac:dyDescent="0.25">
      <c r="A1470" s="1">
        <v>1468</v>
      </c>
      <c r="B1470">
        <v>431.32</v>
      </c>
      <c r="C1470">
        <v>0.78600000000000003</v>
      </c>
      <c r="D1470" t="s">
        <v>7</v>
      </c>
      <c r="E1470" t="s">
        <v>9</v>
      </c>
      <c r="F1470" t="s">
        <v>716</v>
      </c>
      <c r="G1470" t="s">
        <v>5020</v>
      </c>
      <c r="H1470" t="s">
        <v>9773</v>
      </c>
    </row>
    <row r="1471" spans="1:8" x14ac:dyDescent="0.25">
      <c r="A1471" s="1">
        <v>1469</v>
      </c>
      <c r="B1471">
        <v>431.29</v>
      </c>
      <c r="C1471">
        <v>0.1004</v>
      </c>
      <c r="D1471" t="s">
        <v>7</v>
      </c>
      <c r="E1471" t="s">
        <v>9</v>
      </c>
      <c r="F1471" t="s">
        <v>716</v>
      </c>
      <c r="G1471" t="s">
        <v>5020</v>
      </c>
      <c r="H1471" t="s">
        <v>9774</v>
      </c>
    </row>
    <row r="1472" spans="1:8" x14ac:dyDescent="0.25">
      <c r="A1472" s="1">
        <v>1470</v>
      </c>
      <c r="B1472">
        <v>431.35</v>
      </c>
      <c r="C1472">
        <v>0.24</v>
      </c>
      <c r="D1472" t="s">
        <v>7</v>
      </c>
      <c r="E1472" t="s">
        <v>8</v>
      </c>
      <c r="F1472" t="s">
        <v>717</v>
      </c>
      <c r="G1472" t="s">
        <v>5021</v>
      </c>
      <c r="H1472" t="s">
        <v>9775</v>
      </c>
    </row>
    <row r="1473" spans="1:8" x14ac:dyDescent="0.25">
      <c r="A1473" s="1">
        <v>1471</v>
      </c>
      <c r="B1473">
        <v>431.36</v>
      </c>
      <c r="C1473">
        <v>0.31</v>
      </c>
      <c r="D1473" t="s">
        <v>7</v>
      </c>
      <c r="E1473" t="s">
        <v>8</v>
      </c>
      <c r="F1473" t="s">
        <v>717</v>
      </c>
      <c r="G1473" t="s">
        <v>5021</v>
      </c>
      <c r="H1473" t="s">
        <v>9776</v>
      </c>
    </row>
    <row r="1474" spans="1:8" x14ac:dyDescent="0.25">
      <c r="A1474" s="1">
        <v>1472</v>
      </c>
      <c r="B1474">
        <v>431.36</v>
      </c>
      <c r="C1474">
        <v>0.33910241000000002</v>
      </c>
      <c r="D1474" t="s">
        <v>7</v>
      </c>
      <c r="E1474" t="s">
        <v>8</v>
      </c>
      <c r="F1474" t="s">
        <v>718</v>
      </c>
      <c r="G1474" t="s">
        <v>5022</v>
      </c>
      <c r="H1474" t="s">
        <v>9777</v>
      </c>
    </row>
    <row r="1475" spans="1:8" x14ac:dyDescent="0.25">
      <c r="A1475" s="1">
        <v>1473</v>
      </c>
      <c r="B1475">
        <v>431.36</v>
      </c>
      <c r="C1475">
        <v>1</v>
      </c>
      <c r="D1475" t="s">
        <v>7</v>
      </c>
      <c r="E1475" t="s">
        <v>8</v>
      </c>
      <c r="F1475" t="s">
        <v>719</v>
      </c>
      <c r="G1475" t="s">
        <v>5023</v>
      </c>
      <c r="H1475" t="s">
        <v>9778</v>
      </c>
    </row>
    <row r="1476" spans="1:8" x14ac:dyDescent="0.25">
      <c r="A1476" s="1">
        <v>1474</v>
      </c>
      <c r="B1476">
        <v>431.36</v>
      </c>
      <c r="C1476">
        <v>2.0783510000000002E-2</v>
      </c>
      <c r="D1476" t="s">
        <v>7</v>
      </c>
      <c r="E1476" t="s">
        <v>8</v>
      </c>
      <c r="F1476" t="s">
        <v>720</v>
      </c>
      <c r="G1476" t="s">
        <v>5024</v>
      </c>
      <c r="H1476" t="s">
        <v>9779</v>
      </c>
    </row>
    <row r="1477" spans="1:8" x14ac:dyDescent="0.25">
      <c r="A1477" s="1">
        <v>1475</v>
      </c>
      <c r="B1477">
        <v>431.36</v>
      </c>
      <c r="C1477">
        <v>1.155665E-2</v>
      </c>
      <c r="D1477" t="s">
        <v>7</v>
      </c>
      <c r="E1477" t="s">
        <v>8</v>
      </c>
      <c r="F1477" t="s">
        <v>721</v>
      </c>
      <c r="G1477" t="s">
        <v>5025</v>
      </c>
      <c r="H1477" t="s">
        <v>9780</v>
      </c>
    </row>
    <row r="1478" spans="1:8" x14ac:dyDescent="0.25">
      <c r="A1478" s="1">
        <v>1476</v>
      </c>
      <c r="B1478">
        <v>431.36</v>
      </c>
      <c r="C1478">
        <v>0.125</v>
      </c>
      <c r="D1478" t="s">
        <v>7</v>
      </c>
      <c r="E1478" t="s">
        <v>8</v>
      </c>
      <c r="F1478" t="s">
        <v>722</v>
      </c>
      <c r="G1478" t="s">
        <v>5026</v>
      </c>
      <c r="H1478" t="s">
        <v>9781</v>
      </c>
    </row>
    <row r="1479" spans="1:8" x14ac:dyDescent="0.25">
      <c r="A1479" s="1">
        <v>1477</v>
      </c>
      <c r="B1479">
        <v>431.35</v>
      </c>
      <c r="C1479">
        <v>3.8119690899999998</v>
      </c>
      <c r="D1479" t="s">
        <v>7</v>
      </c>
      <c r="E1479" t="s">
        <v>9</v>
      </c>
      <c r="F1479" t="s">
        <v>723</v>
      </c>
      <c r="G1479" t="s">
        <v>5027</v>
      </c>
      <c r="H1479" t="s">
        <v>9782</v>
      </c>
    </row>
    <row r="1480" spans="1:8" x14ac:dyDescent="0.25">
      <c r="A1480" s="1">
        <v>1478</v>
      </c>
      <c r="B1480">
        <v>431.35</v>
      </c>
      <c r="C1480">
        <v>0.79200000000000004</v>
      </c>
      <c r="D1480" t="s">
        <v>7</v>
      </c>
      <c r="E1480" t="s">
        <v>9</v>
      </c>
      <c r="F1480" t="s">
        <v>723</v>
      </c>
      <c r="G1480" t="s">
        <v>5027</v>
      </c>
      <c r="H1480" t="s">
        <v>9783</v>
      </c>
    </row>
    <row r="1481" spans="1:8" x14ac:dyDescent="0.25">
      <c r="A1481" s="1">
        <v>1479</v>
      </c>
      <c r="B1481">
        <v>431.35</v>
      </c>
      <c r="C1481">
        <v>10.2986968</v>
      </c>
      <c r="D1481" t="s">
        <v>7</v>
      </c>
      <c r="E1481" t="s">
        <v>9</v>
      </c>
      <c r="F1481" t="s">
        <v>723</v>
      </c>
      <c r="G1481" t="s">
        <v>5027</v>
      </c>
      <c r="H1481" t="s">
        <v>9784</v>
      </c>
    </row>
    <row r="1482" spans="1:8" x14ac:dyDescent="0.25">
      <c r="A1482" s="1">
        <v>1480</v>
      </c>
      <c r="B1482">
        <v>431.35</v>
      </c>
      <c r="C1482">
        <v>1.89215464</v>
      </c>
      <c r="D1482" t="s">
        <v>7</v>
      </c>
      <c r="E1482" t="s">
        <v>9</v>
      </c>
      <c r="F1482" t="s">
        <v>724</v>
      </c>
      <c r="G1482" t="s">
        <v>5028</v>
      </c>
      <c r="H1482" t="s">
        <v>9785</v>
      </c>
    </row>
    <row r="1483" spans="1:8" x14ac:dyDescent="0.25">
      <c r="A1483" s="1">
        <v>1481</v>
      </c>
      <c r="B1483">
        <v>431.35</v>
      </c>
      <c r="C1483">
        <v>0.62</v>
      </c>
      <c r="D1483" t="s">
        <v>7</v>
      </c>
      <c r="E1483" t="s">
        <v>9</v>
      </c>
      <c r="F1483" t="s">
        <v>725</v>
      </c>
      <c r="G1483" t="s">
        <v>5029</v>
      </c>
      <c r="H1483" t="s">
        <v>9786</v>
      </c>
    </row>
    <row r="1484" spans="1:8" x14ac:dyDescent="0.25">
      <c r="A1484" s="1">
        <v>1482</v>
      </c>
      <c r="B1484">
        <v>431.33</v>
      </c>
      <c r="C1484">
        <v>0.11371000000000001</v>
      </c>
      <c r="D1484" t="s">
        <v>7</v>
      </c>
      <c r="E1484" t="s">
        <v>9</v>
      </c>
      <c r="F1484" t="s">
        <v>725</v>
      </c>
      <c r="G1484" t="s">
        <v>5029</v>
      </c>
      <c r="H1484" t="s">
        <v>9787</v>
      </c>
    </row>
    <row r="1485" spans="1:8" x14ac:dyDescent="0.25">
      <c r="A1485" s="1">
        <v>1483</v>
      </c>
      <c r="B1485">
        <v>431.29</v>
      </c>
      <c r="C1485">
        <v>5.7927730000000004</v>
      </c>
      <c r="D1485" t="s">
        <v>7</v>
      </c>
      <c r="E1485" t="s">
        <v>9</v>
      </c>
      <c r="F1485" t="s">
        <v>725</v>
      </c>
      <c r="G1485" t="s">
        <v>5029</v>
      </c>
      <c r="H1485" t="s">
        <v>9788</v>
      </c>
    </row>
    <row r="1486" spans="1:8" x14ac:dyDescent="0.25">
      <c r="A1486" s="1">
        <v>1484</v>
      </c>
      <c r="B1486">
        <v>431.3</v>
      </c>
      <c r="C1486">
        <v>0.34339999999999998</v>
      </c>
      <c r="D1486" t="s">
        <v>7</v>
      </c>
      <c r="E1486" t="s">
        <v>8</v>
      </c>
      <c r="F1486" t="s">
        <v>726</v>
      </c>
      <c r="G1486" t="s">
        <v>5030</v>
      </c>
      <c r="H1486" t="s">
        <v>9789</v>
      </c>
    </row>
    <row r="1487" spans="1:8" x14ac:dyDescent="0.25">
      <c r="A1487" s="1">
        <v>1485</v>
      </c>
      <c r="B1487">
        <v>431.29</v>
      </c>
      <c r="C1487">
        <v>0.43</v>
      </c>
      <c r="D1487" t="s">
        <v>7</v>
      </c>
      <c r="E1487" t="s">
        <v>9</v>
      </c>
      <c r="F1487" t="s">
        <v>727</v>
      </c>
      <c r="G1487" t="s">
        <v>5031</v>
      </c>
      <c r="H1487" t="s">
        <v>9790</v>
      </c>
    </row>
    <row r="1488" spans="1:8" x14ac:dyDescent="0.25">
      <c r="A1488" s="1">
        <v>1486</v>
      </c>
      <c r="B1488">
        <v>431.36</v>
      </c>
      <c r="C1488">
        <v>5.4230889999999997E-2</v>
      </c>
      <c r="D1488" t="s">
        <v>7</v>
      </c>
      <c r="E1488" t="s">
        <v>8</v>
      </c>
      <c r="F1488" t="s">
        <v>728</v>
      </c>
      <c r="G1488" t="s">
        <v>5032</v>
      </c>
      <c r="H1488" t="s">
        <v>9791</v>
      </c>
    </row>
    <row r="1489" spans="1:8" x14ac:dyDescent="0.25">
      <c r="A1489" s="1">
        <v>1487</v>
      </c>
      <c r="B1489">
        <v>431.36</v>
      </c>
      <c r="C1489">
        <v>5.7690959999999999E-2</v>
      </c>
      <c r="D1489" t="s">
        <v>7</v>
      </c>
      <c r="E1489" t="s">
        <v>8</v>
      </c>
      <c r="F1489" t="s">
        <v>729</v>
      </c>
      <c r="G1489" t="s">
        <v>5033</v>
      </c>
      <c r="H1489" t="s">
        <v>9792</v>
      </c>
    </row>
    <row r="1490" spans="1:8" x14ac:dyDescent="0.25">
      <c r="A1490" s="1">
        <v>1488</v>
      </c>
      <c r="B1490">
        <v>431.36</v>
      </c>
      <c r="C1490">
        <v>2.0783510000000002E-2</v>
      </c>
      <c r="D1490" t="s">
        <v>7</v>
      </c>
      <c r="E1490" t="s">
        <v>8</v>
      </c>
      <c r="F1490" t="s">
        <v>730</v>
      </c>
      <c r="G1490" t="s">
        <v>5034</v>
      </c>
      <c r="H1490" t="s">
        <v>9793</v>
      </c>
    </row>
    <row r="1491" spans="1:8" x14ac:dyDescent="0.25">
      <c r="A1491" s="1">
        <v>1489</v>
      </c>
      <c r="B1491">
        <v>431.36</v>
      </c>
      <c r="C1491">
        <v>1.617008E-2</v>
      </c>
      <c r="D1491" t="s">
        <v>7</v>
      </c>
      <c r="E1491" t="s">
        <v>8</v>
      </c>
      <c r="F1491" t="s">
        <v>731</v>
      </c>
      <c r="G1491" t="s">
        <v>5035</v>
      </c>
      <c r="H1491" t="s">
        <v>9794</v>
      </c>
    </row>
    <row r="1492" spans="1:8" x14ac:dyDescent="0.25">
      <c r="A1492" s="1">
        <v>1490</v>
      </c>
      <c r="B1492">
        <v>431.36</v>
      </c>
      <c r="C1492">
        <v>0.20443700000000001</v>
      </c>
      <c r="D1492" t="s">
        <v>7</v>
      </c>
      <c r="E1492" t="s">
        <v>8</v>
      </c>
      <c r="F1492" t="s">
        <v>732</v>
      </c>
      <c r="G1492" t="s">
        <v>5036</v>
      </c>
      <c r="H1492" t="s">
        <v>9795</v>
      </c>
    </row>
    <row r="1493" spans="1:8" x14ac:dyDescent="0.25">
      <c r="A1493" s="1">
        <v>1491</v>
      </c>
      <c r="B1493">
        <v>431.35</v>
      </c>
      <c r="C1493">
        <v>0.10948448</v>
      </c>
      <c r="D1493" t="s">
        <v>7</v>
      </c>
      <c r="E1493" t="s">
        <v>9</v>
      </c>
      <c r="F1493" t="s">
        <v>733</v>
      </c>
      <c r="G1493" t="s">
        <v>5037</v>
      </c>
      <c r="H1493" t="s">
        <v>9796</v>
      </c>
    </row>
    <row r="1494" spans="1:8" x14ac:dyDescent="0.25">
      <c r="A1494" s="1">
        <v>1492</v>
      </c>
      <c r="B1494">
        <v>431.36</v>
      </c>
      <c r="C1494">
        <v>0.45444605999999999</v>
      </c>
      <c r="D1494" t="s">
        <v>7</v>
      </c>
      <c r="E1494" t="s">
        <v>8</v>
      </c>
      <c r="F1494" t="s">
        <v>734</v>
      </c>
      <c r="G1494" t="s">
        <v>5038</v>
      </c>
      <c r="H1494" t="s">
        <v>9797</v>
      </c>
    </row>
    <row r="1495" spans="1:8" x14ac:dyDescent="0.25">
      <c r="A1495" s="1">
        <v>1493</v>
      </c>
      <c r="B1495">
        <v>431.36</v>
      </c>
      <c r="C1495">
        <v>0.44365062999999999</v>
      </c>
      <c r="D1495" t="s">
        <v>7</v>
      </c>
      <c r="E1495" t="s">
        <v>8</v>
      </c>
      <c r="F1495" t="s">
        <v>735</v>
      </c>
      <c r="G1495" t="s">
        <v>5039</v>
      </c>
      <c r="H1495" t="s">
        <v>9798</v>
      </c>
    </row>
    <row r="1496" spans="1:8" x14ac:dyDescent="0.25">
      <c r="A1496" s="1">
        <v>1494</v>
      </c>
      <c r="B1496">
        <v>431.36</v>
      </c>
      <c r="C1496">
        <v>0.22181377999999999</v>
      </c>
      <c r="D1496" t="s">
        <v>7</v>
      </c>
      <c r="E1496" t="s">
        <v>8</v>
      </c>
      <c r="F1496" t="s">
        <v>736</v>
      </c>
      <c r="G1496" t="s">
        <v>5040</v>
      </c>
      <c r="H1496" t="s">
        <v>9799</v>
      </c>
    </row>
    <row r="1497" spans="1:8" x14ac:dyDescent="0.25">
      <c r="A1497" s="1">
        <v>1495</v>
      </c>
      <c r="B1497">
        <v>431.36</v>
      </c>
      <c r="C1497">
        <v>1.0699999999999999E-2</v>
      </c>
      <c r="D1497" t="s">
        <v>7</v>
      </c>
      <c r="E1497" t="s">
        <v>8</v>
      </c>
      <c r="F1497" t="s">
        <v>737</v>
      </c>
      <c r="G1497" t="s">
        <v>5041</v>
      </c>
      <c r="H1497" t="s">
        <v>9800</v>
      </c>
    </row>
    <row r="1498" spans="1:8" x14ac:dyDescent="0.25">
      <c r="A1498" s="1">
        <v>1496</v>
      </c>
      <c r="B1498">
        <v>431.36</v>
      </c>
      <c r="C1498">
        <v>0.06</v>
      </c>
      <c r="D1498" t="s">
        <v>7</v>
      </c>
      <c r="E1498" t="s">
        <v>8</v>
      </c>
      <c r="F1498" t="s">
        <v>738</v>
      </c>
      <c r="G1498" t="s">
        <v>5042</v>
      </c>
      <c r="H1498" t="s">
        <v>9801</v>
      </c>
    </row>
    <row r="1499" spans="1:8" x14ac:dyDescent="0.25">
      <c r="A1499" s="1">
        <v>1497</v>
      </c>
      <c r="B1499">
        <v>431.36</v>
      </c>
      <c r="C1499">
        <v>0.21224091</v>
      </c>
      <c r="D1499" t="s">
        <v>7</v>
      </c>
      <c r="E1499" t="s">
        <v>8</v>
      </c>
      <c r="F1499" t="s">
        <v>739</v>
      </c>
      <c r="G1499" t="s">
        <v>5043</v>
      </c>
      <c r="H1499" t="s">
        <v>9802</v>
      </c>
    </row>
    <row r="1500" spans="1:8" x14ac:dyDescent="0.25">
      <c r="A1500" s="1">
        <v>1498</v>
      </c>
      <c r="B1500">
        <v>431.35</v>
      </c>
      <c r="C1500">
        <v>1.8571219999999999E-2</v>
      </c>
      <c r="D1500" t="s">
        <v>7</v>
      </c>
      <c r="E1500" t="s">
        <v>9</v>
      </c>
      <c r="F1500" t="s">
        <v>740</v>
      </c>
      <c r="G1500" t="s">
        <v>5044</v>
      </c>
      <c r="H1500" t="s">
        <v>9803</v>
      </c>
    </row>
    <row r="1501" spans="1:8" x14ac:dyDescent="0.25">
      <c r="A1501" s="1">
        <v>1499</v>
      </c>
      <c r="B1501">
        <v>431.36</v>
      </c>
      <c r="C1501">
        <v>0.56821326999999999</v>
      </c>
      <c r="D1501" t="s">
        <v>7</v>
      </c>
      <c r="E1501" t="s">
        <v>8</v>
      </c>
      <c r="F1501" t="s">
        <v>741</v>
      </c>
      <c r="G1501" t="s">
        <v>5045</v>
      </c>
      <c r="H1501" t="s">
        <v>9804</v>
      </c>
    </row>
    <row r="1502" spans="1:8" x14ac:dyDescent="0.25">
      <c r="A1502" s="1">
        <v>1500</v>
      </c>
      <c r="B1502">
        <v>431.36</v>
      </c>
      <c r="C1502">
        <v>0.11074542</v>
      </c>
      <c r="D1502" t="s">
        <v>7</v>
      </c>
      <c r="E1502" t="s">
        <v>8</v>
      </c>
      <c r="F1502" t="s">
        <v>742</v>
      </c>
      <c r="G1502" t="s">
        <v>5046</v>
      </c>
      <c r="H1502" t="s">
        <v>9805</v>
      </c>
    </row>
    <row r="1503" spans="1:8" x14ac:dyDescent="0.25">
      <c r="A1503" s="1">
        <v>1501</v>
      </c>
      <c r="B1503">
        <v>431.36</v>
      </c>
      <c r="C1503">
        <v>5.7667889999999999E-2</v>
      </c>
      <c r="D1503" t="s">
        <v>7</v>
      </c>
      <c r="E1503" t="s">
        <v>8</v>
      </c>
      <c r="F1503" t="s">
        <v>743</v>
      </c>
      <c r="G1503" t="s">
        <v>5047</v>
      </c>
      <c r="H1503" t="s">
        <v>9806</v>
      </c>
    </row>
    <row r="1504" spans="1:8" x14ac:dyDescent="0.25">
      <c r="A1504" s="1">
        <v>1502</v>
      </c>
      <c r="B1504">
        <v>431.36</v>
      </c>
      <c r="C1504">
        <v>1.6636494799999999</v>
      </c>
      <c r="D1504" t="s">
        <v>7</v>
      </c>
      <c r="E1504" t="s">
        <v>8</v>
      </c>
      <c r="F1504" t="s">
        <v>744</v>
      </c>
      <c r="G1504" t="s">
        <v>5048</v>
      </c>
      <c r="H1504" t="s">
        <v>9807</v>
      </c>
    </row>
    <row r="1505" spans="1:8" x14ac:dyDescent="0.25">
      <c r="A1505" s="1">
        <v>1503</v>
      </c>
      <c r="B1505">
        <v>431.35</v>
      </c>
      <c r="C1505">
        <v>0.19645455000000001</v>
      </c>
      <c r="D1505" t="s">
        <v>7</v>
      </c>
      <c r="E1505" t="s">
        <v>9</v>
      </c>
      <c r="F1505" t="s">
        <v>745</v>
      </c>
      <c r="G1505" t="s">
        <v>5049</v>
      </c>
      <c r="H1505" t="s">
        <v>9808</v>
      </c>
    </row>
    <row r="1506" spans="1:8" x14ac:dyDescent="0.25">
      <c r="A1506" s="1">
        <v>1504</v>
      </c>
      <c r="B1506">
        <v>431.35</v>
      </c>
      <c r="C1506">
        <v>1.46004545</v>
      </c>
      <c r="D1506" t="s">
        <v>7</v>
      </c>
      <c r="E1506" t="s">
        <v>9</v>
      </c>
      <c r="F1506" t="s">
        <v>745</v>
      </c>
      <c r="G1506" t="s">
        <v>5049</v>
      </c>
      <c r="H1506" t="s">
        <v>9809</v>
      </c>
    </row>
    <row r="1507" spans="1:8" x14ac:dyDescent="0.25">
      <c r="A1507" s="1">
        <v>1505</v>
      </c>
      <c r="B1507">
        <v>431.35</v>
      </c>
      <c r="C1507">
        <v>0.11655285</v>
      </c>
      <c r="D1507" t="s">
        <v>7</v>
      </c>
      <c r="E1507" t="s">
        <v>9</v>
      </c>
      <c r="F1507" t="s">
        <v>746</v>
      </c>
      <c r="G1507" t="s">
        <v>5050</v>
      </c>
      <c r="H1507" t="s">
        <v>9810</v>
      </c>
    </row>
    <row r="1508" spans="1:8" x14ac:dyDescent="0.25">
      <c r="A1508" s="1">
        <v>1506</v>
      </c>
      <c r="B1508">
        <v>431.36</v>
      </c>
      <c r="C1508">
        <v>1.14E-2</v>
      </c>
      <c r="D1508" t="s">
        <v>7</v>
      </c>
      <c r="E1508" t="s">
        <v>8</v>
      </c>
      <c r="F1508" t="s">
        <v>747</v>
      </c>
      <c r="G1508" t="s">
        <v>5051</v>
      </c>
      <c r="H1508" t="s">
        <v>9811</v>
      </c>
    </row>
    <row r="1509" spans="1:8" x14ac:dyDescent="0.25">
      <c r="A1509" s="1">
        <v>1507</v>
      </c>
      <c r="B1509">
        <v>431.36</v>
      </c>
      <c r="C1509">
        <v>4.7310739999999997E-2</v>
      </c>
      <c r="D1509" t="s">
        <v>7</v>
      </c>
      <c r="E1509" t="s">
        <v>8</v>
      </c>
      <c r="F1509" t="s">
        <v>748</v>
      </c>
      <c r="G1509" t="s">
        <v>5052</v>
      </c>
      <c r="H1509" t="s">
        <v>9812</v>
      </c>
    </row>
    <row r="1510" spans="1:8" x14ac:dyDescent="0.25">
      <c r="A1510" s="1">
        <v>1508</v>
      </c>
      <c r="B1510">
        <v>431.36</v>
      </c>
      <c r="C1510">
        <v>2.0783510000000002E-2</v>
      </c>
      <c r="D1510" t="s">
        <v>7</v>
      </c>
      <c r="E1510" t="s">
        <v>8</v>
      </c>
      <c r="F1510" t="s">
        <v>749</v>
      </c>
      <c r="G1510" t="s">
        <v>5053</v>
      </c>
      <c r="H1510" t="s">
        <v>9813</v>
      </c>
    </row>
    <row r="1511" spans="1:8" x14ac:dyDescent="0.25">
      <c r="A1511" s="1">
        <v>1509</v>
      </c>
      <c r="B1511">
        <v>431.36</v>
      </c>
      <c r="C1511">
        <v>0.70982255000000005</v>
      </c>
      <c r="D1511" t="s">
        <v>7</v>
      </c>
      <c r="E1511" t="s">
        <v>8</v>
      </c>
      <c r="F1511" t="s">
        <v>750</v>
      </c>
      <c r="G1511" t="s">
        <v>5054</v>
      </c>
      <c r="H1511" t="s">
        <v>9814</v>
      </c>
    </row>
    <row r="1512" spans="1:8" x14ac:dyDescent="0.25">
      <c r="A1512" s="1">
        <v>1510</v>
      </c>
      <c r="B1512">
        <v>431.36</v>
      </c>
      <c r="C1512">
        <v>0.40831173999999998</v>
      </c>
      <c r="D1512" t="s">
        <v>7</v>
      </c>
      <c r="E1512" t="s">
        <v>8</v>
      </c>
      <c r="F1512" t="s">
        <v>751</v>
      </c>
      <c r="G1512" t="s">
        <v>5055</v>
      </c>
      <c r="H1512" t="s">
        <v>9815</v>
      </c>
    </row>
    <row r="1513" spans="1:8" x14ac:dyDescent="0.25">
      <c r="A1513" s="1">
        <v>1511</v>
      </c>
      <c r="B1513">
        <v>431.36</v>
      </c>
      <c r="C1513">
        <v>4.2697310000000002E-2</v>
      </c>
      <c r="D1513" t="s">
        <v>7</v>
      </c>
      <c r="E1513" t="s">
        <v>8</v>
      </c>
      <c r="F1513" t="s">
        <v>752</v>
      </c>
      <c r="G1513" t="s">
        <v>5056</v>
      </c>
      <c r="H1513" t="s">
        <v>9816</v>
      </c>
    </row>
    <row r="1514" spans="1:8" x14ac:dyDescent="0.25">
      <c r="A1514" s="1">
        <v>1512</v>
      </c>
      <c r="B1514">
        <v>431.36</v>
      </c>
      <c r="C1514">
        <v>0.22377448999999999</v>
      </c>
      <c r="D1514" t="s">
        <v>7</v>
      </c>
      <c r="E1514" t="s">
        <v>8</v>
      </c>
      <c r="F1514" t="s">
        <v>753</v>
      </c>
      <c r="G1514" t="s">
        <v>5057</v>
      </c>
      <c r="H1514" t="s">
        <v>9817</v>
      </c>
    </row>
    <row r="1515" spans="1:8" x14ac:dyDescent="0.25">
      <c r="A1515" s="1">
        <v>1513</v>
      </c>
      <c r="B1515">
        <v>431.36</v>
      </c>
      <c r="C1515">
        <v>10.795021269999999</v>
      </c>
      <c r="D1515" t="s">
        <v>7</v>
      </c>
      <c r="E1515" t="s">
        <v>8</v>
      </c>
      <c r="F1515" t="s">
        <v>754</v>
      </c>
      <c r="G1515" t="s">
        <v>5058</v>
      </c>
      <c r="H1515" t="s">
        <v>9818</v>
      </c>
    </row>
    <row r="1516" spans="1:8" x14ac:dyDescent="0.25">
      <c r="A1516" s="1">
        <v>1514</v>
      </c>
      <c r="B1516">
        <v>431.36</v>
      </c>
      <c r="C1516">
        <v>0.14303943999999999</v>
      </c>
      <c r="D1516" t="s">
        <v>7</v>
      </c>
      <c r="E1516" t="s">
        <v>8</v>
      </c>
      <c r="F1516" t="s">
        <v>755</v>
      </c>
      <c r="G1516" t="s">
        <v>5059</v>
      </c>
      <c r="H1516" t="s">
        <v>9819</v>
      </c>
    </row>
    <row r="1517" spans="1:8" x14ac:dyDescent="0.25">
      <c r="A1517" s="1">
        <v>1515</v>
      </c>
      <c r="B1517">
        <v>431.36</v>
      </c>
      <c r="C1517">
        <v>0.45444605999999999</v>
      </c>
      <c r="D1517" t="s">
        <v>7</v>
      </c>
      <c r="E1517" t="s">
        <v>8</v>
      </c>
      <c r="F1517" t="s">
        <v>756</v>
      </c>
      <c r="G1517" t="s">
        <v>5060</v>
      </c>
      <c r="H1517" t="s">
        <v>9820</v>
      </c>
    </row>
    <row r="1518" spans="1:8" x14ac:dyDescent="0.25">
      <c r="A1518" s="1">
        <v>1516</v>
      </c>
      <c r="B1518">
        <v>431.35</v>
      </c>
      <c r="C1518">
        <v>0.99739999999999995</v>
      </c>
      <c r="D1518" t="s">
        <v>7</v>
      </c>
      <c r="E1518" t="s">
        <v>9</v>
      </c>
      <c r="F1518" t="s">
        <v>757</v>
      </c>
      <c r="G1518" t="s">
        <v>5061</v>
      </c>
      <c r="H1518" t="s">
        <v>9821</v>
      </c>
    </row>
    <row r="1519" spans="1:8" x14ac:dyDescent="0.25">
      <c r="A1519" s="1">
        <v>1517</v>
      </c>
      <c r="B1519">
        <v>431.36</v>
      </c>
      <c r="C1519">
        <v>0.15457302000000001</v>
      </c>
      <c r="D1519" t="s">
        <v>7</v>
      </c>
      <c r="E1519" t="s">
        <v>8</v>
      </c>
      <c r="F1519" t="s">
        <v>758</v>
      </c>
      <c r="G1519" t="s">
        <v>5062</v>
      </c>
      <c r="H1519" t="s">
        <v>9822</v>
      </c>
    </row>
    <row r="1520" spans="1:8" x14ac:dyDescent="0.25">
      <c r="A1520" s="1">
        <v>1518</v>
      </c>
      <c r="B1520">
        <v>431.35</v>
      </c>
      <c r="C1520">
        <v>0.21136514000000001</v>
      </c>
      <c r="D1520" t="s">
        <v>7</v>
      </c>
      <c r="E1520" t="s">
        <v>9</v>
      </c>
      <c r="F1520" t="s">
        <v>759</v>
      </c>
      <c r="G1520" t="s">
        <v>5063</v>
      </c>
      <c r="H1520" t="s">
        <v>9823</v>
      </c>
    </row>
    <row r="1521" spans="1:8" x14ac:dyDescent="0.25">
      <c r="A1521" s="1">
        <v>1519</v>
      </c>
      <c r="B1521">
        <v>431.36</v>
      </c>
      <c r="C1521">
        <v>1.0009999999999999</v>
      </c>
      <c r="D1521" t="s">
        <v>7</v>
      </c>
      <c r="E1521" t="s">
        <v>8</v>
      </c>
      <c r="F1521" t="s">
        <v>760</v>
      </c>
      <c r="G1521" t="s">
        <v>5064</v>
      </c>
      <c r="H1521" t="s">
        <v>9824</v>
      </c>
    </row>
    <row r="1522" spans="1:8" x14ac:dyDescent="0.25">
      <c r="A1522" s="1">
        <v>1520</v>
      </c>
      <c r="B1522">
        <v>431.36</v>
      </c>
      <c r="C1522">
        <v>0.21517043999999999</v>
      </c>
      <c r="D1522" t="s">
        <v>7</v>
      </c>
      <c r="E1522" t="s">
        <v>8</v>
      </c>
      <c r="F1522" t="s">
        <v>761</v>
      </c>
      <c r="G1522" t="s">
        <v>5065</v>
      </c>
      <c r="H1522" t="s">
        <v>9825</v>
      </c>
    </row>
    <row r="1523" spans="1:8" x14ac:dyDescent="0.25">
      <c r="A1523" s="1">
        <v>1521</v>
      </c>
      <c r="B1523">
        <v>431.36</v>
      </c>
      <c r="C1523">
        <v>0.22588484</v>
      </c>
      <c r="D1523" t="s">
        <v>7</v>
      </c>
      <c r="E1523" t="s">
        <v>8</v>
      </c>
      <c r="F1523" t="s">
        <v>762</v>
      </c>
      <c r="G1523" t="s">
        <v>5066</v>
      </c>
      <c r="H1523" t="s">
        <v>9826</v>
      </c>
    </row>
    <row r="1524" spans="1:8" x14ac:dyDescent="0.25">
      <c r="A1524" s="1">
        <v>1522</v>
      </c>
      <c r="B1524">
        <v>431.35</v>
      </c>
      <c r="C1524">
        <v>1.6199999999999999E-2</v>
      </c>
      <c r="D1524" t="s">
        <v>7</v>
      </c>
      <c r="E1524" t="s">
        <v>9</v>
      </c>
      <c r="F1524" t="s">
        <v>763</v>
      </c>
      <c r="G1524" t="s">
        <v>5067</v>
      </c>
      <c r="H1524" t="s">
        <v>9827</v>
      </c>
    </row>
    <row r="1525" spans="1:8" x14ac:dyDescent="0.25">
      <c r="A1525" s="1">
        <v>1523</v>
      </c>
      <c r="B1525">
        <v>431.35</v>
      </c>
      <c r="C1525">
        <v>5.9841270000000002E-2</v>
      </c>
      <c r="D1525" t="s">
        <v>7</v>
      </c>
      <c r="E1525" t="s">
        <v>9</v>
      </c>
      <c r="F1525" t="s">
        <v>764</v>
      </c>
      <c r="G1525" t="s">
        <v>5068</v>
      </c>
      <c r="H1525" t="s">
        <v>9828</v>
      </c>
    </row>
    <row r="1526" spans="1:8" x14ac:dyDescent="0.25">
      <c r="A1526" s="1">
        <v>1524</v>
      </c>
      <c r="B1526">
        <v>431.36</v>
      </c>
      <c r="C1526">
        <v>5.9743109299999997</v>
      </c>
      <c r="D1526" t="s">
        <v>7</v>
      </c>
      <c r="E1526" t="s">
        <v>8</v>
      </c>
      <c r="F1526" t="s">
        <v>765</v>
      </c>
      <c r="G1526" t="s">
        <v>5069</v>
      </c>
      <c r="H1526" t="s">
        <v>9829</v>
      </c>
    </row>
    <row r="1527" spans="1:8" x14ac:dyDescent="0.25">
      <c r="A1527" s="1">
        <v>1525</v>
      </c>
      <c r="B1527">
        <v>431.36</v>
      </c>
      <c r="C1527">
        <v>3.4092796399999998</v>
      </c>
      <c r="D1527" t="s">
        <v>7</v>
      </c>
      <c r="E1527" t="s">
        <v>8</v>
      </c>
      <c r="F1527" t="s">
        <v>766</v>
      </c>
      <c r="G1527" t="s">
        <v>5070</v>
      </c>
      <c r="H1527" t="s">
        <v>9830</v>
      </c>
    </row>
    <row r="1528" spans="1:8" x14ac:dyDescent="0.25">
      <c r="A1528" s="1">
        <v>1526</v>
      </c>
      <c r="B1528">
        <v>431.36</v>
      </c>
      <c r="C1528">
        <v>1.3309288100000001</v>
      </c>
      <c r="D1528" t="s">
        <v>7</v>
      </c>
      <c r="E1528" t="s">
        <v>8</v>
      </c>
      <c r="F1528" t="s">
        <v>767</v>
      </c>
      <c r="G1528" t="s">
        <v>5071</v>
      </c>
      <c r="H1528" t="s">
        <v>9831</v>
      </c>
    </row>
    <row r="1529" spans="1:8" x14ac:dyDescent="0.25">
      <c r="A1529" s="1">
        <v>1527</v>
      </c>
      <c r="B1529">
        <v>431.36</v>
      </c>
      <c r="C1529">
        <v>0.22663700000000001</v>
      </c>
      <c r="D1529" t="s">
        <v>7</v>
      </c>
      <c r="E1529" t="s">
        <v>8</v>
      </c>
      <c r="F1529" t="s">
        <v>768</v>
      </c>
      <c r="G1529" t="s">
        <v>5072</v>
      </c>
      <c r="H1529" t="s">
        <v>9832</v>
      </c>
    </row>
    <row r="1530" spans="1:8" x14ac:dyDescent="0.25">
      <c r="A1530" s="1">
        <v>1528</v>
      </c>
      <c r="B1530">
        <v>431.36</v>
      </c>
      <c r="C1530">
        <v>4.5457061899999998</v>
      </c>
      <c r="D1530" t="s">
        <v>7</v>
      </c>
      <c r="E1530" t="s">
        <v>8</v>
      </c>
      <c r="F1530" t="s">
        <v>769</v>
      </c>
      <c r="G1530" t="s">
        <v>5073</v>
      </c>
      <c r="H1530" t="s">
        <v>9833</v>
      </c>
    </row>
    <row r="1531" spans="1:8" x14ac:dyDescent="0.25">
      <c r="A1531" s="1">
        <v>1529</v>
      </c>
      <c r="B1531">
        <v>431.35</v>
      </c>
      <c r="C1531">
        <v>0.99960000000000004</v>
      </c>
      <c r="D1531" t="s">
        <v>7</v>
      </c>
      <c r="E1531" t="s">
        <v>9</v>
      </c>
      <c r="F1531" t="s">
        <v>770</v>
      </c>
      <c r="G1531" t="s">
        <v>5074</v>
      </c>
      <c r="H1531" t="s">
        <v>9834</v>
      </c>
    </row>
    <row r="1532" spans="1:8" x14ac:dyDescent="0.25">
      <c r="A1532" s="1">
        <v>1530</v>
      </c>
      <c r="B1532">
        <v>431.35</v>
      </c>
      <c r="C1532">
        <v>5.8889952900000004</v>
      </c>
      <c r="D1532" t="s">
        <v>7</v>
      </c>
      <c r="E1532" t="s">
        <v>9</v>
      </c>
      <c r="F1532" t="s">
        <v>771</v>
      </c>
      <c r="G1532" t="s">
        <v>5075</v>
      </c>
      <c r="H1532" t="s">
        <v>9835</v>
      </c>
    </row>
    <row r="1533" spans="1:8" x14ac:dyDescent="0.25">
      <c r="A1533" s="1">
        <v>1531</v>
      </c>
      <c r="B1533">
        <v>431.35</v>
      </c>
      <c r="C1533">
        <v>8.1411657099999992</v>
      </c>
      <c r="D1533" t="s">
        <v>7</v>
      </c>
      <c r="E1533" t="s">
        <v>9</v>
      </c>
      <c r="F1533" t="s">
        <v>771</v>
      </c>
      <c r="G1533" t="s">
        <v>5075</v>
      </c>
      <c r="H1533" t="s">
        <v>9836</v>
      </c>
    </row>
    <row r="1534" spans="1:8" x14ac:dyDescent="0.25">
      <c r="A1534" s="1">
        <v>1532</v>
      </c>
      <c r="B1534">
        <v>431.36</v>
      </c>
      <c r="C1534">
        <v>0.80737356000000005</v>
      </c>
      <c r="D1534" t="s">
        <v>7</v>
      </c>
      <c r="E1534" t="s">
        <v>8</v>
      </c>
      <c r="F1534" t="s">
        <v>772</v>
      </c>
      <c r="G1534" t="s">
        <v>5076</v>
      </c>
      <c r="H1534" t="s">
        <v>9837</v>
      </c>
    </row>
    <row r="1535" spans="1:8" x14ac:dyDescent="0.25">
      <c r="A1535" s="1">
        <v>1533</v>
      </c>
      <c r="B1535">
        <v>431.36</v>
      </c>
      <c r="C1535">
        <v>3.5777160000000002E-2</v>
      </c>
      <c r="D1535" t="s">
        <v>7</v>
      </c>
      <c r="E1535" t="s">
        <v>8</v>
      </c>
      <c r="F1535" t="s">
        <v>773</v>
      </c>
      <c r="G1535" t="s">
        <v>5077</v>
      </c>
      <c r="H1535" t="s">
        <v>9838</v>
      </c>
    </row>
    <row r="1536" spans="1:8" x14ac:dyDescent="0.25">
      <c r="A1536" s="1">
        <v>1534</v>
      </c>
      <c r="B1536">
        <v>431.36</v>
      </c>
      <c r="C1536">
        <v>4.6226306199999998</v>
      </c>
      <c r="D1536" t="s">
        <v>7</v>
      </c>
      <c r="E1536" t="s">
        <v>8</v>
      </c>
      <c r="F1536" t="s">
        <v>774</v>
      </c>
      <c r="G1536" t="s">
        <v>5078</v>
      </c>
      <c r="H1536" t="s">
        <v>9839</v>
      </c>
    </row>
    <row r="1537" spans="1:8" x14ac:dyDescent="0.25">
      <c r="A1537" s="1">
        <v>1535</v>
      </c>
      <c r="B1537">
        <v>431.36</v>
      </c>
      <c r="C1537">
        <v>0.23290907999999999</v>
      </c>
      <c r="D1537" t="s">
        <v>7</v>
      </c>
      <c r="E1537" t="s">
        <v>8</v>
      </c>
      <c r="F1537" t="s">
        <v>775</v>
      </c>
      <c r="G1537" t="s">
        <v>5079</v>
      </c>
      <c r="H1537" t="s">
        <v>9840</v>
      </c>
    </row>
    <row r="1538" spans="1:8" x14ac:dyDescent="0.25">
      <c r="A1538" s="1">
        <v>1536</v>
      </c>
      <c r="B1538">
        <v>431.36</v>
      </c>
      <c r="C1538">
        <v>0.16610659999999999</v>
      </c>
      <c r="D1538" t="s">
        <v>7</v>
      </c>
      <c r="E1538" t="s">
        <v>8</v>
      </c>
      <c r="F1538" t="s">
        <v>776</v>
      </c>
      <c r="G1538" t="s">
        <v>5080</v>
      </c>
      <c r="H1538" t="s">
        <v>9841</v>
      </c>
    </row>
    <row r="1539" spans="1:8" x14ac:dyDescent="0.25">
      <c r="A1539" s="1">
        <v>1537</v>
      </c>
      <c r="B1539">
        <v>431.36</v>
      </c>
      <c r="C1539">
        <v>0.45444605999999999</v>
      </c>
      <c r="D1539" t="s">
        <v>7</v>
      </c>
      <c r="E1539" t="s">
        <v>8</v>
      </c>
      <c r="F1539" t="s">
        <v>777</v>
      </c>
      <c r="G1539" t="s">
        <v>5081</v>
      </c>
      <c r="H1539" t="s">
        <v>9842</v>
      </c>
    </row>
    <row r="1540" spans="1:8" x14ac:dyDescent="0.25">
      <c r="A1540" s="1">
        <v>1538</v>
      </c>
      <c r="B1540">
        <v>431.36</v>
      </c>
      <c r="C1540">
        <v>0.43899105999999999</v>
      </c>
      <c r="D1540" t="s">
        <v>7</v>
      </c>
      <c r="E1540" t="s">
        <v>8</v>
      </c>
      <c r="F1540" t="s">
        <v>778</v>
      </c>
      <c r="G1540" t="s">
        <v>5082</v>
      </c>
      <c r="H1540" t="s">
        <v>9843</v>
      </c>
    </row>
    <row r="1541" spans="1:8" x14ac:dyDescent="0.25">
      <c r="A1541" s="1">
        <v>1539</v>
      </c>
      <c r="B1541">
        <v>431.36</v>
      </c>
      <c r="C1541">
        <v>0.3</v>
      </c>
      <c r="D1541" t="s">
        <v>7</v>
      </c>
      <c r="E1541" t="s">
        <v>8</v>
      </c>
      <c r="F1541" t="s">
        <v>779</v>
      </c>
      <c r="G1541" t="s">
        <v>5083</v>
      </c>
      <c r="H1541" t="s">
        <v>9844</v>
      </c>
    </row>
    <row r="1542" spans="1:8" x14ac:dyDescent="0.25">
      <c r="A1542" s="1">
        <v>1540</v>
      </c>
      <c r="B1542">
        <v>431.36</v>
      </c>
      <c r="C1542">
        <v>9.0008050000000006E-2</v>
      </c>
      <c r="D1542" t="s">
        <v>7</v>
      </c>
      <c r="E1542" t="s">
        <v>8</v>
      </c>
      <c r="F1542" t="s">
        <v>780</v>
      </c>
      <c r="G1542" t="s">
        <v>5084</v>
      </c>
      <c r="H1542" t="s">
        <v>9845</v>
      </c>
    </row>
    <row r="1543" spans="1:8" x14ac:dyDescent="0.25">
      <c r="A1543" s="1">
        <v>1541</v>
      </c>
      <c r="B1543">
        <v>431.36</v>
      </c>
      <c r="C1543">
        <v>0.23290907999999999</v>
      </c>
      <c r="D1543" t="s">
        <v>7</v>
      </c>
      <c r="E1543" t="s">
        <v>8</v>
      </c>
      <c r="F1543" t="s">
        <v>781</v>
      </c>
      <c r="G1543" t="s">
        <v>5085</v>
      </c>
      <c r="H1543" t="s">
        <v>9846</v>
      </c>
    </row>
    <row r="1544" spans="1:8" x14ac:dyDescent="0.25">
      <c r="A1544" s="1">
        <v>1542</v>
      </c>
      <c r="B1544">
        <v>431.36</v>
      </c>
      <c r="C1544">
        <v>0.33272067</v>
      </c>
      <c r="D1544" t="s">
        <v>7</v>
      </c>
      <c r="E1544" t="s">
        <v>8</v>
      </c>
      <c r="F1544" t="s">
        <v>782</v>
      </c>
      <c r="G1544" t="s">
        <v>5086</v>
      </c>
      <c r="H1544" t="s">
        <v>9847</v>
      </c>
    </row>
    <row r="1545" spans="1:8" x14ac:dyDescent="0.25">
      <c r="A1545" s="1">
        <v>1543</v>
      </c>
      <c r="B1545">
        <v>431.36</v>
      </c>
      <c r="C1545">
        <v>1.8182917000000001</v>
      </c>
      <c r="D1545" t="s">
        <v>7</v>
      </c>
      <c r="E1545" t="s">
        <v>8</v>
      </c>
      <c r="F1545" t="s">
        <v>783</v>
      </c>
      <c r="G1545" t="s">
        <v>5087</v>
      </c>
      <c r="H1545" t="s">
        <v>9848</v>
      </c>
    </row>
    <row r="1546" spans="1:8" x14ac:dyDescent="0.25">
      <c r="A1546" s="1">
        <v>1544</v>
      </c>
      <c r="B1546">
        <v>431.35</v>
      </c>
      <c r="C1546">
        <v>0.23219999999999999</v>
      </c>
      <c r="D1546" t="s">
        <v>7</v>
      </c>
      <c r="E1546" t="s">
        <v>9</v>
      </c>
      <c r="F1546" t="s">
        <v>784</v>
      </c>
      <c r="G1546" t="s">
        <v>5088</v>
      </c>
      <c r="H1546" t="s">
        <v>9849</v>
      </c>
    </row>
    <row r="1547" spans="1:8" x14ac:dyDescent="0.25">
      <c r="A1547" s="1">
        <v>1545</v>
      </c>
      <c r="B1547">
        <v>431.36</v>
      </c>
      <c r="C1547">
        <v>0.52841289999999996</v>
      </c>
      <c r="D1547" t="s">
        <v>7</v>
      </c>
      <c r="E1547" t="s">
        <v>8</v>
      </c>
      <c r="F1547" t="s">
        <v>785</v>
      </c>
      <c r="G1547" t="s">
        <v>5089</v>
      </c>
      <c r="H1547" t="s">
        <v>9850</v>
      </c>
    </row>
    <row r="1548" spans="1:8" x14ac:dyDescent="0.25">
      <c r="A1548" s="1">
        <v>1546</v>
      </c>
      <c r="B1548">
        <v>431.36</v>
      </c>
      <c r="C1548">
        <v>8.7800000000000003E-2</v>
      </c>
      <c r="D1548" t="s">
        <v>7</v>
      </c>
      <c r="E1548" t="s">
        <v>8</v>
      </c>
      <c r="F1548" t="s">
        <v>786</v>
      </c>
      <c r="G1548" t="s">
        <v>5090</v>
      </c>
      <c r="H1548" t="s">
        <v>9851</v>
      </c>
    </row>
    <row r="1549" spans="1:8" x14ac:dyDescent="0.25">
      <c r="A1549" s="1">
        <v>1547</v>
      </c>
      <c r="B1549">
        <v>431.36</v>
      </c>
      <c r="C1549">
        <v>1.1091150299999999</v>
      </c>
      <c r="D1549" t="s">
        <v>7</v>
      </c>
      <c r="E1549" t="s">
        <v>8</v>
      </c>
      <c r="F1549" t="s">
        <v>787</v>
      </c>
      <c r="G1549" t="s">
        <v>5091</v>
      </c>
      <c r="H1549" t="s">
        <v>9852</v>
      </c>
    </row>
    <row r="1550" spans="1:8" x14ac:dyDescent="0.25">
      <c r="A1550" s="1">
        <v>1548</v>
      </c>
      <c r="B1550">
        <v>431.36</v>
      </c>
      <c r="C1550">
        <v>0.68186515000000003</v>
      </c>
      <c r="D1550" t="s">
        <v>7</v>
      </c>
      <c r="E1550" t="s">
        <v>8</v>
      </c>
      <c r="F1550" t="s">
        <v>788</v>
      </c>
      <c r="G1550" t="s">
        <v>5092</v>
      </c>
      <c r="H1550" t="s">
        <v>9853</v>
      </c>
    </row>
    <row r="1551" spans="1:8" x14ac:dyDescent="0.25">
      <c r="A1551" s="1">
        <v>1549</v>
      </c>
      <c r="B1551">
        <v>431.36</v>
      </c>
      <c r="C1551">
        <v>0.11074542</v>
      </c>
      <c r="D1551" t="s">
        <v>7</v>
      </c>
      <c r="E1551" t="s">
        <v>8</v>
      </c>
      <c r="F1551" t="s">
        <v>789</v>
      </c>
      <c r="G1551" t="s">
        <v>5093</v>
      </c>
      <c r="H1551" t="s">
        <v>9854</v>
      </c>
    </row>
    <row r="1552" spans="1:8" x14ac:dyDescent="0.25">
      <c r="A1552" s="1">
        <v>1550</v>
      </c>
      <c r="B1552">
        <v>431.35</v>
      </c>
      <c r="C1552">
        <v>0.11829379</v>
      </c>
      <c r="D1552" t="s">
        <v>7</v>
      </c>
      <c r="E1552" t="s">
        <v>9</v>
      </c>
      <c r="F1552" t="s">
        <v>790</v>
      </c>
      <c r="G1552" t="s">
        <v>5094</v>
      </c>
      <c r="H1552" t="s">
        <v>9855</v>
      </c>
    </row>
    <row r="1553" spans="1:8" x14ac:dyDescent="0.25">
      <c r="A1553" s="1">
        <v>1551</v>
      </c>
      <c r="B1553">
        <v>431.35</v>
      </c>
      <c r="C1553">
        <v>0.49490000000000001</v>
      </c>
      <c r="D1553" t="s">
        <v>7</v>
      </c>
      <c r="E1553" t="s">
        <v>9</v>
      </c>
      <c r="F1553" t="s">
        <v>791</v>
      </c>
      <c r="G1553" t="s">
        <v>5095</v>
      </c>
      <c r="H1553" t="s">
        <v>9856</v>
      </c>
    </row>
    <row r="1554" spans="1:8" x14ac:dyDescent="0.25">
      <c r="A1554" s="1">
        <v>1552</v>
      </c>
      <c r="B1554">
        <v>431.36</v>
      </c>
      <c r="C1554">
        <v>1</v>
      </c>
      <c r="D1554" t="s">
        <v>7</v>
      </c>
      <c r="E1554" t="s">
        <v>8</v>
      </c>
      <c r="F1554" t="s">
        <v>792</v>
      </c>
      <c r="G1554" t="s">
        <v>5096</v>
      </c>
      <c r="H1554" t="s">
        <v>9857</v>
      </c>
    </row>
    <row r="1555" spans="1:8" x14ac:dyDescent="0.25">
      <c r="A1555" s="1">
        <v>1553</v>
      </c>
      <c r="B1555">
        <v>431.36</v>
      </c>
      <c r="C1555">
        <v>3.4092796399999998</v>
      </c>
      <c r="D1555" t="s">
        <v>7</v>
      </c>
      <c r="E1555" t="s">
        <v>8</v>
      </c>
      <c r="F1555" t="s">
        <v>793</v>
      </c>
      <c r="G1555" t="s">
        <v>5097</v>
      </c>
      <c r="H1555" t="s">
        <v>9858</v>
      </c>
    </row>
    <row r="1556" spans="1:8" x14ac:dyDescent="0.25">
      <c r="A1556" s="1">
        <v>1554</v>
      </c>
      <c r="B1556">
        <v>431.35</v>
      </c>
      <c r="C1556">
        <v>0.30718491999999997</v>
      </c>
      <c r="D1556" t="s">
        <v>7</v>
      </c>
      <c r="E1556" t="s">
        <v>9</v>
      </c>
      <c r="F1556" t="s">
        <v>794</v>
      </c>
      <c r="G1556" t="s">
        <v>5098</v>
      </c>
      <c r="H1556" t="s">
        <v>9859</v>
      </c>
    </row>
    <row r="1557" spans="1:8" x14ac:dyDescent="0.25">
      <c r="A1557" s="1">
        <v>1555</v>
      </c>
      <c r="B1557">
        <v>431.36</v>
      </c>
      <c r="C1557">
        <v>2.0783510000000002E-2</v>
      </c>
      <c r="D1557" t="s">
        <v>7</v>
      </c>
      <c r="E1557" t="s">
        <v>8</v>
      </c>
      <c r="F1557" t="s">
        <v>795</v>
      </c>
      <c r="G1557" t="s">
        <v>5099</v>
      </c>
      <c r="H1557" t="s">
        <v>9860</v>
      </c>
    </row>
    <row r="1558" spans="1:8" x14ac:dyDescent="0.25">
      <c r="A1558" s="1">
        <v>1556</v>
      </c>
      <c r="B1558">
        <v>431.36</v>
      </c>
      <c r="C1558">
        <v>1</v>
      </c>
      <c r="D1558" t="s">
        <v>7</v>
      </c>
      <c r="E1558" t="s">
        <v>8</v>
      </c>
      <c r="F1558" t="s">
        <v>796</v>
      </c>
      <c r="G1558" t="s">
        <v>5100</v>
      </c>
      <c r="H1558" t="s">
        <v>9861</v>
      </c>
    </row>
    <row r="1559" spans="1:8" x14ac:dyDescent="0.25">
      <c r="A1559" s="1">
        <v>1557</v>
      </c>
      <c r="B1559">
        <v>431.36</v>
      </c>
      <c r="C1559">
        <v>3.20979291</v>
      </c>
      <c r="D1559" t="s">
        <v>7</v>
      </c>
      <c r="E1559" t="s">
        <v>8</v>
      </c>
      <c r="F1559" t="s">
        <v>797</v>
      </c>
      <c r="G1559" t="s">
        <v>5101</v>
      </c>
      <c r="H1559" t="s">
        <v>9862</v>
      </c>
    </row>
    <row r="1560" spans="1:8" x14ac:dyDescent="0.25">
      <c r="A1560" s="1">
        <v>1558</v>
      </c>
      <c r="B1560">
        <v>431.36</v>
      </c>
      <c r="C1560">
        <v>7.7499999999999999E-2</v>
      </c>
      <c r="D1560" t="s">
        <v>7</v>
      </c>
      <c r="E1560" t="s">
        <v>8</v>
      </c>
      <c r="F1560" t="s">
        <v>798</v>
      </c>
      <c r="G1560" t="s">
        <v>5102</v>
      </c>
      <c r="H1560" t="s">
        <v>9863</v>
      </c>
    </row>
    <row r="1561" spans="1:8" x14ac:dyDescent="0.25">
      <c r="A1561" s="1">
        <v>1559</v>
      </c>
      <c r="B1561">
        <v>431.35</v>
      </c>
      <c r="C1561">
        <v>7.1800000000000003E-2</v>
      </c>
      <c r="D1561" t="s">
        <v>7</v>
      </c>
      <c r="E1561" t="s">
        <v>9</v>
      </c>
      <c r="F1561" t="s">
        <v>799</v>
      </c>
      <c r="G1561" t="s">
        <v>5103</v>
      </c>
      <c r="H1561" t="s">
        <v>9864</v>
      </c>
    </row>
    <row r="1562" spans="1:8" x14ac:dyDescent="0.25">
      <c r="A1562" s="1">
        <v>1560</v>
      </c>
      <c r="B1562">
        <v>431.35</v>
      </c>
      <c r="C1562">
        <v>1.25</v>
      </c>
      <c r="D1562" t="s">
        <v>7</v>
      </c>
      <c r="E1562" t="s">
        <v>9</v>
      </c>
      <c r="F1562" t="s">
        <v>800</v>
      </c>
      <c r="G1562" t="s">
        <v>5104</v>
      </c>
      <c r="H1562" t="s">
        <v>9865</v>
      </c>
    </row>
    <row r="1563" spans="1:8" x14ac:dyDescent="0.25">
      <c r="A1563" s="1">
        <v>1561</v>
      </c>
      <c r="B1563">
        <v>431.35</v>
      </c>
      <c r="C1563">
        <v>1.904869E-2</v>
      </c>
      <c r="D1563" t="s">
        <v>7</v>
      </c>
      <c r="E1563" t="s">
        <v>9</v>
      </c>
      <c r="F1563" t="s">
        <v>801</v>
      </c>
      <c r="G1563" t="s">
        <v>5105</v>
      </c>
      <c r="H1563" t="s">
        <v>9866</v>
      </c>
    </row>
    <row r="1564" spans="1:8" x14ac:dyDescent="0.25">
      <c r="A1564" s="1">
        <v>1562</v>
      </c>
      <c r="B1564">
        <v>431.35</v>
      </c>
      <c r="C1564">
        <v>2.6518739999999999E-2</v>
      </c>
      <c r="D1564" t="s">
        <v>7</v>
      </c>
      <c r="E1564" t="s">
        <v>9</v>
      </c>
      <c r="F1564" t="s">
        <v>801</v>
      </c>
      <c r="G1564" t="s">
        <v>5105</v>
      </c>
      <c r="H1564" t="s">
        <v>9867</v>
      </c>
    </row>
    <row r="1565" spans="1:8" x14ac:dyDescent="0.25">
      <c r="A1565" s="1">
        <v>1563</v>
      </c>
      <c r="B1565">
        <v>431.35</v>
      </c>
      <c r="C1565">
        <v>7.4999999999999997E-2</v>
      </c>
      <c r="D1565" t="s">
        <v>7</v>
      </c>
      <c r="E1565" t="s">
        <v>9</v>
      </c>
      <c r="F1565" t="s">
        <v>802</v>
      </c>
      <c r="G1565" t="s">
        <v>5106</v>
      </c>
      <c r="H1565" t="s">
        <v>9868</v>
      </c>
    </row>
    <row r="1566" spans="1:8" x14ac:dyDescent="0.25">
      <c r="A1566" s="1">
        <v>1564</v>
      </c>
      <c r="B1566">
        <v>431.36</v>
      </c>
      <c r="C1566">
        <v>0.11074542</v>
      </c>
      <c r="D1566" t="s">
        <v>7</v>
      </c>
      <c r="E1566" t="s">
        <v>8</v>
      </c>
      <c r="F1566" t="s">
        <v>803</v>
      </c>
      <c r="G1566" t="s">
        <v>5107</v>
      </c>
      <c r="H1566" t="s">
        <v>9869</v>
      </c>
    </row>
    <row r="1567" spans="1:8" x14ac:dyDescent="0.25">
      <c r="A1567" s="1">
        <v>1565</v>
      </c>
      <c r="B1567">
        <v>431.36</v>
      </c>
      <c r="C1567">
        <v>1.1364265499999999</v>
      </c>
      <c r="D1567" t="s">
        <v>7</v>
      </c>
      <c r="E1567" t="s">
        <v>8</v>
      </c>
      <c r="F1567" t="s">
        <v>804</v>
      </c>
      <c r="G1567" t="s">
        <v>5108</v>
      </c>
      <c r="H1567" t="s">
        <v>9870</v>
      </c>
    </row>
    <row r="1568" spans="1:8" x14ac:dyDescent="0.25">
      <c r="A1568" s="1">
        <v>1566</v>
      </c>
      <c r="B1568">
        <v>431.36</v>
      </c>
      <c r="C1568">
        <v>0.22181377999999999</v>
      </c>
      <c r="D1568" t="s">
        <v>7</v>
      </c>
      <c r="E1568" t="s">
        <v>8</v>
      </c>
      <c r="F1568" t="s">
        <v>805</v>
      </c>
      <c r="G1568" t="s">
        <v>5109</v>
      </c>
      <c r="H1568" t="s">
        <v>9871</v>
      </c>
    </row>
    <row r="1569" spans="1:8" x14ac:dyDescent="0.25">
      <c r="A1569" s="1">
        <v>1567</v>
      </c>
      <c r="B1569">
        <v>431.36</v>
      </c>
      <c r="C1569">
        <v>2.2728530899999999</v>
      </c>
      <c r="D1569" t="s">
        <v>7</v>
      </c>
      <c r="E1569" t="s">
        <v>8</v>
      </c>
      <c r="F1569" t="s">
        <v>806</v>
      </c>
      <c r="G1569" t="s">
        <v>5110</v>
      </c>
      <c r="H1569" t="s">
        <v>9872</v>
      </c>
    </row>
    <row r="1570" spans="1:8" x14ac:dyDescent="0.25">
      <c r="A1570" s="1">
        <v>1568</v>
      </c>
      <c r="B1570">
        <v>431.36</v>
      </c>
      <c r="C1570">
        <v>30</v>
      </c>
      <c r="D1570" t="s">
        <v>7</v>
      </c>
      <c r="E1570" t="s">
        <v>8</v>
      </c>
      <c r="F1570" t="s">
        <v>807</v>
      </c>
      <c r="G1570" t="s">
        <v>5111</v>
      </c>
      <c r="H1570" t="s">
        <v>9873</v>
      </c>
    </row>
    <row r="1571" spans="1:8" x14ac:dyDescent="0.25">
      <c r="A1571" s="1">
        <v>1569</v>
      </c>
      <c r="B1571">
        <v>431.36</v>
      </c>
      <c r="C1571">
        <v>0.11074542</v>
      </c>
      <c r="D1571" t="s">
        <v>7</v>
      </c>
      <c r="E1571" t="s">
        <v>8</v>
      </c>
      <c r="F1571" t="s">
        <v>808</v>
      </c>
      <c r="G1571" t="s">
        <v>5112</v>
      </c>
      <c r="H1571" t="s">
        <v>9874</v>
      </c>
    </row>
    <row r="1572" spans="1:8" x14ac:dyDescent="0.25">
      <c r="A1572" s="1">
        <v>1570</v>
      </c>
      <c r="B1572">
        <v>431.35</v>
      </c>
      <c r="C1572">
        <v>6.3481259999999998E-2</v>
      </c>
      <c r="D1572" t="s">
        <v>7</v>
      </c>
      <c r="E1572" t="s">
        <v>9</v>
      </c>
      <c r="F1572" t="s">
        <v>809</v>
      </c>
      <c r="G1572" t="s">
        <v>5113</v>
      </c>
      <c r="H1572" t="s">
        <v>9875</v>
      </c>
    </row>
    <row r="1573" spans="1:8" x14ac:dyDescent="0.25">
      <c r="A1573" s="1">
        <v>1571</v>
      </c>
      <c r="B1573">
        <v>431.35</v>
      </c>
      <c r="C1573">
        <v>4.2218739999999998E-2</v>
      </c>
      <c r="D1573" t="s">
        <v>7</v>
      </c>
      <c r="E1573" t="s">
        <v>9</v>
      </c>
      <c r="F1573" t="s">
        <v>809</v>
      </c>
      <c r="G1573" t="s">
        <v>5113</v>
      </c>
      <c r="H1573" t="s">
        <v>9876</v>
      </c>
    </row>
    <row r="1574" spans="1:8" x14ac:dyDescent="0.25">
      <c r="A1574" s="1">
        <v>1572</v>
      </c>
      <c r="B1574">
        <v>431.36</v>
      </c>
      <c r="C1574">
        <v>0.23069464000000001</v>
      </c>
      <c r="D1574" t="s">
        <v>7</v>
      </c>
      <c r="E1574" t="s">
        <v>8</v>
      </c>
      <c r="F1574" t="s">
        <v>810</v>
      </c>
      <c r="G1574" t="s">
        <v>5114</v>
      </c>
      <c r="H1574" t="s">
        <v>9877</v>
      </c>
    </row>
    <row r="1575" spans="1:8" x14ac:dyDescent="0.25">
      <c r="A1575" s="1">
        <v>1573</v>
      </c>
      <c r="B1575">
        <v>431.36</v>
      </c>
      <c r="C1575">
        <v>0.4613662</v>
      </c>
      <c r="D1575" t="s">
        <v>7</v>
      </c>
      <c r="E1575" t="s">
        <v>8</v>
      </c>
      <c r="F1575" t="s">
        <v>811</v>
      </c>
      <c r="G1575" t="s">
        <v>5115</v>
      </c>
      <c r="H1575" t="s">
        <v>9878</v>
      </c>
    </row>
    <row r="1576" spans="1:8" x14ac:dyDescent="0.25">
      <c r="A1576" s="1">
        <v>1574</v>
      </c>
      <c r="B1576">
        <v>431.35</v>
      </c>
      <c r="C1576">
        <v>1</v>
      </c>
      <c r="D1576" t="s">
        <v>7</v>
      </c>
      <c r="E1576" t="s">
        <v>9</v>
      </c>
      <c r="F1576" t="s">
        <v>812</v>
      </c>
      <c r="G1576" t="s">
        <v>5116</v>
      </c>
      <c r="H1576" t="s">
        <v>9879</v>
      </c>
    </row>
    <row r="1577" spans="1:8" x14ac:dyDescent="0.25">
      <c r="A1577" s="1">
        <v>1575</v>
      </c>
      <c r="B1577">
        <v>431.36</v>
      </c>
      <c r="C1577">
        <v>1.386336E-2</v>
      </c>
      <c r="D1577" t="s">
        <v>7</v>
      </c>
      <c r="E1577" t="s">
        <v>8</v>
      </c>
      <c r="F1577" t="s">
        <v>813</v>
      </c>
      <c r="G1577" t="s">
        <v>5117</v>
      </c>
      <c r="H1577" t="s">
        <v>9880</v>
      </c>
    </row>
    <row r="1578" spans="1:8" x14ac:dyDescent="0.25">
      <c r="A1578" s="1">
        <v>1576</v>
      </c>
      <c r="B1578">
        <v>431.36</v>
      </c>
      <c r="C1578">
        <v>1.5483137</v>
      </c>
      <c r="D1578" t="s">
        <v>7</v>
      </c>
      <c r="E1578" t="s">
        <v>8</v>
      </c>
      <c r="F1578" t="s">
        <v>814</v>
      </c>
      <c r="G1578" t="s">
        <v>5118</v>
      </c>
      <c r="H1578" t="s">
        <v>9881</v>
      </c>
    </row>
    <row r="1579" spans="1:8" x14ac:dyDescent="0.25">
      <c r="A1579" s="1">
        <v>1577</v>
      </c>
      <c r="B1579">
        <v>431.36</v>
      </c>
      <c r="C1579">
        <v>0.13550000000000001</v>
      </c>
      <c r="D1579" t="s">
        <v>7</v>
      </c>
      <c r="E1579" t="s">
        <v>8</v>
      </c>
      <c r="F1579" t="s">
        <v>815</v>
      </c>
      <c r="G1579" t="s">
        <v>5119</v>
      </c>
      <c r="H1579" t="s">
        <v>9882</v>
      </c>
    </row>
    <row r="1580" spans="1:8" x14ac:dyDescent="0.25">
      <c r="A1580" s="1">
        <v>1578</v>
      </c>
      <c r="B1580">
        <v>431.36</v>
      </c>
      <c r="C1580">
        <v>1</v>
      </c>
      <c r="D1580" t="s">
        <v>7</v>
      </c>
      <c r="E1580" t="s">
        <v>8</v>
      </c>
      <c r="F1580" t="s">
        <v>816</v>
      </c>
      <c r="G1580" t="s">
        <v>5120</v>
      </c>
      <c r="H1580" t="s">
        <v>9883</v>
      </c>
    </row>
    <row r="1581" spans="1:8" x14ac:dyDescent="0.25">
      <c r="A1581" s="1">
        <v>1579</v>
      </c>
      <c r="B1581">
        <v>431.36</v>
      </c>
      <c r="C1581">
        <v>0.69220795999999996</v>
      </c>
      <c r="D1581" t="s">
        <v>7</v>
      </c>
      <c r="E1581" t="s">
        <v>8</v>
      </c>
      <c r="F1581" t="s">
        <v>817</v>
      </c>
      <c r="G1581" t="s">
        <v>5121</v>
      </c>
      <c r="H1581" t="s">
        <v>9884</v>
      </c>
    </row>
    <row r="1582" spans="1:8" x14ac:dyDescent="0.25">
      <c r="A1582" s="1">
        <v>1580</v>
      </c>
      <c r="B1582">
        <v>431.36</v>
      </c>
      <c r="C1582">
        <v>0.44365062999999999</v>
      </c>
      <c r="D1582" t="s">
        <v>7</v>
      </c>
      <c r="E1582" t="s">
        <v>8</v>
      </c>
      <c r="F1582" t="s">
        <v>818</v>
      </c>
      <c r="G1582" t="s">
        <v>5122</v>
      </c>
      <c r="H1582" t="s">
        <v>9885</v>
      </c>
    </row>
    <row r="1583" spans="1:8" x14ac:dyDescent="0.25">
      <c r="A1583" s="1">
        <v>1581</v>
      </c>
      <c r="B1583">
        <v>431.36</v>
      </c>
      <c r="C1583">
        <v>5.0155542200000003</v>
      </c>
      <c r="D1583" t="s">
        <v>7</v>
      </c>
      <c r="E1583" t="s">
        <v>8</v>
      </c>
      <c r="F1583" t="s">
        <v>819</v>
      </c>
      <c r="G1583" t="s">
        <v>5123</v>
      </c>
      <c r="H1583" t="s">
        <v>9886</v>
      </c>
    </row>
    <row r="1584" spans="1:8" x14ac:dyDescent="0.25">
      <c r="A1584" s="1">
        <v>1582</v>
      </c>
      <c r="B1584">
        <v>431.36</v>
      </c>
      <c r="C1584">
        <v>4.2697310000000002E-2</v>
      </c>
      <c r="D1584" t="s">
        <v>7</v>
      </c>
      <c r="E1584" t="s">
        <v>8</v>
      </c>
      <c r="F1584" t="s">
        <v>820</v>
      </c>
      <c r="G1584" t="s">
        <v>5124</v>
      </c>
      <c r="H1584" t="s">
        <v>9887</v>
      </c>
    </row>
    <row r="1585" spans="1:8" x14ac:dyDescent="0.25">
      <c r="A1585" s="1">
        <v>1583</v>
      </c>
      <c r="B1585">
        <v>431.36</v>
      </c>
      <c r="C1585">
        <v>0.11074542</v>
      </c>
      <c r="D1585" t="s">
        <v>7</v>
      </c>
      <c r="E1585" t="s">
        <v>8</v>
      </c>
      <c r="F1585" t="s">
        <v>821</v>
      </c>
      <c r="G1585" t="s">
        <v>5125</v>
      </c>
      <c r="H1585" t="s">
        <v>9888</v>
      </c>
    </row>
    <row r="1586" spans="1:8" x14ac:dyDescent="0.25">
      <c r="A1586" s="1">
        <v>1584</v>
      </c>
      <c r="B1586">
        <v>431.35</v>
      </c>
      <c r="C1586">
        <v>0.105</v>
      </c>
      <c r="D1586" t="s">
        <v>7</v>
      </c>
      <c r="E1586" t="s">
        <v>9</v>
      </c>
      <c r="F1586" t="s">
        <v>822</v>
      </c>
      <c r="G1586" t="s">
        <v>5126</v>
      </c>
      <c r="H1586" t="s">
        <v>9889</v>
      </c>
    </row>
    <row r="1587" spans="1:8" x14ac:dyDescent="0.25">
      <c r="A1587" s="1">
        <v>1585</v>
      </c>
      <c r="B1587">
        <v>431.36</v>
      </c>
      <c r="C1587">
        <v>1.1705198000000001</v>
      </c>
      <c r="D1587" t="s">
        <v>7</v>
      </c>
      <c r="E1587" t="s">
        <v>8</v>
      </c>
      <c r="F1587" t="s">
        <v>823</v>
      </c>
      <c r="G1587" t="s">
        <v>5127</v>
      </c>
      <c r="H1587" t="s">
        <v>9890</v>
      </c>
    </row>
    <row r="1588" spans="1:8" x14ac:dyDescent="0.25">
      <c r="A1588" s="1">
        <v>1586</v>
      </c>
      <c r="B1588">
        <v>431.36</v>
      </c>
      <c r="C1588">
        <v>0.11535885</v>
      </c>
      <c r="D1588" t="s">
        <v>7</v>
      </c>
      <c r="E1588" t="s">
        <v>8</v>
      </c>
      <c r="F1588" t="s">
        <v>824</v>
      </c>
      <c r="G1588" t="s">
        <v>5128</v>
      </c>
      <c r="H1588" t="s">
        <v>9891</v>
      </c>
    </row>
    <row r="1589" spans="1:8" x14ac:dyDescent="0.25">
      <c r="A1589" s="1">
        <v>1587</v>
      </c>
      <c r="B1589">
        <v>431.36</v>
      </c>
      <c r="C1589">
        <v>0.16610659999999999</v>
      </c>
      <c r="D1589" t="s">
        <v>7</v>
      </c>
      <c r="E1589" t="s">
        <v>8</v>
      </c>
      <c r="F1589" t="s">
        <v>825</v>
      </c>
      <c r="G1589" t="s">
        <v>5129</v>
      </c>
      <c r="H1589" t="s">
        <v>9892</v>
      </c>
    </row>
    <row r="1590" spans="1:8" x14ac:dyDescent="0.25">
      <c r="A1590" s="1">
        <v>1588</v>
      </c>
      <c r="B1590">
        <v>431.35</v>
      </c>
      <c r="C1590">
        <v>0.70956381999999996</v>
      </c>
      <c r="D1590" t="s">
        <v>7</v>
      </c>
      <c r="E1590" t="s">
        <v>9</v>
      </c>
      <c r="F1590" t="s">
        <v>826</v>
      </c>
      <c r="G1590" t="s">
        <v>5130</v>
      </c>
      <c r="H1590" t="s">
        <v>9893</v>
      </c>
    </row>
    <row r="1591" spans="1:8" x14ac:dyDescent="0.25">
      <c r="A1591" s="1">
        <v>1589</v>
      </c>
      <c r="B1591">
        <v>431.35</v>
      </c>
      <c r="C1591">
        <v>0.1633</v>
      </c>
      <c r="D1591" t="s">
        <v>7</v>
      </c>
      <c r="E1591" t="s">
        <v>9</v>
      </c>
      <c r="F1591" t="s">
        <v>827</v>
      </c>
      <c r="G1591" t="s">
        <v>5131</v>
      </c>
      <c r="H1591" t="s">
        <v>9894</v>
      </c>
    </row>
    <row r="1592" spans="1:8" x14ac:dyDescent="0.25">
      <c r="A1592" s="1">
        <v>1590</v>
      </c>
      <c r="B1592">
        <v>431.36</v>
      </c>
      <c r="C1592">
        <v>0.11074542</v>
      </c>
      <c r="D1592" t="s">
        <v>7</v>
      </c>
      <c r="E1592" t="s">
        <v>8</v>
      </c>
      <c r="F1592" t="s">
        <v>828</v>
      </c>
      <c r="G1592" t="s">
        <v>5132</v>
      </c>
      <c r="H1592" t="s">
        <v>9895</v>
      </c>
    </row>
    <row r="1593" spans="1:8" x14ac:dyDescent="0.25">
      <c r="A1593" s="1">
        <v>1591</v>
      </c>
      <c r="B1593">
        <v>431.36</v>
      </c>
      <c r="C1593">
        <v>0.22181377999999999</v>
      </c>
      <c r="D1593" t="s">
        <v>7</v>
      </c>
      <c r="E1593" t="s">
        <v>8</v>
      </c>
      <c r="F1593" t="s">
        <v>829</v>
      </c>
      <c r="G1593" t="s">
        <v>5133</v>
      </c>
      <c r="H1593" t="s">
        <v>9896</v>
      </c>
    </row>
    <row r="1594" spans="1:8" x14ac:dyDescent="0.25">
      <c r="A1594" s="1">
        <v>1592</v>
      </c>
      <c r="B1594">
        <v>431.35</v>
      </c>
      <c r="C1594">
        <v>0.22109999999999999</v>
      </c>
      <c r="D1594" t="s">
        <v>7</v>
      </c>
      <c r="E1594" t="s">
        <v>9</v>
      </c>
      <c r="F1594" t="s">
        <v>830</v>
      </c>
      <c r="G1594" t="s">
        <v>5134</v>
      </c>
      <c r="H1594" t="s">
        <v>9897</v>
      </c>
    </row>
    <row r="1595" spans="1:8" x14ac:dyDescent="0.25">
      <c r="A1595" s="1">
        <v>1593</v>
      </c>
      <c r="B1595">
        <v>431.35</v>
      </c>
      <c r="C1595">
        <v>0.37315513</v>
      </c>
      <c r="D1595" t="s">
        <v>7</v>
      </c>
      <c r="E1595" t="s">
        <v>9</v>
      </c>
      <c r="F1595" t="s">
        <v>831</v>
      </c>
      <c r="G1595" t="s">
        <v>5135</v>
      </c>
      <c r="H1595" t="s">
        <v>9898</v>
      </c>
    </row>
    <row r="1596" spans="1:8" x14ac:dyDescent="0.25">
      <c r="A1596" s="1">
        <v>1594</v>
      </c>
      <c r="B1596">
        <v>431.36</v>
      </c>
      <c r="C1596">
        <v>5.4230889999999997E-2</v>
      </c>
      <c r="D1596" t="s">
        <v>7</v>
      </c>
      <c r="E1596" t="s">
        <v>8</v>
      </c>
      <c r="F1596" t="s">
        <v>832</v>
      </c>
      <c r="G1596" t="s">
        <v>5136</v>
      </c>
      <c r="H1596" t="s">
        <v>9899</v>
      </c>
    </row>
    <row r="1597" spans="1:8" x14ac:dyDescent="0.25">
      <c r="A1597" s="1">
        <v>1595</v>
      </c>
      <c r="B1597">
        <v>431.36</v>
      </c>
      <c r="C1597">
        <v>1.47735912</v>
      </c>
      <c r="D1597" t="s">
        <v>7</v>
      </c>
      <c r="E1597" t="s">
        <v>8</v>
      </c>
      <c r="F1597" t="s">
        <v>833</v>
      </c>
      <c r="G1597" t="s">
        <v>5137</v>
      </c>
      <c r="H1597" t="s">
        <v>9900</v>
      </c>
    </row>
    <row r="1598" spans="1:8" x14ac:dyDescent="0.25">
      <c r="A1598" s="1">
        <v>1596</v>
      </c>
      <c r="B1598">
        <v>431.36</v>
      </c>
      <c r="C1598">
        <v>0.33272067</v>
      </c>
      <c r="D1598" t="s">
        <v>7</v>
      </c>
      <c r="E1598" t="s">
        <v>8</v>
      </c>
      <c r="F1598" t="s">
        <v>834</v>
      </c>
      <c r="G1598" t="s">
        <v>5138</v>
      </c>
      <c r="H1598" t="s">
        <v>9901</v>
      </c>
    </row>
    <row r="1599" spans="1:8" x14ac:dyDescent="0.25">
      <c r="A1599" s="1">
        <v>1597</v>
      </c>
      <c r="B1599">
        <v>431.36</v>
      </c>
      <c r="C1599">
        <v>0.68186515000000003</v>
      </c>
      <c r="D1599" t="s">
        <v>7</v>
      </c>
      <c r="E1599" t="s">
        <v>8</v>
      </c>
      <c r="F1599" t="s">
        <v>835</v>
      </c>
      <c r="G1599" t="s">
        <v>5139</v>
      </c>
      <c r="H1599" t="s">
        <v>9902</v>
      </c>
    </row>
    <row r="1600" spans="1:8" x14ac:dyDescent="0.25">
      <c r="A1600" s="1">
        <v>1598</v>
      </c>
      <c r="B1600">
        <v>431.35</v>
      </c>
      <c r="C1600">
        <v>4.4153062800000002</v>
      </c>
      <c r="D1600" t="s">
        <v>7</v>
      </c>
      <c r="E1600" t="s">
        <v>9</v>
      </c>
      <c r="F1600" t="s">
        <v>836</v>
      </c>
      <c r="G1600" t="s">
        <v>5140</v>
      </c>
      <c r="H1600" t="s">
        <v>9903</v>
      </c>
    </row>
    <row r="1601" spans="1:8" x14ac:dyDescent="0.25">
      <c r="A1601" s="1">
        <v>1599</v>
      </c>
      <c r="B1601">
        <v>431.36</v>
      </c>
      <c r="C1601">
        <v>9.01E-2</v>
      </c>
      <c r="D1601" t="s">
        <v>7</v>
      </c>
      <c r="E1601" t="s">
        <v>8</v>
      </c>
      <c r="F1601" t="s">
        <v>837</v>
      </c>
      <c r="G1601" t="s">
        <v>5141</v>
      </c>
      <c r="H1601" t="s">
        <v>9904</v>
      </c>
    </row>
    <row r="1602" spans="1:8" x14ac:dyDescent="0.25">
      <c r="A1602" s="1">
        <v>1600</v>
      </c>
      <c r="B1602">
        <v>431.36</v>
      </c>
      <c r="C1602">
        <v>8.7678259999999994E-2</v>
      </c>
      <c r="D1602" t="s">
        <v>7</v>
      </c>
      <c r="E1602" t="s">
        <v>8</v>
      </c>
      <c r="F1602" t="s">
        <v>838</v>
      </c>
      <c r="G1602" t="s">
        <v>5142</v>
      </c>
      <c r="H1602" t="s">
        <v>9905</v>
      </c>
    </row>
    <row r="1603" spans="1:8" x14ac:dyDescent="0.25">
      <c r="A1603" s="1">
        <v>1601</v>
      </c>
      <c r="B1603">
        <v>431.36</v>
      </c>
      <c r="C1603">
        <v>0.23290907999999999</v>
      </c>
      <c r="D1603" t="s">
        <v>7</v>
      </c>
      <c r="E1603" t="s">
        <v>8</v>
      </c>
      <c r="F1603" t="s">
        <v>839</v>
      </c>
      <c r="G1603" t="s">
        <v>5143</v>
      </c>
      <c r="H1603" t="s">
        <v>9906</v>
      </c>
    </row>
    <row r="1604" spans="1:8" x14ac:dyDescent="0.25">
      <c r="A1604" s="1">
        <v>1602</v>
      </c>
      <c r="B1604">
        <v>431.36</v>
      </c>
      <c r="C1604">
        <v>0.22377448999999999</v>
      </c>
      <c r="D1604" t="s">
        <v>7</v>
      </c>
      <c r="E1604" t="s">
        <v>8</v>
      </c>
      <c r="F1604" t="s">
        <v>840</v>
      </c>
      <c r="G1604" t="s">
        <v>5144</v>
      </c>
      <c r="H1604" t="s">
        <v>9907</v>
      </c>
    </row>
    <row r="1605" spans="1:8" x14ac:dyDescent="0.25">
      <c r="A1605" s="1">
        <v>1603</v>
      </c>
      <c r="B1605">
        <v>431.35</v>
      </c>
      <c r="C1605">
        <v>0.65742087000000005</v>
      </c>
      <c r="D1605" t="s">
        <v>7</v>
      </c>
      <c r="E1605" t="s">
        <v>9</v>
      </c>
      <c r="F1605" t="s">
        <v>841</v>
      </c>
      <c r="G1605" t="s">
        <v>5145</v>
      </c>
      <c r="H1605" t="s">
        <v>9908</v>
      </c>
    </row>
    <row r="1606" spans="1:8" x14ac:dyDescent="0.25">
      <c r="A1606" s="1">
        <v>1604</v>
      </c>
      <c r="B1606">
        <v>431.36</v>
      </c>
      <c r="C1606">
        <v>0.45444605999999999</v>
      </c>
      <c r="D1606" t="s">
        <v>7</v>
      </c>
      <c r="E1606" t="s">
        <v>8</v>
      </c>
      <c r="F1606" t="s">
        <v>842</v>
      </c>
      <c r="G1606" t="s">
        <v>5146</v>
      </c>
      <c r="H1606" t="s">
        <v>9909</v>
      </c>
    </row>
    <row r="1607" spans="1:8" x14ac:dyDescent="0.25">
      <c r="A1607" s="1">
        <v>1605</v>
      </c>
      <c r="B1607">
        <v>431.35</v>
      </c>
      <c r="C1607">
        <v>0.50073688000000005</v>
      </c>
      <c r="D1607" t="s">
        <v>7</v>
      </c>
      <c r="E1607" t="s">
        <v>9</v>
      </c>
      <c r="F1607" t="s">
        <v>843</v>
      </c>
      <c r="G1607" t="s">
        <v>5147</v>
      </c>
      <c r="H1607" t="s">
        <v>9910</v>
      </c>
    </row>
    <row r="1608" spans="1:8" x14ac:dyDescent="0.25">
      <c r="A1608" s="1">
        <v>1606</v>
      </c>
      <c r="B1608">
        <v>431.36</v>
      </c>
      <c r="C1608">
        <v>15.71758867</v>
      </c>
      <c r="D1608" t="s">
        <v>7</v>
      </c>
      <c r="E1608" t="s">
        <v>8</v>
      </c>
      <c r="F1608" t="s">
        <v>844</v>
      </c>
      <c r="G1608" t="s">
        <v>5148</v>
      </c>
      <c r="H1608" t="s">
        <v>9911</v>
      </c>
    </row>
    <row r="1609" spans="1:8" x14ac:dyDescent="0.25">
      <c r="A1609" s="1">
        <v>1607</v>
      </c>
      <c r="B1609">
        <v>431.36</v>
      </c>
      <c r="C1609">
        <v>13.44379097</v>
      </c>
      <c r="D1609" t="s">
        <v>7</v>
      </c>
      <c r="E1609" t="s">
        <v>8</v>
      </c>
      <c r="F1609" t="s">
        <v>844</v>
      </c>
      <c r="G1609" t="s">
        <v>5148</v>
      </c>
      <c r="H1609" t="s">
        <v>9912</v>
      </c>
    </row>
    <row r="1610" spans="1:8" x14ac:dyDescent="0.25">
      <c r="A1610" s="1">
        <v>1608</v>
      </c>
      <c r="B1610">
        <v>431.36</v>
      </c>
      <c r="C1610">
        <v>0.77692368999999994</v>
      </c>
      <c r="D1610" t="s">
        <v>7</v>
      </c>
      <c r="E1610" t="s">
        <v>8</v>
      </c>
      <c r="F1610" t="s">
        <v>844</v>
      </c>
      <c r="G1610" t="s">
        <v>5148</v>
      </c>
      <c r="H1610" t="s">
        <v>9913</v>
      </c>
    </row>
    <row r="1611" spans="1:8" x14ac:dyDescent="0.25">
      <c r="A1611" s="1">
        <v>1609</v>
      </c>
      <c r="B1611">
        <v>431.36</v>
      </c>
      <c r="C1611">
        <v>1.023E-2</v>
      </c>
      <c r="D1611" t="s">
        <v>7</v>
      </c>
      <c r="E1611" t="s">
        <v>8</v>
      </c>
      <c r="F1611" t="s">
        <v>844</v>
      </c>
      <c r="G1611" t="s">
        <v>5148</v>
      </c>
      <c r="H1611" t="s">
        <v>9914</v>
      </c>
    </row>
    <row r="1612" spans="1:8" x14ac:dyDescent="0.25">
      <c r="A1612" s="1">
        <v>1610</v>
      </c>
      <c r="B1612">
        <v>431.36</v>
      </c>
      <c r="C1612">
        <v>5.1466669999999999E-2</v>
      </c>
      <c r="D1612" t="s">
        <v>7</v>
      </c>
      <c r="E1612" t="s">
        <v>8</v>
      </c>
      <c r="F1612" t="s">
        <v>844</v>
      </c>
      <c r="G1612" t="s">
        <v>5148</v>
      </c>
      <c r="H1612" t="s">
        <v>9915</v>
      </c>
    </row>
    <row r="1613" spans="1:8" x14ac:dyDescent="0.25">
      <c r="A1613" s="1">
        <v>1611</v>
      </c>
      <c r="B1613">
        <v>431.36</v>
      </c>
      <c r="C1613">
        <v>0.11074542</v>
      </c>
      <c r="D1613" t="s">
        <v>7</v>
      </c>
      <c r="E1613" t="s">
        <v>8</v>
      </c>
      <c r="F1613" t="s">
        <v>845</v>
      </c>
      <c r="G1613" t="s">
        <v>5149</v>
      </c>
      <c r="H1613" t="s">
        <v>9916</v>
      </c>
    </row>
    <row r="1614" spans="1:8" x14ac:dyDescent="0.25">
      <c r="A1614" s="1">
        <v>1612</v>
      </c>
      <c r="B1614">
        <v>431.35</v>
      </c>
      <c r="C1614">
        <v>0.5</v>
      </c>
      <c r="D1614" t="s">
        <v>7</v>
      </c>
      <c r="E1614" t="s">
        <v>9</v>
      </c>
      <c r="F1614" t="s">
        <v>846</v>
      </c>
      <c r="G1614" t="s">
        <v>5150</v>
      </c>
      <c r="H1614" t="s">
        <v>9917</v>
      </c>
    </row>
    <row r="1615" spans="1:8" x14ac:dyDescent="0.25">
      <c r="A1615" s="1">
        <v>1613</v>
      </c>
      <c r="B1615">
        <v>431.35</v>
      </c>
      <c r="C1615">
        <v>6.0415679999999999E-2</v>
      </c>
      <c r="D1615" t="s">
        <v>7</v>
      </c>
      <c r="E1615" t="s">
        <v>9</v>
      </c>
      <c r="F1615" t="s">
        <v>847</v>
      </c>
      <c r="G1615" t="s">
        <v>5151</v>
      </c>
      <c r="H1615" t="s">
        <v>9918</v>
      </c>
    </row>
    <row r="1616" spans="1:8" x14ac:dyDescent="0.25">
      <c r="A1616" s="1">
        <v>1614</v>
      </c>
      <c r="B1616">
        <v>431.36</v>
      </c>
      <c r="C1616">
        <v>0.11305214</v>
      </c>
      <c r="D1616" t="s">
        <v>7</v>
      </c>
      <c r="E1616" t="s">
        <v>8</v>
      </c>
      <c r="F1616" t="s">
        <v>848</v>
      </c>
      <c r="G1616" t="s">
        <v>5152</v>
      </c>
      <c r="H1616" t="s">
        <v>9919</v>
      </c>
    </row>
    <row r="1617" spans="1:8" x14ac:dyDescent="0.25">
      <c r="A1617" s="1">
        <v>1615</v>
      </c>
      <c r="B1617">
        <v>431.36</v>
      </c>
      <c r="C1617">
        <v>0.52593831999999996</v>
      </c>
      <c r="D1617" t="s">
        <v>7</v>
      </c>
      <c r="E1617" t="s">
        <v>8</v>
      </c>
      <c r="F1617" t="s">
        <v>849</v>
      </c>
      <c r="G1617" t="s">
        <v>5153</v>
      </c>
      <c r="H1617" t="s">
        <v>9920</v>
      </c>
    </row>
    <row r="1618" spans="1:8" x14ac:dyDescent="0.25">
      <c r="A1618" s="1">
        <v>1616</v>
      </c>
      <c r="B1618">
        <v>431.36</v>
      </c>
      <c r="C1618">
        <v>4.2274949999999999E-2</v>
      </c>
      <c r="D1618" t="s">
        <v>7</v>
      </c>
      <c r="E1618" t="s">
        <v>8</v>
      </c>
      <c r="F1618" t="s">
        <v>849</v>
      </c>
      <c r="G1618" t="s">
        <v>5153</v>
      </c>
      <c r="H1618" t="s">
        <v>9921</v>
      </c>
    </row>
    <row r="1619" spans="1:8" x14ac:dyDescent="0.25">
      <c r="A1619" s="1">
        <v>1617</v>
      </c>
      <c r="B1619">
        <v>431.36</v>
      </c>
      <c r="C1619">
        <v>0.43255532000000002</v>
      </c>
      <c r="D1619" t="s">
        <v>7</v>
      </c>
      <c r="E1619" t="s">
        <v>8</v>
      </c>
      <c r="F1619" t="s">
        <v>850</v>
      </c>
      <c r="G1619" t="s">
        <v>5154</v>
      </c>
      <c r="H1619" t="s">
        <v>9922</v>
      </c>
    </row>
    <row r="1620" spans="1:8" x14ac:dyDescent="0.25">
      <c r="A1620" s="1">
        <v>1618</v>
      </c>
      <c r="B1620">
        <v>431.36</v>
      </c>
      <c r="C1620">
        <v>0.16610659999999999</v>
      </c>
      <c r="D1620" t="s">
        <v>7</v>
      </c>
      <c r="E1620" t="s">
        <v>8</v>
      </c>
      <c r="F1620" t="s">
        <v>851</v>
      </c>
      <c r="G1620" t="s">
        <v>5155</v>
      </c>
      <c r="H1620" t="s">
        <v>9923</v>
      </c>
    </row>
    <row r="1621" spans="1:8" x14ac:dyDescent="0.25">
      <c r="A1621" s="1">
        <v>1619</v>
      </c>
      <c r="B1621">
        <v>431.36</v>
      </c>
      <c r="C1621">
        <v>0.16610659999999999</v>
      </c>
      <c r="D1621" t="s">
        <v>7</v>
      </c>
      <c r="E1621" t="s">
        <v>8</v>
      </c>
      <c r="F1621" t="s">
        <v>852</v>
      </c>
      <c r="G1621" t="s">
        <v>5156</v>
      </c>
      <c r="H1621" t="s">
        <v>9924</v>
      </c>
    </row>
    <row r="1622" spans="1:8" x14ac:dyDescent="0.25">
      <c r="A1622" s="1">
        <v>1620</v>
      </c>
      <c r="B1622">
        <v>431.35</v>
      </c>
      <c r="C1622">
        <v>0.16320000000000001</v>
      </c>
      <c r="D1622" t="s">
        <v>7</v>
      </c>
      <c r="E1622" t="s">
        <v>9</v>
      </c>
      <c r="F1622" t="s">
        <v>853</v>
      </c>
      <c r="G1622" t="s">
        <v>5157</v>
      </c>
      <c r="H1622" t="s">
        <v>9925</v>
      </c>
    </row>
    <row r="1623" spans="1:8" x14ac:dyDescent="0.25">
      <c r="A1623" s="1">
        <v>1621</v>
      </c>
      <c r="B1623">
        <v>431.35</v>
      </c>
      <c r="C1623">
        <v>2.9031209999999998E-2</v>
      </c>
      <c r="D1623" t="s">
        <v>7</v>
      </c>
      <c r="E1623" t="s">
        <v>9</v>
      </c>
      <c r="F1623" t="s">
        <v>854</v>
      </c>
      <c r="G1623" t="s">
        <v>5158</v>
      </c>
      <c r="H1623" t="s">
        <v>9926</v>
      </c>
    </row>
    <row r="1624" spans="1:8" x14ac:dyDescent="0.25">
      <c r="A1624" s="1">
        <v>1622</v>
      </c>
      <c r="B1624">
        <v>431.36</v>
      </c>
      <c r="C1624">
        <v>2.0004330000000001E-2</v>
      </c>
      <c r="D1624" t="s">
        <v>7</v>
      </c>
      <c r="E1624" t="s">
        <v>8</v>
      </c>
      <c r="F1624" t="s">
        <v>855</v>
      </c>
      <c r="G1624" t="s">
        <v>5159</v>
      </c>
      <c r="H1624" t="s">
        <v>9927</v>
      </c>
    </row>
    <row r="1625" spans="1:8" x14ac:dyDescent="0.25">
      <c r="A1625" s="1">
        <v>1623</v>
      </c>
      <c r="B1625">
        <v>431.36</v>
      </c>
      <c r="C1625">
        <v>0.85461606000000001</v>
      </c>
      <c r="D1625" t="s">
        <v>7</v>
      </c>
      <c r="E1625" t="s">
        <v>8</v>
      </c>
      <c r="F1625" t="s">
        <v>855</v>
      </c>
      <c r="G1625" t="s">
        <v>5159</v>
      </c>
      <c r="H1625" t="s">
        <v>9928</v>
      </c>
    </row>
    <row r="1626" spans="1:8" x14ac:dyDescent="0.25">
      <c r="A1626" s="1">
        <v>1624</v>
      </c>
      <c r="B1626">
        <v>431.36</v>
      </c>
      <c r="C1626">
        <v>0.88408558000000004</v>
      </c>
      <c r="D1626" t="s">
        <v>7</v>
      </c>
      <c r="E1626" t="s">
        <v>8</v>
      </c>
      <c r="F1626" t="s">
        <v>855</v>
      </c>
      <c r="G1626" t="s">
        <v>5159</v>
      </c>
      <c r="H1626" t="s">
        <v>9929</v>
      </c>
    </row>
    <row r="1627" spans="1:8" x14ac:dyDescent="0.25">
      <c r="A1627" s="1">
        <v>1625</v>
      </c>
      <c r="B1627">
        <v>431.36</v>
      </c>
      <c r="C1627">
        <v>0.24129402999999999</v>
      </c>
      <c r="D1627" t="s">
        <v>7</v>
      </c>
      <c r="E1627" t="s">
        <v>8</v>
      </c>
      <c r="F1627" t="s">
        <v>855</v>
      </c>
      <c r="G1627" t="s">
        <v>5159</v>
      </c>
      <c r="H1627" t="s">
        <v>9930</v>
      </c>
    </row>
    <row r="1628" spans="1:8" x14ac:dyDescent="0.25">
      <c r="A1628" s="1">
        <v>1626</v>
      </c>
      <c r="B1628">
        <v>431.36</v>
      </c>
      <c r="C1628">
        <v>0.34672243000000003</v>
      </c>
      <c r="D1628" t="s">
        <v>7</v>
      </c>
      <c r="E1628" t="s">
        <v>8</v>
      </c>
      <c r="F1628" t="s">
        <v>856</v>
      </c>
      <c r="G1628" t="s">
        <v>5160</v>
      </c>
      <c r="H1628" t="s">
        <v>9931</v>
      </c>
    </row>
    <row r="1629" spans="1:8" x14ac:dyDescent="0.25">
      <c r="A1629" s="1">
        <v>1627</v>
      </c>
      <c r="B1629">
        <v>431.35</v>
      </c>
      <c r="C1629">
        <v>1.26E-2</v>
      </c>
      <c r="D1629" t="s">
        <v>7</v>
      </c>
      <c r="E1629" t="s">
        <v>9</v>
      </c>
      <c r="F1629" t="s">
        <v>857</v>
      </c>
      <c r="G1629" t="s">
        <v>5161</v>
      </c>
      <c r="H1629" t="s">
        <v>9932</v>
      </c>
    </row>
    <row r="1630" spans="1:8" x14ac:dyDescent="0.25">
      <c r="A1630" s="1">
        <v>1628</v>
      </c>
      <c r="B1630">
        <v>431.36</v>
      </c>
      <c r="C1630">
        <v>0.32764359999999998</v>
      </c>
      <c r="D1630" t="s">
        <v>7</v>
      </c>
      <c r="E1630" t="s">
        <v>8</v>
      </c>
      <c r="F1630" t="s">
        <v>858</v>
      </c>
      <c r="G1630" t="s">
        <v>5162</v>
      </c>
      <c r="H1630" t="s">
        <v>9933</v>
      </c>
    </row>
    <row r="1631" spans="1:8" x14ac:dyDescent="0.25">
      <c r="A1631" s="1">
        <v>1629</v>
      </c>
      <c r="B1631">
        <v>431.36</v>
      </c>
      <c r="C1631">
        <v>0.94957340000000001</v>
      </c>
      <c r="D1631" t="s">
        <v>7</v>
      </c>
      <c r="E1631" t="s">
        <v>8</v>
      </c>
      <c r="F1631" t="s">
        <v>858</v>
      </c>
      <c r="G1631" t="s">
        <v>5162</v>
      </c>
      <c r="H1631" t="s">
        <v>9934</v>
      </c>
    </row>
    <row r="1632" spans="1:8" x14ac:dyDescent="0.25">
      <c r="A1632" s="1">
        <v>1630</v>
      </c>
      <c r="B1632">
        <v>431.36</v>
      </c>
      <c r="C1632">
        <v>0.71917622000000003</v>
      </c>
      <c r="D1632" t="s">
        <v>7</v>
      </c>
      <c r="E1632" t="s">
        <v>8</v>
      </c>
      <c r="F1632" t="s">
        <v>859</v>
      </c>
      <c r="G1632" t="s">
        <v>5162</v>
      </c>
      <c r="H1632" t="s">
        <v>9935</v>
      </c>
    </row>
    <row r="1633" spans="1:8" x14ac:dyDescent="0.25">
      <c r="A1633" s="1">
        <v>1631</v>
      </c>
      <c r="B1633">
        <v>431.35</v>
      </c>
      <c r="C1633">
        <v>1.9964</v>
      </c>
      <c r="D1633" t="s">
        <v>7</v>
      </c>
      <c r="E1633" t="s">
        <v>9</v>
      </c>
      <c r="F1633" t="s">
        <v>860</v>
      </c>
      <c r="G1633" t="s">
        <v>5163</v>
      </c>
      <c r="H1633" t="s">
        <v>9936</v>
      </c>
    </row>
    <row r="1634" spans="1:8" x14ac:dyDescent="0.25">
      <c r="A1634" s="1">
        <v>1632</v>
      </c>
      <c r="B1634">
        <v>431.35</v>
      </c>
      <c r="C1634">
        <v>1.3373929999999999E-2</v>
      </c>
      <c r="D1634" t="s">
        <v>7</v>
      </c>
      <c r="E1634" t="s">
        <v>9</v>
      </c>
      <c r="F1634" t="s">
        <v>861</v>
      </c>
      <c r="G1634" t="s">
        <v>5164</v>
      </c>
      <c r="H1634" t="s">
        <v>9937</v>
      </c>
    </row>
    <row r="1635" spans="1:8" x14ac:dyDescent="0.25">
      <c r="A1635" s="1">
        <v>1633</v>
      </c>
      <c r="B1635">
        <v>431.36</v>
      </c>
      <c r="C1635">
        <v>0.26691923000000001</v>
      </c>
      <c r="D1635" t="s">
        <v>7</v>
      </c>
      <c r="E1635" t="s">
        <v>8</v>
      </c>
      <c r="F1635" t="s">
        <v>862</v>
      </c>
      <c r="G1635" t="s">
        <v>5165</v>
      </c>
      <c r="H1635" t="s">
        <v>9938</v>
      </c>
    </row>
    <row r="1636" spans="1:8" x14ac:dyDescent="0.25">
      <c r="A1636" s="1">
        <v>1634</v>
      </c>
      <c r="B1636">
        <v>431.36</v>
      </c>
      <c r="C1636">
        <v>1.0255392699999999</v>
      </c>
      <c r="D1636" t="s">
        <v>7</v>
      </c>
      <c r="E1636" t="s">
        <v>8</v>
      </c>
      <c r="F1636" t="s">
        <v>863</v>
      </c>
      <c r="G1636" t="s">
        <v>5165</v>
      </c>
      <c r="H1636" t="s">
        <v>9939</v>
      </c>
    </row>
    <row r="1637" spans="1:8" x14ac:dyDescent="0.25">
      <c r="A1637" s="1">
        <v>1635</v>
      </c>
      <c r="B1637">
        <v>431.36</v>
      </c>
      <c r="C1637">
        <v>0.37119098</v>
      </c>
      <c r="D1637" t="s">
        <v>7</v>
      </c>
      <c r="E1637" t="s">
        <v>8</v>
      </c>
      <c r="F1637" t="s">
        <v>863</v>
      </c>
      <c r="G1637" t="s">
        <v>5165</v>
      </c>
      <c r="H1637" t="s">
        <v>9940</v>
      </c>
    </row>
    <row r="1638" spans="1:8" x14ac:dyDescent="0.25">
      <c r="A1638" s="1">
        <v>1636</v>
      </c>
      <c r="B1638">
        <v>431.35</v>
      </c>
      <c r="C1638">
        <v>1.6620999999999999</v>
      </c>
      <c r="D1638" t="s">
        <v>7</v>
      </c>
      <c r="E1638" t="s">
        <v>9</v>
      </c>
      <c r="F1638" t="s">
        <v>864</v>
      </c>
      <c r="G1638" t="s">
        <v>5166</v>
      </c>
      <c r="H1638" t="s">
        <v>9941</v>
      </c>
    </row>
    <row r="1639" spans="1:8" x14ac:dyDescent="0.25">
      <c r="A1639" s="1">
        <v>1637</v>
      </c>
      <c r="B1639">
        <v>431.35</v>
      </c>
      <c r="C1639">
        <v>0.34480970999999999</v>
      </c>
      <c r="D1639" t="s">
        <v>7</v>
      </c>
      <c r="E1639" t="s">
        <v>9</v>
      </c>
      <c r="F1639" t="s">
        <v>865</v>
      </c>
      <c r="G1639" t="s">
        <v>5167</v>
      </c>
      <c r="H1639" t="s">
        <v>9942</v>
      </c>
    </row>
    <row r="1640" spans="1:8" x14ac:dyDescent="0.25">
      <c r="A1640" s="1">
        <v>1638</v>
      </c>
      <c r="B1640">
        <v>431.35</v>
      </c>
      <c r="C1640">
        <v>0.49652837</v>
      </c>
      <c r="D1640" t="s">
        <v>7</v>
      </c>
      <c r="E1640" t="s">
        <v>9</v>
      </c>
      <c r="F1640" t="s">
        <v>866</v>
      </c>
      <c r="G1640" t="s">
        <v>5168</v>
      </c>
      <c r="H1640" t="s">
        <v>9943</v>
      </c>
    </row>
    <row r="1641" spans="1:8" x14ac:dyDescent="0.25">
      <c r="A1641" s="1">
        <v>1639</v>
      </c>
      <c r="B1641">
        <v>431.35</v>
      </c>
      <c r="C1641">
        <v>0.51619999999999999</v>
      </c>
      <c r="D1641" t="s">
        <v>7</v>
      </c>
      <c r="E1641" t="s">
        <v>9</v>
      </c>
      <c r="F1641" t="s">
        <v>867</v>
      </c>
      <c r="G1641" t="s">
        <v>5169</v>
      </c>
      <c r="H1641" t="s">
        <v>9944</v>
      </c>
    </row>
    <row r="1642" spans="1:8" x14ac:dyDescent="0.25">
      <c r="A1642" s="1">
        <v>1640</v>
      </c>
      <c r="B1642">
        <v>431.36</v>
      </c>
      <c r="C1642">
        <v>0.69707909000000001</v>
      </c>
      <c r="D1642" t="s">
        <v>7</v>
      </c>
      <c r="E1642" t="s">
        <v>8</v>
      </c>
      <c r="F1642" t="s">
        <v>868</v>
      </c>
      <c r="G1642" t="s">
        <v>5170</v>
      </c>
      <c r="H1642" t="s">
        <v>9945</v>
      </c>
    </row>
    <row r="1643" spans="1:8" x14ac:dyDescent="0.25">
      <c r="A1643" s="1">
        <v>1641</v>
      </c>
      <c r="B1643">
        <v>431.36</v>
      </c>
      <c r="C1643">
        <v>1.1147165999999999</v>
      </c>
      <c r="D1643" t="s">
        <v>7</v>
      </c>
      <c r="E1643" t="s">
        <v>8</v>
      </c>
      <c r="F1643" t="s">
        <v>868</v>
      </c>
      <c r="G1643" t="s">
        <v>5170</v>
      </c>
      <c r="H1643" t="s">
        <v>9946</v>
      </c>
    </row>
    <row r="1644" spans="1:8" x14ac:dyDescent="0.25">
      <c r="A1644" s="1">
        <v>1642</v>
      </c>
      <c r="B1644">
        <v>431.36</v>
      </c>
      <c r="C1644">
        <v>1.16538553</v>
      </c>
      <c r="D1644" t="s">
        <v>7</v>
      </c>
      <c r="E1644" t="s">
        <v>8</v>
      </c>
      <c r="F1644" t="s">
        <v>868</v>
      </c>
      <c r="G1644" t="s">
        <v>5170</v>
      </c>
      <c r="H1644" t="s">
        <v>9947</v>
      </c>
    </row>
    <row r="1645" spans="1:8" x14ac:dyDescent="0.25">
      <c r="A1645" s="1">
        <v>1643</v>
      </c>
      <c r="B1645">
        <v>431.36</v>
      </c>
      <c r="C1645">
        <v>0.82557471999999998</v>
      </c>
      <c r="D1645" t="s">
        <v>7</v>
      </c>
      <c r="E1645" t="s">
        <v>8</v>
      </c>
      <c r="F1645" t="s">
        <v>868</v>
      </c>
      <c r="G1645" t="s">
        <v>5170</v>
      </c>
      <c r="H1645" t="s">
        <v>9948</v>
      </c>
    </row>
    <row r="1646" spans="1:8" x14ac:dyDescent="0.25">
      <c r="A1646" s="1">
        <v>1644</v>
      </c>
      <c r="B1646">
        <v>431.36</v>
      </c>
      <c r="C1646">
        <v>2</v>
      </c>
      <c r="D1646" t="s">
        <v>7</v>
      </c>
      <c r="E1646" t="s">
        <v>8</v>
      </c>
      <c r="F1646" t="s">
        <v>868</v>
      </c>
      <c r="G1646" t="s">
        <v>5170</v>
      </c>
      <c r="H1646" t="s">
        <v>9949</v>
      </c>
    </row>
    <row r="1647" spans="1:8" x14ac:dyDescent="0.25">
      <c r="A1647" s="1">
        <v>1645</v>
      </c>
      <c r="B1647">
        <v>431.36</v>
      </c>
      <c r="C1647">
        <v>7</v>
      </c>
      <c r="D1647" t="s">
        <v>7</v>
      </c>
      <c r="E1647" t="s">
        <v>8</v>
      </c>
      <c r="F1647" t="s">
        <v>868</v>
      </c>
      <c r="G1647" t="s">
        <v>5170</v>
      </c>
      <c r="H1647" t="s">
        <v>9950</v>
      </c>
    </row>
    <row r="1648" spans="1:8" x14ac:dyDescent="0.25">
      <c r="A1648" s="1">
        <v>1646</v>
      </c>
      <c r="B1648">
        <v>431.36</v>
      </c>
      <c r="C1648">
        <v>1.83132012</v>
      </c>
      <c r="D1648" t="s">
        <v>7</v>
      </c>
      <c r="E1648" t="s">
        <v>8</v>
      </c>
      <c r="F1648" t="s">
        <v>868</v>
      </c>
      <c r="G1648" t="s">
        <v>5170</v>
      </c>
      <c r="H1648" t="s">
        <v>9951</v>
      </c>
    </row>
    <row r="1649" spans="1:8" x14ac:dyDescent="0.25">
      <c r="A1649" s="1">
        <v>1647</v>
      </c>
      <c r="B1649">
        <v>431.36</v>
      </c>
      <c r="C1649">
        <v>1.0319999999999999E-2</v>
      </c>
      <c r="D1649" t="s">
        <v>7</v>
      </c>
      <c r="E1649" t="s">
        <v>8</v>
      </c>
      <c r="F1649" t="s">
        <v>868</v>
      </c>
      <c r="G1649" t="s">
        <v>5170</v>
      </c>
      <c r="H1649" t="s">
        <v>9952</v>
      </c>
    </row>
    <row r="1650" spans="1:8" x14ac:dyDescent="0.25">
      <c r="A1650" s="1">
        <v>1648</v>
      </c>
      <c r="B1650">
        <v>431.36</v>
      </c>
      <c r="C1650">
        <v>0.51540231000000003</v>
      </c>
      <c r="D1650" t="s">
        <v>7</v>
      </c>
      <c r="E1650" t="s">
        <v>8</v>
      </c>
      <c r="F1650" t="s">
        <v>868</v>
      </c>
      <c r="G1650" t="s">
        <v>5170</v>
      </c>
      <c r="H1650" t="s">
        <v>9953</v>
      </c>
    </row>
    <row r="1651" spans="1:8" x14ac:dyDescent="0.25">
      <c r="A1651" s="1">
        <v>1649</v>
      </c>
      <c r="B1651">
        <v>431.37</v>
      </c>
      <c r="C1651">
        <v>3</v>
      </c>
      <c r="D1651" t="s">
        <v>7</v>
      </c>
      <c r="E1651" t="s">
        <v>8</v>
      </c>
      <c r="F1651" t="s">
        <v>869</v>
      </c>
      <c r="G1651" t="s">
        <v>5171</v>
      </c>
      <c r="H1651" t="s">
        <v>9954</v>
      </c>
    </row>
    <row r="1652" spans="1:8" x14ac:dyDescent="0.25">
      <c r="A1652" s="1">
        <v>1650</v>
      </c>
      <c r="B1652">
        <v>431.37</v>
      </c>
      <c r="C1652">
        <v>0.01</v>
      </c>
      <c r="D1652" t="s">
        <v>7</v>
      </c>
      <c r="E1652" t="s">
        <v>8</v>
      </c>
      <c r="F1652" t="s">
        <v>869</v>
      </c>
      <c r="G1652" t="s">
        <v>5171</v>
      </c>
      <c r="H1652" t="s">
        <v>9955</v>
      </c>
    </row>
    <row r="1653" spans="1:8" x14ac:dyDescent="0.25">
      <c r="A1653" s="1">
        <v>1651</v>
      </c>
      <c r="B1653">
        <v>431.37</v>
      </c>
      <c r="C1653">
        <v>6.9999999999999999E-4</v>
      </c>
      <c r="D1653" t="s">
        <v>7</v>
      </c>
      <c r="E1653" t="s">
        <v>8</v>
      </c>
      <c r="F1653" t="s">
        <v>870</v>
      </c>
      <c r="G1653" t="s">
        <v>5172</v>
      </c>
      <c r="H1653" t="s">
        <v>9956</v>
      </c>
    </row>
    <row r="1654" spans="1:8" x14ac:dyDescent="0.25">
      <c r="A1654" s="1">
        <v>1652</v>
      </c>
      <c r="B1654">
        <v>431.5</v>
      </c>
      <c r="C1654">
        <v>0.2</v>
      </c>
      <c r="D1654" t="s">
        <v>7</v>
      </c>
      <c r="E1654" t="s">
        <v>8</v>
      </c>
      <c r="F1654" t="s">
        <v>871</v>
      </c>
      <c r="G1654" t="s">
        <v>5173</v>
      </c>
      <c r="H1654" t="s">
        <v>9957</v>
      </c>
    </row>
    <row r="1655" spans="1:8" x14ac:dyDescent="0.25">
      <c r="A1655" s="1">
        <v>1653</v>
      </c>
      <c r="B1655">
        <v>431.54</v>
      </c>
      <c r="C1655">
        <v>1.078E-2</v>
      </c>
      <c r="D1655" t="s">
        <v>7</v>
      </c>
      <c r="E1655" t="s">
        <v>8</v>
      </c>
      <c r="F1655" t="s">
        <v>872</v>
      </c>
      <c r="G1655" t="s">
        <v>5174</v>
      </c>
      <c r="H1655" t="s">
        <v>9958</v>
      </c>
    </row>
    <row r="1656" spans="1:8" x14ac:dyDescent="0.25">
      <c r="A1656" s="1">
        <v>1654</v>
      </c>
      <c r="B1656">
        <v>431.55</v>
      </c>
      <c r="C1656">
        <v>0.44</v>
      </c>
      <c r="D1656" t="s">
        <v>7</v>
      </c>
      <c r="E1656" t="s">
        <v>8</v>
      </c>
      <c r="F1656" t="s">
        <v>872</v>
      </c>
      <c r="G1656" t="s">
        <v>5174</v>
      </c>
      <c r="H1656" t="s">
        <v>9959</v>
      </c>
    </row>
    <row r="1657" spans="1:8" x14ac:dyDescent="0.25">
      <c r="A1657" s="1">
        <v>1655</v>
      </c>
      <c r="B1657">
        <v>431.56</v>
      </c>
      <c r="C1657">
        <v>0.02</v>
      </c>
      <c r="D1657" t="s">
        <v>7</v>
      </c>
      <c r="E1657" t="s">
        <v>8</v>
      </c>
      <c r="F1657" t="s">
        <v>872</v>
      </c>
      <c r="G1657" t="s">
        <v>5174</v>
      </c>
      <c r="H1657" t="s">
        <v>9960</v>
      </c>
    </row>
    <row r="1658" spans="1:8" x14ac:dyDescent="0.25">
      <c r="A1658" s="1">
        <v>1656</v>
      </c>
      <c r="B1658">
        <v>431.56</v>
      </c>
      <c r="C1658">
        <v>0.01</v>
      </c>
      <c r="D1658" t="s">
        <v>7</v>
      </c>
      <c r="E1658" t="s">
        <v>8</v>
      </c>
      <c r="F1658" t="s">
        <v>872</v>
      </c>
      <c r="G1658" t="s">
        <v>5174</v>
      </c>
      <c r="H1658" t="s">
        <v>9961</v>
      </c>
    </row>
    <row r="1659" spans="1:8" x14ac:dyDescent="0.25">
      <c r="A1659" s="1">
        <v>1657</v>
      </c>
      <c r="B1659">
        <v>431.57</v>
      </c>
      <c r="C1659">
        <v>0.02</v>
      </c>
      <c r="D1659" t="s">
        <v>7</v>
      </c>
      <c r="E1659" t="s">
        <v>8</v>
      </c>
      <c r="F1659" t="s">
        <v>872</v>
      </c>
      <c r="G1659" t="s">
        <v>5174</v>
      </c>
      <c r="H1659" t="s">
        <v>9962</v>
      </c>
    </row>
    <row r="1660" spans="1:8" x14ac:dyDescent="0.25">
      <c r="A1660" s="1">
        <v>1658</v>
      </c>
      <c r="B1660">
        <v>431.58</v>
      </c>
      <c r="C1660">
        <v>1</v>
      </c>
      <c r="D1660" t="s">
        <v>7</v>
      </c>
      <c r="E1660" t="s">
        <v>8</v>
      </c>
      <c r="F1660" t="s">
        <v>872</v>
      </c>
      <c r="G1660" t="s">
        <v>5174</v>
      </c>
      <c r="H1660" t="s">
        <v>9963</v>
      </c>
    </row>
    <row r="1661" spans="1:8" x14ac:dyDescent="0.25">
      <c r="A1661" s="1">
        <v>1659</v>
      </c>
      <c r="B1661">
        <v>431.6</v>
      </c>
      <c r="C1661">
        <v>0.57835002999999996</v>
      </c>
      <c r="D1661" t="s">
        <v>7</v>
      </c>
      <c r="E1661" t="s">
        <v>8</v>
      </c>
      <c r="F1661" t="s">
        <v>872</v>
      </c>
      <c r="G1661" t="s">
        <v>5174</v>
      </c>
      <c r="H1661" t="s">
        <v>9964</v>
      </c>
    </row>
    <row r="1662" spans="1:8" x14ac:dyDescent="0.25">
      <c r="A1662" s="1">
        <v>1660</v>
      </c>
      <c r="B1662">
        <v>431.6</v>
      </c>
      <c r="C1662">
        <v>14.683382910000001</v>
      </c>
      <c r="D1662" t="s">
        <v>7</v>
      </c>
      <c r="E1662" t="s">
        <v>8</v>
      </c>
      <c r="F1662" t="s">
        <v>873</v>
      </c>
      <c r="G1662" t="s">
        <v>5175</v>
      </c>
      <c r="H1662" t="s">
        <v>9965</v>
      </c>
    </row>
    <row r="1663" spans="1:8" x14ac:dyDescent="0.25">
      <c r="A1663" s="1">
        <v>1661</v>
      </c>
      <c r="B1663">
        <v>431.6</v>
      </c>
      <c r="C1663">
        <v>12.23826706</v>
      </c>
      <c r="D1663" t="s">
        <v>7</v>
      </c>
      <c r="E1663" t="s">
        <v>8</v>
      </c>
      <c r="F1663" t="s">
        <v>874</v>
      </c>
      <c r="G1663" t="s">
        <v>5176</v>
      </c>
      <c r="H1663" t="s">
        <v>9966</v>
      </c>
    </row>
    <row r="1664" spans="1:8" x14ac:dyDescent="0.25">
      <c r="A1664" s="1">
        <v>1662</v>
      </c>
      <c r="B1664">
        <v>431.6</v>
      </c>
      <c r="C1664">
        <v>1.022E-2</v>
      </c>
      <c r="D1664" t="s">
        <v>7</v>
      </c>
      <c r="E1664" t="s">
        <v>8</v>
      </c>
      <c r="F1664" t="s">
        <v>874</v>
      </c>
      <c r="G1664" t="s">
        <v>5176</v>
      </c>
      <c r="H1664" t="s">
        <v>9967</v>
      </c>
    </row>
    <row r="1665" spans="1:8" x14ac:dyDescent="0.25">
      <c r="A1665" s="1">
        <v>1663</v>
      </c>
      <c r="B1665">
        <v>431.67</v>
      </c>
      <c r="C1665">
        <v>9.1448763</v>
      </c>
      <c r="D1665" t="s">
        <v>7</v>
      </c>
      <c r="E1665" t="s">
        <v>8</v>
      </c>
      <c r="F1665" t="s">
        <v>875</v>
      </c>
      <c r="G1665" t="s">
        <v>5176</v>
      </c>
      <c r="H1665" t="s">
        <v>9968</v>
      </c>
    </row>
    <row r="1666" spans="1:8" x14ac:dyDescent="0.25">
      <c r="A1666" s="1">
        <v>1664</v>
      </c>
      <c r="B1666">
        <v>431.67</v>
      </c>
      <c r="C1666">
        <v>10.932</v>
      </c>
      <c r="D1666" t="s">
        <v>7</v>
      </c>
      <c r="E1666" t="s">
        <v>8</v>
      </c>
      <c r="F1666" t="s">
        <v>876</v>
      </c>
      <c r="G1666" t="s">
        <v>5177</v>
      </c>
      <c r="H1666" t="s">
        <v>9969</v>
      </c>
    </row>
    <row r="1667" spans="1:8" x14ac:dyDescent="0.25">
      <c r="A1667" s="1">
        <v>1665</v>
      </c>
      <c r="B1667">
        <v>431.67</v>
      </c>
      <c r="C1667">
        <v>9.6234000000000001E-4</v>
      </c>
      <c r="D1667" t="s">
        <v>7</v>
      </c>
      <c r="E1667" t="s">
        <v>8</v>
      </c>
      <c r="F1667" t="s">
        <v>877</v>
      </c>
      <c r="G1667" t="s">
        <v>5178</v>
      </c>
      <c r="H1667" t="s">
        <v>9970</v>
      </c>
    </row>
    <row r="1668" spans="1:8" x14ac:dyDescent="0.25">
      <c r="A1668" s="1">
        <v>1666</v>
      </c>
      <c r="B1668">
        <v>431.72</v>
      </c>
      <c r="C1668">
        <v>1.35E-2</v>
      </c>
      <c r="D1668" t="s">
        <v>7</v>
      </c>
      <c r="E1668" t="s">
        <v>8</v>
      </c>
      <c r="F1668" t="s">
        <v>878</v>
      </c>
      <c r="G1668" t="s">
        <v>5179</v>
      </c>
      <c r="H1668" t="s">
        <v>9971</v>
      </c>
    </row>
    <row r="1669" spans="1:8" x14ac:dyDescent="0.25">
      <c r="A1669" s="1">
        <v>1667</v>
      </c>
      <c r="B1669">
        <v>431.72</v>
      </c>
      <c r="C1669">
        <v>2.5600000000000001E-2</v>
      </c>
      <c r="D1669" t="s">
        <v>7</v>
      </c>
      <c r="E1669" t="s">
        <v>8</v>
      </c>
      <c r="F1669" t="s">
        <v>879</v>
      </c>
      <c r="G1669" t="s">
        <v>5180</v>
      </c>
      <c r="H1669" t="s">
        <v>9972</v>
      </c>
    </row>
    <row r="1670" spans="1:8" x14ac:dyDescent="0.25">
      <c r="A1670" s="1">
        <v>1668</v>
      </c>
      <c r="B1670">
        <v>431.72</v>
      </c>
      <c r="C1670">
        <v>0.40089999999999998</v>
      </c>
      <c r="D1670" t="s">
        <v>7</v>
      </c>
      <c r="E1670" t="s">
        <v>8</v>
      </c>
      <c r="F1670" t="s">
        <v>880</v>
      </c>
      <c r="G1670" t="s">
        <v>5181</v>
      </c>
      <c r="H1670" t="s">
        <v>9973</v>
      </c>
    </row>
    <row r="1671" spans="1:8" x14ac:dyDescent="0.25">
      <c r="A1671" s="1">
        <v>1669</v>
      </c>
      <c r="B1671">
        <v>432</v>
      </c>
      <c r="C1671">
        <v>0.1</v>
      </c>
      <c r="D1671" t="s">
        <v>7</v>
      </c>
      <c r="E1671" t="s">
        <v>8</v>
      </c>
      <c r="F1671" t="s">
        <v>881</v>
      </c>
      <c r="G1671" t="s">
        <v>5182</v>
      </c>
      <c r="H1671" t="s">
        <v>9974</v>
      </c>
    </row>
    <row r="1672" spans="1:8" x14ac:dyDescent="0.25">
      <c r="A1672" s="1">
        <v>1670</v>
      </c>
      <c r="B1672">
        <v>432.16</v>
      </c>
      <c r="C1672">
        <v>0.17849999999999999</v>
      </c>
      <c r="D1672" t="s">
        <v>7</v>
      </c>
      <c r="E1672" t="s">
        <v>8</v>
      </c>
      <c r="F1672" t="s">
        <v>882</v>
      </c>
      <c r="G1672" t="s">
        <v>5183</v>
      </c>
      <c r="H1672" t="s">
        <v>9975</v>
      </c>
    </row>
    <row r="1673" spans="1:8" x14ac:dyDescent="0.25">
      <c r="A1673" s="1">
        <v>1671</v>
      </c>
      <c r="B1673">
        <v>432.16</v>
      </c>
      <c r="C1673">
        <v>6.5052689999999996E-2</v>
      </c>
      <c r="D1673" t="s">
        <v>7</v>
      </c>
      <c r="E1673" t="s">
        <v>8</v>
      </c>
      <c r="F1673" t="s">
        <v>882</v>
      </c>
      <c r="G1673" t="s">
        <v>5183</v>
      </c>
      <c r="H1673" t="s">
        <v>9976</v>
      </c>
    </row>
    <row r="1674" spans="1:8" x14ac:dyDescent="0.25">
      <c r="A1674" s="1">
        <v>1672</v>
      </c>
      <c r="B1674">
        <v>432.16</v>
      </c>
      <c r="C1674">
        <v>1.0500000000000001E-2</v>
      </c>
      <c r="D1674" t="s">
        <v>7</v>
      </c>
      <c r="E1674" t="s">
        <v>8</v>
      </c>
      <c r="F1674" t="s">
        <v>883</v>
      </c>
      <c r="G1674" t="s">
        <v>5184</v>
      </c>
      <c r="H1674" t="s">
        <v>9977</v>
      </c>
    </row>
    <row r="1675" spans="1:8" x14ac:dyDescent="0.25">
      <c r="A1675" s="1">
        <v>1673</v>
      </c>
      <c r="B1675">
        <v>432.16</v>
      </c>
      <c r="C1675">
        <v>2.4850056299999999</v>
      </c>
      <c r="D1675" t="s">
        <v>7</v>
      </c>
      <c r="E1675" t="s">
        <v>8</v>
      </c>
      <c r="F1675" t="s">
        <v>883</v>
      </c>
      <c r="G1675" t="s">
        <v>5184</v>
      </c>
      <c r="H1675" t="s">
        <v>9978</v>
      </c>
    </row>
    <row r="1676" spans="1:8" x14ac:dyDescent="0.25">
      <c r="A1676" s="1">
        <v>1674</v>
      </c>
      <c r="B1676">
        <v>432.16</v>
      </c>
      <c r="C1676">
        <v>0.44282936000000001</v>
      </c>
      <c r="D1676" t="s">
        <v>7</v>
      </c>
      <c r="E1676" t="s">
        <v>8</v>
      </c>
      <c r="F1676" t="s">
        <v>884</v>
      </c>
      <c r="G1676" t="s">
        <v>5185</v>
      </c>
      <c r="H1676" t="s">
        <v>9979</v>
      </c>
    </row>
    <row r="1677" spans="1:8" x14ac:dyDescent="0.25">
      <c r="A1677" s="1">
        <v>1675</v>
      </c>
      <c r="B1677">
        <v>432.16</v>
      </c>
      <c r="C1677">
        <v>0.13126241999999999</v>
      </c>
      <c r="D1677" t="s">
        <v>7</v>
      </c>
      <c r="E1677" t="s">
        <v>8</v>
      </c>
      <c r="F1677" t="s">
        <v>885</v>
      </c>
      <c r="G1677" t="s">
        <v>5186</v>
      </c>
      <c r="H1677" t="s">
        <v>9980</v>
      </c>
    </row>
    <row r="1678" spans="1:8" x14ac:dyDescent="0.25">
      <c r="A1678" s="1">
        <v>1676</v>
      </c>
      <c r="B1678">
        <v>432.16</v>
      </c>
      <c r="C1678">
        <v>0.49669999999999997</v>
      </c>
      <c r="D1678" t="s">
        <v>7</v>
      </c>
      <c r="E1678" t="s">
        <v>8</v>
      </c>
      <c r="F1678" t="s">
        <v>886</v>
      </c>
      <c r="G1678" t="s">
        <v>5187</v>
      </c>
      <c r="H1678" t="s">
        <v>9981</v>
      </c>
    </row>
    <row r="1679" spans="1:8" x14ac:dyDescent="0.25">
      <c r="A1679" s="1">
        <v>1677</v>
      </c>
      <c r="B1679">
        <v>432.15</v>
      </c>
      <c r="C1679">
        <v>0.68179999999999996</v>
      </c>
      <c r="D1679" t="s">
        <v>7</v>
      </c>
      <c r="E1679" t="s">
        <v>9</v>
      </c>
      <c r="F1679" t="s">
        <v>887</v>
      </c>
      <c r="G1679" t="s">
        <v>5188</v>
      </c>
      <c r="H1679" t="s">
        <v>9982</v>
      </c>
    </row>
    <row r="1680" spans="1:8" x14ac:dyDescent="0.25">
      <c r="A1680" s="1">
        <v>1678</v>
      </c>
      <c r="B1680">
        <v>432.16</v>
      </c>
      <c r="C1680">
        <v>7.9580000000000002</v>
      </c>
      <c r="D1680" t="s">
        <v>7</v>
      </c>
      <c r="E1680" t="s">
        <v>8</v>
      </c>
      <c r="F1680" t="s">
        <v>888</v>
      </c>
      <c r="G1680" t="s">
        <v>5189</v>
      </c>
      <c r="H1680" t="s">
        <v>9983</v>
      </c>
    </row>
    <row r="1681" spans="1:8" x14ac:dyDescent="0.25">
      <c r="A1681" s="1">
        <v>1679</v>
      </c>
      <c r="B1681">
        <v>432.16</v>
      </c>
      <c r="C1681">
        <v>0.68159477000000002</v>
      </c>
      <c r="D1681" t="s">
        <v>7</v>
      </c>
      <c r="E1681" t="s">
        <v>8</v>
      </c>
      <c r="F1681" t="s">
        <v>888</v>
      </c>
      <c r="G1681" t="s">
        <v>5189</v>
      </c>
      <c r="H1681" t="s">
        <v>9984</v>
      </c>
    </row>
    <row r="1682" spans="1:8" x14ac:dyDescent="0.25">
      <c r="A1682" s="1">
        <v>1680</v>
      </c>
      <c r="B1682">
        <v>432.16</v>
      </c>
      <c r="C1682">
        <v>2.7036105300000002</v>
      </c>
      <c r="D1682" t="s">
        <v>7</v>
      </c>
      <c r="E1682" t="s">
        <v>8</v>
      </c>
      <c r="F1682" t="s">
        <v>888</v>
      </c>
      <c r="G1682" t="s">
        <v>5189</v>
      </c>
      <c r="H1682" t="s">
        <v>9985</v>
      </c>
    </row>
    <row r="1683" spans="1:8" x14ac:dyDescent="0.25">
      <c r="A1683" s="1">
        <v>1681</v>
      </c>
      <c r="B1683">
        <v>432.15</v>
      </c>
      <c r="C1683">
        <v>0.79141291000000002</v>
      </c>
      <c r="D1683" t="s">
        <v>7</v>
      </c>
      <c r="E1683" t="s">
        <v>9</v>
      </c>
      <c r="F1683" t="s">
        <v>889</v>
      </c>
      <c r="G1683" t="s">
        <v>5190</v>
      </c>
      <c r="H1683" t="s">
        <v>9986</v>
      </c>
    </row>
    <row r="1684" spans="1:8" x14ac:dyDescent="0.25">
      <c r="A1684" s="1">
        <v>1682</v>
      </c>
      <c r="B1684">
        <v>432.16</v>
      </c>
      <c r="C1684">
        <v>1.031E-2</v>
      </c>
      <c r="D1684" t="s">
        <v>7</v>
      </c>
      <c r="E1684" t="s">
        <v>8</v>
      </c>
      <c r="F1684" t="s">
        <v>890</v>
      </c>
      <c r="G1684" t="s">
        <v>5191</v>
      </c>
      <c r="H1684" t="s">
        <v>9987</v>
      </c>
    </row>
    <row r="1685" spans="1:8" x14ac:dyDescent="0.25">
      <c r="A1685" s="1">
        <v>1683</v>
      </c>
      <c r="B1685">
        <v>432.16</v>
      </c>
      <c r="C1685">
        <v>1.0240000000000001E-2</v>
      </c>
      <c r="D1685" t="s">
        <v>7</v>
      </c>
      <c r="E1685" t="s">
        <v>8</v>
      </c>
      <c r="F1685" t="s">
        <v>890</v>
      </c>
      <c r="G1685" t="s">
        <v>5191</v>
      </c>
      <c r="H1685" t="s">
        <v>9988</v>
      </c>
    </row>
    <row r="1686" spans="1:8" x14ac:dyDescent="0.25">
      <c r="A1686" s="1">
        <v>1684</v>
      </c>
      <c r="B1686">
        <v>432.16</v>
      </c>
      <c r="C1686">
        <v>1.055557E-2</v>
      </c>
      <c r="D1686" t="s">
        <v>7</v>
      </c>
      <c r="E1686" t="s">
        <v>8</v>
      </c>
      <c r="F1686" t="s">
        <v>890</v>
      </c>
      <c r="G1686" t="s">
        <v>5191</v>
      </c>
      <c r="H1686" t="s">
        <v>9989</v>
      </c>
    </row>
    <row r="1687" spans="1:8" x14ac:dyDescent="0.25">
      <c r="A1687" s="1">
        <v>1685</v>
      </c>
      <c r="B1687">
        <v>432.17</v>
      </c>
      <c r="C1687">
        <v>0.46139666000000001</v>
      </c>
      <c r="D1687" t="s">
        <v>7</v>
      </c>
      <c r="E1687" t="s">
        <v>8</v>
      </c>
      <c r="F1687" t="s">
        <v>891</v>
      </c>
      <c r="G1687" t="s">
        <v>5192</v>
      </c>
      <c r="H1687" t="s">
        <v>9990</v>
      </c>
    </row>
    <row r="1688" spans="1:8" x14ac:dyDescent="0.25">
      <c r="A1688" s="1">
        <v>1686</v>
      </c>
      <c r="B1688">
        <v>432.17</v>
      </c>
      <c r="C1688">
        <v>0.53</v>
      </c>
      <c r="D1688" t="s">
        <v>7</v>
      </c>
      <c r="E1688" t="s">
        <v>8</v>
      </c>
      <c r="F1688" t="s">
        <v>892</v>
      </c>
      <c r="G1688" t="s">
        <v>5193</v>
      </c>
      <c r="H1688" t="s">
        <v>9991</v>
      </c>
    </row>
    <row r="1689" spans="1:8" x14ac:dyDescent="0.25">
      <c r="A1689" s="1">
        <v>1687</v>
      </c>
      <c r="B1689">
        <v>432.17</v>
      </c>
      <c r="C1689">
        <v>0.68058715999999997</v>
      </c>
      <c r="D1689" t="s">
        <v>7</v>
      </c>
      <c r="E1689" t="s">
        <v>8</v>
      </c>
      <c r="F1689" t="s">
        <v>893</v>
      </c>
      <c r="G1689" t="s">
        <v>5194</v>
      </c>
      <c r="H1689" t="s">
        <v>9992</v>
      </c>
    </row>
    <row r="1690" spans="1:8" x14ac:dyDescent="0.25">
      <c r="A1690" s="1">
        <v>1688</v>
      </c>
      <c r="B1690">
        <v>432.17</v>
      </c>
      <c r="C1690">
        <v>1.3280161800000001</v>
      </c>
      <c r="D1690" t="s">
        <v>7</v>
      </c>
      <c r="E1690" t="s">
        <v>8</v>
      </c>
      <c r="F1690" t="s">
        <v>894</v>
      </c>
      <c r="G1690" t="s">
        <v>5195</v>
      </c>
      <c r="H1690" t="s">
        <v>9993</v>
      </c>
    </row>
    <row r="1691" spans="1:8" x14ac:dyDescent="0.25">
      <c r="A1691" s="1">
        <v>1689</v>
      </c>
      <c r="B1691">
        <v>432.17</v>
      </c>
      <c r="C1691">
        <v>3.2859504199999998</v>
      </c>
      <c r="D1691" t="s">
        <v>7</v>
      </c>
      <c r="E1691" t="s">
        <v>8</v>
      </c>
      <c r="F1691" t="s">
        <v>894</v>
      </c>
      <c r="G1691" t="s">
        <v>5195</v>
      </c>
      <c r="H1691" t="s">
        <v>9994</v>
      </c>
    </row>
    <row r="1692" spans="1:8" x14ac:dyDescent="0.25">
      <c r="A1692" s="1">
        <v>1690</v>
      </c>
      <c r="B1692">
        <v>432.17</v>
      </c>
      <c r="C1692">
        <v>0.45359430000000001</v>
      </c>
      <c r="D1692" t="s">
        <v>7</v>
      </c>
      <c r="E1692" t="s">
        <v>8</v>
      </c>
      <c r="F1692" t="s">
        <v>895</v>
      </c>
      <c r="G1692" t="s">
        <v>5196</v>
      </c>
      <c r="H1692" t="s">
        <v>9995</v>
      </c>
    </row>
    <row r="1693" spans="1:8" x14ac:dyDescent="0.25">
      <c r="A1693" s="1">
        <v>1691</v>
      </c>
      <c r="B1693">
        <v>432.17</v>
      </c>
      <c r="C1693">
        <v>5.4129240000000002E-2</v>
      </c>
      <c r="D1693" t="s">
        <v>7</v>
      </c>
      <c r="E1693" t="s">
        <v>8</v>
      </c>
      <c r="F1693" t="s">
        <v>896</v>
      </c>
      <c r="G1693" t="s">
        <v>5197</v>
      </c>
      <c r="H1693" t="s">
        <v>9996</v>
      </c>
    </row>
    <row r="1694" spans="1:8" x14ac:dyDescent="0.25">
      <c r="A1694" s="1">
        <v>1692</v>
      </c>
      <c r="B1694">
        <v>432.16</v>
      </c>
      <c r="C1694">
        <v>7.4953629999999993E-2</v>
      </c>
      <c r="D1694" t="s">
        <v>7</v>
      </c>
      <c r="E1694" t="s">
        <v>9</v>
      </c>
      <c r="F1694" t="s">
        <v>897</v>
      </c>
      <c r="G1694" t="s">
        <v>5198</v>
      </c>
      <c r="H1694" t="s">
        <v>9997</v>
      </c>
    </row>
    <row r="1695" spans="1:8" x14ac:dyDescent="0.25">
      <c r="A1695" s="1">
        <v>1693</v>
      </c>
      <c r="B1695">
        <v>432.17</v>
      </c>
      <c r="C1695">
        <v>0.28715021000000002</v>
      </c>
      <c r="D1695" t="s">
        <v>7</v>
      </c>
      <c r="E1695" t="s">
        <v>8</v>
      </c>
      <c r="F1695" t="s">
        <v>898</v>
      </c>
      <c r="G1695" t="s">
        <v>5199</v>
      </c>
      <c r="H1695" t="s">
        <v>9998</v>
      </c>
    </row>
    <row r="1696" spans="1:8" x14ac:dyDescent="0.25">
      <c r="A1696" s="1">
        <v>1694</v>
      </c>
      <c r="B1696">
        <v>432.16</v>
      </c>
      <c r="C1696">
        <v>0.75544327</v>
      </c>
      <c r="D1696" t="s">
        <v>7</v>
      </c>
      <c r="E1696" t="s">
        <v>9</v>
      </c>
      <c r="F1696" t="s">
        <v>899</v>
      </c>
      <c r="G1696" t="s">
        <v>5200</v>
      </c>
      <c r="H1696" t="s">
        <v>9999</v>
      </c>
    </row>
    <row r="1697" spans="1:8" x14ac:dyDescent="0.25">
      <c r="A1697" s="1">
        <v>1695</v>
      </c>
      <c r="B1697">
        <v>432.17</v>
      </c>
      <c r="C1697">
        <v>0.25</v>
      </c>
      <c r="D1697" t="s">
        <v>7</v>
      </c>
      <c r="E1697" t="s">
        <v>8</v>
      </c>
      <c r="F1697" t="s">
        <v>900</v>
      </c>
      <c r="G1697" t="s">
        <v>5201</v>
      </c>
      <c r="H1697" t="s">
        <v>10000</v>
      </c>
    </row>
    <row r="1698" spans="1:8" x14ac:dyDescent="0.25">
      <c r="A1698" s="1">
        <v>1696</v>
      </c>
      <c r="B1698">
        <v>432.17</v>
      </c>
      <c r="C1698">
        <v>1.6692127699999999</v>
      </c>
      <c r="D1698" t="s">
        <v>7</v>
      </c>
      <c r="E1698" t="s">
        <v>8</v>
      </c>
      <c r="F1698" t="s">
        <v>901</v>
      </c>
      <c r="G1698" t="s">
        <v>5202</v>
      </c>
      <c r="H1698" t="s">
        <v>10001</v>
      </c>
    </row>
    <row r="1699" spans="1:8" x14ac:dyDescent="0.25">
      <c r="A1699" s="1">
        <v>1697</v>
      </c>
      <c r="B1699">
        <v>432.17</v>
      </c>
      <c r="C1699">
        <v>1.0279999999999999E-2</v>
      </c>
      <c r="D1699" t="s">
        <v>7</v>
      </c>
      <c r="E1699" t="s">
        <v>8</v>
      </c>
      <c r="F1699" t="s">
        <v>901</v>
      </c>
      <c r="G1699" t="s">
        <v>5202</v>
      </c>
      <c r="H1699" t="s">
        <v>10002</v>
      </c>
    </row>
    <row r="1700" spans="1:8" x14ac:dyDescent="0.25">
      <c r="A1700" s="1">
        <v>1698</v>
      </c>
      <c r="B1700">
        <v>432.17</v>
      </c>
      <c r="C1700">
        <v>3</v>
      </c>
      <c r="D1700" t="s">
        <v>7</v>
      </c>
      <c r="E1700" t="s">
        <v>8</v>
      </c>
      <c r="F1700" t="s">
        <v>901</v>
      </c>
      <c r="G1700" t="s">
        <v>5202</v>
      </c>
      <c r="H1700" t="s">
        <v>10003</v>
      </c>
    </row>
    <row r="1701" spans="1:8" x14ac:dyDescent="0.25">
      <c r="A1701" s="1">
        <v>1699</v>
      </c>
      <c r="B1701">
        <v>432.33</v>
      </c>
      <c r="C1701">
        <v>0.01</v>
      </c>
      <c r="D1701" t="s">
        <v>7</v>
      </c>
      <c r="E1701" t="s">
        <v>8</v>
      </c>
      <c r="F1701" t="s">
        <v>901</v>
      </c>
      <c r="G1701" t="s">
        <v>5202</v>
      </c>
      <c r="H1701" t="s">
        <v>10004</v>
      </c>
    </row>
    <row r="1702" spans="1:8" x14ac:dyDescent="0.25">
      <c r="A1702" s="1">
        <v>1700</v>
      </c>
      <c r="B1702">
        <v>432.34</v>
      </c>
      <c r="C1702">
        <v>0.01</v>
      </c>
      <c r="D1702" t="s">
        <v>7</v>
      </c>
      <c r="E1702" t="s">
        <v>8</v>
      </c>
      <c r="F1702" t="s">
        <v>901</v>
      </c>
      <c r="G1702" t="s">
        <v>5202</v>
      </c>
      <c r="H1702" t="s">
        <v>10005</v>
      </c>
    </row>
    <row r="1703" spans="1:8" x14ac:dyDescent="0.25">
      <c r="A1703" s="1">
        <v>1701</v>
      </c>
      <c r="B1703">
        <v>432.34</v>
      </c>
      <c r="C1703">
        <v>0.01</v>
      </c>
      <c r="D1703" t="s">
        <v>7</v>
      </c>
      <c r="E1703" t="s">
        <v>8</v>
      </c>
      <c r="F1703" t="s">
        <v>902</v>
      </c>
      <c r="G1703" t="s">
        <v>5202</v>
      </c>
      <c r="H1703" t="s">
        <v>10006</v>
      </c>
    </row>
    <row r="1704" spans="1:8" x14ac:dyDescent="0.25">
      <c r="A1704" s="1">
        <v>1702</v>
      </c>
      <c r="B1704">
        <v>432.34</v>
      </c>
      <c r="C1704">
        <v>0.08</v>
      </c>
      <c r="D1704" t="s">
        <v>7</v>
      </c>
      <c r="E1704" t="s">
        <v>8</v>
      </c>
      <c r="F1704" t="s">
        <v>902</v>
      </c>
      <c r="G1704" t="s">
        <v>5202</v>
      </c>
      <c r="H1704" t="s">
        <v>10007</v>
      </c>
    </row>
    <row r="1705" spans="1:8" x14ac:dyDescent="0.25">
      <c r="A1705" s="1">
        <v>1703</v>
      </c>
      <c r="B1705">
        <v>432.48</v>
      </c>
      <c r="C1705">
        <v>0.21050722999999999</v>
      </c>
      <c r="D1705" t="s">
        <v>7</v>
      </c>
      <c r="E1705" t="s">
        <v>8</v>
      </c>
      <c r="F1705" t="s">
        <v>902</v>
      </c>
      <c r="G1705" t="s">
        <v>5202</v>
      </c>
      <c r="H1705" t="s">
        <v>10008</v>
      </c>
    </row>
    <row r="1706" spans="1:8" x14ac:dyDescent="0.25">
      <c r="A1706" s="1">
        <v>1704</v>
      </c>
      <c r="B1706">
        <v>432.48</v>
      </c>
      <c r="C1706">
        <v>2.3053290000000001E-2</v>
      </c>
      <c r="D1706" t="s">
        <v>7</v>
      </c>
      <c r="E1706" t="s">
        <v>8</v>
      </c>
      <c r="F1706" t="s">
        <v>903</v>
      </c>
      <c r="G1706" t="s">
        <v>5202</v>
      </c>
      <c r="H1706" t="s">
        <v>10009</v>
      </c>
    </row>
    <row r="1707" spans="1:8" x14ac:dyDescent="0.25">
      <c r="A1707" s="1">
        <v>1705</v>
      </c>
      <c r="B1707">
        <v>432.48</v>
      </c>
      <c r="C1707">
        <v>0.23247255</v>
      </c>
      <c r="D1707" t="s">
        <v>7</v>
      </c>
      <c r="E1707" t="s">
        <v>8</v>
      </c>
      <c r="F1707" t="s">
        <v>904</v>
      </c>
      <c r="G1707" t="s">
        <v>5203</v>
      </c>
      <c r="H1707" t="s">
        <v>10010</v>
      </c>
    </row>
    <row r="1708" spans="1:8" x14ac:dyDescent="0.25">
      <c r="A1708" s="1">
        <v>1706</v>
      </c>
      <c r="B1708">
        <v>432.48</v>
      </c>
      <c r="C1708">
        <v>4.6761589999999999E-2</v>
      </c>
      <c r="D1708" t="s">
        <v>7</v>
      </c>
      <c r="E1708" t="s">
        <v>8</v>
      </c>
      <c r="F1708" t="s">
        <v>905</v>
      </c>
      <c r="G1708" t="s">
        <v>5204</v>
      </c>
      <c r="H1708" t="s">
        <v>10011</v>
      </c>
    </row>
    <row r="1709" spans="1:8" x14ac:dyDescent="0.25">
      <c r="A1709" s="1">
        <v>1707</v>
      </c>
      <c r="B1709">
        <v>432.48</v>
      </c>
      <c r="C1709">
        <v>0.48720533999999999</v>
      </c>
      <c r="D1709" t="s">
        <v>7</v>
      </c>
      <c r="E1709" t="s">
        <v>8</v>
      </c>
      <c r="F1709" t="s">
        <v>906</v>
      </c>
      <c r="G1709" t="s">
        <v>5205</v>
      </c>
      <c r="H1709" t="s">
        <v>10012</v>
      </c>
    </row>
    <row r="1710" spans="1:8" x14ac:dyDescent="0.25">
      <c r="A1710" s="1">
        <v>1708</v>
      </c>
      <c r="B1710">
        <v>432.48</v>
      </c>
      <c r="C1710">
        <v>1.57687157</v>
      </c>
      <c r="D1710" t="s">
        <v>7</v>
      </c>
      <c r="E1710" t="s">
        <v>8</v>
      </c>
      <c r="F1710" t="s">
        <v>906</v>
      </c>
      <c r="G1710" t="s">
        <v>5205</v>
      </c>
      <c r="H1710" t="s">
        <v>10013</v>
      </c>
    </row>
    <row r="1711" spans="1:8" x14ac:dyDescent="0.25">
      <c r="A1711" s="1">
        <v>1709</v>
      </c>
      <c r="B1711">
        <v>432.48</v>
      </c>
      <c r="C1711">
        <v>3.868535E-2</v>
      </c>
      <c r="D1711" t="s">
        <v>7</v>
      </c>
      <c r="E1711" t="s">
        <v>8</v>
      </c>
      <c r="F1711" t="s">
        <v>907</v>
      </c>
      <c r="G1711" t="s">
        <v>5206</v>
      </c>
      <c r="H1711" t="s">
        <v>10014</v>
      </c>
    </row>
    <row r="1712" spans="1:8" x14ac:dyDescent="0.25">
      <c r="A1712" s="1">
        <v>1710</v>
      </c>
      <c r="B1712">
        <v>432.48</v>
      </c>
      <c r="C1712">
        <v>0.44281911000000002</v>
      </c>
      <c r="D1712" t="s">
        <v>7</v>
      </c>
      <c r="E1712" t="s">
        <v>8</v>
      </c>
      <c r="F1712" t="s">
        <v>908</v>
      </c>
      <c r="G1712" t="s">
        <v>5207</v>
      </c>
      <c r="H1712" t="s">
        <v>10015</v>
      </c>
    </row>
    <row r="1713" spans="1:8" x14ac:dyDescent="0.25">
      <c r="A1713" s="1">
        <v>1711</v>
      </c>
      <c r="B1713">
        <v>432.48</v>
      </c>
      <c r="C1713">
        <v>7.6399999999999996E-2</v>
      </c>
      <c r="D1713" t="s">
        <v>7</v>
      </c>
      <c r="E1713" t="s">
        <v>8</v>
      </c>
      <c r="F1713" t="s">
        <v>909</v>
      </c>
      <c r="G1713" t="s">
        <v>5208</v>
      </c>
      <c r="H1713" t="s">
        <v>10016</v>
      </c>
    </row>
    <row r="1714" spans="1:8" x14ac:dyDescent="0.25">
      <c r="A1714" s="1">
        <v>1712</v>
      </c>
      <c r="B1714">
        <v>432.48</v>
      </c>
      <c r="C1714">
        <v>6.5545909999999999E-2</v>
      </c>
      <c r="D1714" t="s">
        <v>7</v>
      </c>
      <c r="E1714" t="s">
        <v>8</v>
      </c>
      <c r="F1714" t="s">
        <v>910</v>
      </c>
      <c r="G1714" t="s">
        <v>5209</v>
      </c>
      <c r="H1714" t="s">
        <v>10017</v>
      </c>
    </row>
    <row r="1715" spans="1:8" x14ac:dyDescent="0.25">
      <c r="A1715" s="1">
        <v>1713</v>
      </c>
      <c r="B1715">
        <v>432.47</v>
      </c>
      <c r="C1715">
        <v>4.8779049999999997E-2</v>
      </c>
      <c r="D1715" t="s">
        <v>7</v>
      </c>
      <c r="E1715" t="s">
        <v>9</v>
      </c>
      <c r="F1715" t="s">
        <v>911</v>
      </c>
      <c r="G1715" t="s">
        <v>5210</v>
      </c>
      <c r="H1715" t="s">
        <v>10018</v>
      </c>
    </row>
    <row r="1716" spans="1:8" x14ac:dyDescent="0.25">
      <c r="A1716" s="1">
        <v>1714</v>
      </c>
      <c r="B1716">
        <v>432.47</v>
      </c>
      <c r="C1716">
        <v>0.93189140000000004</v>
      </c>
      <c r="D1716" t="s">
        <v>7</v>
      </c>
      <c r="E1716" t="s">
        <v>9</v>
      </c>
      <c r="F1716" t="s">
        <v>912</v>
      </c>
      <c r="G1716" t="s">
        <v>5211</v>
      </c>
      <c r="H1716" t="s">
        <v>10019</v>
      </c>
    </row>
    <row r="1717" spans="1:8" x14ac:dyDescent="0.25">
      <c r="A1717" s="1">
        <v>1715</v>
      </c>
      <c r="B1717">
        <v>432.48</v>
      </c>
      <c r="C1717">
        <v>0.93189999999999995</v>
      </c>
      <c r="D1717" t="s">
        <v>7</v>
      </c>
      <c r="E1717" t="s">
        <v>8</v>
      </c>
      <c r="F1717" t="s">
        <v>913</v>
      </c>
      <c r="G1717" t="s">
        <v>5212</v>
      </c>
      <c r="H1717" t="s">
        <v>10020</v>
      </c>
    </row>
    <row r="1718" spans="1:8" x14ac:dyDescent="0.25">
      <c r="A1718" s="1">
        <v>1716</v>
      </c>
      <c r="B1718">
        <v>432.48</v>
      </c>
      <c r="C1718">
        <v>0.22319497999999999</v>
      </c>
      <c r="D1718" t="s">
        <v>7</v>
      </c>
      <c r="E1718" t="s">
        <v>8</v>
      </c>
      <c r="F1718" t="s">
        <v>914</v>
      </c>
      <c r="G1718" t="s">
        <v>5213</v>
      </c>
      <c r="H1718" t="s">
        <v>10021</v>
      </c>
    </row>
    <row r="1719" spans="1:8" x14ac:dyDescent="0.25">
      <c r="A1719" s="1">
        <v>1717</v>
      </c>
      <c r="B1719">
        <v>432.47</v>
      </c>
      <c r="C1719">
        <v>0.93049999999999999</v>
      </c>
      <c r="D1719" t="s">
        <v>7</v>
      </c>
      <c r="E1719" t="s">
        <v>9</v>
      </c>
      <c r="F1719" t="s">
        <v>915</v>
      </c>
      <c r="G1719" t="s">
        <v>5214</v>
      </c>
      <c r="H1719" t="s">
        <v>10022</v>
      </c>
    </row>
    <row r="1720" spans="1:8" x14ac:dyDescent="0.25">
      <c r="A1720" s="1">
        <v>1718</v>
      </c>
      <c r="B1720">
        <v>432.48</v>
      </c>
      <c r="C1720">
        <v>4.02E-2</v>
      </c>
      <c r="D1720" t="s">
        <v>7</v>
      </c>
      <c r="E1720" t="s">
        <v>8</v>
      </c>
      <c r="F1720" t="s">
        <v>916</v>
      </c>
      <c r="G1720" t="s">
        <v>5215</v>
      </c>
      <c r="H1720" t="s">
        <v>10023</v>
      </c>
    </row>
    <row r="1721" spans="1:8" x14ac:dyDescent="0.25">
      <c r="A1721" s="1">
        <v>1719</v>
      </c>
      <c r="B1721">
        <v>432.48</v>
      </c>
      <c r="C1721">
        <v>7.2542853599999999</v>
      </c>
      <c r="D1721" t="s">
        <v>7</v>
      </c>
      <c r="E1721" t="s">
        <v>8</v>
      </c>
      <c r="F1721" t="s">
        <v>917</v>
      </c>
      <c r="G1721" t="s">
        <v>5216</v>
      </c>
      <c r="H1721" t="s">
        <v>10024</v>
      </c>
    </row>
    <row r="1722" spans="1:8" x14ac:dyDescent="0.25">
      <c r="A1722" s="1">
        <v>1720</v>
      </c>
      <c r="B1722">
        <v>432.48</v>
      </c>
      <c r="C1722">
        <v>3.4004505799999998</v>
      </c>
      <c r="D1722" t="s">
        <v>7</v>
      </c>
      <c r="E1722" t="s">
        <v>8</v>
      </c>
      <c r="F1722" t="s">
        <v>918</v>
      </c>
      <c r="G1722" t="s">
        <v>5217</v>
      </c>
      <c r="H1722" t="s">
        <v>10025</v>
      </c>
    </row>
    <row r="1723" spans="1:8" x14ac:dyDescent="0.25">
      <c r="A1723" s="1">
        <v>1721</v>
      </c>
      <c r="B1723">
        <v>432.48</v>
      </c>
      <c r="C1723">
        <v>0.87016972999999997</v>
      </c>
      <c r="D1723" t="s">
        <v>7</v>
      </c>
      <c r="E1723" t="s">
        <v>8</v>
      </c>
      <c r="F1723" t="s">
        <v>919</v>
      </c>
      <c r="G1723" t="s">
        <v>5218</v>
      </c>
      <c r="H1723" t="s">
        <v>10026</v>
      </c>
    </row>
    <row r="1724" spans="1:8" x14ac:dyDescent="0.25">
      <c r="A1724" s="1">
        <v>1722</v>
      </c>
      <c r="B1724">
        <v>432.48</v>
      </c>
      <c r="C1724">
        <v>1.081E-2</v>
      </c>
      <c r="D1724" t="s">
        <v>7</v>
      </c>
      <c r="E1724" t="s">
        <v>8</v>
      </c>
      <c r="F1724" t="s">
        <v>920</v>
      </c>
      <c r="G1724" t="s">
        <v>5219</v>
      </c>
      <c r="H1724" t="s">
        <v>10027</v>
      </c>
    </row>
    <row r="1725" spans="1:8" x14ac:dyDescent="0.25">
      <c r="A1725" s="1">
        <v>1723</v>
      </c>
      <c r="B1725">
        <v>432.48</v>
      </c>
      <c r="C1725">
        <v>1.2899999999999999E-3</v>
      </c>
      <c r="D1725" t="s">
        <v>7</v>
      </c>
      <c r="E1725" t="s">
        <v>8</v>
      </c>
      <c r="F1725" t="s">
        <v>920</v>
      </c>
      <c r="G1725" t="s">
        <v>5219</v>
      </c>
      <c r="H1725" t="s">
        <v>10028</v>
      </c>
    </row>
    <row r="1726" spans="1:8" x14ac:dyDescent="0.25">
      <c r="A1726" s="1">
        <v>1724</v>
      </c>
      <c r="B1726">
        <v>432.48</v>
      </c>
      <c r="C1726">
        <v>0.10815788</v>
      </c>
      <c r="D1726" t="s">
        <v>7</v>
      </c>
      <c r="E1726" t="s">
        <v>8</v>
      </c>
      <c r="F1726" t="s">
        <v>921</v>
      </c>
      <c r="G1726" t="s">
        <v>5220</v>
      </c>
      <c r="H1726" t="s">
        <v>10029</v>
      </c>
    </row>
    <row r="1727" spans="1:8" x14ac:dyDescent="0.25">
      <c r="A1727" s="1">
        <v>1725</v>
      </c>
      <c r="B1727">
        <v>432.47</v>
      </c>
      <c r="C1727">
        <v>2.1881814999999998</v>
      </c>
      <c r="D1727" t="s">
        <v>7</v>
      </c>
      <c r="E1727" t="s">
        <v>9</v>
      </c>
      <c r="F1727" t="s">
        <v>922</v>
      </c>
      <c r="G1727" t="s">
        <v>5221</v>
      </c>
      <c r="H1727" t="s">
        <v>10030</v>
      </c>
    </row>
    <row r="1728" spans="1:8" x14ac:dyDescent="0.25">
      <c r="A1728" s="1">
        <v>1726</v>
      </c>
      <c r="B1728">
        <v>432.48</v>
      </c>
      <c r="C1728">
        <v>0.16200000000000001</v>
      </c>
      <c r="D1728" t="s">
        <v>7</v>
      </c>
      <c r="E1728" t="s">
        <v>8</v>
      </c>
      <c r="F1728" t="s">
        <v>923</v>
      </c>
      <c r="G1728" t="s">
        <v>5222</v>
      </c>
      <c r="H1728" t="s">
        <v>10031</v>
      </c>
    </row>
    <row r="1729" spans="1:8" x14ac:dyDescent="0.25">
      <c r="A1729" s="1">
        <v>1727</v>
      </c>
      <c r="B1729">
        <v>432.47</v>
      </c>
      <c r="C1729">
        <v>0.1501594</v>
      </c>
      <c r="D1729" t="s">
        <v>7</v>
      </c>
      <c r="E1729" t="s">
        <v>9</v>
      </c>
      <c r="F1729" t="s">
        <v>924</v>
      </c>
      <c r="G1729" t="s">
        <v>5223</v>
      </c>
      <c r="H1729" t="s">
        <v>10032</v>
      </c>
    </row>
    <row r="1730" spans="1:8" x14ac:dyDescent="0.25">
      <c r="A1730" s="1">
        <v>1728</v>
      </c>
      <c r="B1730">
        <v>432.48</v>
      </c>
      <c r="C1730">
        <v>5.3905729999999999E-2</v>
      </c>
      <c r="D1730" t="s">
        <v>7</v>
      </c>
      <c r="E1730" t="s">
        <v>8</v>
      </c>
      <c r="F1730" t="s">
        <v>925</v>
      </c>
      <c r="G1730" t="s">
        <v>5224</v>
      </c>
      <c r="H1730" t="s">
        <v>10033</v>
      </c>
    </row>
    <row r="1731" spans="1:8" x14ac:dyDescent="0.25">
      <c r="A1731" s="1">
        <v>1729</v>
      </c>
      <c r="B1731">
        <v>432.48</v>
      </c>
      <c r="C1731">
        <v>1.085E-2</v>
      </c>
      <c r="D1731" t="s">
        <v>7</v>
      </c>
      <c r="E1731" t="s">
        <v>8</v>
      </c>
      <c r="F1731" t="s">
        <v>926</v>
      </c>
      <c r="G1731" t="s">
        <v>5224</v>
      </c>
      <c r="H1731" t="s">
        <v>10034</v>
      </c>
    </row>
    <row r="1732" spans="1:8" x14ac:dyDescent="0.25">
      <c r="A1732" s="1">
        <v>1730</v>
      </c>
      <c r="B1732">
        <v>432.49</v>
      </c>
      <c r="C1732">
        <v>2.1459999999999999</v>
      </c>
      <c r="D1732" t="s">
        <v>7</v>
      </c>
      <c r="E1732" t="s">
        <v>8</v>
      </c>
      <c r="F1732" t="s">
        <v>926</v>
      </c>
      <c r="G1732" t="s">
        <v>5224</v>
      </c>
      <c r="H1732" t="s">
        <v>10035</v>
      </c>
    </row>
    <row r="1733" spans="1:8" x14ac:dyDescent="0.25">
      <c r="A1733" s="1">
        <v>1731</v>
      </c>
      <c r="B1733">
        <v>432.5</v>
      </c>
      <c r="C1733">
        <v>5.5760959999999998E-2</v>
      </c>
      <c r="D1733" t="s">
        <v>7</v>
      </c>
      <c r="E1733" t="s">
        <v>8</v>
      </c>
      <c r="F1733" t="s">
        <v>926</v>
      </c>
      <c r="G1733" t="s">
        <v>5224</v>
      </c>
      <c r="H1733" t="s">
        <v>10036</v>
      </c>
    </row>
    <row r="1734" spans="1:8" x14ac:dyDescent="0.25">
      <c r="A1734" s="1">
        <v>1732</v>
      </c>
      <c r="B1734">
        <v>432.49</v>
      </c>
      <c r="C1734">
        <v>5.2499999999999998E-2</v>
      </c>
      <c r="D1734" t="s">
        <v>7</v>
      </c>
      <c r="E1734" t="s">
        <v>9</v>
      </c>
      <c r="F1734" t="s">
        <v>927</v>
      </c>
      <c r="G1734" t="s">
        <v>5225</v>
      </c>
      <c r="H1734" t="s">
        <v>10037</v>
      </c>
    </row>
    <row r="1735" spans="1:8" x14ac:dyDescent="0.25">
      <c r="A1735" s="1">
        <v>1733</v>
      </c>
      <c r="B1735">
        <v>432.49</v>
      </c>
      <c r="C1735">
        <v>0.23934038999999999</v>
      </c>
      <c r="D1735" t="s">
        <v>7</v>
      </c>
      <c r="E1735" t="s">
        <v>9</v>
      </c>
      <c r="F1735" t="s">
        <v>928</v>
      </c>
      <c r="G1735" t="s">
        <v>5226</v>
      </c>
      <c r="H1735" t="s">
        <v>10038</v>
      </c>
    </row>
    <row r="1736" spans="1:8" x14ac:dyDescent="0.25">
      <c r="A1736" s="1">
        <v>1734</v>
      </c>
      <c r="B1736">
        <v>432.5</v>
      </c>
      <c r="C1736">
        <v>0.44423903999999997</v>
      </c>
      <c r="D1736" t="s">
        <v>7</v>
      </c>
      <c r="E1736" t="s">
        <v>8</v>
      </c>
      <c r="F1736" t="s">
        <v>929</v>
      </c>
      <c r="G1736" t="s">
        <v>5227</v>
      </c>
      <c r="H1736" t="s">
        <v>10039</v>
      </c>
    </row>
    <row r="1737" spans="1:8" x14ac:dyDescent="0.25">
      <c r="A1737" s="1">
        <v>1735</v>
      </c>
      <c r="B1737">
        <v>432.5</v>
      </c>
      <c r="C1737">
        <v>1.0160000000000001E-2</v>
      </c>
      <c r="D1737" t="s">
        <v>7</v>
      </c>
      <c r="E1737" t="s">
        <v>8</v>
      </c>
      <c r="F1737" t="s">
        <v>929</v>
      </c>
      <c r="G1737" t="s">
        <v>5227</v>
      </c>
      <c r="H1737" t="s">
        <v>10040</v>
      </c>
    </row>
    <row r="1738" spans="1:8" x14ac:dyDescent="0.25">
      <c r="A1738" s="1">
        <v>1736</v>
      </c>
      <c r="B1738">
        <v>432.7</v>
      </c>
      <c r="C1738">
        <v>0.01</v>
      </c>
      <c r="D1738" t="s">
        <v>7</v>
      </c>
      <c r="E1738" t="s">
        <v>8</v>
      </c>
      <c r="F1738" t="s">
        <v>929</v>
      </c>
      <c r="G1738" t="s">
        <v>5227</v>
      </c>
      <c r="H1738" t="s">
        <v>10041</v>
      </c>
    </row>
    <row r="1739" spans="1:8" x14ac:dyDescent="0.25">
      <c r="A1739" s="1">
        <v>1737</v>
      </c>
      <c r="B1739">
        <v>432.7</v>
      </c>
      <c r="C1739">
        <v>0.01</v>
      </c>
      <c r="D1739" t="s">
        <v>7</v>
      </c>
      <c r="E1739" t="s">
        <v>8</v>
      </c>
      <c r="F1739" t="s">
        <v>929</v>
      </c>
      <c r="G1739" t="s">
        <v>5227</v>
      </c>
      <c r="H1739" t="s">
        <v>10042</v>
      </c>
    </row>
    <row r="1740" spans="1:8" x14ac:dyDescent="0.25">
      <c r="A1740" s="1">
        <v>1738</v>
      </c>
      <c r="B1740">
        <v>432.7</v>
      </c>
      <c r="C1740">
        <v>0.01</v>
      </c>
      <c r="D1740" t="s">
        <v>7</v>
      </c>
      <c r="E1740" t="s">
        <v>8</v>
      </c>
      <c r="F1740" t="s">
        <v>930</v>
      </c>
      <c r="G1740" t="s">
        <v>5227</v>
      </c>
      <c r="H1740" t="s">
        <v>10043</v>
      </c>
    </row>
    <row r="1741" spans="1:8" x14ac:dyDescent="0.25">
      <c r="A1741" s="1">
        <v>1739</v>
      </c>
      <c r="B1741">
        <v>432.7</v>
      </c>
      <c r="C1741">
        <v>0.01</v>
      </c>
      <c r="D1741" t="s">
        <v>7</v>
      </c>
      <c r="E1741" t="s">
        <v>8</v>
      </c>
      <c r="F1741" t="s">
        <v>930</v>
      </c>
      <c r="G1741" t="s">
        <v>5227</v>
      </c>
      <c r="H1741" t="s">
        <v>10044</v>
      </c>
    </row>
    <row r="1742" spans="1:8" x14ac:dyDescent="0.25">
      <c r="A1742" s="1">
        <v>1740</v>
      </c>
      <c r="B1742">
        <v>432.7</v>
      </c>
      <c r="C1742">
        <v>0.02</v>
      </c>
      <c r="D1742" t="s">
        <v>7</v>
      </c>
      <c r="E1742" t="s">
        <v>8</v>
      </c>
      <c r="F1742" t="s">
        <v>930</v>
      </c>
      <c r="G1742" t="s">
        <v>5227</v>
      </c>
      <c r="H1742" t="s">
        <v>10045</v>
      </c>
    </row>
    <row r="1743" spans="1:8" x14ac:dyDescent="0.25">
      <c r="A1743" s="1">
        <v>1741</v>
      </c>
      <c r="B1743">
        <v>432.72</v>
      </c>
      <c r="C1743">
        <v>1.8</v>
      </c>
      <c r="D1743" t="s">
        <v>7</v>
      </c>
      <c r="E1743" t="s">
        <v>8</v>
      </c>
      <c r="F1743" t="s">
        <v>930</v>
      </c>
      <c r="G1743" t="s">
        <v>5227</v>
      </c>
      <c r="H1743" t="s">
        <v>10046</v>
      </c>
    </row>
    <row r="1744" spans="1:8" x14ac:dyDescent="0.25">
      <c r="A1744" s="1">
        <v>1742</v>
      </c>
      <c r="B1744">
        <v>432.77</v>
      </c>
      <c r="C1744">
        <v>31.664976549999999</v>
      </c>
      <c r="D1744" t="s">
        <v>7</v>
      </c>
      <c r="E1744" t="s">
        <v>8</v>
      </c>
      <c r="F1744" t="s">
        <v>930</v>
      </c>
      <c r="G1744" t="s">
        <v>5227</v>
      </c>
      <c r="H1744" t="s">
        <v>10047</v>
      </c>
    </row>
    <row r="1745" spans="1:8" x14ac:dyDescent="0.25">
      <c r="A1745" s="1">
        <v>1743</v>
      </c>
      <c r="B1745">
        <v>432.76</v>
      </c>
      <c r="C1745">
        <v>5.3900000000000003E-2</v>
      </c>
      <c r="D1745" t="s">
        <v>7</v>
      </c>
      <c r="E1745" t="s">
        <v>8</v>
      </c>
      <c r="F1745" t="s">
        <v>931</v>
      </c>
      <c r="G1745" t="s">
        <v>5228</v>
      </c>
      <c r="H1745" t="s">
        <v>10048</v>
      </c>
    </row>
    <row r="1746" spans="1:8" x14ac:dyDescent="0.25">
      <c r="A1746" s="1">
        <v>1744</v>
      </c>
      <c r="B1746">
        <v>432.75</v>
      </c>
      <c r="C1746">
        <v>13.79806211</v>
      </c>
      <c r="D1746" t="s">
        <v>7</v>
      </c>
      <c r="E1746" t="s">
        <v>9</v>
      </c>
      <c r="F1746" t="s">
        <v>932</v>
      </c>
      <c r="G1746" t="s">
        <v>5229</v>
      </c>
      <c r="H1746" t="s">
        <v>10049</v>
      </c>
    </row>
    <row r="1747" spans="1:8" x14ac:dyDescent="0.25">
      <c r="A1747" s="1">
        <v>1745</v>
      </c>
      <c r="B1747">
        <v>432.75</v>
      </c>
      <c r="C1747">
        <v>1.2333844899999999</v>
      </c>
      <c r="D1747" t="s">
        <v>7</v>
      </c>
      <c r="E1747" t="s">
        <v>9</v>
      </c>
      <c r="F1747" t="s">
        <v>932</v>
      </c>
      <c r="G1747" t="s">
        <v>5229</v>
      </c>
      <c r="H1747" t="s">
        <v>10050</v>
      </c>
    </row>
    <row r="1748" spans="1:8" x14ac:dyDescent="0.25">
      <c r="A1748" s="1">
        <v>1746</v>
      </c>
      <c r="B1748">
        <v>432.75</v>
      </c>
      <c r="C1748">
        <v>0.30714893999999998</v>
      </c>
      <c r="D1748" t="s">
        <v>7</v>
      </c>
      <c r="E1748" t="s">
        <v>9</v>
      </c>
      <c r="F1748" t="s">
        <v>933</v>
      </c>
      <c r="G1748" t="s">
        <v>5230</v>
      </c>
      <c r="H1748" t="s">
        <v>10051</v>
      </c>
    </row>
    <row r="1749" spans="1:8" x14ac:dyDescent="0.25">
      <c r="A1749" s="1">
        <v>1747</v>
      </c>
      <c r="B1749">
        <v>432.75</v>
      </c>
      <c r="C1749">
        <v>0.13946657000000001</v>
      </c>
      <c r="D1749" t="s">
        <v>7</v>
      </c>
      <c r="E1749" t="s">
        <v>9</v>
      </c>
      <c r="F1749" t="s">
        <v>934</v>
      </c>
      <c r="G1749" t="s">
        <v>5231</v>
      </c>
      <c r="H1749" t="s">
        <v>10052</v>
      </c>
    </row>
    <row r="1750" spans="1:8" x14ac:dyDescent="0.25">
      <c r="A1750" s="1">
        <v>1748</v>
      </c>
      <c r="B1750">
        <v>432.75</v>
      </c>
      <c r="C1750">
        <v>4.49994E-3</v>
      </c>
      <c r="D1750" t="s">
        <v>7</v>
      </c>
      <c r="E1750" t="s">
        <v>9</v>
      </c>
      <c r="F1750" t="s">
        <v>934</v>
      </c>
      <c r="G1750" t="s">
        <v>5231</v>
      </c>
      <c r="H1750" t="s">
        <v>10053</v>
      </c>
    </row>
    <row r="1751" spans="1:8" x14ac:dyDescent="0.25">
      <c r="A1751" s="1">
        <v>1749</v>
      </c>
      <c r="B1751">
        <v>432.76</v>
      </c>
      <c r="C1751">
        <v>4.2559180000000002E-2</v>
      </c>
      <c r="D1751" t="s">
        <v>7</v>
      </c>
      <c r="E1751" t="s">
        <v>8</v>
      </c>
      <c r="F1751" t="s">
        <v>935</v>
      </c>
      <c r="G1751" t="s">
        <v>5232</v>
      </c>
      <c r="H1751" t="s">
        <v>10054</v>
      </c>
    </row>
    <row r="1752" spans="1:8" x14ac:dyDescent="0.25">
      <c r="A1752" s="1">
        <v>1750</v>
      </c>
      <c r="B1752">
        <v>432.76</v>
      </c>
      <c r="C1752">
        <v>11.443901029999999</v>
      </c>
      <c r="D1752" t="s">
        <v>7</v>
      </c>
      <c r="E1752" t="s">
        <v>8</v>
      </c>
      <c r="F1752" t="s">
        <v>936</v>
      </c>
      <c r="G1752" t="s">
        <v>5233</v>
      </c>
      <c r="H1752" t="s">
        <v>10055</v>
      </c>
    </row>
    <row r="1753" spans="1:8" x14ac:dyDescent="0.25">
      <c r="A1753" s="1">
        <v>1751</v>
      </c>
      <c r="B1753">
        <v>432.76</v>
      </c>
      <c r="C1753">
        <v>1.00601531</v>
      </c>
      <c r="D1753" t="s">
        <v>7</v>
      </c>
      <c r="E1753" t="s">
        <v>8</v>
      </c>
      <c r="F1753" t="s">
        <v>937</v>
      </c>
      <c r="G1753" t="s">
        <v>5234</v>
      </c>
      <c r="H1753" t="s">
        <v>10056</v>
      </c>
    </row>
    <row r="1754" spans="1:8" x14ac:dyDescent="0.25">
      <c r="A1754" s="1">
        <v>1752</v>
      </c>
      <c r="B1754">
        <v>432.76</v>
      </c>
      <c r="C1754">
        <v>5.4055449999999998E-2</v>
      </c>
      <c r="D1754" t="s">
        <v>7</v>
      </c>
      <c r="E1754" t="s">
        <v>8</v>
      </c>
      <c r="F1754" t="s">
        <v>938</v>
      </c>
      <c r="G1754" t="s">
        <v>5235</v>
      </c>
      <c r="H1754" t="s">
        <v>10057</v>
      </c>
    </row>
    <row r="1755" spans="1:8" x14ac:dyDescent="0.25">
      <c r="A1755" s="1">
        <v>1753</v>
      </c>
      <c r="B1755">
        <v>432.76</v>
      </c>
      <c r="C1755">
        <v>0.5</v>
      </c>
      <c r="D1755" t="s">
        <v>7</v>
      </c>
      <c r="E1755" t="s">
        <v>8</v>
      </c>
      <c r="F1755" t="s">
        <v>939</v>
      </c>
      <c r="G1755" t="s">
        <v>5236</v>
      </c>
      <c r="H1755" t="s">
        <v>10058</v>
      </c>
    </row>
    <row r="1756" spans="1:8" x14ac:dyDescent="0.25">
      <c r="A1756" s="1">
        <v>1754</v>
      </c>
      <c r="B1756">
        <v>432.76</v>
      </c>
      <c r="C1756">
        <v>0.75</v>
      </c>
      <c r="D1756" t="s">
        <v>7</v>
      </c>
      <c r="E1756" t="s">
        <v>8</v>
      </c>
      <c r="F1756" t="s">
        <v>940</v>
      </c>
      <c r="G1756" t="s">
        <v>5237</v>
      </c>
      <c r="H1756" t="s">
        <v>10059</v>
      </c>
    </row>
    <row r="1757" spans="1:8" x14ac:dyDescent="0.25">
      <c r="A1757" s="1">
        <v>1755</v>
      </c>
      <c r="B1757">
        <v>432.76</v>
      </c>
      <c r="C1757">
        <v>0.37588194000000003</v>
      </c>
      <c r="D1757" t="s">
        <v>7</v>
      </c>
      <c r="E1757" t="s">
        <v>8</v>
      </c>
      <c r="F1757" t="s">
        <v>941</v>
      </c>
      <c r="G1757" t="s">
        <v>5238</v>
      </c>
      <c r="H1757" t="s">
        <v>10060</v>
      </c>
    </row>
    <row r="1758" spans="1:8" x14ac:dyDescent="0.25">
      <c r="A1758" s="1">
        <v>1756</v>
      </c>
      <c r="B1758">
        <v>432.75</v>
      </c>
      <c r="C1758">
        <v>6.2681979999999998E-2</v>
      </c>
      <c r="D1758" t="s">
        <v>7</v>
      </c>
      <c r="E1758" t="s">
        <v>9</v>
      </c>
      <c r="F1758" t="s">
        <v>942</v>
      </c>
      <c r="G1758" t="s">
        <v>5239</v>
      </c>
      <c r="H1758" t="s">
        <v>10061</v>
      </c>
    </row>
    <row r="1759" spans="1:8" x14ac:dyDescent="0.25">
      <c r="A1759" s="1">
        <v>1757</v>
      </c>
      <c r="B1759">
        <v>432.76</v>
      </c>
      <c r="C1759">
        <v>2.2110309899999998</v>
      </c>
      <c r="D1759" t="s">
        <v>7</v>
      </c>
      <c r="E1759" t="s">
        <v>8</v>
      </c>
      <c r="F1759" t="s">
        <v>943</v>
      </c>
      <c r="G1759" t="s">
        <v>5240</v>
      </c>
      <c r="H1759" t="s">
        <v>10062</v>
      </c>
    </row>
    <row r="1760" spans="1:8" x14ac:dyDescent="0.25">
      <c r="A1760" s="1">
        <v>1758</v>
      </c>
      <c r="B1760">
        <v>432.75</v>
      </c>
      <c r="C1760">
        <v>0.28295100000000001</v>
      </c>
      <c r="D1760" t="s">
        <v>7</v>
      </c>
      <c r="E1760" t="s">
        <v>9</v>
      </c>
      <c r="F1760" t="s">
        <v>944</v>
      </c>
      <c r="G1760" t="s">
        <v>5241</v>
      </c>
      <c r="H1760" t="s">
        <v>10063</v>
      </c>
    </row>
    <row r="1761" spans="1:8" x14ac:dyDescent="0.25">
      <c r="A1761" s="1">
        <v>1759</v>
      </c>
      <c r="B1761">
        <v>432.75</v>
      </c>
      <c r="C1761">
        <v>0.96024538999999998</v>
      </c>
      <c r="D1761" t="s">
        <v>7</v>
      </c>
      <c r="E1761" t="s">
        <v>9</v>
      </c>
      <c r="F1761" t="s">
        <v>945</v>
      </c>
      <c r="G1761" t="s">
        <v>5242</v>
      </c>
      <c r="H1761" t="s">
        <v>10064</v>
      </c>
    </row>
    <row r="1762" spans="1:8" x14ac:dyDescent="0.25">
      <c r="A1762" s="1">
        <v>1760</v>
      </c>
      <c r="B1762">
        <v>432.76</v>
      </c>
      <c r="C1762">
        <v>1.6880999999999999</v>
      </c>
      <c r="D1762" t="s">
        <v>7</v>
      </c>
      <c r="E1762" t="s">
        <v>8</v>
      </c>
      <c r="F1762" t="s">
        <v>946</v>
      </c>
      <c r="G1762" t="s">
        <v>5243</v>
      </c>
      <c r="H1762" t="s">
        <v>10065</v>
      </c>
    </row>
    <row r="1763" spans="1:8" x14ac:dyDescent="0.25">
      <c r="A1763" s="1">
        <v>1761</v>
      </c>
      <c r="B1763">
        <v>432.76</v>
      </c>
      <c r="C1763">
        <v>0.6633116</v>
      </c>
      <c r="D1763" t="s">
        <v>7</v>
      </c>
      <c r="E1763" t="s">
        <v>8</v>
      </c>
      <c r="F1763" t="s">
        <v>947</v>
      </c>
      <c r="G1763" t="s">
        <v>5244</v>
      </c>
      <c r="H1763" t="s">
        <v>10066</v>
      </c>
    </row>
    <row r="1764" spans="1:8" x14ac:dyDescent="0.25">
      <c r="A1764" s="1">
        <v>1762</v>
      </c>
      <c r="B1764">
        <v>432.75</v>
      </c>
      <c r="C1764">
        <v>1.10352604</v>
      </c>
      <c r="D1764" t="s">
        <v>7</v>
      </c>
      <c r="E1764" t="s">
        <v>9</v>
      </c>
      <c r="F1764" t="s">
        <v>948</v>
      </c>
      <c r="G1764" t="s">
        <v>5245</v>
      </c>
      <c r="H1764" t="s">
        <v>10067</v>
      </c>
    </row>
    <row r="1765" spans="1:8" x14ac:dyDescent="0.25">
      <c r="A1765" s="1">
        <v>1763</v>
      </c>
      <c r="B1765">
        <v>432.75</v>
      </c>
      <c r="C1765">
        <v>2.2259600000000001E-2</v>
      </c>
      <c r="D1765" t="s">
        <v>7</v>
      </c>
      <c r="E1765" t="s">
        <v>9</v>
      </c>
      <c r="F1765" t="s">
        <v>948</v>
      </c>
      <c r="G1765" t="s">
        <v>5245</v>
      </c>
      <c r="H1765" t="s">
        <v>10068</v>
      </c>
    </row>
    <row r="1766" spans="1:8" x14ac:dyDescent="0.25">
      <c r="A1766" s="1">
        <v>1764</v>
      </c>
      <c r="B1766">
        <v>432.75</v>
      </c>
      <c r="C1766">
        <v>5.98</v>
      </c>
      <c r="D1766" t="s">
        <v>7</v>
      </c>
      <c r="E1766" t="s">
        <v>9</v>
      </c>
      <c r="F1766" t="s">
        <v>948</v>
      </c>
      <c r="G1766" t="s">
        <v>5245</v>
      </c>
      <c r="H1766" t="s">
        <v>10069</v>
      </c>
    </row>
    <row r="1767" spans="1:8" x14ac:dyDescent="0.25">
      <c r="A1767" s="1">
        <v>1765</v>
      </c>
      <c r="B1767">
        <v>432.75</v>
      </c>
      <c r="C1767">
        <v>0.11104021</v>
      </c>
      <c r="D1767" t="s">
        <v>7</v>
      </c>
      <c r="E1767" t="s">
        <v>9</v>
      </c>
      <c r="F1767" t="s">
        <v>949</v>
      </c>
      <c r="G1767" t="s">
        <v>5245</v>
      </c>
      <c r="H1767" t="s">
        <v>10070</v>
      </c>
    </row>
    <row r="1768" spans="1:8" x14ac:dyDescent="0.25">
      <c r="A1768" s="1">
        <v>1766</v>
      </c>
      <c r="B1768">
        <v>432.75</v>
      </c>
      <c r="C1768">
        <v>1.0240000000000001E-2</v>
      </c>
      <c r="D1768" t="s">
        <v>7</v>
      </c>
      <c r="E1768" t="s">
        <v>9</v>
      </c>
      <c r="F1768" t="s">
        <v>949</v>
      </c>
      <c r="G1768" t="s">
        <v>5245</v>
      </c>
      <c r="H1768" t="s">
        <v>10071</v>
      </c>
    </row>
    <row r="1769" spans="1:8" x14ac:dyDescent="0.25">
      <c r="A1769" s="1">
        <v>1767</v>
      </c>
      <c r="B1769">
        <v>432.75</v>
      </c>
      <c r="C1769">
        <v>0.01</v>
      </c>
      <c r="D1769" t="s">
        <v>7</v>
      </c>
      <c r="E1769" t="s">
        <v>9</v>
      </c>
      <c r="F1769" t="s">
        <v>949</v>
      </c>
      <c r="G1769" t="s">
        <v>5245</v>
      </c>
      <c r="H1769" t="s">
        <v>10072</v>
      </c>
    </row>
    <row r="1770" spans="1:8" x14ac:dyDescent="0.25">
      <c r="A1770" s="1">
        <v>1768</v>
      </c>
      <c r="B1770">
        <v>432.75</v>
      </c>
      <c r="C1770">
        <v>0.01</v>
      </c>
      <c r="D1770" t="s">
        <v>7</v>
      </c>
      <c r="E1770" t="s">
        <v>9</v>
      </c>
      <c r="F1770" t="s">
        <v>949</v>
      </c>
      <c r="G1770" t="s">
        <v>5245</v>
      </c>
      <c r="H1770" t="s">
        <v>10073</v>
      </c>
    </row>
    <row r="1771" spans="1:8" x14ac:dyDescent="0.25">
      <c r="A1771" s="1">
        <v>1769</v>
      </c>
      <c r="B1771">
        <v>432.74</v>
      </c>
      <c r="C1771">
        <v>3.33098845</v>
      </c>
      <c r="D1771" t="s">
        <v>7</v>
      </c>
      <c r="E1771" t="s">
        <v>9</v>
      </c>
      <c r="F1771" t="s">
        <v>949</v>
      </c>
      <c r="G1771" t="s">
        <v>5245</v>
      </c>
      <c r="H1771" t="s">
        <v>10074</v>
      </c>
    </row>
    <row r="1772" spans="1:8" x14ac:dyDescent="0.25">
      <c r="A1772" s="1">
        <v>1770</v>
      </c>
      <c r="B1772">
        <v>432.75</v>
      </c>
      <c r="C1772">
        <v>0.11058678</v>
      </c>
      <c r="D1772" t="s">
        <v>7</v>
      </c>
      <c r="E1772" t="s">
        <v>8</v>
      </c>
      <c r="F1772" t="s">
        <v>950</v>
      </c>
      <c r="G1772" t="s">
        <v>5246</v>
      </c>
      <c r="H1772" t="s">
        <v>10075</v>
      </c>
    </row>
    <row r="1773" spans="1:8" x14ac:dyDescent="0.25">
      <c r="A1773" s="1">
        <v>1771</v>
      </c>
      <c r="B1773">
        <v>432.74</v>
      </c>
      <c r="C1773">
        <v>3.5784721899999998</v>
      </c>
      <c r="D1773" t="s">
        <v>7</v>
      </c>
      <c r="E1773" t="s">
        <v>9</v>
      </c>
      <c r="F1773" t="s">
        <v>951</v>
      </c>
      <c r="G1773" t="s">
        <v>5247</v>
      </c>
      <c r="H1773" t="s">
        <v>10076</v>
      </c>
    </row>
    <row r="1774" spans="1:8" x14ac:dyDescent="0.25">
      <c r="A1774" s="1">
        <v>1772</v>
      </c>
      <c r="B1774">
        <v>432.74</v>
      </c>
      <c r="C1774">
        <v>0.41699999999999998</v>
      </c>
      <c r="D1774" t="s">
        <v>7</v>
      </c>
      <c r="E1774" t="s">
        <v>9</v>
      </c>
      <c r="F1774" t="s">
        <v>951</v>
      </c>
      <c r="G1774" t="s">
        <v>5247</v>
      </c>
      <c r="H1774" t="s">
        <v>10077</v>
      </c>
    </row>
    <row r="1775" spans="1:8" x14ac:dyDescent="0.25">
      <c r="A1775" s="1">
        <v>1773</v>
      </c>
      <c r="B1775">
        <v>432.74</v>
      </c>
      <c r="C1775">
        <v>1.068E-2</v>
      </c>
      <c r="D1775" t="s">
        <v>7</v>
      </c>
      <c r="E1775" t="s">
        <v>9</v>
      </c>
      <c r="F1775" t="s">
        <v>951</v>
      </c>
      <c r="G1775" t="s">
        <v>5247</v>
      </c>
      <c r="H1775" t="s">
        <v>10078</v>
      </c>
    </row>
    <row r="1776" spans="1:8" x14ac:dyDescent="0.25">
      <c r="A1776" s="1">
        <v>1774</v>
      </c>
      <c r="B1776">
        <v>432.74</v>
      </c>
      <c r="C1776">
        <v>0.55176301999999999</v>
      </c>
      <c r="D1776" t="s">
        <v>7</v>
      </c>
      <c r="E1776" t="s">
        <v>9</v>
      </c>
      <c r="F1776" t="s">
        <v>952</v>
      </c>
      <c r="G1776" t="s">
        <v>5247</v>
      </c>
      <c r="H1776" t="s">
        <v>10079</v>
      </c>
    </row>
    <row r="1777" spans="1:8" x14ac:dyDescent="0.25">
      <c r="A1777" s="1">
        <v>1775</v>
      </c>
      <c r="B1777">
        <v>432.74</v>
      </c>
      <c r="C1777">
        <v>3.4000000000000002E-2</v>
      </c>
      <c r="D1777" t="s">
        <v>7</v>
      </c>
      <c r="E1777" t="s">
        <v>9</v>
      </c>
      <c r="F1777" t="s">
        <v>952</v>
      </c>
      <c r="G1777" t="s">
        <v>5247</v>
      </c>
      <c r="H1777" t="s">
        <v>10080</v>
      </c>
    </row>
    <row r="1778" spans="1:8" x14ac:dyDescent="0.25">
      <c r="A1778" s="1">
        <v>1776</v>
      </c>
      <c r="B1778">
        <v>432.74</v>
      </c>
      <c r="C1778">
        <v>0.01</v>
      </c>
      <c r="D1778" t="s">
        <v>7</v>
      </c>
      <c r="E1778" t="s">
        <v>9</v>
      </c>
      <c r="F1778" t="s">
        <v>952</v>
      </c>
      <c r="G1778" t="s">
        <v>5247</v>
      </c>
      <c r="H1778" t="s">
        <v>10081</v>
      </c>
    </row>
    <row r="1779" spans="1:8" x14ac:dyDescent="0.25">
      <c r="A1779" s="1">
        <v>1777</v>
      </c>
      <c r="B1779">
        <v>432.74</v>
      </c>
      <c r="C1779">
        <v>0.01</v>
      </c>
      <c r="D1779" t="s">
        <v>7</v>
      </c>
      <c r="E1779" t="s">
        <v>9</v>
      </c>
      <c r="F1779" t="s">
        <v>953</v>
      </c>
      <c r="G1779" t="s">
        <v>5247</v>
      </c>
      <c r="H1779" t="s">
        <v>10082</v>
      </c>
    </row>
    <row r="1780" spans="1:8" x14ac:dyDescent="0.25">
      <c r="A1780" s="1">
        <v>1778</v>
      </c>
      <c r="B1780">
        <v>432.58</v>
      </c>
      <c r="C1780">
        <v>1.03E-2</v>
      </c>
      <c r="D1780" t="s">
        <v>7</v>
      </c>
      <c r="E1780" t="s">
        <v>9</v>
      </c>
      <c r="F1780" t="s">
        <v>954</v>
      </c>
      <c r="G1780" t="s">
        <v>5248</v>
      </c>
      <c r="H1780" t="s">
        <v>10083</v>
      </c>
    </row>
    <row r="1781" spans="1:8" x14ac:dyDescent="0.25">
      <c r="A1781" s="1">
        <v>1779</v>
      </c>
      <c r="B1781">
        <v>432.58</v>
      </c>
      <c r="C1781">
        <v>1.9897</v>
      </c>
      <c r="D1781" t="s">
        <v>7</v>
      </c>
      <c r="E1781" t="s">
        <v>9</v>
      </c>
      <c r="F1781" t="s">
        <v>954</v>
      </c>
      <c r="G1781" t="s">
        <v>5248</v>
      </c>
      <c r="H1781" t="s">
        <v>10084</v>
      </c>
    </row>
    <row r="1782" spans="1:8" x14ac:dyDescent="0.25">
      <c r="A1782" s="1">
        <v>1780</v>
      </c>
      <c r="B1782">
        <v>432.58</v>
      </c>
      <c r="C1782">
        <v>3.8825239999999997E-2</v>
      </c>
      <c r="D1782" t="s">
        <v>7</v>
      </c>
      <c r="E1782" t="s">
        <v>9</v>
      </c>
      <c r="F1782" t="s">
        <v>955</v>
      </c>
      <c r="G1782" t="s">
        <v>5249</v>
      </c>
      <c r="H1782" t="s">
        <v>10085</v>
      </c>
    </row>
    <row r="1783" spans="1:8" x14ac:dyDescent="0.25">
      <c r="A1783" s="1">
        <v>1781</v>
      </c>
      <c r="B1783">
        <v>432.59</v>
      </c>
      <c r="C1783">
        <v>0.11043053</v>
      </c>
      <c r="D1783" t="s">
        <v>7</v>
      </c>
      <c r="E1783" t="s">
        <v>8</v>
      </c>
      <c r="F1783" t="s">
        <v>956</v>
      </c>
      <c r="G1783" t="s">
        <v>5250</v>
      </c>
      <c r="H1783" t="s">
        <v>10086</v>
      </c>
    </row>
    <row r="1784" spans="1:8" x14ac:dyDescent="0.25">
      <c r="A1784" s="1">
        <v>1782</v>
      </c>
      <c r="B1784">
        <v>432.59</v>
      </c>
      <c r="C1784">
        <v>2.7656920000000002E-2</v>
      </c>
      <c r="D1784" t="s">
        <v>7</v>
      </c>
      <c r="E1784" t="s">
        <v>8</v>
      </c>
      <c r="F1784" t="s">
        <v>957</v>
      </c>
      <c r="G1784" t="s">
        <v>5251</v>
      </c>
      <c r="H1784" t="s">
        <v>10087</v>
      </c>
    </row>
    <row r="1785" spans="1:8" x14ac:dyDescent="0.25">
      <c r="A1785" s="1">
        <v>1783</v>
      </c>
      <c r="B1785">
        <v>432.59</v>
      </c>
      <c r="C1785">
        <v>0.11273068999999999</v>
      </c>
      <c r="D1785" t="s">
        <v>7</v>
      </c>
      <c r="E1785" t="s">
        <v>8</v>
      </c>
      <c r="F1785" t="s">
        <v>958</v>
      </c>
      <c r="G1785" t="s">
        <v>5252</v>
      </c>
      <c r="H1785" t="s">
        <v>10088</v>
      </c>
    </row>
    <row r="1786" spans="1:8" x14ac:dyDescent="0.25">
      <c r="A1786" s="1">
        <v>1784</v>
      </c>
      <c r="B1786">
        <v>432.59</v>
      </c>
      <c r="C1786">
        <v>0.45315390999999999</v>
      </c>
      <c r="D1786" t="s">
        <v>7</v>
      </c>
      <c r="E1786" t="s">
        <v>8</v>
      </c>
      <c r="F1786" t="s">
        <v>959</v>
      </c>
      <c r="G1786" t="s">
        <v>5253</v>
      </c>
      <c r="H1786" t="s">
        <v>10089</v>
      </c>
    </row>
    <row r="1787" spans="1:8" x14ac:dyDescent="0.25">
      <c r="A1787" s="1">
        <v>1785</v>
      </c>
      <c r="B1787">
        <v>432.58</v>
      </c>
      <c r="C1787">
        <v>1.03E-2</v>
      </c>
      <c r="D1787" t="s">
        <v>7</v>
      </c>
      <c r="E1787" t="s">
        <v>9</v>
      </c>
      <c r="F1787" t="s">
        <v>960</v>
      </c>
      <c r="G1787" t="s">
        <v>5254</v>
      </c>
      <c r="H1787" t="s">
        <v>10090</v>
      </c>
    </row>
    <row r="1788" spans="1:8" x14ac:dyDescent="0.25">
      <c r="A1788" s="1">
        <v>1786</v>
      </c>
      <c r="B1788">
        <v>432.58</v>
      </c>
      <c r="C1788">
        <v>3.4000000000000002E-2</v>
      </c>
      <c r="D1788" t="s">
        <v>7</v>
      </c>
      <c r="E1788" t="s">
        <v>9</v>
      </c>
      <c r="F1788" t="s">
        <v>960</v>
      </c>
      <c r="G1788" t="s">
        <v>5254</v>
      </c>
      <c r="H1788" t="s">
        <v>10091</v>
      </c>
    </row>
    <row r="1789" spans="1:8" x14ac:dyDescent="0.25">
      <c r="A1789" s="1">
        <v>1787</v>
      </c>
      <c r="B1789">
        <v>432.58</v>
      </c>
      <c r="C1789">
        <v>7.3099999999999998E-2</v>
      </c>
      <c r="D1789" t="s">
        <v>7</v>
      </c>
      <c r="E1789" t="s">
        <v>9</v>
      </c>
      <c r="F1789" t="s">
        <v>960</v>
      </c>
      <c r="G1789" t="s">
        <v>5254</v>
      </c>
      <c r="H1789" t="s">
        <v>10092</v>
      </c>
    </row>
    <row r="1790" spans="1:8" x14ac:dyDescent="0.25">
      <c r="A1790" s="1">
        <v>1788</v>
      </c>
      <c r="B1790">
        <v>432.58</v>
      </c>
      <c r="C1790">
        <v>5.8168774499999998</v>
      </c>
      <c r="D1790" t="s">
        <v>7</v>
      </c>
      <c r="E1790" t="s">
        <v>9</v>
      </c>
      <c r="F1790" t="s">
        <v>961</v>
      </c>
      <c r="G1790" t="s">
        <v>5255</v>
      </c>
      <c r="H1790" t="s">
        <v>10093</v>
      </c>
    </row>
    <row r="1791" spans="1:8" x14ac:dyDescent="0.25">
      <c r="A1791" s="1">
        <v>1789</v>
      </c>
      <c r="B1791">
        <v>432.58</v>
      </c>
      <c r="C1791">
        <v>1.0030000000000001E-2</v>
      </c>
      <c r="D1791" t="s">
        <v>7</v>
      </c>
      <c r="E1791" t="s">
        <v>9</v>
      </c>
      <c r="F1791" t="s">
        <v>961</v>
      </c>
      <c r="G1791" t="s">
        <v>5255</v>
      </c>
      <c r="H1791" t="s">
        <v>10094</v>
      </c>
    </row>
    <row r="1792" spans="1:8" x14ac:dyDescent="0.25">
      <c r="A1792" s="1">
        <v>1790</v>
      </c>
      <c r="B1792">
        <v>432.58</v>
      </c>
      <c r="C1792">
        <v>0.01</v>
      </c>
      <c r="D1792" t="s">
        <v>7</v>
      </c>
      <c r="E1792" t="s">
        <v>9</v>
      </c>
      <c r="F1792" t="s">
        <v>961</v>
      </c>
      <c r="G1792" t="s">
        <v>5255</v>
      </c>
      <c r="H1792" t="s">
        <v>10095</v>
      </c>
    </row>
    <row r="1793" spans="1:8" x14ac:dyDescent="0.25">
      <c r="A1793" s="1">
        <v>1791</v>
      </c>
      <c r="B1793">
        <v>432.58</v>
      </c>
      <c r="C1793">
        <v>0.01</v>
      </c>
      <c r="D1793" t="s">
        <v>7</v>
      </c>
      <c r="E1793" t="s">
        <v>9</v>
      </c>
      <c r="F1793" t="s">
        <v>961</v>
      </c>
      <c r="G1793" t="s">
        <v>5255</v>
      </c>
      <c r="H1793" t="s">
        <v>10096</v>
      </c>
    </row>
    <row r="1794" spans="1:8" x14ac:dyDescent="0.25">
      <c r="A1794" s="1">
        <v>1792</v>
      </c>
      <c r="B1794">
        <v>432.48</v>
      </c>
      <c r="C1794">
        <v>0.12284428</v>
      </c>
      <c r="D1794" t="s">
        <v>7</v>
      </c>
      <c r="E1794" t="s">
        <v>9</v>
      </c>
      <c r="F1794" t="s">
        <v>961</v>
      </c>
      <c r="G1794" t="s">
        <v>5255</v>
      </c>
      <c r="H1794" t="s">
        <v>10097</v>
      </c>
    </row>
    <row r="1795" spans="1:8" x14ac:dyDescent="0.25">
      <c r="A1795" s="1">
        <v>1793</v>
      </c>
      <c r="B1795">
        <v>432.48</v>
      </c>
      <c r="C1795">
        <v>5.3257770000000003E-2</v>
      </c>
      <c r="D1795" t="s">
        <v>7</v>
      </c>
      <c r="E1795" t="s">
        <v>9</v>
      </c>
      <c r="F1795" t="s">
        <v>962</v>
      </c>
      <c r="G1795" t="s">
        <v>5256</v>
      </c>
      <c r="H1795" t="s">
        <v>10098</v>
      </c>
    </row>
    <row r="1796" spans="1:8" x14ac:dyDescent="0.25">
      <c r="A1796" s="1">
        <v>1794</v>
      </c>
      <c r="B1796">
        <v>432.48</v>
      </c>
      <c r="C1796">
        <v>0.10118783000000001</v>
      </c>
      <c r="D1796" t="s">
        <v>7</v>
      </c>
      <c r="E1796" t="s">
        <v>9</v>
      </c>
      <c r="F1796" t="s">
        <v>962</v>
      </c>
      <c r="G1796" t="s">
        <v>5256</v>
      </c>
      <c r="H1796" t="s">
        <v>10099</v>
      </c>
    </row>
    <row r="1797" spans="1:8" x14ac:dyDescent="0.25">
      <c r="A1797" s="1">
        <v>1795</v>
      </c>
      <c r="B1797">
        <v>432.49</v>
      </c>
      <c r="C1797">
        <v>5.0638160000000002E-2</v>
      </c>
      <c r="D1797" t="s">
        <v>7</v>
      </c>
      <c r="E1797" t="s">
        <v>8</v>
      </c>
      <c r="F1797" t="s">
        <v>963</v>
      </c>
      <c r="G1797" t="s">
        <v>5257</v>
      </c>
      <c r="H1797" t="s">
        <v>10100</v>
      </c>
    </row>
    <row r="1798" spans="1:8" x14ac:dyDescent="0.25">
      <c r="A1798" s="1">
        <v>1796</v>
      </c>
      <c r="B1798">
        <v>432.49</v>
      </c>
      <c r="C1798">
        <v>6.7058019999999996E-2</v>
      </c>
      <c r="D1798" t="s">
        <v>7</v>
      </c>
      <c r="E1798" t="s">
        <v>8</v>
      </c>
      <c r="F1798" t="s">
        <v>964</v>
      </c>
      <c r="G1798" t="s">
        <v>5258</v>
      </c>
      <c r="H1798" t="s">
        <v>10101</v>
      </c>
    </row>
    <row r="1799" spans="1:8" x14ac:dyDescent="0.25">
      <c r="A1799" s="1">
        <v>1797</v>
      </c>
      <c r="B1799">
        <v>432.49</v>
      </c>
      <c r="C1799">
        <v>0.11045607</v>
      </c>
      <c r="D1799" t="s">
        <v>7</v>
      </c>
      <c r="E1799" t="s">
        <v>8</v>
      </c>
      <c r="F1799" t="s">
        <v>965</v>
      </c>
      <c r="G1799" t="s">
        <v>5259</v>
      </c>
      <c r="H1799" t="s">
        <v>10102</v>
      </c>
    </row>
    <row r="1800" spans="1:8" x14ac:dyDescent="0.25">
      <c r="A1800" s="1">
        <v>1798</v>
      </c>
      <c r="B1800">
        <v>432.49</v>
      </c>
      <c r="C1800">
        <v>0.17487535000000001</v>
      </c>
      <c r="D1800" t="s">
        <v>7</v>
      </c>
      <c r="E1800" t="s">
        <v>8</v>
      </c>
      <c r="F1800" t="s">
        <v>966</v>
      </c>
      <c r="G1800" t="s">
        <v>5260</v>
      </c>
      <c r="H1800" t="s">
        <v>10103</v>
      </c>
    </row>
    <row r="1801" spans="1:8" x14ac:dyDescent="0.25">
      <c r="A1801" s="1">
        <v>1799</v>
      </c>
      <c r="B1801">
        <v>432.49</v>
      </c>
      <c r="C1801">
        <v>0.5323</v>
      </c>
      <c r="D1801" t="s">
        <v>7</v>
      </c>
      <c r="E1801" t="s">
        <v>8</v>
      </c>
      <c r="F1801" t="s">
        <v>967</v>
      </c>
      <c r="G1801" t="s">
        <v>5261</v>
      </c>
      <c r="H1801" t="s">
        <v>10104</v>
      </c>
    </row>
    <row r="1802" spans="1:8" x14ac:dyDescent="0.25">
      <c r="A1802" s="1">
        <v>1800</v>
      </c>
      <c r="B1802">
        <v>432.49</v>
      </c>
      <c r="C1802">
        <v>0.44249147</v>
      </c>
      <c r="D1802" t="s">
        <v>7</v>
      </c>
      <c r="E1802" t="s">
        <v>8</v>
      </c>
      <c r="F1802" t="s">
        <v>968</v>
      </c>
      <c r="G1802" t="s">
        <v>5262</v>
      </c>
      <c r="H1802" t="s">
        <v>10105</v>
      </c>
    </row>
    <row r="1803" spans="1:8" x14ac:dyDescent="0.25">
      <c r="A1803" s="1">
        <v>1801</v>
      </c>
      <c r="B1803">
        <v>432.49</v>
      </c>
      <c r="C1803">
        <v>0.23009188</v>
      </c>
      <c r="D1803" t="s">
        <v>7</v>
      </c>
      <c r="E1803" t="s">
        <v>8</v>
      </c>
      <c r="F1803" t="s">
        <v>969</v>
      </c>
      <c r="G1803" t="s">
        <v>5263</v>
      </c>
      <c r="H1803" t="s">
        <v>10106</v>
      </c>
    </row>
    <row r="1804" spans="1:8" x14ac:dyDescent="0.25">
      <c r="A1804" s="1">
        <v>1802</v>
      </c>
      <c r="B1804">
        <v>432.49</v>
      </c>
      <c r="C1804">
        <v>0.50919999999999999</v>
      </c>
      <c r="D1804" t="s">
        <v>7</v>
      </c>
      <c r="E1804" t="s">
        <v>8</v>
      </c>
      <c r="F1804" t="s">
        <v>970</v>
      </c>
      <c r="G1804" t="s">
        <v>5264</v>
      </c>
      <c r="H1804" t="s">
        <v>10107</v>
      </c>
    </row>
    <row r="1805" spans="1:8" x14ac:dyDescent="0.25">
      <c r="A1805" s="1">
        <v>1803</v>
      </c>
      <c r="B1805">
        <v>432.48</v>
      </c>
      <c r="C1805">
        <v>1.3865529999999999E-2</v>
      </c>
      <c r="D1805" t="s">
        <v>7</v>
      </c>
      <c r="E1805" t="s">
        <v>9</v>
      </c>
      <c r="F1805" t="s">
        <v>971</v>
      </c>
      <c r="G1805" t="s">
        <v>5265</v>
      </c>
      <c r="H1805" t="s">
        <v>10108</v>
      </c>
    </row>
    <row r="1806" spans="1:8" x14ac:dyDescent="0.25">
      <c r="A1806" s="1">
        <v>1804</v>
      </c>
      <c r="B1806">
        <v>432.48</v>
      </c>
      <c r="C1806">
        <v>4.8849466399999999</v>
      </c>
      <c r="D1806" t="s">
        <v>7</v>
      </c>
      <c r="E1806" t="s">
        <v>9</v>
      </c>
      <c r="F1806" t="s">
        <v>972</v>
      </c>
      <c r="G1806" t="s">
        <v>5266</v>
      </c>
      <c r="H1806" t="s">
        <v>10109</v>
      </c>
    </row>
    <row r="1807" spans="1:8" x14ac:dyDescent="0.25">
      <c r="A1807" s="1">
        <v>1805</v>
      </c>
      <c r="B1807">
        <v>432.48</v>
      </c>
      <c r="C1807">
        <v>30.115091589999999</v>
      </c>
      <c r="D1807" t="s">
        <v>7</v>
      </c>
      <c r="E1807" t="s">
        <v>9</v>
      </c>
      <c r="F1807" t="s">
        <v>973</v>
      </c>
      <c r="G1807" t="s">
        <v>5266</v>
      </c>
      <c r="H1807" t="s">
        <v>10110</v>
      </c>
    </row>
    <row r="1808" spans="1:8" x14ac:dyDescent="0.25">
      <c r="A1808" s="1">
        <v>1806</v>
      </c>
      <c r="B1808">
        <v>432.48</v>
      </c>
      <c r="C1808">
        <v>0.1043722</v>
      </c>
      <c r="D1808" t="s">
        <v>7</v>
      </c>
      <c r="E1808" t="s">
        <v>9</v>
      </c>
      <c r="F1808" t="s">
        <v>974</v>
      </c>
      <c r="G1808" t="s">
        <v>5267</v>
      </c>
      <c r="H1808" t="s">
        <v>10111</v>
      </c>
    </row>
    <row r="1809" spans="1:8" x14ac:dyDescent="0.25">
      <c r="A1809" s="1">
        <v>1807</v>
      </c>
      <c r="B1809">
        <v>432.49</v>
      </c>
      <c r="C1809">
        <v>2.3490029999999999E-2</v>
      </c>
      <c r="D1809" t="s">
        <v>7</v>
      </c>
      <c r="E1809" t="s">
        <v>8</v>
      </c>
      <c r="F1809" t="s">
        <v>975</v>
      </c>
      <c r="G1809" t="s">
        <v>5268</v>
      </c>
      <c r="H1809" t="s">
        <v>10112</v>
      </c>
    </row>
    <row r="1810" spans="1:8" x14ac:dyDescent="0.25">
      <c r="A1810" s="1">
        <v>1808</v>
      </c>
      <c r="B1810">
        <v>432.49</v>
      </c>
      <c r="C1810">
        <v>0.44249147</v>
      </c>
      <c r="D1810" t="s">
        <v>7</v>
      </c>
      <c r="E1810" t="s">
        <v>8</v>
      </c>
      <c r="F1810" t="s">
        <v>976</v>
      </c>
      <c r="G1810" t="s">
        <v>5269</v>
      </c>
      <c r="H1810" t="s">
        <v>10113</v>
      </c>
    </row>
    <row r="1811" spans="1:8" x14ac:dyDescent="0.25">
      <c r="A1811" s="1">
        <v>1809</v>
      </c>
      <c r="B1811">
        <v>432.48</v>
      </c>
      <c r="C1811">
        <v>0.23933484999999999</v>
      </c>
      <c r="D1811" t="s">
        <v>7</v>
      </c>
      <c r="E1811" t="s">
        <v>9</v>
      </c>
      <c r="F1811" t="s">
        <v>977</v>
      </c>
      <c r="G1811" t="s">
        <v>5270</v>
      </c>
      <c r="H1811" t="s">
        <v>10114</v>
      </c>
    </row>
    <row r="1812" spans="1:8" x14ac:dyDescent="0.25">
      <c r="A1812" s="1">
        <v>1810</v>
      </c>
      <c r="B1812">
        <v>432.48</v>
      </c>
      <c r="C1812">
        <v>0.12655345000000001</v>
      </c>
      <c r="D1812" t="s">
        <v>7</v>
      </c>
      <c r="E1812" t="s">
        <v>9</v>
      </c>
      <c r="F1812" t="s">
        <v>978</v>
      </c>
      <c r="G1812" t="s">
        <v>5271</v>
      </c>
      <c r="H1812" t="s">
        <v>10115</v>
      </c>
    </row>
    <row r="1813" spans="1:8" x14ac:dyDescent="0.25">
      <c r="A1813" s="1">
        <v>1811</v>
      </c>
      <c r="B1813">
        <v>432.49</v>
      </c>
      <c r="C1813">
        <v>2.26691463</v>
      </c>
      <c r="D1813" t="s">
        <v>7</v>
      </c>
      <c r="E1813" t="s">
        <v>8</v>
      </c>
      <c r="F1813" t="s">
        <v>979</v>
      </c>
      <c r="G1813" t="s">
        <v>5272</v>
      </c>
      <c r="H1813" t="s">
        <v>10116</v>
      </c>
    </row>
    <row r="1814" spans="1:8" x14ac:dyDescent="0.25">
      <c r="A1814" s="1">
        <v>1812</v>
      </c>
      <c r="B1814">
        <v>432.48</v>
      </c>
      <c r="C1814">
        <v>0.57999999999999996</v>
      </c>
      <c r="D1814" t="s">
        <v>7</v>
      </c>
      <c r="E1814" t="s">
        <v>9</v>
      </c>
      <c r="F1814" t="s">
        <v>980</v>
      </c>
      <c r="G1814" t="s">
        <v>5273</v>
      </c>
      <c r="H1814" t="s">
        <v>10117</v>
      </c>
    </row>
    <row r="1815" spans="1:8" x14ac:dyDescent="0.25">
      <c r="A1815" s="1">
        <v>1813</v>
      </c>
      <c r="B1815">
        <v>432.49</v>
      </c>
      <c r="C1815">
        <v>1.1900000000000001E-2</v>
      </c>
      <c r="D1815" t="s">
        <v>7</v>
      </c>
      <c r="E1815" t="s">
        <v>8</v>
      </c>
      <c r="F1815" t="s">
        <v>981</v>
      </c>
      <c r="G1815" t="s">
        <v>5274</v>
      </c>
      <c r="H1815" t="s">
        <v>10118</v>
      </c>
    </row>
    <row r="1816" spans="1:8" x14ac:dyDescent="0.25">
      <c r="A1816" s="1">
        <v>1814</v>
      </c>
      <c r="B1816">
        <v>432.48</v>
      </c>
      <c r="C1816">
        <v>0.1</v>
      </c>
      <c r="D1816" t="s">
        <v>7</v>
      </c>
      <c r="E1816" t="s">
        <v>9</v>
      </c>
      <c r="F1816" t="s">
        <v>982</v>
      </c>
      <c r="G1816" t="s">
        <v>5275</v>
      </c>
      <c r="H1816" t="s">
        <v>10119</v>
      </c>
    </row>
    <row r="1817" spans="1:8" x14ac:dyDescent="0.25">
      <c r="A1817" s="1">
        <v>1815</v>
      </c>
      <c r="B1817">
        <v>432.49</v>
      </c>
      <c r="C1817">
        <v>9.9380460000000004E-2</v>
      </c>
      <c r="D1817" t="s">
        <v>7</v>
      </c>
      <c r="E1817" t="s">
        <v>8</v>
      </c>
      <c r="F1817" t="s">
        <v>983</v>
      </c>
      <c r="G1817" t="s">
        <v>5276</v>
      </c>
      <c r="H1817" t="s">
        <v>10120</v>
      </c>
    </row>
    <row r="1818" spans="1:8" x14ac:dyDescent="0.25">
      <c r="A1818" s="1">
        <v>1816</v>
      </c>
      <c r="B1818">
        <v>432.49</v>
      </c>
      <c r="C1818">
        <v>4.2585749999999999E-2</v>
      </c>
      <c r="D1818" t="s">
        <v>7</v>
      </c>
      <c r="E1818" t="s">
        <v>8</v>
      </c>
      <c r="F1818" t="s">
        <v>984</v>
      </c>
      <c r="G1818" t="s">
        <v>5277</v>
      </c>
      <c r="H1818" t="s">
        <v>10121</v>
      </c>
    </row>
    <row r="1819" spans="1:8" x14ac:dyDescent="0.25">
      <c r="A1819" s="1">
        <v>1817</v>
      </c>
      <c r="B1819">
        <v>432.48</v>
      </c>
      <c r="C1819">
        <v>4.2599999999999999E-2</v>
      </c>
      <c r="D1819" t="s">
        <v>7</v>
      </c>
      <c r="E1819" t="s">
        <v>9</v>
      </c>
      <c r="F1819" t="s">
        <v>985</v>
      </c>
      <c r="G1819" t="s">
        <v>5278</v>
      </c>
      <c r="H1819" t="s">
        <v>10122</v>
      </c>
    </row>
    <row r="1820" spans="1:8" x14ac:dyDescent="0.25">
      <c r="A1820" s="1">
        <v>1818</v>
      </c>
      <c r="B1820">
        <v>432.49</v>
      </c>
      <c r="C1820">
        <v>0.45325869000000002</v>
      </c>
      <c r="D1820" t="s">
        <v>7</v>
      </c>
      <c r="E1820" t="s">
        <v>8</v>
      </c>
      <c r="F1820" t="s">
        <v>986</v>
      </c>
      <c r="G1820" t="s">
        <v>5279</v>
      </c>
      <c r="H1820" t="s">
        <v>10123</v>
      </c>
    </row>
    <row r="1821" spans="1:8" x14ac:dyDescent="0.25">
      <c r="A1821" s="1">
        <v>1819</v>
      </c>
      <c r="B1821">
        <v>432.48</v>
      </c>
      <c r="C1821">
        <v>9.9380460000000004E-2</v>
      </c>
      <c r="D1821" t="s">
        <v>7</v>
      </c>
      <c r="E1821" t="s">
        <v>9</v>
      </c>
      <c r="F1821" t="s">
        <v>987</v>
      </c>
      <c r="G1821" t="s">
        <v>5280</v>
      </c>
      <c r="H1821" t="s">
        <v>10124</v>
      </c>
    </row>
    <row r="1822" spans="1:8" x14ac:dyDescent="0.25">
      <c r="A1822" s="1">
        <v>1820</v>
      </c>
      <c r="B1822">
        <v>432.49</v>
      </c>
      <c r="C1822">
        <v>4.2599999999999999E-2</v>
      </c>
      <c r="D1822" t="s">
        <v>7</v>
      </c>
      <c r="E1822" t="s">
        <v>8</v>
      </c>
      <c r="F1822" t="s">
        <v>988</v>
      </c>
      <c r="G1822" t="s">
        <v>5281</v>
      </c>
      <c r="H1822" t="s">
        <v>10125</v>
      </c>
    </row>
    <row r="1823" spans="1:8" x14ac:dyDescent="0.25">
      <c r="A1823" s="1">
        <v>1821</v>
      </c>
      <c r="B1823">
        <v>432.49</v>
      </c>
      <c r="C1823">
        <v>0.43025180000000002</v>
      </c>
      <c r="D1823" t="s">
        <v>7</v>
      </c>
      <c r="E1823" t="s">
        <v>8</v>
      </c>
      <c r="F1823" t="s">
        <v>989</v>
      </c>
      <c r="G1823" t="s">
        <v>5282</v>
      </c>
      <c r="H1823" t="s">
        <v>10126</v>
      </c>
    </row>
    <row r="1824" spans="1:8" x14ac:dyDescent="0.25">
      <c r="A1824" s="1">
        <v>1822</v>
      </c>
      <c r="B1824">
        <v>432.48</v>
      </c>
      <c r="C1824">
        <v>49.632271609999997</v>
      </c>
      <c r="D1824" t="s">
        <v>7</v>
      </c>
      <c r="E1824" t="s">
        <v>9</v>
      </c>
      <c r="F1824" t="s">
        <v>990</v>
      </c>
      <c r="G1824" t="s">
        <v>5283</v>
      </c>
      <c r="H1824" t="s">
        <v>10127</v>
      </c>
    </row>
    <row r="1825" spans="1:8" x14ac:dyDescent="0.25">
      <c r="A1825" s="1">
        <v>1823</v>
      </c>
      <c r="B1825">
        <v>432.49</v>
      </c>
      <c r="C1825">
        <v>0.28070703000000002</v>
      </c>
      <c r="D1825" t="s">
        <v>7</v>
      </c>
      <c r="E1825" t="s">
        <v>8</v>
      </c>
      <c r="F1825" t="s">
        <v>991</v>
      </c>
      <c r="G1825" t="s">
        <v>5284</v>
      </c>
      <c r="H1825" t="s">
        <v>10128</v>
      </c>
    </row>
    <row r="1826" spans="1:8" x14ac:dyDescent="0.25">
      <c r="A1826" s="1">
        <v>1824</v>
      </c>
      <c r="B1826">
        <v>432.48</v>
      </c>
      <c r="C1826">
        <v>0.22190587000000001</v>
      </c>
      <c r="D1826" t="s">
        <v>7</v>
      </c>
      <c r="E1826" t="s">
        <v>9</v>
      </c>
      <c r="F1826" t="s">
        <v>992</v>
      </c>
      <c r="G1826" t="s">
        <v>5285</v>
      </c>
      <c r="H1826" t="s">
        <v>10129</v>
      </c>
    </row>
    <row r="1827" spans="1:8" x14ac:dyDescent="0.25">
      <c r="A1827" s="1">
        <v>1825</v>
      </c>
      <c r="B1827">
        <v>432.48</v>
      </c>
      <c r="C1827">
        <v>0.22898980999999999</v>
      </c>
      <c r="D1827" t="s">
        <v>7</v>
      </c>
      <c r="E1827" t="s">
        <v>9</v>
      </c>
      <c r="F1827" t="s">
        <v>993</v>
      </c>
      <c r="G1827" t="s">
        <v>5286</v>
      </c>
      <c r="H1827" t="s">
        <v>10130</v>
      </c>
    </row>
    <row r="1828" spans="1:8" x14ac:dyDescent="0.25">
      <c r="A1828" s="1">
        <v>1826</v>
      </c>
      <c r="B1828">
        <v>432.48</v>
      </c>
      <c r="C1828">
        <v>7.1093429199999996</v>
      </c>
      <c r="D1828" t="s">
        <v>7</v>
      </c>
      <c r="E1828" t="s">
        <v>9</v>
      </c>
      <c r="F1828" t="s">
        <v>994</v>
      </c>
      <c r="G1828" t="s">
        <v>5287</v>
      </c>
      <c r="H1828" t="s">
        <v>10131</v>
      </c>
    </row>
    <row r="1829" spans="1:8" x14ac:dyDescent="0.25">
      <c r="A1829" s="1">
        <v>1827</v>
      </c>
      <c r="B1829">
        <v>432.48</v>
      </c>
      <c r="C1829">
        <v>0.48</v>
      </c>
      <c r="D1829" t="s">
        <v>7</v>
      </c>
      <c r="E1829" t="s">
        <v>9</v>
      </c>
      <c r="F1829" t="s">
        <v>994</v>
      </c>
      <c r="G1829" t="s">
        <v>5287</v>
      </c>
      <c r="H1829" t="s">
        <v>10132</v>
      </c>
    </row>
    <row r="1830" spans="1:8" x14ac:dyDescent="0.25">
      <c r="A1830" s="1">
        <v>1828</v>
      </c>
      <c r="B1830">
        <v>432.48</v>
      </c>
      <c r="C1830">
        <v>0.81687745</v>
      </c>
      <c r="D1830" t="s">
        <v>7</v>
      </c>
      <c r="E1830" t="s">
        <v>9</v>
      </c>
      <c r="F1830" t="s">
        <v>994</v>
      </c>
      <c r="G1830" t="s">
        <v>5287</v>
      </c>
      <c r="H1830" t="s">
        <v>10133</v>
      </c>
    </row>
    <row r="1831" spans="1:8" x14ac:dyDescent="0.25">
      <c r="A1831" s="1">
        <v>1829</v>
      </c>
      <c r="B1831">
        <v>432.48</v>
      </c>
      <c r="C1831">
        <v>1.4839054700000001</v>
      </c>
      <c r="D1831" t="s">
        <v>7</v>
      </c>
      <c r="E1831" t="s">
        <v>9</v>
      </c>
      <c r="F1831" t="s">
        <v>994</v>
      </c>
      <c r="G1831" t="s">
        <v>5287</v>
      </c>
      <c r="H1831" t="s">
        <v>10134</v>
      </c>
    </row>
    <row r="1832" spans="1:8" x14ac:dyDescent="0.25">
      <c r="A1832" s="1">
        <v>1830</v>
      </c>
      <c r="B1832">
        <v>432.48</v>
      </c>
      <c r="C1832">
        <v>1.0500000000000001E-2</v>
      </c>
      <c r="D1832" t="s">
        <v>7</v>
      </c>
      <c r="E1832" t="s">
        <v>9</v>
      </c>
      <c r="F1832" t="s">
        <v>994</v>
      </c>
      <c r="G1832" t="s">
        <v>5287</v>
      </c>
      <c r="H1832" t="s">
        <v>10135</v>
      </c>
    </row>
    <row r="1833" spans="1:8" x14ac:dyDescent="0.25">
      <c r="A1833" s="1">
        <v>1831</v>
      </c>
      <c r="B1833">
        <v>432.48</v>
      </c>
      <c r="C1833">
        <v>1.5099388899999999</v>
      </c>
      <c r="D1833" t="s">
        <v>7</v>
      </c>
      <c r="E1833" t="s">
        <v>9</v>
      </c>
      <c r="F1833" t="s">
        <v>994</v>
      </c>
      <c r="G1833" t="s">
        <v>5287</v>
      </c>
      <c r="H1833" t="s">
        <v>10136</v>
      </c>
    </row>
    <row r="1834" spans="1:8" x14ac:dyDescent="0.25">
      <c r="A1834" s="1">
        <v>1832</v>
      </c>
      <c r="B1834">
        <v>432.48</v>
      </c>
      <c r="C1834">
        <v>1.077E-2</v>
      </c>
      <c r="D1834" t="s">
        <v>7</v>
      </c>
      <c r="E1834" t="s">
        <v>9</v>
      </c>
      <c r="F1834" t="s">
        <v>995</v>
      </c>
      <c r="G1834" t="s">
        <v>5287</v>
      </c>
      <c r="H1834" t="s">
        <v>10137</v>
      </c>
    </row>
    <row r="1835" spans="1:8" x14ac:dyDescent="0.25">
      <c r="A1835" s="1">
        <v>1833</v>
      </c>
      <c r="B1835">
        <v>432.48</v>
      </c>
      <c r="C1835">
        <v>1.5369020900000001</v>
      </c>
      <c r="D1835" t="s">
        <v>7</v>
      </c>
      <c r="E1835" t="s">
        <v>9</v>
      </c>
      <c r="F1835" t="s">
        <v>995</v>
      </c>
      <c r="G1835" t="s">
        <v>5287</v>
      </c>
      <c r="H1835" t="s">
        <v>10138</v>
      </c>
    </row>
    <row r="1836" spans="1:8" x14ac:dyDescent="0.25">
      <c r="A1836" s="1">
        <v>1834</v>
      </c>
      <c r="B1836">
        <v>432.48</v>
      </c>
      <c r="C1836">
        <v>1.28</v>
      </c>
      <c r="D1836" t="s">
        <v>7</v>
      </c>
      <c r="E1836" t="s">
        <v>9</v>
      </c>
      <c r="F1836" t="s">
        <v>995</v>
      </c>
      <c r="G1836" t="s">
        <v>5287</v>
      </c>
      <c r="H1836" t="s">
        <v>10139</v>
      </c>
    </row>
    <row r="1837" spans="1:8" x14ac:dyDescent="0.25">
      <c r="A1837" s="1">
        <v>1835</v>
      </c>
      <c r="B1837">
        <v>432.43</v>
      </c>
      <c r="C1837">
        <v>0.5</v>
      </c>
      <c r="D1837" t="s">
        <v>7</v>
      </c>
      <c r="E1837" t="s">
        <v>9</v>
      </c>
      <c r="F1837" t="s">
        <v>995</v>
      </c>
      <c r="G1837" t="s">
        <v>5287</v>
      </c>
      <c r="H1837" t="s">
        <v>10140</v>
      </c>
    </row>
    <row r="1838" spans="1:8" x14ac:dyDescent="0.25">
      <c r="A1838" s="1">
        <v>1836</v>
      </c>
      <c r="B1838">
        <v>432.31</v>
      </c>
      <c r="C1838">
        <v>0.02</v>
      </c>
      <c r="D1838" t="s">
        <v>7</v>
      </c>
      <c r="E1838" t="s">
        <v>9</v>
      </c>
      <c r="F1838" t="s">
        <v>995</v>
      </c>
      <c r="G1838" t="s">
        <v>5287</v>
      </c>
      <c r="H1838" t="s">
        <v>10141</v>
      </c>
    </row>
    <row r="1839" spans="1:8" x14ac:dyDescent="0.25">
      <c r="A1839" s="1">
        <v>1837</v>
      </c>
      <c r="B1839">
        <v>432.31</v>
      </c>
      <c r="C1839">
        <v>1</v>
      </c>
      <c r="D1839" t="s">
        <v>7</v>
      </c>
      <c r="E1839" t="s">
        <v>9</v>
      </c>
      <c r="F1839" t="s">
        <v>995</v>
      </c>
      <c r="G1839" t="s">
        <v>5287</v>
      </c>
      <c r="H1839" t="s">
        <v>10142</v>
      </c>
    </row>
    <row r="1840" spans="1:8" x14ac:dyDescent="0.25">
      <c r="A1840" s="1">
        <v>1838</v>
      </c>
      <c r="B1840">
        <v>432.3</v>
      </c>
      <c r="C1840">
        <v>10</v>
      </c>
      <c r="D1840" t="s">
        <v>7</v>
      </c>
      <c r="E1840" t="s">
        <v>9</v>
      </c>
      <c r="F1840" t="s">
        <v>995</v>
      </c>
      <c r="G1840" t="s">
        <v>5287</v>
      </c>
      <c r="H1840" t="s">
        <v>10143</v>
      </c>
    </row>
    <row r="1841" spans="1:8" x14ac:dyDescent="0.25">
      <c r="A1841" s="1">
        <v>1839</v>
      </c>
      <c r="B1841">
        <v>432.25</v>
      </c>
      <c r="C1841">
        <v>65.362914520000004</v>
      </c>
      <c r="D1841" t="s">
        <v>7</v>
      </c>
      <c r="E1841" t="s">
        <v>9</v>
      </c>
      <c r="F1841" t="s">
        <v>995</v>
      </c>
      <c r="G1841" t="s">
        <v>5287</v>
      </c>
      <c r="H1841" t="s">
        <v>10144</v>
      </c>
    </row>
    <row r="1842" spans="1:8" x14ac:dyDescent="0.25">
      <c r="A1842" s="1">
        <v>1840</v>
      </c>
      <c r="B1842">
        <v>432.44</v>
      </c>
      <c r="C1842">
        <v>1.1000000000000001</v>
      </c>
      <c r="D1842" t="s">
        <v>7</v>
      </c>
      <c r="E1842" t="s">
        <v>8</v>
      </c>
      <c r="F1842" t="s">
        <v>996</v>
      </c>
      <c r="G1842" t="s">
        <v>5288</v>
      </c>
      <c r="H1842" t="s">
        <v>10145</v>
      </c>
    </row>
    <row r="1843" spans="1:8" x14ac:dyDescent="0.25">
      <c r="A1843" s="1">
        <v>1841</v>
      </c>
      <c r="B1843">
        <v>432.43</v>
      </c>
      <c r="C1843">
        <v>0.22125882999999999</v>
      </c>
      <c r="D1843" t="s">
        <v>7</v>
      </c>
      <c r="E1843" t="s">
        <v>8</v>
      </c>
      <c r="F1843" t="s">
        <v>997</v>
      </c>
      <c r="G1843" t="s">
        <v>5289</v>
      </c>
      <c r="H1843" t="s">
        <v>10146</v>
      </c>
    </row>
    <row r="1844" spans="1:8" x14ac:dyDescent="0.25">
      <c r="A1844" s="1">
        <v>1842</v>
      </c>
      <c r="B1844">
        <v>432.28</v>
      </c>
      <c r="C1844">
        <v>0.15</v>
      </c>
      <c r="D1844" t="s">
        <v>7</v>
      </c>
      <c r="E1844" t="s">
        <v>9</v>
      </c>
      <c r="F1844" t="s">
        <v>998</v>
      </c>
      <c r="G1844" t="s">
        <v>5290</v>
      </c>
      <c r="H1844" t="s">
        <v>10147</v>
      </c>
    </row>
    <row r="1845" spans="1:8" x14ac:dyDescent="0.25">
      <c r="A1845" s="1">
        <v>1843</v>
      </c>
      <c r="B1845">
        <v>432.28</v>
      </c>
      <c r="C1845">
        <v>0.12</v>
      </c>
      <c r="D1845" t="s">
        <v>7</v>
      </c>
      <c r="E1845" t="s">
        <v>9</v>
      </c>
      <c r="F1845" t="s">
        <v>998</v>
      </c>
      <c r="G1845" t="s">
        <v>5290</v>
      </c>
      <c r="H1845" t="s">
        <v>10148</v>
      </c>
    </row>
    <row r="1846" spans="1:8" x14ac:dyDescent="0.25">
      <c r="A1846" s="1">
        <v>1844</v>
      </c>
      <c r="B1846">
        <v>432.28</v>
      </c>
      <c r="C1846">
        <v>1.042E-2</v>
      </c>
      <c r="D1846" t="s">
        <v>7</v>
      </c>
      <c r="E1846" t="s">
        <v>9</v>
      </c>
      <c r="F1846" t="s">
        <v>998</v>
      </c>
      <c r="G1846" t="s">
        <v>5290</v>
      </c>
      <c r="H1846" t="s">
        <v>10149</v>
      </c>
    </row>
    <row r="1847" spans="1:8" x14ac:dyDescent="0.25">
      <c r="A1847" s="1">
        <v>1845</v>
      </c>
      <c r="B1847">
        <v>432.27</v>
      </c>
      <c r="C1847">
        <v>0.03</v>
      </c>
      <c r="D1847" t="s">
        <v>7</v>
      </c>
      <c r="E1847" t="s">
        <v>9</v>
      </c>
      <c r="F1847" t="s">
        <v>998</v>
      </c>
      <c r="G1847" t="s">
        <v>5290</v>
      </c>
      <c r="H1847" t="s">
        <v>10150</v>
      </c>
    </row>
    <row r="1848" spans="1:8" x14ac:dyDescent="0.25">
      <c r="A1848" s="1">
        <v>1846</v>
      </c>
      <c r="B1848">
        <v>432.25</v>
      </c>
      <c r="C1848">
        <v>9.6370854799999996</v>
      </c>
      <c r="D1848" t="s">
        <v>7</v>
      </c>
      <c r="E1848" t="s">
        <v>9</v>
      </c>
      <c r="F1848" t="s">
        <v>998</v>
      </c>
      <c r="G1848" t="s">
        <v>5290</v>
      </c>
      <c r="H1848" t="s">
        <v>10151</v>
      </c>
    </row>
    <row r="1849" spans="1:8" x14ac:dyDescent="0.25">
      <c r="A1849" s="1">
        <v>1847</v>
      </c>
      <c r="B1849">
        <v>432.17</v>
      </c>
      <c r="C1849">
        <v>3.7406831700000001</v>
      </c>
      <c r="D1849" t="s">
        <v>7</v>
      </c>
      <c r="E1849" t="s">
        <v>9</v>
      </c>
      <c r="F1849" t="s">
        <v>998</v>
      </c>
      <c r="G1849" t="s">
        <v>5290</v>
      </c>
      <c r="H1849" t="s">
        <v>10152</v>
      </c>
    </row>
    <row r="1850" spans="1:8" x14ac:dyDescent="0.25">
      <c r="A1850" s="1">
        <v>1848</v>
      </c>
      <c r="B1850">
        <v>432.16</v>
      </c>
      <c r="C1850">
        <v>20</v>
      </c>
      <c r="D1850" t="s">
        <v>7</v>
      </c>
      <c r="E1850" t="s">
        <v>9</v>
      </c>
      <c r="F1850" t="s">
        <v>998</v>
      </c>
      <c r="G1850" t="s">
        <v>5290</v>
      </c>
      <c r="H1850" t="s">
        <v>10153</v>
      </c>
    </row>
    <row r="1851" spans="1:8" x14ac:dyDescent="0.25">
      <c r="A1851" s="1">
        <v>1849</v>
      </c>
      <c r="B1851">
        <v>432.16</v>
      </c>
      <c r="C1851">
        <v>1</v>
      </c>
      <c r="D1851" t="s">
        <v>7</v>
      </c>
      <c r="E1851" t="s">
        <v>9</v>
      </c>
      <c r="F1851" t="s">
        <v>998</v>
      </c>
      <c r="G1851" t="s">
        <v>5290</v>
      </c>
      <c r="H1851" t="s">
        <v>10154</v>
      </c>
    </row>
    <row r="1852" spans="1:8" x14ac:dyDescent="0.25">
      <c r="A1852" s="1">
        <v>1850</v>
      </c>
      <c r="B1852">
        <v>432.12</v>
      </c>
      <c r="C1852">
        <v>0.02</v>
      </c>
      <c r="D1852" t="s">
        <v>7</v>
      </c>
      <c r="E1852" t="s">
        <v>9</v>
      </c>
      <c r="F1852" t="s">
        <v>998</v>
      </c>
      <c r="G1852" t="s">
        <v>5290</v>
      </c>
      <c r="H1852" t="s">
        <v>10155</v>
      </c>
    </row>
    <row r="1853" spans="1:8" x14ac:dyDescent="0.25">
      <c r="A1853" s="1">
        <v>1851</v>
      </c>
      <c r="B1853">
        <v>432.05</v>
      </c>
      <c r="C1853">
        <v>0.33179799999999998</v>
      </c>
      <c r="D1853" t="s">
        <v>7</v>
      </c>
      <c r="E1853" t="s">
        <v>9</v>
      </c>
      <c r="F1853" t="s">
        <v>998</v>
      </c>
      <c r="G1853" t="s">
        <v>5290</v>
      </c>
      <c r="H1853" t="s">
        <v>10156</v>
      </c>
    </row>
    <row r="1854" spans="1:8" x14ac:dyDescent="0.25">
      <c r="A1854" s="1">
        <v>1852</v>
      </c>
      <c r="B1854">
        <v>432</v>
      </c>
      <c r="C1854">
        <v>2</v>
      </c>
      <c r="D1854" t="s">
        <v>7</v>
      </c>
      <c r="E1854" t="s">
        <v>9</v>
      </c>
      <c r="F1854" t="s">
        <v>998</v>
      </c>
      <c r="G1854" t="s">
        <v>5290</v>
      </c>
      <c r="H1854" t="s">
        <v>10157</v>
      </c>
    </row>
    <row r="1855" spans="1:8" x14ac:dyDescent="0.25">
      <c r="A1855" s="1">
        <v>1853</v>
      </c>
      <c r="B1855">
        <v>432</v>
      </c>
      <c r="C1855">
        <v>4.6295999999999997E-2</v>
      </c>
      <c r="D1855" t="s">
        <v>7</v>
      </c>
      <c r="E1855" t="s">
        <v>9</v>
      </c>
      <c r="F1855" t="s">
        <v>998</v>
      </c>
      <c r="G1855" t="s">
        <v>5290</v>
      </c>
      <c r="H1855" t="s">
        <v>10158</v>
      </c>
    </row>
    <row r="1856" spans="1:8" x14ac:dyDescent="0.25">
      <c r="A1856" s="1">
        <v>1854</v>
      </c>
      <c r="B1856">
        <v>431.99</v>
      </c>
      <c r="C1856">
        <v>20</v>
      </c>
      <c r="D1856" t="s">
        <v>7</v>
      </c>
      <c r="E1856" t="s">
        <v>9</v>
      </c>
      <c r="F1856" t="s">
        <v>998</v>
      </c>
      <c r="G1856" t="s">
        <v>5290</v>
      </c>
      <c r="H1856" t="s">
        <v>10159</v>
      </c>
    </row>
    <row r="1857" spans="1:8" x14ac:dyDescent="0.25">
      <c r="A1857" s="1">
        <v>1855</v>
      </c>
      <c r="B1857">
        <v>431.98</v>
      </c>
      <c r="C1857">
        <v>0.01</v>
      </c>
      <c r="D1857" t="s">
        <v>7</v>
      </c>
      <c r="E1857" t="s">
        <v>9</v>
      </c>
      <c r="F1857" t="s">
        <v>998</v>
      </c>
      <c r="G1857" t="s">
        <v>5290</v>
      </c>
      <c r="H1857" t="s">
        <v>10160</v>
      </c>
    </row>
    <row r="1858" spans="1:8" x14ac:dyDescent="0.25">
      <c r="A1858" s="1">
        <v>1856</v>
      </c>
      <c r="B1858">
        <v>431.94</v>
      </c>
      <c r="C1858">
        <v>11</v>
      </c>
      <c r="D1858" t="s">
        <v>7</v>
      </c>
      <c r="E1858" t="s">
        <v>9</v>
      </c>
      <c r="F1858" t="s">
        <v>999</v>
      </c>
      <c r="G1858" t="s">
        <v>5290</v>
      </c>
      <c r="H1858" t="s">
        <v>10161</v>
      </c>
    </row>
    <row r="1859" spans="1:8" x14ac:dyDescent="0.25">
      <c r="A1859" s="1">
        <v>1857</v>
      </c>
      <c r="B1859">
        <v>431.92</v>
      </c>
      <c r="C1859">
        <v>0.01</v>
      </c>
      <c r="D1859" t="s">
        <v>7</v>
      </c>
      <c r="E1859" t="s">
        <v>9</v>
      </c>
      <c r="F1859" t="s">
        <v>999</v>
      </c>
      <c r="G1859" t="s">
        <v>5290</v>
      </c>
      <c r="H1859" t="s">
        <v>10162</v>
      </c>
    </row>
    <row r="1860" spans="1:8" x14ac:dyDescent="0.25">
      <c r="A1860" s="1">
        <v>1858</v>
      </c>
      <c r="B1860">
        <v>431.91</v>
      </c>
      <c r="C1860">
        <v>0.01</v>
      </c>
      <c r="D1860" t="s">
        <v>7</v>
      </c>
      <c r="E1860" t="s">
        <v>9</v>
      </c>
      <c r="F1860" t="s">
        <v>999</v>
      </c>
      <c r="G1860" t="s">
        <v>5290</v>
      </c>
      <c r="H1860" t="s">
        <v>10163</v>
      </c>
    </row>
    <row r="1861" spans="1:8" x14ac:dyDescent="0.25">
      <c r="A1861" s="1">
        <v>1859</v>
      </c>
      <c r="B1861">
        <v>431.91</v>
      </c>
      <c r="C1861">
        <v>0.01</v>
      </c>
      <c r="D1861" t="s">
        <v>7</v>
      </c>
      <c r="E1861" t="s">
        <v>9</v>
      </c>
      <c r="F1861" t="s">
        <v>999</v>
      </c>
      <c r="G1861" t="s">
        <v>5290</v>
      </c>
      <c r="H1861" t="s">
        <v>10164</v>
      </c>
    </row>
    <row r="1862" spans="1:8" x14ac:dyDescent="0.25">
      <c r="A1862" s="1">
        <v>1860</v>
      </c>
      <c r="B1862">
        <v>431.9</v>
      </c>
      <c r="C1862">
        <v>0.01</v>
      </c>
      <c r="D1862" t="s">
        <v>7</v>
      </c>
      <c r="E1862" t="s">
        <v>9</v>
      </c>
      <c r="F1862" t="s">
        <v>999</v>
      </c>
      <c r="G1862" t="s">
        <v>5290</v>
      </c>
      <c r="H1862" t="s">
        <v>10165</v>
      </c>
    </row>
    <row r="1863" spans="1:8" x14ac:dyDescent="0.25">
      <c r="A1863" s="1">
        <v>1861</v>
      </c>
      <c r="B1863">
        <v>431.85</v>
      </c>
      <c r="C1863">
        <v>0.96099900000000005</v>
      </c>
      <c r="D1863" t="s">
        <v>7</v>
      </c>
      <c r="E1863" t="s">
        <v>9</v>
      </c>
      <c r="F1863" t="s">
        <v>999</v>
      </c>
      <c r="G1863" t="s">
        <v>5290</v>
      </c>
      <c r="H1863" t="s">
        <v>10166</v>
      </c>
    </row>
    <row r="1864" spans="1:8" x14ac:dyDescent="0.25">
      <c r="A1864" s="1">
        <v>1862</v>
      </c>
      <c r="B1864">
        <v>431.78</v>
      </c>
      <c r="C1864">
        <v>4.9749033699999998</v>
      </c>
      <c r="D1864" t="s">
        <v>7</v>
      </c>
      <c r="E1864" t="s">
        <v>9</v>
      </c>
      <c r="F1864" t="s">
        <v>1000</v>
      </c>
      <c r="G1864" t="s">
        <v>5290</v>
      </c>
      <c r="H1864" t="s">
        <v>10167</v>
      </c>
    </row>
    <row r="1865" spans="1:8" x14ac:dyDescent="0.25">
      <c r="A1865" s="1">
        <v>1863</v>
      </c>
      <c r="B1865">
        <v>432.02</v>
      </c>
      <c r="C1865">
        <v>0.01</v>
      </c>
      <c r="D1865" t="s">
        <v>7</v>
      </c>
      <c r="E1865" t="s">
        <v>8</v>
      </c>
      <c r="F1865" t="s">
        <v>1001</v>
      </c>
      <c r="G1865" t="s">
        <v>5291</v>
      </c>
      <c r="H1865" t="s">
        <v>10168</v>
      </c>
    </row>
    <row r="1866" spans="1:8" x14ac:dyDescent="0.25">
      <c r="A1866" s="1">
        <v>1864</v>
      </c>
      <c r="B1866">
        <v>432.02</v>
      </c>
      <c r="C1866">
        <v>0.01</v>
      </c>
      <c r="D1866" t="s">
        <v>7</v>
      </c>
      <c r="E1866" t="s">
        <v>8</v>
      </c>
      <c r="F1866" t="s">
        <v>1001</v>
      </c>
      <c r="G1866" t="s">
        <v>5291</v>
      </c>
      <c r="H1866" t="s">
        <v>10169</v>
      </c>
    </row>
    <row r="1867" spans="1:8" x14ac:dyDescent="0.25">
      <c r="A1867" s="1">
        <v>1865</v>
      </c>
      <c r="B1867">
        <v>432.02</v>
      </c>
      <c r="C1867">
        <v>4.1908700000000002E-3</v>
      </c>
      <c r="D1867" t="s">
        <v>7</v>
      </c>
      <c r="E1867" t="s">
        <v>8</v>
      </c>
      <c r="F1867" t="s">
        <v>1001</v>
      </c>
      <c r="G1867" t="s">
        <v>5291</v>
      </c>
      <c r="H1867" t="s">
        <v>10170</v>
      </c>
    </row>
    <row r="1868" spans="1:8" x14ac:dyDescent="0.25">
      <c r="A1868" s="1">
        <v>1866</v>
      </c>
      <c r="B1868">
        <v>432.02</v>
      </c>
      <c r="C1868">
        <v>0.01</v>
      </c>
      <c r="D1868" t="s">
        <v>7</v>
      </c>
      <c r="E1868" t="s">
        <v>9</v>
      </c>
      <c r="F1868" t="s">
        <v>1002</v>
      </c>
      <c r="G1868" t="s">
        <v>5292</v>
      </c>
      <c r="H1868" t="s">
        <v>10171</v>
      </c>
    </row>
    <row r="1869" spans="1:8" x14ac:dyDescent="0.25">
      <c r="A1869" s="1">
        <v>1867</v>
      </c>
      <c r="B1869">
        <v>432.02</v>
      </c>
      <c r="C1869">
        <v>0.99039999999999995</v>
      </c>
      <c r="D1869" t="s">
        <v>7</v>
      </c>
      <c r="E1869" t="s">
        <v>9</v>
      </c>
      <c r="F1869" t="s">
        <v>1002</v>
      </c>
      <c r="G1869" t="s">
        <v>5292</v>
      </c>
      <c r="H1869" t="s">
        <v>10172</v>
      </c>
    </row>
    <row r="1870" spans="1:8" x14ac:dyDescent="0.25">
      <c r="A1870" s="1">
        <v>1868</v>
      </c>
      <c r="B1870">
        <v>432.03</v>
      </c>
      <c r="C1870">
        <v>0.01</v>
      </c>
      <c r="D1870" t="s">
        <v>7</v>
      </c>
      <c r="E1870" t="s">
        <v>8</v>
      </c>
      <c r="F1870" t="s">
        <v>1003</v>
      </c>
      <c r="G1870" t="s">
        <v>5293</v>
      </c>
      <c r="H1870" t="s">
        <v>10173</v>
      </c>
    </row>
    <row r="1871" spans="1:8" x14ac:dyDescent="0.25">
      <c r="A1871" s="1">
        <v>1869</v>
      </c>
      <c r="B1871">
        <v>432.03</v>
      </c>
      <c r="C1871">
        <v>1.009E-2</v>
      </c>
      <c r="D1871" t="s">
        <v>7</v>
      </c>
      <c r="E1871" t="s">
        <v>8</v>
      </c>
      <c r="F1871" t="s">
        <v>1003</v>
      </c>
      <c r="G1871" t="s">
        <v>5293</v>
      </c>
      <c r="H1871" t="s">
        <v>10174</v>
      </c>
    </row>
    <row r="1872" spans="1:8" x14ac:dyDescent="0.25">
      <c r="A1872" s="1">
        <v>1870</v>
      </c>
      <c r="B1872">
        <v>432.03</v>
      </c>
      <c r="C1872">
        <v>0.01</v>
      </c>
      <c r="D1872" t="s">
        <v>7</v>
      </c>
      <c r="E1872" t="s">
        <v>8</v>
      </c>
      <c r="F1872" t="s">
        <v>1003</v>
      </c>
      <c r="G1872" t="s">
        <v>5293</v>
      </c>
      <c r="H1872" t="s">
        <v>10175</v>
      </c>
    </row>
    <row r="1873" spans="1:8" x14ac:dyDescent="0.25">
      <c r="A1873" s="1">
        <v>1871</v>
      </c>
      <c r="B1873">
        <v>432.03</v>
      </c>
      <c r="C1873">
        <v>0.01</v>
      </c>
      <c r="D1873" t="s">
        <v>7</v>
      </c>
      <c r="E1873" t="s">
        <v>8</v>
      </c>
      <c r="F1873" t="s">
        <v>1003</v>
      </c>
      <c r="G1873" t="s">
        <v>5293</v>
      </c>
      <c r="H1873" t="s">
        <v>10176</v>
      </c>
    </row>
    <row r="1874" spans="1:8" x14ac:dyDescent="0.25">
      <c r="A1874" s="1">
        <v>1872</v>
      </c>
      <c r="B1874">
        <v>432.33</v>
      </c>
      <c r="C1874">
        <v>0.05</v>
      </c>
      <c r="D1874" t="s">
        <v>7</v>
      </c>
      <c r="E1874" t="s">
        <v>8</v>
      </c>
      <c r="F1874" t="s">
        <v>1004</v>
      </c>
      <c r="G1874" t="s">
        <v>5293</v>
      </c>
      <c r="H1874" t="s">
        <v>10177</v>
      </c>
    </row>
    <row r="1875" spans="1:8" x14ac:dyDescent="0.25">
      <c r="A1875" s="1">
        <v>1873</v>
      </c>
      <c r="B1875">
        <v>432.33</v>
      </c>
      <c r="C1875">
        <v>1</v>
      </c>
      <c r="D1875" t="s">
        <v>7</v>
      </c>
      <c r="E1875" t="s">
        <v>8</v>
      </c>
      <c r="F1875" t="s">
        <v>1004</v>
      </c>
      <c r="G1875" t="s">
        <v>5293</v>
      </c>
      <c r="H1875" t="s">
        <v>10178</v>
      </c>
    </row>
    <row r="1876" spans="1:8" x14ac:dyDescent="0.25">
      <c r="A1876" s="1">
        <v>1874</v>
      </c>
      <c r="B1876">
        <v>432.33</v>
      </c>
      <c r="C1876">
        <v>0.02</v>
      </c>
      <c r="D1876" t="s">
        <v>7</v>
      </c>
      <c r="E1876" t="s">
        <v>8</v>
      </c>
      <c r="F1876" t="s">
        <v>1004</v>
      </c>
      <c r="G1876" t="s">
        <v>5293</v>
      </c>
      <c r="H1876" t="s">
        <v>10179</v>
      </c>
    </row>
    <row r="1877" spans="1:8" x14ac:dyDescent="0.25">
      <c r="A1877" s="1">
        <v>1875</v>
      </c>
      <c r="B1877">
        <v>432.39</v>
      </c>
      <c r="C1877">
        <v>0.18</v>
      </c>
      <c r="D1877" t="s">
        <v>7</v>
      </c>
      <c r="E1877" t="s">
        <v>8</v>
      </c>
      <c r="F1877" t="s">
        <v>1004</v>
      </c>
      <c r="G1877" t="s">
        <v>5293</v>
      </c>
      <c r="H1877" t="s">
        <v>10180</v>
      </c>
    </row>
    <row r="1878" spans="1:8" x14ac:dyDescent="0.25">
      <c r="A1878" s="1">
        <v>1876</v>
      </c>
      <c r="B1878">
        <v>432.39</v>
      </c>
      <c r="C1878">
        <v>0.18</v>
      </c>
      <c r="D1878" t="s">
        <v>7</v>
      </c>
      <c r="E1878" t="s">
        <v>8</v>
      </c>
      <c r="F1878" t="s">
        <v>1004</v>
      </c>
      <c r="G1878" t="s">
        <v>5293</v>
      </c>
      <c r="H1878" t="s">
        <v>10181</v>
      </c>
    </row>
    <row r="1879" spans="1:8" x14ac:dyDescent="0.25">
      <c r="A1879" s="1">
        <v>1877</v>
      </c>
      <c r="B1879">
        <v>432.39</v>
      </c>
      <c r="C1879">
        <v>0.05</v>
      </c>
      <c r="D1879" t="s">
        <v>7</v>
      </c>
      <c r="E1879" t="s">
        <v>8</v>
      </c>
      <c r="F1879" t="s">
        <v>1004</v>
      </c>
      <c r="G1879" t="s">
        <v>5293</v>
      </c>
      <c r="H1879" t="s">
        <v>10182</v>
      </c>
    </row>
    <row r="1880" spans="1:8" x14ac:dyDescent="0.25">
      <c r="A1880" s="1">
        <v>1878</v>
      </c>
      <c r="B1880">
        <v>432.39</v>
      </c>
      <c r="C1880">
        <v>0.01</v>
      </c>
      <c r="D1880" t="s">
        <v>7</v>
      </c>
      <c r="E1880" t="s">
        <v>8</v>
      </c>
      <c r="F1880" t="s">
        <v>1004</v>
      </c>
      <c r="G1880" t="s">
        <v>5293</v>
      </c>
      <c r="H1880" t="s">
        <v>10183</v>
      </c>
    </row>
    <row r="1881" spans="1:8" x14ac:dyDescent="0.25">
      <c r="A1881" s="1">
        <v>1879</v>
      </c>
      <c r="B1881">
        <v>432.41</v>
      </c>
      <c r="C1881">
        <v>0.46990999999999999</v>
      </c>
      <c r="D1881" t="s">
        <v>7</v>
      </c>
      <c r="E1881" t="s">
        <v>8</v>
      </c>
      <c r="F1881" t="s">
        <v>1004</v>
      </c>
      <c r="G1881" t="s">
        <v>5293</v>
      </c>
      <c r="H1881" t="s">
        <v>10184</v>
      </c>
    </row>
    <row r="1882" spans="1:8" x14ac:dyDescent="0.25">
      <c r="A1882" s="1">
        <v>1880</v>
      </c>
      <c r="B1882">
        <v>432.42</v>
      </c>
      <c r="C1882">
        <v>2.075082E-2</v>
      </c>
      <c r="D1882" t="s">
        <v>7</v>
      </c>
      <c r="E1882" t="s">
        <v>8</v>
      </c>
      <c r="F1882" t="s">
        <v>1005</v>
      </c>
      <c r="G1882" t="s">
        <v>5294</v>
      </c>
      <c r="H1882" t="s">
        <v>10185</v>
      </c>
    </row>
    <row r="1883" spans="1:8" x14ac:dyDescent="0.25">
      <c r="A1883" s="1">
        <v>1881</v>
      </c>
      <c r="B1883">
        <v>432.42</v>
      </c>
      <c r="C1883">
        <v>2</v>
      </c>
      <c r="D1883" t="s">
        <v>7</v>
      </c>
      <c r="E1883" t="s">
        <v>8</v>
      </c>
      <c r="F1883" t="s">
        <v>1006</v>
      </c>
      <c r="G1883" t="s">
        <v>5295</v>
      </c>
      <c r="H1883" t="s">
        <v>10186</v>
      </c>
    </row>
    <row r="1884" spans="1:8" x14ac:dyDescent="0.25">
      <c r="A1884" s="1">
        <v>1882</v>
      </c>
      <c r="B1884">
        <v>432.42</v>
      </c>
      <c r="C1884">
        <v>9.3799999999999994E-2</v>
      </c>
      <c r="D1884" t="s">
        <v>7</v>
      </c>
      <c r="E1884" t="s">
        <v>8</v>
      </c>
      <c r="F1884" t="s">
        <v>1007</v>
      </c>
      <c r="G1884" t="s">
        <v>5296</v>
      </c>
      <c r="H1884" t="s">
        <v>10187</v>
      </c>
    </row>
    <row r="1885" spans="1:8" x14ac:dyDescent="0.25">
      <c r="A1885" s="1">
        <v>1883</v>
      </c>
      <c r="B1885">
        <v>432.42</v>
      </c>
      <c r="C1885">
        <v>1.1336408</v>
      </c>
      <c r="D1885" t="s">
        <v>7</v>
      </c>
      <c r="E1885" t="s">
        <v>8</v>
      </c>
      <c r="F1885" t="s">
        <v>1008</v>
      </c>
      <c r="G1885" t="s">
        <v>5297</v>
      </c>
      <c r="H1885" t="s">
        <v>10188</v>
      </c>
    </row>
    <row r="1886" spans="1:8" x14ac:dyDescent="0.25">
      <c r="A1886" s="1">
        <v>1884</v>
      </c>
      <c r="B1886">
        <v>432.41</v>
      </c>
      <c r="C1886">
        <v>1.059E-2</v>
      </c>
      <c r="D1886" t="s">
        <v>7</v>
      </c>
      <c r="E1886" t="s">
        <v>9</v>
      </c>
      <c r="F1886" t="s">
        <v>1009</v>
      </c>
      <c r="G1886" t="s">
        <v>5298</v>
      </c>
      <c r="H1886" t="s">
        <v>10189</v>
      </c>
    </row>
    <row r="1887" spans="1:8" x14ac:dyDescent="0.25">
      <c r="A1887" s="1">
        <v>1885</v>
      </c>
      <c r="B1887">
        <v>432.19</v>
      </c>
      <c r="C1887">
        <v>0.05</v>
      </c>
      <c r="D1887" t="s">
        <v>7</v>
      </c>
      <c r="E1887" t="s">
        <v>9</v>
      </c>
      <c r="F1887" t="s">
        <v>1009</v>
      </c>
      <c r="G1887" t="s">
        <v>5298</v>
      </c>
      <c r="H1887" t="s">
        <v>10190</v>
      </c>
    </row>
    <row r="1888" spans="1:8" x14ac:dyDescent="0.25">
      <c r="A1888" s="1">
        <v>1886</v>
      </c>
      <c r="B1888">
        <v>432.19</v>
      </c>
      <c r="C1888">
        <v>0.01</v>
      </c>
      <c r="D1888" t="s">
        <v>7</v>
      </c>
      <c r="E1888" t="s">
        <v>9</v>
      </c>
      <c r="F1888" t="s">
        <v>1009</v>
      </c>
      <c r="G1888" t="s">
        <v>5298</v>
      </c>
      <c r="H1888" t="s">
        <v>10191</v>
      </c>
    </row>
    <row r="1889" spans="1:8" x14ac:dyDescent="0.25">
      <c r="A1889" s="1">
        <v>1887</v>
      </c>
      <c r="B1889">
        <v>432.19</v>
      </c>
      <c r="C1889">
        <v>0.02</v>
      </c>
      <c r="D1889" t="s">
        <v>7</v>
      </c>
      <c r="E1889" t="s">
        <v>9</v>
      </c>
      <c r="F1889" t="s">
        <v>1009</v>
      </c>
      <c r="G1889" t="s">
        <v>5298</v>
      </c>
      <c r="H1889" t="s">
        <v>10192</v>
      </c>
    </row>
    <row r="1890" spans="1:8" x14ac:dyDescent="0.25">
      <c r="A1890" s="1">
        <v>1888</v>
      </c>
      <c r="B1890">
        <v>432.19</v>
      </c>
      <c r="C1890">
        <v>0.05</v>
      </c>
      <c r="D1890" t="s">
        <v>7</v>
      </c>
      <c r="E1890" t="s">
        <v>9</v>
      </c>
      <c r="F1890" t="s">
        <v>1009</v>
      </c>
      <c r="G1890" t="s">
        <v>5298</v>
      </c>
      <c r="H1890" t="s">
        <v>10193</v>
      </c>
    </row>
    <row r="1891" spans="1:8" x14ac:dyDescent="0.25">
      <c r="A1891" s="1">
        <v>1889</v>
      </c>
      <c r="B1891">
        <v>432.19</v>
      </c>
      <c r="C1891">
        <v>0.01</v>
      </c>
      <c r="D1891" t="s">
        <v>7</v>
      </c>
      <c r="E1891" t="s">
        <v>9</v>
      </c>
      <c r="F1891" t="s">
        <v>1009</v>
      </c>
      <c r="G1891" t="s">
        <v>5298</v>
      </c>
      <c r="H1891" t="s">
        <v>10194</v>
      </c>
    </row>
    <row r="1892" spans="1:8" x14ac:dyDescent="0.25">
      <c r="A1892" s="1">
        <v>1890</v>
      </c>
      <c r="B1892">
        <v>432.19</v>
      </c>
      <c r="C1892">
        <v>0.01</v>
      </c>
      <c r="D1892" t="s">
        <v>7</v>
      </c>
      <c r="E1892" t="s">
        <v>9</v>
      </c>
      <c r="F1892" t="s">
        <v>1009</v>
      </c>
      <c r="G1892" t="s">
        <v>5298</v>
      </c>
      <c r="H1892" t="s">
        <v>10195</v>
      </c>
    </row>
    <row r="1893" spans="1:8" x14ac:dyDescent="0.25">
      <c r="A1893" s="1">
        <v>1891</v>
      </c>
      <c r="B1893">
        <v>432.19</v>
      </c>
      <c r="C1893">
        <v>0.01</v>
      </c>
      <c r="D1893" t="s">
        <v>7</v>
      </c>
      <c r="E1893" t="s">
        <v>9</v>
      </c>
      <c r="F1893" t="s">
        <v>1009</v>
      </c>
      <c r="G1893" t="s">
        <v>5298</v>
      </c>
      <c r="H1893" t="s">
        <v>10196</v>
      </c>
    </row>
    <row r="1894" spans="1:8" x14ac:dyDescent="0.25">
      <c r="A1894" s="1">
        <v>1892</v>
      </c>
      <c r="B1894">
        <v>432.17</v>
      </c>
      <c r="C1894">
        <v>1.8</v>
      </c>
      <c r="D1894" t="s">
        <v>7</v>
      </c>
      <c r="E1894" t="s">
        <v>9</v>
      </c>
      <c r="F1894" t="s">
        <v>1009</v>
      </c>
      <c r="G1894" t="s">
        <v>5298</v>
      </c>
      <c r="H1894" t="s">
        <v>10197</v>
      </c>
    </row>
    <row r="1895" spans="1:8" x14ac:dyDescent="0.25">
      <c r="A1895" s="1">
        <v>1893</v>
      </c>
      <c r="B1895">
        <v>432.16</v>
      </c>
      <c r="C1895">
        <v>0.01</v>
      </c>
      <c r="D1895" t="s">
        <v>7</v>
      </c>
      <c r="E1895" t="s">
        <v>9</v>
      </c>
      <c r="F1895" t="s">
        <v>1009</v>
      </c>
      <c r="G1895" t="s">
        <v>5298</v>
      </c>
      <c r="H1895" t="s">
        <v>10198</v>
      </c>
    </row>
    <row r="1896" spans="1:8" x14ac:dyDescent="0.25">
      <c r="A1896" s="1">
        <v>1894</v>
      </c>
      <c r="B1896">
        <v>432.16</v>
      </c>
      <c r="C1896">
        <v>1</v>
      </c>
      <c r="D1896" t="s">
        <v>7</v>
      </c>
      <c r="E1896" t="s">
        <v>9</v>
      </c>
      <c r="F1896" t="s">
        <v>1009</v>
      </c>
      <c r="G1896" t="s">
        <v>5298</v>
      </c>
      <c r="H1896" t="s">
        <v>10199</v>
      </c>
    </row>
    <row r="1897" spans="1:8" x14ac:dyDescent="0.25">
      <c r="A1897" s="1">
        <v>1895</v>
      </c>
      <c r="B1897">
        <v>432.15</v>
      </c>
      <c r="C1897">
        <v>0.21</v>
      </c>
      <c r="D1897" t="s">
        <v>7</v>
      </c>
      <c r="E1897" t="s">
        <v>9</v>
      </c>
      <c r="F1897" t="s">
        <v>1009</v>
      </c>
      <c r="G1897" t="s">
        <v>5298</v>
      </c>
      <c r="H1897" t="s">
        <v>10200</v>
      </c>
    </row>
    <row r="1898" spans="1:8" x14ac:dyDescent="0.25">
      <c r="A1898" s="1">
        <v>1896</v>
      </c>
      <c r="B1898">
        <v>432.15</v>
      </c>
      <c r="C1898">
        <v>0.21</v>
      </c>
      <c r="D1898" t="s">
        <v>7</v>
      </c>
      <c r="E1898" t="s">
        <v>9</v>
      </c>
      <c r="F1898" t="s">
        <v>1009</v>
      </c>
      <c r="G1898" t="s">
        <v>5298</v>
      </c>
      <c r="H1898" t="s">
        <v>10201</v>
      </c>
    </row>
    <row r="1899" spans="1:8" x14ac:dyDescent="0.25">
      <c r="A1899" s="1">
        <v>1897</v>
      </c>
      <c r="B1899">
        <v>432.03</v>
      </c>
      <c r="C1899">
        <v>7.1418389400000004</v>
      </c>
      <c r="D1899" t="s">
        <v>7</v>
      </c>
      <c r="E1899" t="s">
        <v>9</v>
      </c>
      <c r="F1899" t="s">
        <v>1009</v>
      </c>
      <c r="G1899" t="s">
        <v>5298</v>
      </c>
      <c r="H1899" t="s">
        <v>10202</v>
      </c>
    </row>
    <row r="1900" spans="1:8" x14ac:dyDescent="0.25">
      <c r="A1900" s="1">
        <v>1898</v>
      </c>
      <c r="B1900">
        <v>432.02</v>
      </c>
      <c r="C1900">
        <v>1.48246856</v>
      </c>
      <c r="D1900" t="s">
        <v>7</v>
      </c>
      <c r="E1900" t="s">
        <v>9</v>
      </c>
      <c r="F1900" t="s">
        <v>1009</v>
      </c>
      <c r="G1900" t="s">
        <v>5298</v>
      </c>
      <c r="H1900" t="s">
        <v>10203</v>
      </c>
    </row>
    <row r="1901" spans="1:8" x14ac:dyDescent="0.25">
      <c r="A1901" s="1">
        <v>1899</v>
      </c>
      <c r="B1901">
        <v>432</v>
      </c>
      <c r="C1901">
        <v>1.98225143</v>
      </c>
      <c r="D1901" t="s">
        <v>7</v>
      </c>
      <c r="E1901" t="s">
        <v>9</v>
      </c>
      <c r="F1901" t="s">
        <v>1009</v>
      </c>
      <c r="G1901" t="s">
        <v>5298</v>
      </c>
      <c r="H1901" t="s">
        <v>10204</v>
      </c>
    </row>
    <row r="1902" spans="1:8" x14ac:dyDescent="0.25">
      <c r="A1902" s="1">
        <v>1900</v>
      </c>
      <c r="B1902">
        <v>431.98</v>
      </c>
      <c r="C1902">
        <v>0.72053199999999995</v>
      </c>
      <c r="D1902" t="s">
        <v>7</v>
      </c>
      <c r="E1902" t="s">
        <v>9</v>
      </c>
      <c r="F1902" t="s">
        <v>1010</v>
      </c>
      <c r="G1902" t="s">
        <v>5298</v>
      </c>
      <c r="H1902" t="s">
        <v>10205</v>
      </c>
    </row>
    <row r="1903" spans="1:8" x14ac:dyDescent="0.25">
      <c r="A1903" s="1">
        <v>1901</v>
      </c>
      <c r="B1903">
        <v>431.97</v>
      </c>
      <c r="C1903">
        <v>15</v>
      </c>
      <c r="D1903" t="s">
        <v>7</v>
      </c>
      <c r="E1903" t="s">
        <v>9</v>
      </c>
      <c r="F1903" t="s">
        <v>1010</v>
      </c>
      <c r="G1903" t="s">
        <v>5298</v>
      </c>
      <c r="H1903" t="s">
        <v>10206</v>
      </c>
    </row>
    <row r="1904" spans="1:8" x14ac:dyDescent="0.25">
      <c r="A1904" s="1">
        <v>1902</v>
      </c>
      <c r="B1904">
        <v>431.85</v>
      </c>
      <c r="C1904">
        <v>6.7495314000000004</v>
      </c>
      <c r="D1904" t="s">
        <v>7</v>
      </c>
      <c r="E1904" t="s">
        <v>9</v>
      </c>
      <c r="F1904" t="s">
        <v>1010</v>
      </c>
      <c r="G1904" t="s">
        <v>5298</v>
      </c>
      <c r="H1904" t="s">
        <v>10207</v>
      </c>
    </row>
    <row r="1905" spans="1:8" x14ac:dyDescent="0.25">
      <c r="A1905" s="1">
        <v>1903</v>
      </c>
      <c r="B1905">
        <v>431.86</v>
      </c>
      <c r="C1905">
        <v>1.9805999999999999</v>
      </c>
      <c r="D1905" t="s">
        <v>7</v>
      </c>
      <c r="E1905" t="s">
        <v>8</v>
      </c>
      <c r="F1905" t="s">
        <v>1011</v>
      </c>
      <c r="G1905" t="s">
        <v>5299</v>
      </c>
      <c r="H1905" t="s">
        <v>10208</v>
      </c>
    </row>
    <row r="1906" spans="1:8" x14ac:dyDescent="0.25">
      <c r="A1906" s="1">
        <v>1904</v>
      </c>
      <c r="B1906">
        <v>432.15</v>
      </c>
      <c r="C1906">
        <v>0.01</v>
      </c>
      <c r="D1906" t="s">
        <v>7</v>
      </c>
      <c r="E1906" t="s">
        <v>9</v>
      </c>
      <c r="F1906" t="s">
        <v>1012</v>
      </c>
      <c r="G1906" t="s">
        <v>5300</v>
      </c>
      <c r="H1906" t="s">
        <v>10209</v>
      </c>
    </row>
    <row r="1907" spans="1:8" x14ac:dyDescent="0.25">
      <c r="A1907" s="1">
        <v>1905</v>
      </c>
      <c r="B1907">
        <v>432.15</v>
      </c>
      <c r="C1907">
        <v>0.01</v>
      </c>
      <c r="D1907" t="s">
        <v>7</v>
      </c>
      <c r="E1907" t="s">
        <v>9</v>
      </c>
      <c r="F1907" t="s">
        <v>1012</v>
      </c>
      <c r="G1907" t="s">
        <v>5300</v>
      </c>
      <c r="H1907" t="s">
        <v>10210</v>
      </c>
    </row>
    <row r="1908" spans="1:8" x14ac:dyDescent="0.25">
      <c r="A1908" s="1">
        <v>1906</v>
      </c>
      <c r="B1908">
        <v>432.15</v>
      </c>
      <c r="C1908">
        <v>0.01</v>
      </c>
      <c r="D1908" t="s">
        <v>7</v>
      </c>
      <c r="E1908" t="s">
        <v>9</v>
      </c>
      <c r="F1908" t="s">
        <v>1012</v>
      </c>
      <c r="G1908" t="s">
        <v>5300</v>
      </c>
      <c r="H1908" t="s">
        <v>10211</v>
      </c>
    </row>
    <row r="1909" spans="1:8" x14ac:dyDescent="0.25">
      <c r="A1909" s="1">
        <v>1907</v>
      </c>
      <c r="B1909">
        <v>431.98</v>
      </c>
      <c r="C1909">
        <v>0.09</v>
      </c>
      <c r="D1909" t="s">
        <v>7</v>
      </c>
      <c r="E1909" t="s">
        <v>9</v>
      </c>
      <c r="F1909" t="s">
        <v>1012</v>
      </c>
      <c r="G1909" t="s">
        <v>5300</v>
      </c>
      <c r="H1909" t="s">
        <v>10212</v>
      </c>
    </row>
    <row r="1910" spans="1:8" x14ac:dyDescent="0.25">
      <c r="A1910" s="1">
        <v>1908</v>
      </c>
      <c r="B1910">
        <v>431.96</v>
      </c>
      <c r="C1910">
        <v>1.8606</v>
      </c>
      <c r="D1910" t="s">
        <v>7</v>
      </c>
      <c r="E1910" t="s">
        <v>9</v>
      </c>
      <c r="F1910" t="s">
        <v>1012</v>
      </c>
      <c r="G1910" t="s">
        <v>5300</v>
      </c>
      <c r="H1910" t="s">
        <v>10213</v>
      </c>
    </row>
    <row r="1911" spans="1:8" x14ac:dyDescent="0.25">
      <c r="A1911" s="1">
        <v>1909</v>
      </c>
      <c r="B1911">
        <v>432.32</v>
      </c>
      <c r="C1911">
        <v>0.01</v>
      </c>
      <c r="D1911" t="s">
        <v>7</v>
      </c>
      <c r="E1911" t="s">
        <v>8</v>
      </c>
      <c r="F1911" t="s">
        <v>1013</v>
      </c>
      <c r="G1911" t="s">
        <v>5301</v>
      </c>
      <c r="H1911" t="s">
        <v>10214</v>
      </c>
    </row>
    <row r="1912" spans="1:8" x14ac:dyDescent="0.25">
      <c r="A1912" s="1">
        <v>1910</v>
      </c>
      <c r="B1912">
        <v>432.33</v>
      </c>
      <c r="C1912">
        <v>0.11</v>
      </c>
      <c r="D1912" t="s">
        <v>7</v>
      </c>
      <c r="E1912" t="s">
        <v>8</v>
      </c>
      <c r="F1912" t="s">
        <v>1013</v>
      </c>
      <c r="G1912" t="s">
        <v>5301</v>
      </c>
      <c r="H1912" t="s">
        <v>10215</v>
      </c>
    </row>
    <row r="1913" spans="1:8" x14ac:dyDescent="0.25">
      <c r="A1913" s="1">
        <v>1911</v>
      </c>
      <c r="B1913">
        <v>432.33</v>
      </c>
      <c r="C1913">
        <v>0.02</v>
      </c>
      <c r="D1913" t="s">
        <v>7</v>
      </c>
      <c r="E1913" t="s">
        <v>8</v>
      </c>
      <c r="F1913" t="s">
        <v>1013</v>
      </c>
      <c r="G1913" t="s">
        <v>5301</v>
      </c>
      <c r="H1913" t="s">
        <v>10216</v>
      </c>
    </row>
    <row r="1914" spans="1:8" x14ac:dyDescent="0.25">
      <c r="A1914" s="1">
        <v>1912</v>
      </c>
      <c r="B1914">
        <v>432.33</v>
      </c>
      <c r="C1914">
        <v>0.01</v>
      </c>
      <c r="D1914" t="s">
        <v>7</v>
      </c>
      <c r="E1914" t="s">
        <v>8</v>
      </c>
      <c r="F1914" t="s">
        <v>1013</v>
      </c>
      <c r="G1914" t="s">
        <v>5301</v>
      </c>
      <c r="H1914" t="s">
        <v>10217</v>
      </c>
    </row>
    <row r="1915" spans="1:8" x14ac:dyDescent="0.25">
      <c r="A1915" s="1">
        <v>1913</v>
      </c>
      <c r="B1915">
        <v>432.33</v>
      </c>
      <c r="C1915">
        <v>7.3225949999999998E-2</v>
      </c>
      <c r="D1915" t="s">
        <v>7</v>
      </c>
      <c r="E1915" t="s">
        <v>8</v>
      </c>
      <c r="F1915" t="s">
        <v>1013</v>
      </c>
      <c r="G1915" t="s">
        <v>5301</v>
      </c>
      <c r="H1915" t="s">
        <v>10218</v>
      </c>
    </row>
    <row r="1916" spans="1:8" x14ac:dyDescent="0.25">
      <c r="A1916" s="1">
        <v>1914</v>
      </c>
      <c r="B1916">
        <v>432.32</v>
      </c>
      <c r="C1916">
        <v>1.017E-2</v>
      </c>
      <c r="D1916" t="s">
        <v>7</v>
      </c>
      <c r="E1916" t="s">
        <v>9</v>
      </c>
      <c r="F1916" t="s">
        <v>1014</v>
      </c>
      <c r="G1916" t="s">
        <v>5302</v>
      </c>
      <c r="H1916" t="s">
        <v>10219</v>
      </c>
    </row>
    <row r="1917" spans="1:8" x14ac:dyDescent="0.25">
      <c r="A1917" s="1">
        <v>1915</v>
      </c>
      <c r="B1917">
        <v>432.32</v>
      </c>
      <c r="C1917">
        <v>0.01</v>
      </c>
      <c r="D1917" t="s">
        <v>7</v>
      </c>
      <c r="E1917" t="s">
        <v>9</v>
      </c>
      <c r="F1917" t="s">
        <v>1014</v>
      </c>
      <c r="G1917" t="s">
        <v>5302</v>
      </c>
      <c r="H1917" t="s">
        <v>10220</v>
      </c>
    </row>
    <row r="1918" spans="1:8" x14ac:dyDescent="0.25">
      <c r="A1918" s="1">
        <v>1916</v>
      </c>
      <c r="B1918">
        <v>431.98</v>
      </c>
      <c r="C1918">
        <v>5.3719999999999999</v>
      </c>
      <c r="D1918" t="s">
        <v>7</v>
      </c>
      <c r="E1918" t="s">
        <v>9</v>
      </c>
      <c r="F1918" t="s">
        <v>1015</v>
      </c>
      <c r="G1918" t="s">
        <v>5303</v>
      </c>
      <c r="H1918" t="s">
        <v>10221</v>
      </c>
    </row>
    <row r="1919" spans="1:8" x14ac:dyDescent="0.25">
      <c r="A1919" s="1">
        <v>1917</v>
      </c>
      <c r="B1919">
        <v>431.98</v>
      </c>
      <c r="C1919">
        <v>1.9789000000000001</v>
      </c>
      <c r="D1919" t="s">
        <v>7</v>
      </c>
      <c r="E1919" t="s">
        <v>9</v>
      </c>
      <c r="F1919" t="s">
        <v>1015</v>
      </c>
      <c r="G1919" t="s">
        <v>5303</v>
      </c>
      <c r="H1919" t="s">
        <v>10222</v>
      </c>
    </row>
    <row r="1920" spans="1:8" x14ac:dyDescent="0.25">
      <c r="A1920" s="1">
        <v>1918</v>
      </c>
      <c r="B1920">
        <v>431.98</v>
      </c>
      <c r="C1920">
        <v>1.35</v>
      </c>
      <c r="D1920" t="s">
        <v>7</v>
      </c>
      <c r="E1920" t="s">
        <v>9</v>
      </c>
      <c r="F1920" t="s">
        <v>1016</v>
      </c>
      <c r="G1920" t="s">
        <v>5303</v>
      </c>
      <c r="H1920" t="s">
        <v>10223</v>
      </c>
    </row>
    <row r="1921" spans="1:8" x14ac:dyDescent="0.25">
      <c r="A1921" s="1">
        <v>1919</v>
      </c>
      <c r="B1921">
        <v>431.98</v>
      </c>
      <c r="C1921">
        <v>0.01</v>
      </c>
      <c r="D1921" t="s">
        <v>7</v>
      </c>
      <c r="E1921" t="s">
        <v>9</v>
      </c>
      <c r="F1921" t="s">
        <v>1016</v>
      </c>
      <c r="G1921" t="s">
        <v>5303</v>
      </c>
      <c r="H1921" t="s">
        <v>10224</v>
      </c>
    </row>
    <row r="1922" spans="1:8" x14ac:dyDescent="0.25">
      <c r="A1922" s="1">
        <v>1920</v>
      </c>
      <c r="B1922">
        <v>431.94</v>
      </c>
      <c r="C1922">
        <v>0.04</v>
      </c>
      <c r="D1922" t="s">
        <v>7</v>
      </c>
      <c r="E1922" t="s">
        <v>9</v>
      </c>
      <c r="F1922" t="s">
        <v>1016</v>
      </c>
      <c r="G1922" t="s">
        <v>5303</v>
      </c>
      <c r="H1922" t="s">
        <v>10225</v>
      </c>
    </row>
    <row r="1923" spans="1:8" x14ac:dyDescent="0.25">
      <c r="A1923" s="1">
        <v>1921</v>
      </c>
      <c r="B1923">
        <v>431.93</v>
      </c>
      <c r="C1923">
        <v>0.12</v>
      </c>
      <c r="D1923" t="s">
        <v>7</v>
      </c>
      <c r="E1923" t="s">
        <v>9</v>
      </c>
      <c r="F1923" t="s">
        <v>1016</v>
      </c>
      <c r="G1923" t="s">
        <v>5303</v>
      </c>
      <c r="H1923" t="s">
        <v>10226</v>
      </c>
    </row>
    <row r="1924" spans="1:8" x14ac:dyDescent="0.25">
      <c r="A1924" s="1">
        <v>1922</v>
      </c>
      <c r="B1924">
        <v>431.85</v>
      </c>
      <c r="C1924">
        <v>1.5099216799999999</v>
      </c>
      <c r="D1924" t="s">
        <v>7</v>
      </c>
      <c r="E1924" t="s">
        <v>9</v>
      </c>
      <c r="F1924" t="s">
        <v>1016</v>
      </c>
      <c r="G1924" t="s">
        <v>5303</v>
      </c>
      <c r="H1924" t="s">
        <v>10227</v>
      </c>
    </row>
    <row r="1925" spans="1:8" x14ac:dyDescent="0.25">
      <c r="A1925" s="1">
        <v>1923</v>
      </c>
      <c r="B1925">
        <v>431.78</v>
      </c>
      <c r="C1925">
        <v>4.9250966299999996</v>
      </c>
      <c r="D1925" t="s">
        <v>7</v>
      </c>
      <c r="E1925" t="s">
        <v>9</v>
      </c>
      <c r="F1925" t="s">
        <v>1016</v>
      </c>
      <c r="G1925" t="s">
        <v>5303</v>
      </c>
      <c r="H1925" t="s">
        <v>10228</v>
      </c>
    </row>
    <row r="1926" spans="1:8" x14ac:dyDescent="0.25">
      <c r="A1926" s="1">
        <v>1924</v>
      </c>
      <c r="B1926">
        <v>431.73</v>
      </c>
      <c r="C1926">
        <v>5.5213999999999999E-2</v>
      </c>
      <c r="D1926" t="s">
        <v>7</v>
      </c>
      <c r="E1926" t="s">
        <v>9</v>
      </c>
      <c r="F1926" t="s">
        <v>1016</v>
      </c>
      <c r="G1926" t="s">
        <v>5303</v>
      </c>
      <c r="H1926" t="s">
        <v>10229</v>
      </c>
    </row>
    <row r="1927" spans="1:8" x14ac:dyDescent="0.25">
      <c r="A1927" s="1">
        <v>1925</v>
      </c>
      <c r="B1927">
        <v>431.73</v>
      </c>
      <c r="C1927">
        <v>2.6010500400000001</v>
      </c>
      <c r="D1927" t="s">
        <v>7</v>
      </c>
      <c r="E1927" t="s">
        <v>9</v>
      </c>
      <c r="F1927" t="s">
        <v>1016</v>
      </c>
      <c r="G1927" t="s">
        <v>5303</v>
      </c>
      <c r="H1927" t="s">
        <v>10230</v>
      </c>
    </row>
    <row r="1928" spans="1:8" x14ac:dyDescent="0.25">
      <c r="A1928" s="1">
        <v>1926</v>
      </c>
      <c r="B1928">
        <v>431.74</v>
      </c>
      <c r="C1928">
        <v>1.9436</v>
      </c>
      <c r="D1928" t="s">
        <v>7</v>
      </c>
      <c r="E1928" t="s">
        <v>8</v>
      </c>
      <c r="F1928" t="s">
        <v>1017</v>
      </c>
      <c r="G1928" t="s">
        <v>5304</v>
      </c>
      <c r="H1928" t="s">
        <v>10231</v>
      </c>
    </row>
    <row r="1929" spans="1:8" x14ac:dyDescent="0.25">
      <c r="A1929" s="1">
        <v>1927</v>
      </c>
      <c r="B1929">
        <v>431.74</v>
      </c>
      <c r="C1929">
        <v>2.59135333</v>
      </c>
      <c r="D1929" t="s">
        <v>7</v>
      </c>
      <c r="E1929" t="s">
        <v>8</v>
      </c>
      <c r="F1929" t="s">
        <v>1018</v>
      </c>
      <c r="G1929" t="s">
        <v>5304</v>
      </c>
      <c r="H1929" t="s">
        <v>10232</v>
      </c>
    </row>
    <row r="1930" spans="1:8" x14ac:dyDescent="0.25">
      <c r="A1930" s="1">
        <v>1928</v>
      </c>
      <c r="B1930">
        <v>431.74</v>
      </c>
      <c r="C1930">
        <v>1.1292959999999999E-2</v>
      </c>
      <c r="D1930" t="s">
        <v>7</v>
      </c>
      <c r="E1930" t="s">
        <v>8</v>
      </c>
      <c r="F1930" t="s">
        <v>1019</v>
      </c>
      <c r="G1930" t="s">
        <v>5305</v>
      </c>
      <c r="H1930" t="s">
        <v>10233</v>
      </c>
    </row>
    <row r="1931" spans="1:8" x14ac:dyDescent="0.25">
      <c r="A1931" s="1">
        <v>1929</v>
      </c>
      <c r="B1931">
        <v>431.74</v>
      </c>
      <c r="C1931">
        <v>1.0840000000000001E-2</v>
      </c>
      <c r="D1931" t="s">
        <v>7</v>
      </c>
      <c r="E1931" t="s">
        <v>8</v>
      </c>
      <c r="F1931" t="s">
        <v>1020</v>
      </c>
      <c r="G1931" t="s">
        <v>5306</v>
      </c>
      <c r="H1931" t="s">
        <v>10234</v>
      </c>
    </row>
    <row r="1932" spans="1:8" x14ac:dyDescent="0.25">
      <c r="A1932" s="1">
        <v>1930</v>
      </c>
      <c r="B1932">
        <v>431.74</v>
      </c>
      <c r="C1932">
        <v>0.10424719</v>
      </c>
      <c r="D1932" t="s">
        <v>7</v>
      </c>
      <c r="E1932" t="s">
        <v>8</v>
      </c>
      <c r="F1932" t="s">
        <v>1020</v>
      </c>
      <c r="G1932" t="s">
        <v>5306</v>
      </c>
      <c r="H1932" t="s">
        <v>10235</v>
      </c>
    </row>
    <row r="1933" spans="1:8" x14ac:dyDescent="0.25">
      <c r="A1933" s="1">
        <v>1931</v>
      </c>
      <c r="B1933">
        <v>432.08</v>
      </c>
      <c r="C1933">
        <v>0.14297209999999999</v>
      </c>
      <c r="D1933" t="s">
        <v>7</v>
      </c>
      <c r="E1933" t="s">
        <v>8</v>
      </c>
      <c r="F1933" t="s">
        <v>1020</v>
      </c>
      <c r="G1933" t="s">
        <v>5306</v>
      </c>
      <c r="H1933" t="s">
        <v>10236</v>
      </c>
    </row>
    <row r="1934" spans="1:8" x14ac:dyDescent="0.25">
      <c r="A1934" s="1">
        <v>1932</v>
      </c>
      <c r="B1934">
        <v>431.97</v>
      </c>
      <c r="C1934">
        <v>0.11517121</v>
      </c>
      <c r="D1934" t="s">
        <v>7</v>
      </c>
      <c r="E1934" t="s">
        <v>8</v>
      </c>
      <c r="F1934" t="s">
        <v>1021</v>
      </c>
      <c r="G1934" t="s">
        <v>5307</v>
      </c>
      <c r="H1934" t="s">
        <v>10237</v>
      </c>
    </row>
    <row r="1935" spans="1:8" x14ac:dyDescent="0.25">
      <c r="A1935" s="1">
        <v>1933</v>
      </c>
      <c r="B1935">
        <v>431.97</v>
      </c>
      <c r="C1935">
        <v>4.8287900000000003E-3</v>
      </c>
      <c r="D1935" t="s">
        <v>7</v>
      </c>
      <c r="E1935" t="s">
        <v>8</v>
      </c>
      <c r="F1935" t="s">
        <v>1022</v>
      </c>
      <c r="G1935" t="s">
        <v>5308</v>
      </c>
      <c r="H1935" t="s">
        <v>10238</v>
      </c>
    </row>
    <row r="1936" spans="1:8" x14ac:dyDescent="0.25">
      <c r="A1936" s="1">
        <v>1934</v>
      </c>
      <c r="B1936">
        <v>431.99</v>
      </c>
      <c r="C1936">
        <v>0.16</v>
      </c>
      <c r="D1936" t="s">
        <v>7</v>
      </c>
      <c r="E1936" t="s">
        <v>8</v>
      </c>
      <c r="F1936" t="s">
        <v>1022</v>
      </c>
      <c r="G1936" t="s">
        <v>5308</v>
      </c>
      <c r="H1936" t="s">
        <v>10239</v>
      </c>
    </row>
    <row r="1937" spans="1:8" x14ac:dyDescent="0.25">
      <c r="A1937" s="1">
        <v>1935</v>
      </c>
      <c r="B1937">
        <v>431.99</v>
      </c>
      <c r="C1937">
        <v>6.5559709999999993E-2</v>
      </c>
      <c r="D1937" t="s">
        <v>7</v>
      </c>
      <c r="E1937" t="s">
        <v>8</v>
      </c>
      <c r="F1937" t="s">
        <v>1022</v>
      </c>
      <c r="G1937" t="s">
        <v>5308</v>
      </c>
      <c r="H1937" t="s">
        <v>10240</v>
      </c>
    </row>
    <row r="1938" spans="1:8" x14ac:dyDescent="0.25">
      <c r="A1938" s="1">
        <v>1936</v>
      </c>
      <c r="B1938">
        <v>431.99</v>
      </c>
      <c r="C1938">
        <v>6.9139590000000001E-2</v>
      </c>
      <c r="D1938" t="s">
        <v>7</v>
      </c>
      <c r="E1938" t="s">
        <v>8</v>
      </c>
      <c r="F1938" t="s">
        <v>1023</v>
      </c>
      <c r="G1938" t="s">
        <v>5309</v>
      </c>
      <c r="H1938" t="s">
        <v>10241</v>
      </c>
    </row>
    <row r="1939" spans="1:8" x14ac:dyDescent="0.25">
      <c r="A1939" s="1">
        <v>1937</v>
      </c>
      <c r="B1939">
        <v>431.84</v>
      </c>
      <c r="C1939">
        <v>1.1599999999999999</v>
      </c>
      <c r="D1939" t="s">
        <v>7</v>
      </c>
      <c r="E1939" t="s">
        <v>9</v>
      </c>
      <c r="F1939" t="s">
        <v>1024</v>
      </c>
      <c r="G1939" t="s">
        <v>5310</v>
      </c>
      <c r="H1939" t="s">
        <v>10242</v>
      </c>
    </row>
    <row r="1940" spans="1:8" x14ac:dyDescent="0.25">
      <c r="A1940" s="1">
        <v>1938</v>
      </c>
      <c r="B1940">
        <v>431.84</v>
      </c>
      <c r="C1940">
        <v>0.01</v>
      </c>
      <c r="D1940" t="s">
        <v>7</v>
      </c>
      <c r="E1940" t="s">
        <v>9</v>
      </c>
      <c r="F1940" t="s">
        <v>1024</v>
      </c>
      <c r="G1940" t="s">
        <v>5310</v>
      </c>
      <c r="H1940" t="s">
        <v>10243</v>
      </c>
    </row>
    <row r="1941" spans="1:8" x14ac:dyDescent="0.25">
      <c r="A1941" s="1">
        <v>1939</v>
      </c>
      <c r="B1941">
        <v>431.84</v>
      </c>
      <c r="C1941">
        <v>0.01</v>
      </c>
      <c r="D1941" t="s">
        <v>7</v>
      </c>
      <c r="E1941" t="s">
        <v>9</v>
      </c>
      <c r="F1941" t="s">
        <v>1024</v>
      </c>
      <c r="G1941" t="s">
        <v>5310</v>
      </c>
      <c r="H1941" t="s">
        <v>10244</v>
      </c>
    </row>
    <row r="1942" spans="1:8" x14ac:dyDescent="0.25">
      <c r="A1942" s="1">
        <v>1940</v>
      </c>
      <c r="B1942">
        <v>431.83</v>
      </c>
      <c r="C1942">
        <v>7.6653028299999999</v>
      </c>
      <c r="D1942" t="s">
        <v>7</v>
      </c>
      <c r="E1942" t="s">
        <v>9</v>
      </c>
      <c r="F1942" t="s">
        <v>1024</v>
      </c>
      <c r="G1942" t="s">
        <v>5310</v>
      </c>
      <c r="H1942" t="s">
        <v>10245</v>
      </c>
    </row>
    <row r="1943" spans="1:8" x14ac:dyDescent="0.25">
      <c r="A1943" s="1">
        <v>1941</v>
      </c>
      <c r="B1943">
        <v>431.88</v>
      </c>
      <c r="C1943">
        <v>0.01</v>
      </c>
      <c r="D1943" t="s">
        <v>7</v>
      </c>
      <c r="E1943" t="s">
        <v>8</v>
      </c>
      <c r="F1943" t="s">
        <v>1025</v>
      </c>
      <c r="G1943" t="s">
        <v>5311</v>
      </c>
      <c r="H1943" t="s">
        <v>10246</v>
      </c>
    </row>
    <row r="1944" spans="1:8" x14ac:dyDescent="0.25">
      <c r="A1944" s="1">
        <v>1942</v>
      </c>
      <c r="B1944">
        <v>431.88</v>
      </c>
      <c r="C1944">
        <v>2.0099999999999998</v>
      </c>
      <c r="D1944" t="s">
        <v>7</v>
      </c>
      <c r="E1944" t="s">
        <v>8</v>
      </c>
      <c r="F1944" t="s">
        <v>1025</v>
      </c>
      <c r="G1944" t="s">
        <v>5311</v>
      </c>
      <c r="H1944" t="s">
        <v>10247</v>
      </c>
    </row>
    <row r="1945" spans="1:8" x14ac:dyDescent="0.25">
      <c r="A1945" s="1">
        <v>1943</v>
      </c>
      <c r="B1945">
        <v>431.88</v>
      </c>
      <c r="C1945">
        <v>0.01</v>
      </c>
      <c r="D1945" t="s">
        <v>7</v>
      </c>
      <c r="E1945" t="s">
        <v>8</v>
      </c>
      <c r="F1945" t="s">
        <v>1025</v>
      </c>
      <c r="G1945" t="s">
        <v>5311</v>
      </c>
      <c r="H1945" t="s">
        <v>10248</v>
      </c>
    </row>
    <row r="1946" spans="1:8" x14ac:dyDescent="0.25">
      <c r="A1946" s="1">
        <v>1944</v>
      </c>
      <c r="B1946">
        <v>431.88</v>
      </c>
      <c r="C1946">
        <v>0.01</v>
      </c>
      <c r="D1946" t="s">
        <v>7</v>
      </c>
      <c r="E1946" t="s">
        <v>8</v>
      </c>
      <c r="F1946" t="s">
        <v>1026</v>
      </c>
      <c r="G1946" t="s">
        <v>5311</v>
      </c>
      <c r="H1946" t="s">
        <v>10249</v>
      </c>
    </row>
    <row r="1947" spans="1:8" x14ac:dyDescent="0.25">
      <c r="A1947" s="1">
        <v>1945</v>
      </c>
      <c r="B1947">
        <v>431.88</v>
      </c>
      <c r="C1947">
        <v>0.01</v>
      </c>
      <c r="D1947" t="s">
        <v>7</v>
      </c>
      <c r="E1947" t="s">
        <v>8</v>
      </c>
      <c r="F1947" t="s">
        <v>1026</v>
      </c>
      <c r="G1947" t="s">
        <v>5311</v>
      </c>
      <c r="H1947" t="s">
        <v>10250</v>
      </c>
    </row>
    <row r="1948" spans="1:8" x14ac:dyDescent="0.25">
      <c r="A1948" s="1">
        <v>1946</v>
      </c>
      <c r="B1948">
        <v>432.04</v>
      </c>
      <c r="C1948">
        <v>0.21908618999999999</v>
      </c>
      <c r="D1948" t="s">
        <v>7</v>
      </c>
      <c r="E1948" t="s">
        <v>8</v>
      </c>
      <c r="F1948" t="s">
        <v>1026</v>
      </c>
      <c r="G1948" t="s">
        <v>5311</v>
      </c>
      <c r="H1948" t="s">
        <v>10251</v>
      </c>
    </row>
    <row r="1949" spans="1:8" x14ac:dyDescent="0.25">
      <c r="A1949" s="1">
        <v>1947</v>
      </c>
      <c r="B1949">
        <v>432.04</v>
      </c>
      <c r="C1949">
        <v>4.5999999999999999E-2</v>
      </c>
      <c r="D1949" t="s">
        <v>7</v>
      </c>
      <c r="E1949" t="s">
        <v>8</v>
      </c>
      <c r="F1949" t="s">
        <v>1027</v>
      </c>
      <c r="G1949" t="s">
        <v>5312</v>
      </c>
      <c r="H1949" t="s">
        <v>10252</v>
      </c>
    </row>
    <row r="1950" spans="1:8" x14ac:dyDescent="0.25">
      <c r="A1950" s="1">
        <v>1948</v>
      </c>
      <c r="B1950">
        <v>431.96</v>
      </c>
      <c r="C1950">
        <v>0.4</v>
      </c>
      <c r="D1950" t="s">
        <v>7</v>
      </c>
      <c r="E1950" t="s">
        <v>9</v>
      </c>
      <c r="F1950" t="s">
        <v>1028</v>
      </c>
      <c r="G1950" t="s">
        <v>5313</v>
      </c>
      <c r="H1950" t="s">
        <v>10253</v>
      </c>
    </row>
    <row r="1951" spans="1:8" x14ac:dyDescent="0.25">
      <c r="A1951" s="1">
        <v>1949</v>
      </c>
      <c r="B1951">
        <v>432.04</v>
      </c>
      <c r="C1951">
        <v>0.21196267999999999</v>
      </c>
      <c r="D1951" t="s">
        <v>7</v>
      </c>
      <c r="E1951" t="s">
        <v>8</v>
      </c>
      <c r="F1951" t="s">
        <v>1029</v>
      </c>
      <c r="G1951" t="s">
        <v>5314</v>
      </c>
      <c r="H1951" t="s">
        <v>10254</v>
      </c>
    </row>
    <row r="1952" spans="1:8" x14ac:dyDescent="0.25">
      <c r="A1952" s="1">
        <v>1950</v>
      </c>
      <c r="B1952">
        <v>431.97</v>
      </c>
      <c r="C1952">
        <v>1.51</v>
      </c>
      <c r="D1952" t="s">
        <v>7</v>
      </c>
      <c r="E1952" t="s">
        <v>8</v>
      </c>
      <c r="F1952" t="s">
        <v>1030</v>
      </c>
      <c r="G1952" t="s">
        <v>5315</v>
      </c>
      <c r="H1952" t="s">
        <v>10255</v>
      </c>
    </row>
    <row r="1953" spans="1:8" x14ac:dyDescent="0.25">
      <c r="A1953" s="1">
        <v>1951</v>
      </c>
      <c r="B1953">
        <v>432.04</v>
      </c>
      <c r="C1953">
        <v>0.75964352000000002</v>
      </c>
      <c r="D1953" t="s">
        <v>7</v>
      </c>
      <c r="E1953" t="s">
        <v>8</v>
      </c>
      <c r="F1953" t="s">
        <v>1030</v>
      </c>
      <c r="G1953" t="s">
        <v>5315</v>
      </c>
      <c r="H1953" t="s">
        <v>10256</v>
      </c>
    </row>
    <row r="1954" spans="1:8" x14ac:dyDescent="0.25">
      <c r="A1954" s="1">
        <v>1952</v>
      </c>
      <c r="B1954">
        <v>432.01</v>
      </c>
      <c r="C1954">
        <v>5.4154300000000002E-2</v>
      </c>
      <c r="D1954" t="s">
        <v>7</v>
      </c>
      <c r="E1954" t="s">
        <v>8</v>
      </c>
      <c r="F1954" t="s">
        <v>1031</v>
      </c>
      <c r="G1954" t="s">
        <v>5316</v>
      </c>
      <c r="H1954" t="s">
        <v>10257</v>
      </c>
    </row>
    <row r="1955" spans="1:8" x14ac:dyDescent="0.25">
      <c r="A1955" s="1">
        <v>1953</v>
      </c>
      <c r="B1955">
        <v>431.96</v>
      </c>
      <c r="C1955">
        <v>0.25</v>
      </c>
      <c r="D1955" t="s">
        <v>7</v>
      </c>
      <c r="E1955" t="s">
        <v>9</v>
      </c>
      <c r="F1955" t="s">
        <v>1032</v>
      </c>
      <c r="G1955" t="s">
        <v>5317</v>
      </c>
      <c r="H1955" t="s">
        <v>10258</v>
      </c>
    </row>
    <row r="1956" spans="1:8" x14ac:dyDescent="0.25">
      <c r="A1956" s="1">
        <v>1954</v>
      </c>
      <c r="B1956">
        <v>431.96</v>
      </c>
      <c r="C1956">
        <v>0.14888220999999999</v>
      </c>
      <c r="D1956" t="s">
        <v>7</v>
      </c>
      <c r="E1956" t="s">
        <v>9</v>
      </c>
      <c r="F1956" t="s">
        <v>1033</v>
      </c>
      <c r="G1956" t="s">
        <v>5318</v>
      </c>
      <c r="H1956" t="s">
        <v>10259</v>
      </c>
    </row>
    <row r="1957" spans="1:8" x14ac:dyDescent="0.25">
      <c r="A1957" s="1">
        <v>1955</v>
      </c>
      <c r="B1957">
        <v>431.97</v>
      </c>
      <c r="C1957">
        <v>1.1200000000000001</v>
      </c>
      <c r="D1957" t="s">
        <v>7</v>
      </c>
      <c r="E1957" t="s">
        <v>8</v>
      </c>
      <c r="F1957" t="s">
        <v>1034</v>
      </c>
      <c r="G1957" t="s">
        <v>5319</v>
      </c>
      <c r="H1957" t="s">
        <v>10260</v>
      </c>
    </row>
    <row r="1958" spans="1:8" x14ac:dyDescent="0.25">
      <c r="A1958" s="1">
        <v>1956</v>
      </c>
      <c r="B1958">
        <v>431.97</v>
      </c>
      <c r="C1958">
        <v>1.064E-2</v>
      </c>
      <c r="D1958" t="s">
        <v>7</v>
      </c>
      <c r="E1958" t="s">
        <v>8</v>
      </c>
      <c r="F1958" t="s">
        <v>1035</v>
      </c>
      <c r="G1958" t="s">
        <v>5319</v>
      </c>
      <c r="H1958" t="s">
        <v>10261</v>
      </c>
    </row>
    <row r="1959" spans="1:8" x14ac:dyDescent="0.25">
      <c r="A1959" s="1">
        <v>1957</v>
      </c>
      <c r="B1959">
        <v>431.97</v>
      </c>
      <c r="C1959">
        <v>0.01</v>
      </c>
      <c r="D1959" t="s">
        <v>7</v>
      </c>
      <c r="E1959" t="s">
        <v>8</v>
      </c>
      <c r="F1959" t="s">
        <v>1035</v>
      </c>
      <c r="G1959" t="s">
        <v>5319</v>
      </c>
      <c r="H1959" t="s">
        <v>10262</v>
      </c>
    </row>
    <row r="1960" spans="1:8" x14ac:dyDescent="0.25">
      <c r="A1960" s="1">
        <v>1958</v>
      </c>
      <c r="B1960">
        <v>431.98</v>
      </c>
      <c r="C1960">
        <v>0.01</v>
      </c>
      <c r="D1960" t="s">
        <v>7</v>
      </c>
      <c r="E1960" t="s">
        <v>8</v>
      </c>
      <c r="F1960" t="s">
        <v>1035</v>
      </c>
      <c r="G1960" t="s">
        <v>5319</v>
      </c>
      <c r="H1960" t="s">
        <v>10263</v>
      </c>
    </row>
    <row r="1961" spans="1:8" x14ac:dyDescent="0.25">
      <c r="A1961" s="1">
        <v>1959</v>
      </c>
      <c r="B1961">
        <v>431.98</v>
      </c>
      <c r="C1961">
        <v>0.01</v>
      </c>
      <c r="D1961" t="s">
        <v>7</v>
      </c>
      <c r="E1961" t="s">
        <v>8</v>
      </c>
      <c r="F1961" t="s">
        <v>1036</v>
      </c>
      <c r="G1961" t="s">
        <v>5319</v>
      </c>
      <c r="H1961" t="s">
        <v>10264</v>
      </c>
    </row>
    <row r="1962" spans="1:8" x14ac:dyDescent="0.25">
      <c r="A1962" s="1">
        <v>1960</v>
      </c>
      <c r="B1962">
        <v>431.98</v>
      </c>
      <c r="C1962">
        <v>0.02</v>
      </c>
      <c r="D1962" t="s">
        <v>7</v>
      </c>
      <c r="E1962" t="s">
        <v>8</v>
      </c>
      <c r="F1962" t="s">
        <v>1036</v>
      </c>
      <c r="G1962" t="s">
        <v>5319</v>
      </c>
      <c r="H1962" t="s">
        <v>10265</v>
      </c>
    </row>
    <row r="1963" spans="1:8" x14ac:dyDescent="0.25">
      <c r="A1963" s="1">
        <v>1961</v>
      </c>
      <c r="B1963">
        <v>431.98</v>
      </c>
      <c r="C1963">
        <v>0.01</v>
      </c>
      <c r="D1963" t="s">
        <v>7</v>
      </c>
      <c r="E1963" t="s">
        <v>8</v>
      </c>
      <c r="F1963" t="s">
        <v>1036</v>
      </c>
      <c r="G1963" t="s">
        <v>5319</v>
      </c>
      <c r="H1963" t="s">
        <v>10266</v>
      </c>
    </row>
    <row r="1964" spans="1:8" x14ac:dyDescent="0.25">
      <c r="A1964" s="1">
        <v>1962</v>
      </c>
      <c r="B1964">
        <v>431.98</v>
      </c>
      <c r="C1964">
        <v>0.01</v>
      </c>
      <c r="D1964" t="s">
        <v>7</v>
      </c>
      <c r="E1964" t="s">
        <v>8</v>
      </c>
      <c r="F1964" t="s">
        <v>1036</v>
      </c>
      <c r="G1964" t="s">
        <v>5319</v>
      </c>
      <c r="H1964" t="s">
        <v>10267</v>
      </c>
    </row>
    <row r="1965" spans="1:8" x14ac:dyDescent="0.25">
      <c r="A1965" s="1">
        <v>1963</v>
      </c>
      <c r="B1965">
        <v>431.98</v>
      </c>
      <c r="C1965">
        <v>0.02</v>
      </c>
      <c r="D1965" t="s">
        <v>7</v>
      </c>
      <c r="E1965" t="s">
        <v>8</v>
      </c>
      <c r="F1965" t="s">
        <v>1036</v>
      </c>
      <c r="G1965" t="s">
        <v>5319</v>
      </c>
      <c r="H1965" t="s">
        <v>10268</v>
      </c>
    </row>
    <row r="1966" spans="1:8" x14ac:dyDescent="0.25">
      <c r="A1966" s="1">
        <v>1964</v>
      </c>
      <c r="B1966">
        <v>431.98</v>
      </c>
      <c r="C1966">
        <v>0.03</v>
      </c>
      <c r="D1966" t="s">
        <v>7</v>
      </c>
      <c r="E1966" t="s">
        <v>8</v>
      </c>
      <c r="F1966" t="s">
        <v>1036</v>
      </c>
      <c r="G1966" t="s">
        <v>5319</v>
      </c>
      <c r="H1966" t="s">
        <v>10269</v>
      </c>
    </row>
    <row r="1967" spans="1:8" x14ac:dyDescent="0.25">
      <c r="A1967" s="1">
        <v>1965</v>
      </c>
      <c r="B1967">
        <v>431.98</v>
      </c>
      <c r="C1967">
        <v>0.01</v>
      </c>
      <c r="D1967" t="s">
        <v>7</v>
      </c>
      <c r="E1967" t="s">
        <v>8</v>
      </c>
      <c r="F1967" t="s">
        <v>1036</v>
      </c>
      <c r="G1967" t="s">
        <v>5319</v>
      </c>
      <c r="H1967" t="s">
        <v>10270</v>
      </c>
    </row>
    <row r="1968" spans="1:8" x14ac:dyDescent="0.25">
      <c r="A1968" s="1">
        <v>1966</v>
      </c>
      <c r="B1968">
        <v>432</v>
      </c>
      <c r="C1968">
        <v>2.23936</v>
      </c>
      <c r="D1968" t="s">
        <v>7</v>
      </c>
      <c r="E1968" t="s">
        <v>8</v>
      </c>
      <c r="F1968" t="s">
        <v>1036</v>
      </c>
      <c r="G1968" t="s">
        <v>5319</v>
      </c>
      <c r="H1968" t="s">
        <v>10271</v>
      </c>
    </row>
    <row r="1969" spans="1:8" x14ac:dyDescent="0.25">
      <c r="A1969" s="1">
        <v>1967</v>
      </c>
      <c r="B1969">
        <v>432.01</v>
      </c>
      <c r="C1969">
        <v>0.01</v>
      </c>
      <c r="D1969" t="s">
        <v>7</v>
      </c>
      <c r="E1969" t="s">
        <v>8</v>
      </c>
      <c r="F1969" t="s">
        <v>1037</v>
      </c>
      <c r="G1969" t="s">
        <v>5320</v>
      </c>
      <c r="H1969" t="s">
        <v>10272</v>
      </c>
    </row>
    <row r="1970" spans="1:8" x14ac:dyDescent="0.25">
      <c r="A1970" s="1">
        <v>1968</v>
      </c>
      <c r="B1970">
        <v>432.02</v>
      </c>
      <c r="C1970">
        <v>2.3999999999999998E-3</v>
      </c>
      <c r="D1970" t="s">
        <v>7</v>
      </c>
      <c r="E1970" t="s">
        <v>8</v>
      </c>
      <c r="F1970" t="s">
        <v>1037</v>
      </c>
      <c r="G1970" t="s">
        <v>5320</v>
      </c>
      <c r="H1970" t="s">
        <v>10273</v>
      </c>
    </row>
    <row r="1971" spans="1:8" x14ac:dyDescent="0.25">
      <c r="A1971" s="1">
        <v>1969</v>
      </c>
      <c r="B1971">
        <v>432.01</v>
      </c>
      <c r="C1971">
        <v>0.20032214000000001</v>
      </c>
      <c r="D1971" t="s">
        <v>7</v>
      </c>
      <c r="E1971" t="s">
        <v>9</v>
      </c>
      <c r="F1971" t="s">
        <v>1038</v>
      </c>
      <c r="G1971" t="s">
        <v>5321</v>
      </c>
      <c r="H1971" t="s">
        <v>10274</v>
      </c>
    </row>
    <row r="1972" spans="1:8" x14ac:dyDescent="0.25">
      <c r="A1972" s="1">
        <v>1970</v>
      </c>
      <c r="B1972">
        <v>432.02</v>
      </c>
      <c r="C1972">
        <v>3.1600000000000003E-2</v>
      </c>
      <c r="D1972" t="s">
        <v>7</v>
      </c>
      <c r="E1972" t="s">
        <v>8</v>
      </c>
      <c r="F1972" t="s">
        <v>1039</v>
      </c>
      <c r="G1972" t="s">
        <v>5322</v>
      </c>
      <c r="H1972" t="s">
        <v>10275</v>
      </c>
    </row>
    <row r="1973" spans="1:8" x14ac:dyDescent="0.25">
      <c r="A1973" s="1">
        <v>1971</v>
      </c>
      <c r="B1973">
        <v>432.02</v>
      </c>
      <c r="C1973">
        <v>1.021E-2</v>
      </c>
      <c r="D1973" t="s">
        <v>7</v>
      </c>
      <c r="E1973" t="s">
        <v>8</v>
      </c>
      <c r="F1973" t="s">
        <v>1039</v>
      </c>
      <c r="G1973" t="s">
        <v>5322</v>
      </c>
      <c r="H1973" t="s">
        <v>10276</v>
      </c>
    </row>
    <row r="1974" spans="1:8" x14ac:dyDescent="0.25">
      <c r="A1974" s="1">
        <v>1972</v>
      </c>
      <c r="B1974">
        <v>432.02</v>
      </c>
      <c r="C1974">
        <v>1.0919999999999999E-2</v>
      </c>
      <c r="D1974" t="s">
        <v>7</v>
      </c>
      <c r="E1974" t="s">
        <v>8</v>
      </c>
      <c r="F1974" t="s">
        <v>1039</v>
      </c>
      <c r="G1974" t="s">
        <v>5322</v>
      </c>
      <c r="H1974" t="s">
        <v>10277</v>
      </c>
    </row>
    <row r="1975" spans="1:8" x14ac:dyDescent="0.25">
      <c r="A1975" s="1">
        <v>1973</v>
      </c>
      <c r="B1975">
        <v>432.02</v>
      </c>
      <c r="C1975">
        <v>3.4000000000000002E-2</v>
      </c>
      <c r="D1975" t="s">
        <v>7</v>
      </c>
      <c r="E1975" t="s">
        <v>8</v>
      </c>
      <c r="F1975" t="s">
        <v>1039</v>
      </c>
      <c r="G1975" t="s">
        <v>5322</v>
      </c>
      <c r="H1975" t="s">
        <v>10278</v>
      </c>
    </row>
    <row r="1976" spans="1:8" x14ac:dyDescent="0.25">
      <c r="A1976" s="1">
        <v>1974</v>
      </c>
      <c r="B1976">
        <v>432.02</v>
      </c>
      <c r="C1976">
        <v>0.01</v>
      </c>
      <c r="D1976" t="s">
        <v>7</v>
      </c>
      <c r="E1976" t="s">
        <v>8</v>
      </c>
      <c r="F1976" t="s">
        <v>1039</v>
      </c>
      <c r="G1976" t="s">
        <v>5322</v>
      </c>
      <c r="H1976" t="s">
        <v>10279</v>
      </c>
    </row>
    <row r="1977" spans="1:8" x14ac:dyDescent="0.25">
      <c r="A1977" s="1">
        <v>1975</v>
      </c>
      <c r="B1977">
        <v>432.03</v>
      </c>
      <c r="C1977">
        <v>0.18012005</v>
      </c>
      <c r="D1977" t="s">
        <v>7</v>
      </c>
      <c r="E1977" t="s">
        <v>8</v>
      </c>
      <c r="F1977" t="s">
        <v>1039</v>
      </c>
      <c r="G1977" t="s">
        <v>5322</v>
      </c>
      <c r="H1977" t="s">
        <v>10280</v>
      </c>
    </row>
    <row r="1978" spans="1:8" x14ac:dyDescent="0.25">
      <c r="A1978" s="1">
        <v>1976</v>
      </c>
      <c r="B1978">
        <v>432.28</v>
      </c>
      <c r="C1978">
        <v>0.02</v>
      </c>
      <c r="D1978" t="s">
        <v>7</v>
      </c>
      <c r="E1978" t="s">
        <v>8</v>
      </c>
      <c r="F1978" t="s">
        <v>1040</v>
      </c>
      <c r="G1978" t="s">
        <v>5323</v>
      </c>
      <c r="H1978" t="s">
        <v>10281</v>
      </c>
    </row>
    <row r="1979" spans="1:8" x14ac:dyDescent="0.25">
      <c r="A1979" s="1">
        <v>1977</v>
      </c>
      <c r="B1979">
        <v>432.28</v>
      </c>
      <c r="C1979">
        <v>0.01</v>
      </c>
      <c r="D1979" t="s">
        <v>7</v>
      </c>
      <c r="E1979" t="s">
        <v>8</v>
      </c>
      <c r="F1979" t="s">
        <v>1040</v>
      </c>
      <c r="G1979" t="s">
        <v>5323</v>
      </c>
      <c r="H1979" t="s">
        <v>10282</v>
      </c>
    </row>
    <row r="1980" spans="1:8" x14ac:dyDescent="0.25">
      <c r="A1980" s="1">
        <v>1978</v>
      </c>
      <c r="B1980">
        <v>432.28</v>
      </c>
      <c r="C1980">
        <v>0.02</v>
      </c>
      <c r="D1980" t="s">
        <v>7</v>
      </c>
      <c r="E1980" t="s">
        <v>8</v>
      </c>
      <c r="F1980" t="s">
        <v>1040</v>
      </c>
      <c r="G1980" t="s">
        <v>5323</v>
      </c>
      <c r="H1980" t="s">
        <v>10283</v>
      </c>
    </row>
    <row r="1981" spans="1:8" x14ac:dyDescent="0.25">
      <c r="A1981" s="1">
        <v>1979</v>
      </c>
      <c r="B1981">
        <v>432.28</v>
      </c>
      <c r="C1981">
        <v>0.01</v>
      </c>
      <c r="D1981" t="s">
        <v>7</v>
      </c>
      <c r="E1981" t="s">
        <v>8</v>
      </c>
      <c r="F1981" t="s">
        <v>1040</v>
      </c>
      <c r="G1981" t="s">
        <v>5323</v>
      </c>
      <c r="H1981" t="s">
        <v>10284</v>
      </c>
    </row>
    <row r="1982" spans="1:8" x14ac:dyDescent="0.25">
      <c r="A1982" s="1">
        <v>1980</v>
      </c>
      <c r="B1982">
        <v>432.28</v>
      </c>
      <c r="C1982">
        <v>0.02</v>
      </c>
      <c r="D1982" t="s">
        <v>7</v>
      </c>
      <c r="E1982" t="s">
        <v>8</v>
      </c>
      <c r="F1982" t="s">
        <v>1040</v>
      </c>
      <c r="G1982" t="s">
        <v>5323</v>
      </c>
      <c r="H1982" t="s">
        <v>10285</v>
      </c>
    </row>
    <row r="1983" spans="1:8" x14ac:dyDescent="0.25">
      <c r="A1983" s="1">
        <v>1981</v>
      </c>
      <c r="B1983">
        <v>432.28</v>
      </c>
      <c r="C1983">
        <v>1.001E-2</v>
      </c>
      <c r="D1983" t="s">
        <v>7</v>
      </c>
      <c r="E1983" t="s">
        <v>8</v>
      </c>
      <c r="F1983" t="s">
        <v>1040</v>
      </c>
      <c r="G1983" t="s">
        <v>5323</v>
      </c>
      <c r="H1983" t="s">
        <v>10286</v>
      </c>
    </row>
    <row r="1984" spans="1:8" x14ac:dyDescent="0.25">
      <c r="A1984" s="1">
        <v>1982</v>
      </c>
      <c r="B1984">
        <v>432.31</v>
      </c>
      <c r="C1984">
        <v>0.93549000000000004</v>
      </c>
      <c r="D1984" t="s">
        <v>7</v>
      </c>
      <c r="E1984" t="s">
        <v>8</v>
      </c>
      <c r="F1984" t="s">
        <v>1040</v>
      </c>
      <c r="G1984" t="s">
        <v>5323</v>
      </c>
      <c r="H1984" t="s">
        <v>10287</v>
      </c>
    </row>
    <row r="1985" spans="1:8" x14ac:dyDescent="0.25">
      <c r="A1985" s="1">
        <v>1983</v>
      </c>
      <c r="B1985">
        <v>432.29</v>
      </c>
      <c r="C1985">
        <v>0.42530000000000001</v>
      </c>
      <c r="D1985" t="s">
        <v>7</v>
      </c>
      <c r="E1985" t="s">
        <v>8</v>
      </c>
      <c r="F1985" t="s">
        <v>1041</v>
      </c>
      <c r="G1985" t="s">
        <v>5324</v>
      </c>
      <c r="H1985" t="s">
        <v>10288</v>
      </c>
    </row>
    <row r="1986" spans="1:8" x14ac:dyDescent="0.25">
      <c r="A1986" s="1">
        <v>1984</v>
      </c>
      <c r="B1986">
        <v>432.29</v>
      </c>
      <c r="C1986">
        <v>0.51497113999999999</v>
      </c>
      <c r="D1986" t="s">
        <v>7</v>
      </c>
      <c r="E1986" t="s">
        <v>9</v>
      </c>
      <c r="F1986" t="s">
        <v>1042</v>
      </c>
      <c r="G1986" t="s">
        <v>5325</v>
      </c>
      <c r="H1986" t="s">
        <v>10289</v>
      </c>
    </row>
    <row r="1987" spans="1:8" x14ac:dyDescent="0.25">
      <c r="A1987" s="1">
        <v>1985</v>
      </c>
      <c r="B1987">
        <v>432.29</v>
      </c>
      <c r="C1987">
        <v>9.9970110000000001E-2</v>
      </c>
      <c r="D1987" t="s">
        <v>7</v>
      </c>
      <c r="E1987" t="s">
        <v>9</v>
      </c>
      <c r="F1987" t="s">
        <v>1043</v>
      </c>
      <c r="G1987" t="s">
        <v>5326</v>
      </c>
      <c r="H1987" t="s">
        <v>10290</v>
      </c>
    </row>
    <row r="1988" spans="1:8" x14ac:dyDescent="0.25">
      <c r="A1988" s="1">
        <v>1986</v>
      </c>
      <c r="B1988">
        <v>432.29</v>
      </c>
      <c r="C1988">
        <v>1.7</v>
      </c>
      <c r="D1988" t="s">
        <v>7</v>
      </c>
      <c r="E1988" t="s">
        <v>9</v>
      </c>
      <c r="F1988" t="s">
        <v>1044</v>
      </c>
      <c r="G1988" t="s">
        <v>5327</v>
      </c>
      <c r="H1988" t="s">
        <v>10291</v>
      </c>
    </row>
    <row r="1989" spans="1:8" x14ac:dyDescent="0.25">
      <c r="A1989" s="1">
        <v>1987</v>
      </c>
      <c r="B1989">
        <v>432.3</v>
      </c>
      <c r="C1989">
        <v>1.069E-2</v>
      </c>
      <c r="D1989" t="s">
        <v>7</v>
      </c>
      <c r="E1989" t="s">
        <v>8</v>
      </c>
      <c r="F1989" t="s">
        <v>1045</v>
      </c>
      <c r="G1989" t="s">
        <v>5328</v>
      </c>
      <c r="H1989" t="s">
        <v>10292</v>
      </c>
    </row>
    <row r="1990" spans="1:8" x14ac:dyDescent="0.25">
      <c r="A1990" s="1">
        <v>1988</v>
      </c>
      <c r="B1990">
        <v>432.3</v>
      </c>
      <c r="C1990">
        <v>0.01</v>
      </c>
      <c r="D1990" t="s">
        <v>7</v>
      </c>
      <c r="E1990" t="s">
        <v>8</v>
      </c>
      <c r="F1990" t="s">
        <v>1045</v>
      </c>
      <c r="G1990" t="s">
        <v>5328</v>
      </c>
      <c r="H1990" t="s">
        <v>10293</v>
      </c>
    </row>
    <row r="1991" spans="1:8" x14ac:dyDescent="0.25">
      <c r="A1991" s="1">
        <v>1989</v>
      </c>
      <c r="B1991">
        <v>432.3</v>
      </c>
      <c r="C1991">
        <v>0.01</v>
      </c>
      <c r="D1991" t="s">
        <v>7</v>
      </c>
      <c r="E1991" t="s">
        <v>8</v>
      </c>
      <c r="F1991" t="s">
        <v>1045</v>
      </c>
      <c r="G1991" t="s">
        <v>5328</v>
      </c>
      <c r="H1991" t="s">
        <v>10294</v>
      </c>
    </row>
    <row r="1992" spans="1:8" x14ac:dyDescent="0.25">
      <c r="A1992" s="1">
        <v>1990</v>
      </c>
      <c r="B1992">
        <v>432.3</v>
      </c>
      <c r="C1992">
        <v>0.02</v>
      </c>
      <c r="D1992" t="s">
        <v>7</v>
      </c>
      <c r="E1992" t="s">
        <v>8</v>
      </c>
      <c r="F1992" t="s">
        <v>1045</v>
      </c>
      <c r="G1992" t="s">
        <v>5328</v>
      </c>
      <c r="H1992" t="s">
        <v>10295</v>
      </c>
    </row>
    <row r="1993" spans="1:8" x14ac:dyDescent="0.25">
      <c r="A1993" s="1">
        <v>1991</v>
      </c>
      <c r="B1993">
        <v>432.3</v>
      </c>
      <c r="C1993">
        <v>0.01</v>
      </c>
      <c r="D1993" t="s">
        <v>7</v>
      </c>
      <c r="E1993" t="s">
        <v>8</v>
      </c>
      <c r="F1993" t="s">
        <v>1045</v>
      </c>
      <c r="G1993" t="s">
        <v>5328</v>
      </c>
      <c r="H1993" t="s">
        <v>10296</v>
      </c>
    </row>
    <row r="1994" spans="1:8" x14ac:dyDescent="0.25">
      <c r="A1994" s="1">
        <v>1992</v>
      </c>
      <c r="B1994">
        <v>432.3</v>
      </c>
      <c r="C1994">
        <v>0.16259791000000001</v>
      </c>
      <c r="D1994" t="s">
        <v>7</v>
      </c>
      <c r="E1994" t="s">
        <v>8</v>
      </c>
      <c r="F1994" t="s">
        <v>1045</v>
      </c>
      <c r="G1994" t="s">
        <v>5328</v>
      </c>
      <c r="H1994" t="s">
        <v>10297</v>
      </c>
    </row>
    <row r="1995" spans="1:8" x14ac:dyDescent="0.25">
      <c r="A1995" s="1">
        <v>1993</v>
      </c>
      <c r="B1995">
        <v>432.3</v>
      </c>
      <c r="C1995">
        <v>0.1</v>
      </c>
      <c r="D1995" t="s">
        <v>7</v>
      </c>
      <c r="E1995" t="s">
        <v>8</v>
      </c>
      <c r="F1995" t="s">
        <v>1046</v>
      </c>
      <c r="G1995" t="s">
        <v>5329</v>
      </c>
      <c r="H1995" t="s">
        <v>10298</v>
      </c>
    </row>
    <row r="1996" spans="1:8" x14ac:dyDescent="0.25">
      <c r="A1996" s="1">
        <v>1994</v>
      </c>
      <c r="B1996">
        <v>432.29</v>
      </c>
      <c r="C1996">
        <v>5.0101300000000001E-2</v>
      </c>
      <c r="D1996" t="s">
        <v>7</v>
      </c>
      <c r="E1996" t="s">
        <v>9</v>
      </c>
      <c r="F1996" t="s">
        <v>1047</v>
      </c>
      <c r="G1996" t="s">
        <v>5330</v>
      </c>
      <c r="H1996" t="s">
        <v>10299</v>
      </c>
    </row>
    <row r="1997" spans="1:8" x14ac:dyDescent="0.25">
      <c r="A1997" s="1">
        <v>1995</v>
      </c>
      <c r="B1997">
        <v>432.3</v>
      </c>
      <c r="C1997">
        <v>5.04E-2</v>
      </c>
      <c r="D1997" t="s">
        <v>7</v>
      </c>
      <c r="E1997" t="s">
        <v>8</v>
      </c>
      <c r="F1997" t="s">
        <v>1048</v>
      </c>
      <c r="G1997" t="s">
        <v>5331</v>
      </c>
      <c r="H1997" t="s">
        <v>10300</v>
      </c>
    </row>
    <row r="1998" spans="1:8" x14ac:dyDescent="0.25">
      <c r="A1998" s="1">
        <v>1996</v>
      </c>
      <c r="B1998">
        <v>432.3</v>
      </c>
      <c r="C1998">
        <v>0.28110660999999998</v>
      </c>
      <c r="D1998" t="s">
        <v>7</v>
      </c>
      <c r="E1998" t="s">
        <v>8</v>
      </c>
      <c r="F1998" t="s">
        <v>1049</v>
      </c>
      <c r="G1998" t="s">
        <v>5332</v>
      </c>
      <c r="H1998" t="s">
        <v>10301</v>
      </c>
    </row>
    <row r="1999" spans="1:8" x14ac:dyDescent="0.25">
      <c r="A1999" s="1">
        <v>1997</v>
      </c>
      <c r="B1999">
        <v>432.3</v>
      </c>
      <c r="C1999">
        <v>1.0160000000000001E-2</v>
      </c>
      <c r="D1999" t="s">
        <v>7</v>
      </c>
      <c r="E1999" t="s">
        <v>8</v>
      </c>
      <c r="F1999" t="s">
        <v>1050</v>
      </c>
      <c r="G1999" t="s">
        <v>5333</v>
      </c>
      <c r="H1999" t="s">
        <v>10302</v>
      </c>
    </row>
    <row r="2000" spans="1:8" x14ac:dyDescent="0.25">
      <c r="A2000" s="1">
        <v>1998</v>
      </c>
      <c r="B2000">
        <v>432.3</v>
      </c>
      <c r="C2000">
        <v>2.0934999999999999E-2</v>
      </c>
      <c r="D2000" t="s">
        <v>7</v>
      </c>
      <c r="E2000" t="s">
        <v>8</v>
      </c>
      <c r="F2000" t="s">
        <v>1050</v>
      </c>
      <c r="G2000" t="s">
        <v>5333</v>
      </c>
      <c r="H2000" t="s">
        <v>10303</v>
      </c>
    </row>
    <row r="2001" spans="1:8" x14ac:dyDescent="0.25">
      <c r="A2001" s="1">
        <v>1999</v>
      </c>
      <c r="B2001">
        <v>432.3</v>
      </c>
      <c r="C2001">
        <v>0.01</v>
      </c>
      <c r="D2001" t="s">
        <v>7</v>
      </c>
      <c r="E2001" t="s">
        <v>8</v>
      </c>
      <c r="F2001" t="s">
        <v>1051</v>
      </c>
      <c r="G2001" t="s">
        <v>5334</v>
      </c>
      <c r="H2001" t="s">
        <v>10304</v>
      </c>
    </row>
    <row r="2002" spans="1:8" x14ac:dyDescent="0.25">
      <c r="A2002" s="1">
        <v>2000</v>
      </c>
      <c r="B2002">
        <v>432.3</v>
      </c>
      <c r="C2002">
        <v>0.01</v>
      </c>
      <c r="D2002" t="s">
        <v>7</v>
      </c>
      <c r="E2002" t="s">
        <v>8</v>
      </c>
      <c r="F2002" t="s">
        <v>1051</v>
      </c>
      <c r="G2002" t="s">
        <v>5334</v>
      </c>
      <c r="H2002" t="s">
        <v>10305</v>
      </c>
    </row>
    <row r="2003" spans="1:8" x14ac:dyDescent="0.25">
      <c r="A2003" s="1">
        <v>2001</v>
      </c>
      <c r="B2003">
        <v>432.3</v>
      </c>
      <c r="C2003">
        <v>2.7862500000000001E-3</v>
      </c>
      <c r="D2003" t="s">
        <v>7</v>
      </c>
      <c r="E2003" t="s">
        <v>8</v>
      </c>
      <c r="F2003" t="s">
        <v>1051</v>
      </c>
      <c r="G2003" t="s">
        <v>5334</v>
      </c>
      <c r="H2003" t="s">
        <v>10306</v>
      </c>
    </row>
    <row r="2004" spans="1:8" x14ac:dyDescent="0.25">
      <c r="A2004" s="1">
        <v>2002</v>
      </c>
      <c r="B2004">
        <v>432.3</v>
      </c>
      <c r="C2004">
        <v>1.721375E-2</v>
      </c>
      <c r="D2004" t="s">
        <v>7</v>
      </c>
      <c r="E2004" t="s">
        <v>8</v>
      </c>
      <c r="F2004" t="s">
        <v>1052</v>
      </c>
      <c r="G2004" t="s">
        <v>5335</v>
      </c>
      <c r="H2004" t="s">
        <v>10307</v>
      </c>
    </row>
    <row r="2005" spans="1:8" x14ac:dyDescent="0.25">
      <c r="A2005" s="1">
        <v>2003</v>
      </c>
      <c r="B2005">
        <v>432.3</v>
      </c>
      <c r="C2005">
        <v>0.01</v>
      </c>
      <c r="D2005" t="s">
        <v>7</v>
      </c>
      <c r="E2005" t="s">
        <v>8</v>
      </c>
      <c r="F2005" t="s">
        <v>1052</v>
      </c>
      <c r="G2005" t="s">
        <v>5335</v>
      </c>
      <c r="H2005" t="s">
        <v>10308</v>
      </c>
    </row>
    <row r="2006" spans="1:8" x14ac:dyDescent="0.25">
      <c r="A2006" s="1">
        <v>2004</v>
      </c>
      <c r="B2006">
        <v>432.3</v>
      </c>
      <c r="C2006">
        <v>0.01</v>
      </c>
      <c r="D2006" t="s">
        <v>7</v>
      </c>
      <c r="E2006" t="s">
        <v>8</v>
      </c>
      <c r="F2006" t="s">
        <v>1052</v>
      </c>
      <c r="G2006" t="s">
        <v>5335</v>
      </c>
      <c r="H2006" t="s">
        <v>10309</v>
      </c>
    </row>
    <row r="2007" spans="1:8" x14ac:dyDescent="0.25">
      <c r="A2007" s="1">
        <v>2005</v>
      </c>
      <c r="B2007">
        <v>432.3</v>
      </c>
      <c r="C2007">
        <v>0.01</v>
      </c>
      <c r="D2007" t="s">
        <v>7</v>
      </c>
      <c r="E2007" t="s">
        <v>8</v>
      </c>
      <c r="F2007" t="s">
        <v>1052</v>
      </c>
      <c r="G2007" t="s">
        <v>5335</v>
      </c>
      <c r="H2007" t="s">
        <v>10310</v>
      </c>
    </row>
    <row r="2008" spans="1:8" x14ac:dyDescent="0.25">
      <c r="A2008" s="1">
        <v>2006</v>
      </c>
      <c r="B2008">
        <v>432.3</v>
      </c>
      <c r="C2008">
        <v>1.004E-2</v>
      </c>
      <c r="D2008" t="s">
        <v>7</v>
      </c>
      <c r="E2008" t="s">
        <v>8</v>
      </c>
      <c r="F2008" t="s">
        <v>1053</v>
      </c>
      <c r="G2008" t="s">
        <v>5335</v>
      </c>
      <c r="H2008" t="s">
        <v>10311</v>
      </c>
    </row>
    <row r="2009" spans="1:8" x14ac:dyDescent="0.25">
      <c r="A2009" s="1">
        <v>2007</v>
      </c>
      <c r="B2009">
        <v>432.32</v>
      </c>
      <c r="C2009">
        <v>0.18914624999999999</v>
      </c>
      <c r="D2009" t="s">
        <v>7</v>
      </c>
      <c r="E2009" t="s">
        <v>8</v>
      </c>
      <c r="F2009" t="s">
        <v>1053</v>
      </c>
      <c r="G2009" t="s">
        <v>5335</v>
      </c>
      <c r="H2009" t="s">
        <v>10312</v>
      </c>
    </row>
    <row r="2010" spans="1:8" x14ac:dyDescent="0.25">
      <c r="A2010" s="1">
        <v>2008</v>
      </c>
      <c r="B2010">
        <v>432.32</v>
      </c>
      <c r="C2010">
        <v>0.81085375000000004</v>
      </c>
      <c r="D2010" t="s">
        <v>7</v>
      </c>
      <c r="E2010" t="s">
        <v>8</v>
      </c>
      <c r="F2010" t="s">
        <v>1054</v>
      </c>
      <c r="G2010" t="s">
        <v>5336</v>
      </c>
      <c r="H2010" t="s">
        <v>10313</v>
      </c>
    </row>
    <row r="2011" spans="1:8" x14ac:dyDescent="0.25">
      <c r="A2011" s="1">
        <v>2009</v>
      </c>
      <c r="B2011">
        <v>432.32</v>
      </c>
      <c r="C2011">
        <v>0.01</v>
      </c>
      <c r="D2011" t="s">
        <v>7</v>
      </c>
      <c r="E2011" t="s">
        <v>8</v>
      </c>
      <c r="F2011" t="s">
        <v>1055</v>
      </c>
      <c r="G2011" t="s">
        <v>5336</v>
      </c>
      <c r="H2011" t="s">
        <v>10314</v>
      </c>
    </row>
    <row r="2012" spans="1:8" x14ac:dyDescent="0.25">
      <c r="A2012" s="1">
        <v>2010</v>
      </c>
      <c r="B2012">
        <v>432.32</v>
      </c>
      <c r="C2012">
        <v>1.091E-2</v>
      </c>
      <c r="D2012" t="s">
        <v>7</v>
      </c>
      <c r="E2012" t="s">
        <v>8</v>
      </c>
      <c r="F2012" t="s">
        <v>1055</v>
      </c>
      <c r="G2012" t="s">
        <v>5336</v>
      </c>
      <c r="H2012" t="s">
        <v>10315</v>
      </c>
    </row>
    <row r="2013" spans="1:8" x14ac:dyDescent="0.25">
      <c r="A2013" s="1">
        <v>2011</v>
      </c>
      <c r="B2013">
        <v>432.32</v>
      </c>
      <c r="C2013">
        <v>0.16823625</v>
      </c>
      <c r="D2013" t="s">
        <v>7</v>
      </c>
      <c r="E2013" t="s">
        <v>8</v>
      </c>
      <c r="F2013" t="s">
        <v>1055</v>
      </c>
      <c r="G2013" t="s">
        <v>5336</v>
      </c>
      <c r="H2013" t="s">
        <v>10316</v>
      </c>
    </row>
    <row r="2014" spans="1:8" x14ac:dyDescent="0.25">
      <c r="A2014" s="1">
        <v>2012</v>
      </c>
      <c r="B2014">
        <v>432.32</v>
      </c>
      <c r="C2014">
        <v>1.064E-2</v>
      </c>
      <c r="D2014" t="s">
        <v>7</v>
      </c>
      <c r="E2014" t="s">
        <v>8</v>
      </c>
      <c r="F2014" t="s">
        <v>1056</v>
      </c>
      <c r="G2014" t="s">
        <v>5337</v>
      </c>
      <c r="H2014" t="s">
        <v>10317</v>
      </c>
    </row>
    <row r="2015" spans="1:8" x14ac:dyDescent="0.25">
      <c r="A2015" s="1">
        <v>2013</v>
      </c>
      <c r="B2015">
        <v>432.32</v>
      </c>
      <c r="C2015">
        <v>3.1964470000000002E-2</v>
      </c>
      <c r="D2015" t="s">
        <v>7</v>
      </c>
      <c r="E2015" t="s">
        <v>8</v>
      </c>
      <c r="F2015" t="s">
        <v>1056</v>
      </c>
      <c r="G2015" t="s">
        <v>5337</v>
      </c>
      <c r="H2015" t="s">
        <v>10318</v>
      </c>
    </row>
    <row r="2016" spans="1:8" x14ac:dyDescent="0.25">
      <c r="A2016" s="1">
        <v>2014</v>
      </c>
      <c r="B2016">
        <v>432.31</v>
      </c>
      <c r="C2016">
        <v>0.27252315999999999</v>
      </c>
      <c r="D2016" t="s">
        <v>7</v>
      </c>
      <c r="E2016" t="s">
        <v>9</v>
      </c>
      <c r="F2016" t="s">
        <v>1057</v>
      </c>
      <c r="G2016" t="s">
        <v>5338</v>
      </c>
      <c r="H2016" t="s">
        <v>10319</v>
      </c>
    </row>
    <row r="2017" spans="1:8" x14ac:dyDescent="0.25">
      <c r="A2017" s="1">
        <v>2015</v>
      </c>
      <c r="B2017">
        <v>432.31</v>
      </c>
      <c r="C2017">
        <v>4.0619768399999998</v>
      </c>
      <c r="D2017" t="s">
        <v>7</v>
      </c>
      <c r="E2017" t="s">
        <v>9</v>
      </c>
      <c r="F2017" t="s">
        <v>1058</v>
      </c>
      <c r="G2017" t="s">
        <v>5339</v>
      </c>
      <c r="H2017" t="s">
        <v>10320</v>
      </c>
    </row>
    <row r="2018" spans="1:8" x14ac:dyDescent="0.25">
      <c r="A2018" s="1">
        <v>2016</v>
      </c>
      <c r="B2018">
        <v>432.31</v>
      </c>
      <c r="C2018">
        <v>2.1790231599999998</v>
      </c>
      <c r="D2018" t="s">
        <v>7</v>
      </c>
      <c r="E2018" t="s">
        <v>9</v>
      </c>
      <c r="F2018" t="s">
        <v>1058</v>
      </c>
      <c r="G2018" t="s">
        <v>5339</v>
      </c>
      <c r="H2018" t="s">
        <v>10321</v>
      </c>
    </row>
    <row r="2019" spans="1:8" x14ac:dyDescent="0.25">
      <c r="A2019" s="1">
        <v>2017</v>
      </c>
      <c r="B2019">
        <v>432.32</v>
      </c>
      <c r="C2019">
        <v>1.0449999999999999E-2</v>
      </c>
      <c r="D2019" t="s">
        <v>7</v>
      </c>
      <c r="E2019" t="s">
        <v>8</v>
      </c>
      <c r="F2019" t="s">
        <v>1059</v>
      </c>
      <c r="G2019" t="s">
        <v>5340</v>
      </c>
      <c r="H2019" t="s">
        <v>10322</v>
      </c>
    </row>
    <row r="2020" spans="1:8" x14ac:dyDescent="0.25">
      <c r="A2020" s="1">
        <v>2018</v>
      </c>
      <c r="B2020">
        <v>432.32</v>
      </c>
      <c r="C2020">
        <v>0.21283023000000001</v>
      </c>
      <c r="D2020" t="s">
        <v>7</v>
      </c>
      <c r="E2020" t="s">
        <v>8</v>
      </c>
      <c r="F2020" t="s">
        <v>1059</v>
      </c>
      <c r="G2020" t="s">
        <v>5340</v>
      </c>
      <c r="H2020" t="s">
        <v>10323</v>
      </c>
    </row>
    <row r="2021" spans="1:8" x14ac:dyDescent="0.25">
      <c r="A2021" s="1">
        <v>2019</v>
      </c>
      <c r="B2021">
        <v>432.31</v>
      </c>
      <c r="C2021">
        <v>0.65784191000000003</v>
      </c>
      <c r="D2021" t="s">
        <v>7</v>
      </c>
      <c r="E2021" t="s">
        <v>9</v>
      </c>
      <c r="F2021" t="s">
        <v>1060</v>
      </c>
      <c r="G2021" t="s">
        <v>5341</v>
      </c>
      <c r="H2021" t="s">
        <v>10324</v>
      </c>
    </row>
    <row r="2022" spans="1:8" x14ac:dyDescent="0.25">
      <c r="A2022" s="1">
        <v>2020</v>
      </c>
      <c r="B2022">
        <v>432.32</v>
      </c>
      <c r="C2022">
        <v>0.22321272</v>
      </c>
      <c r="D2022" t="s">
        <v>7</v>
      </c>
      <c r="E2022" t="s">
        <v>8</v>
      </c>
      <c r="F2022" t="s">
        <v>1061</v>
      </c>
      <c r="G2022" t="s">
        <v>5342</v>
      </c>
      <c r="H2022" t="s">
        <v>10325</v>
      </c>
    </row>
    <row r="2023" spans="1:8" x14ac:dyDescent="0.25">
      <c r="A2023" s="1">
        <v>2021</v>
      </c>
      <c r="B2023">
        <v>432.32</v>
      </c>
      <c r="C2023">
        <v>1.0449999999999999E-2</v>
      </c>
      <c r="D2023" t="s">
        <v>7</v>
      </c>
      <c r="E2023" t="s">
        <v>8</v>
      </c>
      <c r="F2023" t="s">
        <v>1062</v>
      </c>
      <c r="G2023" t="s">
        <v>5343</v>
      </c>
      <c r="H2023" t="s">
        <v>10326</v>
      </c>
    </row>
    <row r="2024" spans="1:8" x14ac:dyDescent="0.25">
      <c r="A2024" s="1">
        <v>2022</v>
      </c>
      <c r="B2024">
        <v>432.32</v>
      </c>
      <c r="C2024">
        <v>0.47</v>
      </c>
      <c r="D2024" t="s">
        <v>7</v>
      </c>
      <c r="E2024" t="s">
        <v>8</v>
      </c>
      <c r="F2024" t="s">
        <v>1062</v>
      </c>
      <c r="G2024" t="s">
        <v>5343</v>
      </c>
      <c r="H2024" t="s">
        <v>10327</v>
      </c>
    </row>
    <row r="2025" spans="1:8" x14ac:dyDescent="0.25">
      <c r="A2025" s="1">
        <v>2023</v>
      </c>
      <c r="B2025">
        <v>432.33</v>
      </c>
      <c r="C2025">
        <v>3.4000000000000002E-2</v>
      </c>
      <c r="D2025" t="s">
        <v>7</v>
      </c>
      <c r="E2025" t="s">
        <v>8</v>
      </c>
      <c r="F2025" t="s">
        <v>1062</v>
      </c>
      <c r="G2025" t="s">
        <v>5343</v>
      </c>
      <c r="H2025" t="s">
        <v>10328</v>
      </c>
    </row>
    <row r="2026" spans="1:8" x14ac:dyDescent="0.25">
      <c r="A2026" s="1">
        <v>2024</v>
      </c>
      <c r="B2026">
        <v>432.45</v>
      </c>
      <c r="C2026">
        <v>0.01</v>
      </c>
      <c r="D2026" t="s">
        <v>7</v>
      </c>
      <c r="E2026" t="s">
        <v>8</v>
      </c>
      <c r="F2026" t="s">
        <v>1062</v>
      </c>
      <c r="G2026" t="s">
        <v>5343</v>
      </c>
      <c r="H2026" t="s">
        <v>10329</v>
      </c>
    </row>
    <row r="2027" spans="1:8" x14ac:dyDescent="0.25">
      <c r="A2027" s="1">
        <v>2025</v>
      </c>
      <c r="B2027">
        <v>432.45</v>
      </c>
      <c r="C2027">
        <v>0.01</v>
      </c>
      <c r="D2027" t="s">
        <v>7</v>
      </c>
      <c r="E2027" t="s">
        <v>8</v>
      </c>
      <c r="F2027" t="s">
        <v>1062</v>
      </c>
      <c r="G2027" t="s">
        <v>5343</v>
      </c>
      <c r="H2027" t="s">
        <v>10330</v>
      </c>
    </row>
    <row r="2028" spans="1:8" x14ac:dyDescent="0.25">
      <c r="A2028" s="1">
        <v>2026</v>
      </c>
      <c r="B2028">
        <v>432.45</v>
      </c>
      <c r="C2028">
        <v>0.01</v>
      </c>
      <c r="D2028" t="s">
        <v>7</v>
      </c>
      <c r="E2028" t="s">
        <v>8</v>
      </c>
      <c r="F2028" t="s">
        <v>1062</v>
      </c>
      <c r="G2028" t="s">
        <v>5343</v>
      </c>
      <c r="H2028" t="s">
        <v>10331</v>
      </c>
    </row>
    <row r="2029" spans="1:8" x14ac:dyDescent="0.25">
      <c r="A2029" s="1">
        <v>2027</v>
      </c>
      <c r="B2029">
        <v>432.45</v>
      </c>
      <c r="C2029">
        <v>0.01</v>
      </c>
      <c r="D2029" t="s">
        <v>7</v>
      </c>
      <c r="E2029" t="s">
        <v>8</v>
      </c>
      <c r="F2029" t="s">
        <v>1062</v>
      </c>
      <c r="G2029" t="s">
        <v>5343</v>
      </c>
      <c r="H2029" t="s">
        <v>10332</v>
      </c>
    </row>
    <row r="2030" spans="1:8" x14ac:dyDescent="0.25">
      <c r="A2030" s="1">
        <v>2028</v>
      </c>
      <c r="B2030">
        <v>432.46</v>
      </c>
      <c r="C2030">
        <v>0.01</v>
      </c>
      <c r="D2030" t="s">
        <v>7</v>
      </c>
      <c r="E2030" t="s">
        <v>8</v>
      </c>
      <c r="F2030" t="s">
        <v>1062</v>
      </c>
      <c r="G2030" t="s">
        <v>5343</v>
      </c>
      <c r="H2030" t="s">
        <v>10333</v>
      </c>
    </row>
    <row r="2031" spans="1:8" x14ac:dyDescent="0.25">
      <c r="A2031" s="1">
        <v>2029</v>
      </c>
      <c r="B2031">
        <v>432.46</v>
      </c>
      <c r="C2031">
        <v>0.01</v>
      </c>
      <c r="D2031" t="s">
        <v>7</v>
      </c>
      <c r="E2031" t="s">
        <v>8</v>
      </c>
      <c r="F2031" t="s">
        <v>1062</v>
      </c>
      <c r="G2031" t="s">
        <v>5343</v>
      </c>
      <c r="H2031" t="s">
        <v>10334</v>
      </c>
    </row>
    <row r="2032" spans="1:8" x14ac:dyDescent="0.25">
      <c r="A2032" s="1">
        <v>2030</v>
      </c>
      <c r="B2032">
        <v>432.46</v>
      </c>
      <c r="C2032">
        <v>0.01</v>
      </c>
      <c r="D2032" t="s">
        <v>7</v>
      </c>
      <c r="E2032" t="s">
        <v>8</v>
      </c>
      <c r="F2032" t="s">
        <v>1062</v>
      </c>
      <c r="G2032" t="s">
        <v>5343</v>
      </c>
      <c r="H2032" t="s">
        <v>10335</v>
      </c>
    </row>
    <row r="2033" spans="1:8" x14ac:dyDescent="0.25">
      <c r="A2033" s="1">
        <v>2031</v>
      </c>
      <c r="B2033">
        <v>432.46</v>
      </c>
      <c r="C2033">
        <v>0.01</v>
      </c>
      <c r="D2033" t="s">
        <v>7</v>
      </c>
      <c r="E2033" t="s">
        <v>8</v>
      </c>
      <c r="F2033" t="s">
        <v>1062</v>
      </c>
      <c r="G2033" t="s">
        <v>5343</v>
      </c>
      <c r="H2033" t="s">
        <v>10336</v>
      </c>
    </row>
    <row r="2034" spans="1:8" x14ac:dyDescent="0.25">
      <c r="A2034" s="1">
        <v>2032</v>
      </c>
      <c r="B2034">
        <v>432.46</v>
      </c>
      <c r="C2034">
        <v>0.01</v>
      </c>
      <c r="D2034" t="s">
        <v>7</v>
      </c>
      <c r="E2034" t="s">
        <v>8</v>
      </c>
      <c r="F2034" t="s">
        <v>1062</v>
      </c>
      <c r="G2034" t="s">
        <v>5343</v>
      </c>
      <c r="H2034" t="s">
        <v>10337</v>
      </c>
    </row>
    <row r="2035" spans="1:8" x14ac:dyDescent="0.25">
      <c r="A2035" s="1">
        <v>2033</v>
      </c>
      <c r="B2035">
        <v>432.46</v>
      </c>
      <c r="C2035">
        <v>0.01</v>
      </c>
      <c r="D2035" t="s">
        <v>7</v>
      </c>
      <c r="E2035" t="s">
        <v>8</v>
      </c>
      <c r="F2035" t="s">
        <v>1062</v>
      </c>
      <c r="G2035" t="s">
        <v>5343</v>
      </c>
      <c r="H2035" t="s">
        <v>10338</v>
      </c>
    </row>
    <row r="2036" spans="1:8" x14ac:dyDescent="0.25">
      <c r="A2036" s="1">
        <v>2034</v>
      </c>
      <c r="B2036">
        <v>432.47</v>
      </c>
      <c r="C2036">
        <v>1.125</v>
      </c>
      <c r="D2036" t="s">
        <v>7</v>
      </c>
      <c r="E2036" t="s">
        <v>8</v>
      </c>
      <c r="F2036" t="s">
        <v>1062</v>
      </c>
      <c r="G2036" t="s">
        <v>5343</v>
      </c>
      <c r="H2036" t="s">
        <v>10339</v>
      </c>
    </row>
    <row r="2037" spans="1:8" x14ac:dyDescent="0.25">
      <c r="A2037" s="1">
        <v>2035</v>
      </c>
      <c r="B2037">
        <v>432.48</v>
      </c>
      <c r="C2037">
        <v>0.84634200000000004</v>
      </c>
      <c r="D2037" t="s">
        <v>7</v>
      </c>
      <c r="E2037" t="s">
        <v>8</v>
      </c>
      <c r="F2037" t="s">
        <v>1062</v>
      </c>
      <c r="G2037" t="s">
        <v>5343</v>
      </c>
      <c r="H2037" t="s">
        <v>10340</v>
      </c>
    </row>
    <row r="2038" spans="1:8" x14ac:dyDescent="0.25">
      <c r="A2038" s="1">
        <v>2036</v>
      </c>
      <c r="B2038">
        <v>432.48</v>
      </c>
      <c r="C2038">
        <v>0.81486597999999999</v>
      </c>
      <c r="D2038" t="s">
        <v>7</v>
      </c>
      <c r="E2038" t="s">
        <v>8</v>
      </c>
      <c r="F2038" t="s">
        <v>1062</v>
      </c>
      <c r="G2038" t="s">
        <v>5343</v>
      </c>
      <c r="H2038" t="s">
        <v>10341</v>
      </c>
    </row>
    <row r="2039" spans="1:8" x14ac:dyDescent="0.25">
      <c r="A2039" s="1">
        <v>2037</v>
      </c>
      <c r="B2039">
        <v>432.49</v>
      </c>
      <c r="C2039">
        <v>0.30976871</v>
      </c>
      <c r="D2039" t="s">
        <v>7</v>
      </c>
      <c r="E2039" t="s">
        <v>8</v>
      </c>
      <c r="F2039" t="s">
        <v>1063</v>
      </c>
      <c r="G2039" t="s">
        <v>5344</v>
      </c>
      <c r="H2039" t="s">
        <v>10342</v>
      </c>
    </row>
    <row r="2040" spans="1:8" x14ac:dyDescent="0.25">
      <c r="A2040" s="1">
        <v>2038</v>
      </c>
      <c r="B2040">
        <v>432.49</v>
      </c>
      <c r="C2040">
        <v>0.22318982000000001</v>
      </c>
      <c r="D2040" t="s">
        <v>7</v>
      </c>
      <c r="E2040" t="s">
        <v>8</v>
      </c>
      <c r="F2040" t="s">
        <v>1064</v>
      </c>
      <c r="G2040" t="s">
        <v>5345</v>
      </c>
      <c r="H2040" t="s">
        <v>10343</v>
      </c>
    </row>
    <row r="2041" spans="1:8" x14ac:dyDescent="0.25">
      <c r="A2041" s="1">
        <v>2039</v>
      </c>
      <c r="B2041">
        <v>432.49</v>
      </c>
      <c r="C2041">
        <v>0.11045607</v>
      </c>
      <c r="D2041" t="s">
        <v>7</v>
      </c>
      <c r="E2041" t="s">
        <v>8</v>
      </c>
      <c r="F2041" t="s">
        <v>1065</v>
      </c>
      <c r="G2041" t="s">
        <v>5346</v>
      </c>
      <c r="H2041" t="s">
        <v>10344</v>
      </c>
    </row>
    <row r="2042" spans="1:8" x14ac:dyDescent="0.25">
      <c r="A2042" s="1">
        <v>2040</v>
      </c>
      <c r="B2042">
        <v>432.49</v>
      </c>
      <c r="C2042">
        <v>0.222</v>
      </c>
      <c r="D2042" t="s">
        <v>7</v>
      </c>
      <c r="E2042" t="s">
        <v>8</v>
      </c>
      <c r="F2042" t="s">
        <v>1066</v>
      </c>
      <c r="G2042" t="s">
        <v>5347</v>
      </c>
      <c r="H2042" t="s">
        <v>10345</v>
      </c>
    </row>
    <row r="2043" spans="1:8" x14ac:dyDescent="0.25">
      <c r="A2043" s="1">
        <v>2041</v>
      </c>
      <c r="B2043">
        <v>432.49</v>
      </c>
      <c r="C2043">
        <v>4.1345853999999997</v>
      </c>
      <c r="D2043" t="s">
        <v>7</v>
      </c>
      <c r="E2043" t="s">
        <v>8</v>
      </c>
      <c r="F2043" t="s">
        <v>1067</v>
      </c>
      <c r="G2043" t="s">
        <v>5348</v>
      </c>
      <c r="H2043" t="s">
        <v>10346</v>
      </c>
    </row>
    <row r="2044" spans="1:8" x14ac:dyDescent="0.25">
      <c r="A2044" s="1">
        <v>2042</v>
      </c>
      <c r="B2044">
        <v>432.49</v>
      </c>
      <c r="C2044">
        <v>20</v>
      </c>
      <c r="D2044" t="s">
        <v>7</v>
      </c>
      <c r="E2044" t="s">
        <v>8</v>
      </c>
      <c r="F2044" t="s">
        <v>1068</v>
      </c>
      <c r="G2044" t="s">
        <v>5348</v>
      </c>
      <c r="H2044" t="s">
        <v>10347</v>
      </c>
    </row>
    <row r="2045" spans="1:8" x14ac:dyDescent="0.25">
      <c r="A2045" s="1">
        <v>2043</v>
      </c>
      <c r="B2045">
        <v>432.49</v>
      </c>
      <c r="C2045">
        <v>0.35</v>
      </c>
      <c r="D2045" t="s">
        <v>7</v>
      </c>
      <c r="E2045" t="s">
        <v>8</v>
      </c>
      <c r="F2045" t="s">
        <v>1068</v>
      </c>
      <c r="G2045" t="s">
        <v>5348</v>
      </c>
      <c r="H2045" t="s">
        <v>10348</v>
      </c>
    </row>
    <row r="2046" spans="1:8" x14ac:dyDescent="0.25">
      <c r="A2046" s="1">
        <v>2044</v>
      </c>
      <c r="B2046">
        <v>432.49</v>
      </c>
      <c r="C2046">
        <v>3.7999999999999999E-2</v>
      </c>
      <c r="D2046" t="s">
        <v>7</v>
      </c>
      <c r="E2046" t="s">
        <v>8</v>
      </c>
      <c r="F2046" t="s">
        <v>1068</v>
      </c>
      <c r="G2046" t="s">
        <v>5348</v>
      </c>
      <c r="H2046" t="s">
        <v>10349</v>
      </c>
    </row>
    <row r="2047" spans="1:8" x14ac:dyDescent="0.25">
      <c r="A2047" s="1">
        <v>2045</v>
      </c>
      <c r="B2047">
        <v>432.49</v>
      </c>
      <c r="C2047">
        <v>1.093E-2</v>
      </c>
      <c r="D2047" t="s">
        <v>7</v>
      </c>
      <c r="E2047" t="s">
        <v>8</v>
      </c>
      <c r="F2047" t="s">
        <v>1068</v>
      </c>
      <c r="G2047" t="s">
        <v>5348</v>
      </c>
      <c r="H2047" t="s">
        <v>10350</v>
      </c>
    </row>
    <row r="2048" spans="1:8" x14ac:dyDescent="0.25">
      <c r="A2048" s="1">
        <v>2046</v>
      </c>
      <c r="B2048">
        <v>432.5</v>
      </c>
      <c r="C2048">
        <v>0.01</v>
      </c>
      <c r="D2048" t="s">
        <v>7</v>
      </c>
      <c r="E2048" t="s">
        <v>8</v>
      </c>
      <c r="F2048" t="s">
        <v>1069</v>
      </c>
      <c r="G2048" t="s">
        <v>5348</v>
      </c>
      <c r="H2048" t="s">
        <v>10351</v>
      </c>
    </row>
    <row r="2049" spans="1:8" x14ac:dyDescent="0.25">
      <c r="A2049" s="1">
        <v>2047</v>
      </c>
      <c r="B2049">
        <v>432.55</v>
      </c>
      <c r="C2049">
        <v>0.42317100000000002</v>
      </c>
      <c r="D2049" t="s">
        <v>7</v>
      </c>
      <c r="E2049" t="s">
        <v>8</v>
      </c>
      <c r="F2049" t="s">
        <v>1069</v>
      </c>
      <c r="G2049" t="s">
        <v>5348</v>
      </c>
      <c r="H2049" t="s">
        <v>10352</v>
      </c>
    </row>
    <row r="2050" spans="1:8" x14ac:dyDescent="0.25">
      <c r="A2050" s="1">
        <v>2048</v>
      </c>
      <c r="B2050">
        <v>432.55</v>
      </c>
      <c r="C2050">
        <v>7.19</v>
      </c>
      <c r="D2050" t="s">
        <v>7</v>
      </c>
      <c r="E2050" t="s">
        <v>8</v>
      </c>
      <c r="F2050" t="s">
        <v>1069</v>
      </c>
      <c r="G2050" t="s">
        <v>5348</v>
      </c>
      <c r="H2050" t="s">
        <v>10353</v>
      </c>
    </row>
    <row r="2051" spans="1:8" x14ac:dyDescent="0.25">
      <c r="A2051" s="1">
        <v>2049</v>
      </c>
      <c r="B2051">
        <v>432.57</v>
      </c>
      <c r="C2051">
        <v>6.3231729999999997</v>
      </c>
      <c r="D2051" t="s">
        <v>7</v>
      </c>
      <c r="E2051" t="s">
        <v>8</v>
      </c>
      <c r="F2051" t="s">
        <v>1069</v>
      </c>
      <c r="G2051" t="s">
        <v>5348</v>
      </c>
      <c r="H2051" t="s">
        <v>10354</v>
      </c>
    </row>
    <row r="2052" spans="1:8" x14ac:dyDescent="0.25">
      <c r="A2052" s="1">
        <v>2050</v>
      </c>
      <c r="B2052">
        <v>432.57</v>
      </c>
      <c r="C2052">
        <v>0.01</v>
      </c>
      <c r="D2052" t="s">
        <v>7</v>
      </c>
      <c r="E2052" t="s">
        <v>8</v>
      </c>
      <c r="F2052" t="s">
        <v>1069</v>
      </c>
      <c r="G2052" t="s">
        <v>5348</v>
      </c>
      <c r="H2052" t="s">
        <v>10355</v>
      </c>
    </row>
    <row r="2053" spans="1:8" x14ac:dyDescent="0.25">
      <c r="A2053" s="1">
        <v>2051</v>
      </c>
      <c r="B2053">
        <v>432.57</v>
      </c>
      <c r="C2053">
        <v>0.01</v>
      </c>
      <c r="D2053" t="s">
        <v>7</v>
      </c>
      <c r="E2053" t="s">
        <v>8</v>
      </c>
      <c r="F2053" t="s">
        <v>1069</v>
      </c>
      <c r="G2053" t="s">
        <v>5348</v>
      </c>
      <c r="H2053" t="s">
        <v>10356</v>
      </c>
    </row>
    <row r="2054" spans="1:8" x14ac:dyDescent="0.25">
      <c r="A2054" s="1">
        <v>2052</v>
      </c>
      <c r="B2054">
        <v>432.58</v>
      </c>
      <c r="C2054">
        <v>0.01</v>
      </c>
      <c r="D2054" t="s">
        <v>7</v>
      </c>
      <c r="E2054" t="s">
        <v>8</v>
      </c>
      <c r="F2054" t="s">
        <v>1069</v>
      </c>
      <c r="G2054" t="s">
        <v>5348</v>
      </c>
      <c r="H2054" t="s">
        <v>10357</v>
      </c>
    </row>
    <row r="2055" spans="1:8" x14ac:dyDescent="0.25">
      <c r="A2055" s="1">
        <v>2053</v>
      </c>
      <c r="B2055">
        <v>432.58</v>
      </c>
      <c r="C2055">
        <v>0.01</v>
      </c>
      <c r="D2055" t="s">
        <v>7</v>
      </c>
      <c r="E2055" t="s">
        <v>8</v>
      </c>
      <c r="F2055" t="s">
        <v>1069</v>
      </c>
      <c r="G2055" t="s">
        <v>5348</v>
      </c>
      <c r="H2055" t="s">
        <v>10358</v>
      </c>
    </row>
    <row r="2056" spans="1:8" x14ac:dyDescent="0.25">
      <c r="A2056" s="1">
        <v>2054</v>
      </c>
      <c r="B2056">
        <v>432.59</v>
      </c>
      <c r="C2056">
        <v>0.01</v>
      </c>
      <c r="D2056" t="s">
        <v>7</v>
      </c>
      <c r="E2056" t="s">
        <v>8</v>
      </c>
      <c r="F2056" t="s">
        <v>1069</v>
      </c>
      <c r="G2056" t="s">
        <v>5348</v>
      </c>
      <c r="H2056" t="s">
        <v>10359</v>
      </c>
    </row>
    <row r="2057" spans="1:8" x14ac:dyDescent="0.25">
      <c r="A2057" s="1">
        <v>2055</v>
      </c>
      <c r="B2057">
        <v>432.63</v>
      </c>
      <c r="C2057">
        <v>1.157</v>
      </c>
      <c r="D2057" t="s">
        <v>7</v>
      </c>
      <c r="E2057" t="s">
        <v>8</v>
      </c>
      <c r="F2057" t="s">
        <v>1069</v>
      </c>
      <c r="G2057" t="s">
        <v>5348</v>
      </c>
      <c r="H2057" t="s">
        <v>10360</v>
      </c>
    </row>
    <row r="2058" spans="1:8" x14ac:dyDescent="0.25">
      <c r="A2058" s="1">
        <v>2056</v>
      </c>
      <c r="B2058">
        <v>432.63</v>
      </c>
      <c r="C2058">
        <v>5.2999999999999999E-2</v>
      </c>
      <c r="D2058" t="s">
        <v>7</v>
      </c>
      <c r="E2058" t="s">
        <v>8</v>
      </c>
      <c r="F2058" t="s">
        <v>1069</v>
      </c>
      <c r="G2058" t="s">
        <v>5348</v>
      </c>
      <c r="H2058" t="s">
        <v>10361</v>
      </c>
    </row>
    <row r="2059" spans="1:8" x14ac:dyDescent="0.25">
      <c r="A2059" s="1">
        <v>2057</v>
      </c>
      <c r="B2059">
        <v>432.73</v>
      </c>
      <c r="C2059">
        <v>11.576000000000001</v>
      </c>
      <c r="D2059" t="s">
        <v>7</v>
      </c>
      <c r="E2059" t="s">
        <v>8</v>
      </c>
      <c r="F2059" t="s">
        <v>1069</v>
      </c>
      <c r="G2059" t="s">
        <v>5348</v>
      </c>
      <c r="H2059" t="s">
        <v>10362</v>
      </c>
    </row>
    <row r="2060" spans="1:8" x14ac:dyDescent="0.25">
      <c r="A2060" s="1">
        <v>2058</v>
      </c>
      <c r="B2060">
        <v>432.74</v>
      </c>
      <c r="C2060">
        <v>3.5964849999999999</v>
      </c>
      <c r="D2060" t="s">
        <v>7</v>
      </c>
      <c r="E2060" t="s">
        <v>8</v>
      </c>
      <c r="F2060" t="s">
        <v>1069</v>
      </c>
      <c r="G2060" t="s">
        <v>5348</v>
      </c>
      <c r="H2060" t="s">
        <v>10363</v>
      </c>
    </row>
    <row r="2061" spans="1:8" x14ac:dyDescent="0.25">
      <c r="A2061" s="1">
        <v>2059</v>
      </c>
      <c r="B2061">
        <v>432.75</v>
      </c>
      <c r="C2061">
        <v>1.7485683000000001</v>
      </c>
      <c r="D2061" t="s">
        <v>7</v>
      </c>
      <c r="E2061" t="s">
        <v>8</v>
      </c>
      <c r="F2061" t="s">
        <v>1069</v>
      </c>
      <c r="G2061" t="s">
        <v>5348</v>
      </c>
      <c r="H2061" t="s">
        <v>10364</v>
      </c>
    </row>
    <row r="2062" spans="1:8" x14ac:dyDescent="0.25">
      <c r="A2062" s="1">
        <v>2060</v>
      </c>
      <c r="B2062">
        <v>432.63</v>
      </c>
      <c r="C2062">
        <v>0.22116263999999999</v>
      </c>
      <c r="D2062" t="s">
        <v>7</v>
      </c>
      <c r="E2062" t="s">
        <v>8</v>
      </c>
      <c r="F2062" t="s">
        <v>1070</v>
      </c>
      <c r="G2062" t="s">
        <v>5349</v>
      </c>
      <c r="H2062" t="s">
        <v>10365</v>
      </c>
    </row>
    <row r="2063" spans="1:8" x14ac:dyDescent="0.25">
      <c r="A2063" s="1">
        <v>2061</v>
      </c>
      <c r="B2063">
        <v>432.62</v>
      </c>
      <c r="C2063">
        <v>0.11530512</v>
      </c>
      <c r="D2063" t="s">
        <v>7</v>
      </c>
      <c r="E2063" t="s">
        <v>9</v>
      </c>
      <c r="F2063" t="s">
        <v>1071</v>
      </c>
      <c r="G2063" t="s">
        <v>5350</v>
      </c>
      <c r="H2063" t="s">
        <v>10366</v>
      </c>
    </row>
    <row r="2064" spans="1:8" x14ac:dyDescent="0.25">
      <c r="A2064" s="1">
        <v>2062</v>
      </c>
      <c r="B2064">
        <v>432.62</v>
      </c>
      <c r="C2064">
        <v>2.17</v>
      </c>
      <c r="D2064" t="s">
        <v>7</v>
      </c>
      <c r="E2064" t="s">
        <v>9</v>
      </c>
      <c r="F2064" t="s">
        <v>1071</v>
      </c>
      <c r="G2064" t="s">
        <v>5350</v>
      </c>
      <c r="H2064" t="s">
        <v>10367</v>
      </c>
    </row>
    <row r="2065" spans="1:8" x14ac:dyDescent="0.25">
      <c r="A2065" s="1">
        <v>2063</v>
      </c>
      <c r="B2065">
        <v>432.62</v>
      </c>
      <c r="C2065">
        <v>0.20858488</v>
      </c>
      <c r="D2065" t="s">
        <v>7</v>
      </c>
      <c r="E2065" t="s">
        <v>9</v>
      </c>
      <c r="F2065" t="s">
        <v>1071</v>
      </c>
      <c r="G2065" t="s">
        <v>5350</v>
      </c>
      <c r="H2065" t="s">
        <v>10368</v>
      </c>
    </row>
    <row r="2066" spans="1:8" x14ac:dyDescent="0.25">
      <c r="A2066" s="1">
        <v>2064</v>
      </c>
      <c r="B2066">
        <v>432.63</v>
      </c>
      <c r="C2066">
        <v>1</v>
      </c>
      <c r="D2066" t="s">
        <v>7</v>
      </c>
      <c r="E2066" t="s">
        <v>8</v>
      </c>
      <c r="F2066" t="s">
        <v>1072</v>
      </c>
      <c r="G2066" t="s">
        <v>5351</v>
      </c>
      <c r="H2066" t="s">
        <v>10369</v>
      </c>
    </row>
    <row r="2067" spans="1:8" x14ac:dyDescent="0.25">
      <c r="A2067" s="1">
        <v>2065</v>
      </c>
      <c r="B2067">
        <v>432.62</v>
      </c>
      <c r="C2067">
        <v>2.7741243199999999</v>
      </c>
      <c r="D2067" t="s">
        <v>7</v>
      </c>
      <c r="E2067" t="s">
        <v>9</v>
      </c>
      <c r="F2067" t="s">
        <v>1073</v>
      </c>
      <c r="G2067" t="s">
        <v>5352</v>
      </c>
      <c r="H2067" t="s">
        <v>10370</v>
      </c>
    </row>
    <row r="2068" spans="1:8" x14ac:dyDescent="0.25">
      <c r="A2068" s="1">
        <v>2066</v>
      </c>
      <c r="B2068">
        <v>432.62</v>
      </c>
      <c r="C2068">
        <v>10.870241200000001</v>
      </c>
      <c r="D2068" t="s">
        <v>7</v>
      </c>
      <c r="E2068" t="s">
        <v>9</v>
      </c>
      <c r="F2068" t="s">
        <v>1074</v>
      </c>
      <c r="G2068" t="s">
        <v>5353</v>
      </c>
      <c r="H2068" t="s">
        <v>10371</v>
      </c>
    </row>
    <row r="2069" spans="1:8" x14ac:dyDescent="0.25">
      <c r="A2069" s="1">
        <v>2067</v>
      </c>
      <c r="B2069">
        <v>432.62</v>
      </c>
      <c r="C2069">
        <v>0.61363922000000004</v>
      </c>
      <c r="D2069" t="s">
        <v>7</v>
      </c>
      <c r="E2069" t="s">
        <v>9</v>
      </c>
      <c r="F2069" t="s">
        <v>1075</v>
      </c>
      <c r="G2069" t="s">
        <v>5354</v>
      </c>
      <c r="H2069" t="s">
        <v>10372</v>
      </c>
    </row>
    <row r="2070" spans="1:8" x14ac:dyDescent="0.25">
      <c r="A2070" s="1">
        <v>2068</v>
      </c>
      <c r="B2070">
        <v>432.62</v>
      </c>
      <c r="C2070">
        <v>1.009E-2</v>
      </c>
      <c r="D2070" t="s">
        <v>7</v>
      </c>
      <c r="E2070" t="s">
        <v>9</v>
      </c>
      <c r="F2070" t="s">
        <v>1076</v>
      </c>
      <c r="G2070" t="s">
        <v>5354</v>
      </c>
      <c r="H2070" t="s">
        <v>10373</v>
      </c>
    </row>
    <row r="2071" spans="1:8" x14ac:dyDescent="0.25">
      <c r="A2071" s="1">
        <v>2069</v>
      </c>
      <c r="B2071">
        <v>432.62</v>
      </c>
      <c r="C2071">
        <v>0.01</v>
      </c>
      <c r="D2071" t="s">
        <v>7</v>
      </c>
      <c r="E2071" t="s">
        <v>9</v>
      </c>
      <c r="F2071" t="s">
        <v>1076</v>
      </c>
      <c r="G2071" t="s">
        <v>5354</v>
      </c>
      <c r="H2071" t="s">
        <v>10374</v>
      </c>
    </row>
    <row r="2072" spans="1:8" x14ac:dyDescent="0.25">
      <c r="A2072" s="1">
        <v>2070</v>
      </c>
      <c r="B2072">
        <v>432.62</v>
      </c>
      <c r="C2072">
        <v>0.01</v>
      </c>
      <c r="D2072" t="s">
        <v>7</v>
      </c>
      <c r="E2072" t="s">
        <v>9</v>
      </c>
      <c r="F2072" t="s">
        <v>1076</v>
      </c>
      <c r="G2072" t="s">
        <v>5354</v>
      </c>
      <c r="H2072" t="s">
        <v>10375</v>
      </c>
    </row>
    <row r="2073" spans="1:8" x14ac:dyDescent="0.25">
      <c r="A2073" s="1">
        <v>2071</v>
      </c>
      <c r="B2073">
        <v>432.45</v>
      </c>
      <c r="C2073">
        <v>0.02</v>
      </c>
      <c r="D2073" t="s">
        <v>7</v>
      </c>
      <c r="E2073" t="s">
        <v>9</v>
      </c>
      <c r="F2073" t="s">
        <v>1076</v>
      </c>
      <c r="G2073" t="s">
        <v>5354</v>
      </c>
      <c r="H2073" t="s">
        <v>10376</v>
      </c>
    </row>
    <row r="2074" spans="1:8" x14ac:dyDescent="0.25">
      <c r="A2074" s="1">
        <v>2072</v>
      </c>
      <c r="B2074">
        <v>432.21</v>
      </c>
      <c r="C2074">
        <v>0.14000000000000001</v>
      </c>
      <c r="D2074" t="s">
        <v>7</v>
      </c>
      <c r="E2074" t="s">
        <v>9</v>
      </c>
      <c r="F2074" t="s">
        <v>1076</v>
      </c>
      <c r="G2074" t="s">
        <v>5354</v>
      </c>
      <c r="H2074" t="s">
        <v>10377</v>
      </c>
    </row>
    <row r="2075" spans="1:8" x14ac:dyDescent="0.25">
      <c r="A2075" s="1">
        <v>2073</v>
      </c>
      <c r="B2075">
        <v>432.21</v>
      </c>
      <c r="C2075">
        <v>0.4</v>
      </c>
      <c r="D2075" t="s">
        <v>7</v>
      </c>
      <c r="E2075" t="s">
        <v>9</v>
      </c>
      <c r="F2075" t="s">
        <v>1076</v>
      </c>
      <c r="G2075" t="s">
        <v>5354</v>
      </c>
      <c r="H2075" t="s">
        <v>10378</v>
      </c>
    </row>
    <row r="2076" spans="1:8" x14ac:dyDescent="0.25">
      <c r="A2076" s="1">
        <v>2074</v>
      </c>
      <c r="B2076">
        <v>432.21</v>
      </c>
      <c r="C2076">
        <v>0.43</v>
      </c>
      <c r="D2076" t="s">
        <v>7</v>
      </c>
      <c r="E2076" t="s">
        <v>9</v>
      </c>
      <c r="F2076" t="s">
        <v>1076</v>
      </c>
      <c r="G2076" t="s">
        <v>5354</v>
      </c>
      <c r="H2076" t="s">
        <v>10379</v>
      </c>
    </row>
    <row r="2077" spans="1:8" x14ac:dyDescent="0.25">
      <c r="A2077" s="1">
        <v>2075</v>
      </c>
      <c r="B2077">
        <v>432.21</v>
      </c>
      <c r="C2077">
        <v>0.1</v>
      </c>
      <c r="D2077" t="s">
        <v>7</v>
      </c>
      <c r="E2077" t="s">
        <v>9</v>
      </c>
      <c r="F2077" t="s">
        <v>1076</v>
      </c>
      <c r="G2077" t="s">
        <v>5354</v>
      </c>
      <c r="H2077" t="s">
        <v>10380</v>
      </c>
    </row>
    <row r="2078" spans="1:8" x14ac:dyDescent="0.25">
      <c r="A2078" s="1">
        <v>2076</v>
      </c>
      <c r="B2078">
        <v>432.21</v>
      </c>
      <c r="C2078">
        <v>1</v>
      </c>
      <c r="D2078" t="s">
        <v>7</v>
      </c>
      <c r="E2078" t="s">
        <v>9</v>
      </c>
      <c r="F2078" t="s">
        <v>1076</v>
      </c>
      <c r="G2078" t="s">
        <v>5354</v>
      </c>
      <c r="H2078" t="s">
        <v>10381</v>
      </c>
    </row>
    <row r="2079" spans="1:8" x14ac:dyDescent="0.25">
      <c r="A2079" s="1">
        <v>2077</v>
      </c>
      <c r="B2079">
        <v>432.19</v>
      </c>
      <c r="C2079">
        <v>0.26314799999999999</v>
      </c>
      <c r="D2079" t="s">
        <v>7</v>
      </c>
      <c r="E2079" t="s">
        <v>9</v>
      </c>
      <c r="F2079" t="s">
        <v>1076</v>
      </c>
      <c r="G2079" t="s">
        <v>5354</v>
      </c>
      <c r="H2079" t="s">
        <v>10382</v>
      </c>
    </row>
    <row r="2080" spans="1:8" x14ac:dyDescent="0.25">
      <c r="A2080" s="1">
        <v>2078</v>
      </c>
      <c r="B2080">
        <v>432.15</v>
      </c>
      <c r="C2080">
        <v>7.0000000000000007E-2</v>
      </c>
      <c r="D2080" t="s">
        <v>7</v>
      </c>
      <c r="E2080" t="s">
        <v>9</v>
      </c>
      <c r="F2080" t="s">
        <v>1076</v>
      </c>
      <c r="G2080" t="s">
        <v>5354</v>
      </c>
      <c r="H2080" t="s">
        <v>10383</v>
      </c>
    </row>
    <row r="2081" spans="1:8" x14ac:dyDescent="0.25">
      <c r="A2081" s="1">
        <v>2079</v>
      </c>
      <c r="B2081">
        <v>432.13</v>
      </c>
      <c r="C2081">
        <v>0.115</v>
      </c>
      <c r="D2081" t="s">
        <v>7</v>
      </c>
      <c r="E2081" t="s">
        <v>9</v>
      </c>
      <c r="F2081" t="s">
        <v>1076</v>
      </c>
      <c r="G2081" t="s">
        <v>5354</v>
      </c>
      <c r="H2081" t="s">
        <v>10384</v>
      </c>
    </row>
    <row r="2082" spans="1:8" x14ac:dyDescent="0.25">
      <c r="A2082" s="1">
        <v>2080</v>
      </c>
      <c r="B2082">
        <v>432.01</v>
      </c>
      <c r="C2082">
        <v>3.63902394</v>
      </c>
      <c r="D2082" t="s">
        <v>7</v>
      </c>
      <c r="E2082" t="s">
        <v>9</v>
      </c>
      <c r="F2082" t="s">
        <v>1076</v>
      </c>
      <c r="G2082" t="s">
        <v>5354</v>
      </c>
      <c r="H2082" t="s">
        <v>10385</v>
      </c>
    </row>
    <row r="2083" spans="1:8" x14ac:dyDescent="0.25">
      <c r="A2083" s="1">
        <v>2081</v>
      </c>
      <c r="B2083">
        <v>432.44</v>
      </c>
      <c r="C2083">
        <v>0.11571019</v>
      </c>
      <c r="D2083" t="s">
        <v>7</v>
      </c>
      <c r="E2083" t="s">
        <v>8</v>
      </c>
      <c r="F2083" t="s">
        <v>1077</v>
      </c>
      <c r="G2083" t="s">
        <v>5355</v>
      </c>
      <c r="H2083" t="s">
        <v>10386</v>
      </c>
    </row>
    <row r="2084" spans="1:8" x14ac:dyDescent="0.25">
      <c r="A2084" s="1">
        <v>2082</v>
      </c>
      <c r="B2084">
        <v>432.43</v>
      </c>
      <c r="C2084">
        <v>1.123</v>
      </c>
      <c r="D2084" t="s">
        <v>7</v>
      </c>
      <c r="E2084" t="s">
        <v>9</v>
      </c>
      <c r="F2084" t="s">
        <v>1078</v>
      </c>
      <c r="G2084" t="s">
        <v>5356</v>
      </c>
      <c r="H2084" t="s">
        <v>10387</v>
      </c>
    </row>
    <row r="2085" spans="1:8" x14ac:dyDescent="0.25">
      <c r="A2085" s="1">
        <v>2083</v>
      </c>
      <c r="B2085">
        <v>432.43</v>
      </c>
      <c r="C2085">
        <v>0.17560492</v>
      </c>
      <c r="D2085" t="s">
        <v>7</v>
      </c>
      <c r="E2085" t="s">
        <v>9</v>
      </c>
      <c r="F2085" t="s">
        <v>1079</v>
      </c>
      <c r="G2085" t="s">
        <v>5357</v>
      </c>
      <c r="H2085" t="s">
        <v>10388</v>
      </c>
    </row>
    <row r="2086" spans="1:8" x14ac:dyDescent="0.25">
      <c r="A2086" s="1">
        <v>2084</v>
      </c>
      <c r="B2086">
        <v>432.44</v>
      </c>
      <c r="C2086">
        <v>0.11046884</v>
      </c>
      <c r="D2086" t="s">
        <v>7</v>
      </c>
      <c r="E2086" t="s">
        <v>8</v>
      </c>
      <c r="F2086" t="s">
        <v>1080</v>
      </c>
      <c r="G2086" t="s">
        <v>5358</v>
      </c>
      <c r="H2086" t="s">
        <v>10389</v>
      </c>
    </row>
    <row r="2087" spans="1:8" x14ac:dyDescent="0.25">
      <c r="A2087" s="1">
        <v>2085</v>
      </c>
      <c r="B2087">
        <v>432.43</v>
      </c>
      <c r="C2087">
        <v>15.51620265</v>
      </c>
      <c r="D2087" t="s">
        <v>7</v>
      </c>
      <c r="E2087" t="s">
        <v>9</v>
      </c>
      <c r="F2087" t="s">
        <v>1081</v>
      </c>
      <c r="G2087" t="s">
        <v>5359</v>
      </c>
      <c r="H2087" t="s">
        <v>10390</v>
      </c>
    </row>
    <row r="2088" spans="1:8" x14ac:dyDescent="0.25">
      <c r="A2088" s="1">
        <v>2086</v>
      </c>
      <c r="B2088">
        <v>432.44</v>
      </c>
      <c r="C2088">
        <v>0.11046884</v>
      </c>
      <c r="D2088" t="s">
        <v>7</v>
      </c>
      <c r="E2088" t="s">
        <v>8</v>
      </c>
      <c r="F2088" t="s">
        <v>1082</v>
      </c>
      <c r="G2088" t="s">
        <v>5360</v>
      </c>
      <c r="H2088" t="s">
        <v>10391</v>
      </c>
    </row>
    <row r="2089" spans="1:8" x14ac:dyDescent="0.25">
      <c r="A2089" s="1">
        <v>2087</v>
      </c>
      <c r="B2089">
        <v>432.43</v>
      </c>
      <c r="C2089">
        <v>0.16187591000000001</v>
      </c>
      <c r="D2089" t="s">
        <v>7</v>
      </c>
      <c r="E2089" t="s">
        <v>9</v>
      </c>
      <c r="F2089" t="s">
        <v>1083</v>
      </c>
      <c r="G2089" t="s">
        <v>5361</v>
      </c>
      <c r="H2089" t="s">
        <v>10392</v>
      </c>
    </row>
    <row r="2090" spans="1:8" x14ac:dyDescent="0.25">
      <c r="A2090" s="1">
        <v>2088</v>
      </c>
      <c r="B2090">
        <v>432.43</v>
      </c>
      <c r="C2090">
        <v>0.01</v>
      </c>
      <c r="D2090" t="s">
        <v>7</v>
      </c>
      <c r="E2090" t="s">
        <v>9</v>
      </c>
      <c r="F2090" t="s">
        <v>1083</v>
      </c>
      <c r="G2090" t="s">
        <v>5361</v>
      </c>
      <c r="H2090" t="s">
        <v>10393</v>
      </c>
    </row>
    <row r="2091" spans="1:8" x14ac:dyDescent="0.25">
      <c r="A2091" s="1">
        <v>2089</v>
      </c>
      <c r="B2091">
        <v>432.43</v>
      </c>
      <c r="C2091">
        <v>7.6824089999999998E-2</v>
      </c>
      <c r="D2091" t="s">
        <v>7</v>
      </c>
      <c r="E2091" t="s">
        <v>9</v>
      </c>
      <c r="F2091" t="s">
        <v>1084</v>
      </c>
      <c r="G2091" t="s">
        <v>5361</v>
      </c>
      <c r="H2091" t="s">
        <v>10394</v>
      </c>
    </row>
    <row r="2092" spans="1:8" x14ac:dyDescent="0.25">
      <c r="A2092" s="1">
        <v>2090</v>
      </c>
      <c r="B2092">
        <v>432.44</v>
      </c>
      <c r="C2092">
        <v>0.11953116</v>
      </c>
      <c r="D2092" t="s">
        <v>7</v>
      </c>
      <c r="E2092" t="s">
        <v>8</v>
      </c>
      <c r="F2092" t="s">
        <v>1085</v>
      </c>
      <c r="G2092" t="s">
        <v>5362</v>
      </c>
      <c r="H2092" t="s">
        <v>10395</v>
      </c>
    </row>
    <row r="2093" spans="1:8" x14ac:dyDescent="0.25">
      <c r="A2093" s="1">
        <v>2091</v>
      </c>
      <c r="B2093">
        <v>432.44</v>
      </c>
      <c r="C2093">
        <v>0.18</v>
      </c>
      <c r="D2093" t="s">
        <v>7</v>
      </c>
      <c r="E2093" t="s">
        <v>8</v>
      </c>
      <c r="F2093" t="s">
        <v>1085</v>
      </c>
      <c r="G2093" t="s">
        <v>5362</v>
      </c>
      <c r="H2093" t="s">
        <v>10396</v>
      </c>
    </row>
    <row r="2094" spans="1:8" x14ac:dyDescent="0.25">
      <c r="A2094" s="1">
        <v>2092</v>
      </c>
      <c r="B2094">
        <v>432.44</v>
      </c>
      <c r="C2094">
        <v>0.3</v>
      </c>
      <c r="D2094" t="s">
        <v>7</v>
      </c>
      <c r="E2094" t="s">
        <v>8</v>
      </c>
      <c r="F2094" t="s">
        <v>1085</v>
      </c>
      <c r="G2094" t="s">
        <v>5362</v>
      </c>
      <c r="H2094" t="s">
        <v>10397</v>
      </c>
    </row>
    <row r="2095" spans="1:8" x14ac:dyDescent="0.25">
      <c r="A2095" s="1">
        <v>2093</v>
      </c>
      <c r="B2095">
        <v>432.44</v>
      </c>
      <c r="C2095">
        <v>0.26</v>
      </c>
      <c r="D2095" t="s">
        <v>7</v>
      </c>
      <c r="E2095" t="s">
        <v>8</v>
      </c>
      <c r="F2095" t="s">
        <v>1085</v>
      </c>
      <c r="G2095" t="s">
        <v>5362</v>
      </c>
      <c r="H2095" t="s">
        <v>10398</v>
      </c>
    </row>
    <row r="2096" spans="1:8" x14ac:dyDescent="0.25">
      <c r="A2096" s="1">
        <v>2094</v>
      </c>
      <c r="B2096">
        <v>432.44</v>
      </c>
      <c r="C2096">
        <v>0.01</v>
      </c>
      <c r="D2096" t="s">
        <v>7</v>
      </c>
      <c r="E2096" t="s">
        <v>8</v>
      </c>
      <c r="F2096" t="s">
        <v>1085</v>
      </c>
      <c r="G2096" t="s">
        <v>5362</v>
      </c>
      <c r="H2096" t="s">
        <v>10399</v>
      </c>
    </row>
    <row r="2097" spans="1:8" x14ac:dyDescent="0.25">
      <c r="A2097" s="1">
        <v>2095</v>
      </c>
      <c r="B2097">
        <v>432.44</v>
      </c>
      <c r="C2097">
        <v>0.01</v>
      </c>
      <c r="D2097" t="s">
        <v>7</v>
      </c>
      <c r="E2097" t="s">
        <v>8</v>
      </c>
      <c r="F2097" t="s">
        <v>1085</v>
      </c>
      <c r="G2097" t="s">
        <v>5362</v>
      </c>
      <c r="H2097" t="s">
        <v>10400</v>
      </c>
    </row>
    <row r="2098" spans="1:8" x14ac:dyDescent="0.25">
      <c r="A2098" s="1">
        <v>2096</v>
      </c>
      <c r="B2098">
        <v>432.44</v>
      </c>
      <c r="C2098">
        <v>0.25405720999999998</v>
      </c>
      <c r="D2098" t="s">
        <v>7</v>
      </c>
      <c r="E2098" t="s">
        <v>8</v>
      </c>
      <c r="F2098" t="s">
        <v>1085</v>
      </c>
      <c r="G2098" t="s">
        <v>5362</v>
      </c>
      <c r="H2098" t="s">
        <v>10401</v>
      </c>
    </row>
    <row r="2099" spans="1:8" x14ac:dyDescent="0.25">
      <c r="A2099" s="1">
        <v>2097</v>
      </c>
      <c r="B2099">
        <v>432.43</v>
      </c>
      <c r="C2099">
        <v>0.89932570999999994</v>
      </c>
      <c r="D2099" t="s">
        <v>7</v>
      </c>
      <c r="E2099" t="s">
        <v>9</v>
      </c>
      <c r="F2099" t="s">
        <v>1086</v>
      </c>
      <c r="G2099" t="s">
        <v>5363</v>
      </c>
      <c r="H2099" t="s">
        <v>10402</v>
      </c>
    </row>
    <row r="2100" spans="1:8" x14ac:dyDescent="0.25">
      <c r="A2100" s="1">
        <v>2098</v>
      </c>
      <c r="B2100">
        <v>432.43</v>
      </c>
      <c r="C2100">
        <v>1.2873923899999999</v>
      </c>
      <c r="D2100" t="s">
        <v>7</v>
      </c>
      <c r="E2100" t="s">
        <v>9</v>
      </c>
      <c r="F2100" t="s">
        <v>1087</v>
      </c>
      <c r="G2100" t="s">
        <v>5364</v>
      </c>
      <c r="H2100" t="s">
        <v>10403</v>
      </c>
    </row>
    <row r="2101" spans="1:8" x14ac:dyDescent="0.25">
      <c r="A2101" s="1">
        <v>2099</v>
      </c>
      <c r="B2101">
        <v>432.43</v>
      </c>
      <c r="C2101">
        <v>0.19287984999999999</v>
      </c>
      <c r="D2101" t="s">
        <v>7</v>
      </c>
      <c r="E2101" t="s">
        <v>9</v>
      </c>
      <c r="F2101" t="s">
        <v>1088</v>
      </c>
      <c r="G2101" t="s">
        <v>5365</v>
      </c>
      <c r="H2101" t="s">
        <v>10404</v>
      </c>
    </row>
    <row r="2102" spans="1:8" x14ac:dyDescent="0.25">
      <c r="A2102" s="1">
        <v>2100</v>
      </c>
      <c r="B2102">
        <v>432.44</v>
      </c>
      <c r="C2102">
        <v>5.5E-2</v>
      </c>
      <c r="D2102" t="s">
        <v>7</v>
      </c>
      <c r="E2102" t="s">
        <v>8</v>
      </c>
      <c r="F2102" t="s">
        <v>1089</v>
      </c>
      <c r="G2102" t="s">
        <v>5366</v>
      </c>
      <c r="H2102" t="s">
        <v>10405</v>
      </c>
    </row>
    <row r="2103" spans="1:8" x14ac:dyDescent="0.25">
      <c r="A2103" s="1">
        <v>2101</v>
      </c>
      <c r="B2103">
        <v>432.44</v>
      </c>
      <c r="C2103">
        <v>1.098E-2</v>
      </c>
      <c r="D2103" t="s">
        <v>7</v>
      </c>
      <c r="E2103" t="s">
        <v>8</v>
      </c>
      <c r="F2103" t="s">
        <v>1089</v>
      </c>
      <c r="G2103" t="s">
        <v>5366</v>
      </c>
      <c r="H2103" t="s">
        <v>10406</v>
      </c>
    </row>
    <row r="2104" spans="1:8" x14ac:dyDescent="0.25">
      <c r="A2104" s="1">
        <v>2102</v>
      </c>
      <c r="B2104">
        <v>432.44</v>
      </c>
      <c r="C2104">
        <v>0.01</v>
      </c>
      <c r="D2104" t="s">
        <v>7</v>
      </c>
      <c r="E2104" t="s">
        <v>8</v>
      </c>
      <c r="F2104" t="s">
        <v>1090</v>
      </c>
      <c r="G2104" t="s">
        <v>5366</v>
      </c>
      <c r="H2104" t="s">
        <v>10407</v>
      </c>
    </row>
    <row r="2105" spans="1:8" x14ac:dyDescent="0.25">
      <c r="A2105" s="1">
        <v>2103</v>
      </c>
      <c r="B2105">
        <v>432.54</v>
      </c>
      <c r="C2105">
        <v>1.9232199999999999</v>
      </c>
      <c r="D2105" t="s">
        <v>7</v>
      </c>
      <c r="E2105" t="s">
        <v>8</v>
      </c>
      <c r="F2105" t="s">
        <v>1090</v>
      </c>
      <c r="G2105" t="s">
        <v>5366</v>
      </c>
      <c r="H2105" t="s">
        <v>10408</v>
      </c>
    </row>
    <row r="2106" spans="1:8" x14ac:dyDescent="0.25">
      <c r="A2106" s="1">
        <v>2104</v>
      </c>
      <c r="B2106">
        <v>432.44</v>
      </c>
      <c r="C2106">
        <v>0.44252216</v>
      </c>
      <c r="D2106" t="s">
        <v>7</v>
      </c>
      <c r="E2106" t="s">
        <v>8</v>
      </c>
      <c r="F2106" t="s">
        <v>1091</v>
      </c>
      <c r="G2106" t="s">
        <v>5367</v>
      </c>
      <c r="H2106" t="s">
        <v>10409</v>
      </c>
    </row>
    <row r="2107" spans="1:8" x14ac:dyDescent="0.25">
      <c r="A2107" s="1">
        <v>2105</v>
      </c>
      <c r="B2107">
        <v>432.44</v>
      </c>
      <c r="C2107">
        <v>6.4449740000000005E-2</v>
      </c>
      <c r="D2107" t="s">
        <v>7</v>
      </c>
      <c r="E2107" t="s">
        <v>8</v>
      </c>
      <c r="F2107" t="s">
        <v>1092</v>
      </c>
      <c r="G2107" t="s">
        <v>5368</v>
      </c>
      <c r="H2107" t="s">
        <v>10410</v>
      </c>
    </row>
    <row r="2108" spans="1:8" x14ac:dyDescent="0.25">
      <c r="A2108" s="1">
        <v>2106</v>
      </c>
      <c r="B2108">
        <v>432.44</v>
      </c>
      <c r="C2108">
        <v>3.10859E-2</v>
      </c>
      <c r="D2108" t="s">
        <v>7</v>
      </c>
      <c r="E2108" t="s">
        <v>8</v>
      </c>
      <c r="F2108" t="s">
        <v>1093</v>
      </c>
      <c r="G2108" t="s">
        <v>5369</v>
      </c>
      <c r="H2108" t="s">
        <v>10411</v>
      </c>
    </row>
    <row r="2109" spans="1:8" x14ac:dyDescent="0.25">
      <c r="A2109" s="1">
        <v>2107</v>
      </c>
      <c r="B2109">
        <v>432.44</v>
      </c>
      <c r="C2109">
        <v>1.2800000000000001E-2</v>
      </c>
      <c r="D2109" t="s">
        <v>7</v>
      </c>
      <c r="E2109" t="s">
        <v>8</v>
      </c>
      <c r="F2109" t="s">
        <v>1094</v>
      </c>
      <c r="G2109" t="s">
        <v>5370</v>
      </c>
      <c r="H2109" t="s">
        <v>10412</v>
      </c>
    </row>
    <row r="2110" spans="1:8" x14ac:dyDescent="0.25">
      <c r="A2110" s="1">
        <v>2108</v>
      </c>
      <c r="B2110">
        <v>432.43</v>
      </c>
      <c r="C2110">
        <v>0.16812783000000001</v>
      </c>
      <c r="D2110" t="s">
        <v>7</v>
      </c>
      <c r="E2110" t="s">
        <v>9</v>
      </c>
      <c r="F2110" t="s">
        <v>1095</v>
      </c>
      <c r="G2110" t="s">
        <v>5371</v>
      </c>
      <c r="H2110" t="s">
        <v>10413</v>
      </c>
    </row>
    <row r="2111" spans="1:8" x14ac:dyDescent="0.25">
      <c r="A2111" s="1">
        <v>2109</v>
      </c>
      <c r="B2111">
        <v>432.43</v>
      </c>
      <c r="C2111">
        <v>0.4055166</v>
      </c>
      <c r="D2111" t="s">
        <v>7</v>
      </c>
      <c r="E2111" t="s">
        <v>9</v>
      </c>
      <c r="F2111" t="s">
        <v>1096</v>
      </c>
      <c r="G2111" t="s">
        <v>5372</v>
      </c>
      <c r="H2111" t="s">
        <v>10414</v>
      </c>
    </row>
    <row r="2112" spans="1:8" x14ac:dyDescent="0.25">
      <c r="A2112" s="1">
        <v>2110</v>
      </c>
      <c r="B2112">
        <v>432.43</v>
      </c>
      <c r="C2112">
        <v>0.89209371000000004</v>
      </c>
      <c r="D2112" t="s">
        <v>7</v>
      </c>
      <c r="E2112" t="s">
        <v>9</v>
      </c>
      <c r="F2112" t="s">
        <v>1096</v>
      </c>
      <c r="G2112" t="s">
        <v>5372</v>
      </c>
      <c r="H2112" t="s">
        <v>10415</v>
      </c>
    </row>
    <row r="2113" spans="1:8" x14ac:dyDescent="0.25">
      <c r="A2113" s="1">
        <v>2111</v>
      </c>
      <c r="B2113">
        <v>432.43</v>
      </c>
      <c r="C2113">
        <v>0.64694631000000002</v>
      </c>
      <c r="D2113" t="s">
        <v>7</v>
      </c>
      <c r="E2113" t="s">
        <v>9</v>
      </c>
      <c r="F2113" t="s">
        <v>1097</v>
      </c>
      <c r="G2113" t="s">
        <v>5373</v>
      </c>
      <c r="H2113" t="s">
        <v>10416</v>
      </c>
    </row>
    <row r="2114" spans="1:8" x14ac:dyDescent="0.25">
      <c r="A2114" s="1">
        <v>2112</v>
      </c>
      <c r="B2114">
        <v>432.43</v>
      </c>
      <c r="C2114">
        <v>1.0500000000000001E-2</v>
      </c>
      <c r="D2114" t="s">
        <v>7</v>
      </c>
      <c r="E2114" t="s">
        <v>9</v>
      </c>
      <c r="F2114" t="s">
        <v>1097</v>
      </c>
      <c r="G2114" t="s">
        <v>5373</v>
      </c>
      <c r="H2114" t="s">
        <v>10417</v>
      </c>
    </row>
    <row r="2115" spans="1:8" x14ac:dyDescent="0.25">
      <c r="A2115" s="1">
        <v>2113</v>
      </c>
      <c r="B2115">
        <v>432.43</v>
      </c>
      <c r="C2115">
        <v>1.5405092199999999</v>
      </c>
      <c r="D2115" t="s">
        <v>7</v>
      </c>
      <c r="E2115" t="s">
        <v>9</v>
      </c>
      <c r="F2115" t="s">
        <v>1097</v>
      </c>
      <c r="G2115" t="s">
        <v>5373</v>
      </c>
      <c r="H2115" t="s">
        <v>10418</v>
      </c>
    </row>
    <row r="2116" spans="1:8" x14ac:dyDescent="0.25">
      <c r="A2116" s="1">
        <v>2114</v>
      </c>
      <c r="B2116">
        <v>432.43</v>
      </c>
      <c r="C2116">
        <v>2.6603396300000002</v>
      </c>
      <c r="D2116" t="s">
        <v>7</v>
      </c>
      <c r="E2116" t="s">
        <v>9</v>
      </c>
      <c r="F2116" t="s">
        <v>1097</v>
      </c>
      <c r="G2116" t="s">
        <v>5373</v>
      </c>
      <c r="H2116" t="s">
        <v>10419</v>
      </c>
    </row>
    <row r="2117" spans="1:8" x14ac:dyDescent="0.25">
      <c r="A2117" s="1">
        <v>2115</v>
      </c>
      <c r="B2117">
        <v>432.43</v>
      </c>
      <c r="C2117">
        <v>1.082E-2</v>
      </c>
      <c r="D2117" t="s">
        <v>7</v>
      </c>
      <c r="E2117" t="s">
        <v>9</v>
      </c>
      <c r="F2117" t="s">
        <v>1098</v>
      </c>
      <c r="G2117" t="s">
        <v>5374</v>
      </c>
      <c r="H2117" t="s">
        <v>10420</v>
      </c>
    </row>
    <row r="2118" spans="1:8" x14ac:dyDescent="0.25">
      <c r="A2118" s="1">
        <v>2116</v>
      </c>
      <c r="B2118">
        <v>432.42</v>
      </c>
      <c r="C2118">
        <v>3.3980000000000003E-2</v>
      </c>
      <c r="D2118" t="s">
        <v>7</v>
      </c>
      <c r="E2118" t="s">
        <v>9</v>
      </c>
      <c r="F2118" t="s">
        <v>1098</v>
      </c>
      <c r="G2118" t="s">
        <v>5374</v>
      </c>
      <c r="H2118" t="s">
        <v>10421</v>
      </c>
    </row>
    <row r="2119" spans="1:8" x14ac:dyDescent="0.25">
      <c r="A2119" s="1">
        <v>2117</v>
      </c>
      <c r="B2119">
        <v>432.42</v>
      </c>
      <c r="C2119">
        <v>2.0000000000000002E-5</v>
      </c>
      <c r="D2119" t="s">
        <v>7</v>
      </c>
      <c r="E2119" t="s">
        <v>9</v>
      </c>
      <c r="F2119" t="s">
        <v>1099</v>
      </c>
      <c r="G2119" t="s">
        <v>5375</v>
      </c>
      <c r="H2119" t="s">
        <v>10422</v>
      </c>
    </row>
    <row r="2120" spans="1:8" x14ac:dyDescent="0.25">
      <c r="A2120" s="1">
        <v>2118</v>
      </c>
      <c r="B2120">
        <v>432.04</v>
      </c>
      <c r="C2120">
        <v>0.77349999999999997</v>
      </c>
      <c r="D2120" t="s">
        <v>7</v>
      </c>
      <c r="E2120" t="s">
        <v>9</v>
      </c>
      <c r="F2120" t="s">
        <v>1099</v>
      </c>
      <c r="G2120" t="s">
        <v>5375</v>
      </c>
      <c r="H2120" t="s">
        <v>10423</v>
      </c>
    </row>
    <row r="2121" spans="1:8" x14ac:dyDescent="0.25">
      <c r="A2121" s="1">
        <v>2119</v>
      </c>
      <c r="B2121">
        <v>432.04</v>
      </c>
      <c r="C2121">
        <v>0.33</v>
      </c>
      <c r="D2121" t="s">
        <v>7</v>
      </c>
      <c r="E2121" t="s">
        <v>9</v>
      </c>
      <c r="F2121" t="s">
        <v>1099</v>
      </c>
      <c r="G2121" t="s">
        <v>5375</v>
      </c>
      <c r="H2121" t="s">
        <v>10424</v>
      </c>
    </row>
    <row r="2122" spans="1:8" x14ac:dyDescent="0.25">
      <c r="A2122" s="1">
        <v>2120</v>
      </c>
      <c r="B2122">
        <v>432.04</v>
      </c>
      <c r="C2122">
        <v>0.04</v>
      </c>
      <c r="D2122" t="s">
        <v>7</v>
      </c>
      <c r="E2122" t="s">
        <v>9</v>
      </c>
      <c r="F2122" t="s">
        <v>1100</v>
      </c>
      <c r="G2122" t="s">
        <v>5375</v>
      </c>
      <c r="H2122" t="s">
        <v>10425</v>
      </c>
    </row>
    <row r="2123" spans="1:8" x14ac:dyDescent="0.25">
      <c r="A2123" s="1">
        <v>2121</v>
      </c>
      <c r="B2123">
        <v>432.04</v>
      </c>
      <c r="C2123">
        <v>0.32</v>
      </c>
      <c r="D2123" t="s">
        <v>7</v>
      </c>
      <c r="E2123" t="s">
        <v>9</v>
      </c>
      <c r="F2123" t="s">
        <v>1100</v>
      </c>
      <c r="G2123" t="s">
        <v>5375</v>
      </c>
      <c r="H2123" t="s">
        <v>10426</v>
      </c>
    </row>
    <row r="2124" spans="1:8" x14ac:dyDescent="0.25">
      <c r="A2124" s="1">
        <v>2122</v>
      </c>
      <c r="B2124">
        <v>432.04</v>
      </c>
      <c r="C2124">
        <v>0.12</v>
      </c>
      <c r="D2124" t="s">
        <v>7</v>
      </c>
      <c r="E2124" t="s">
        <v>9</v>
      </c>
      <c r="F2124" t="s">
        <v>1100</v>
      </c>
      <c r="G2124" t="s">
        <v>5375</v>
      </c>
      <c r="H2124" t="s">
        <v>10427</v>
      </c>
    </row>
    <row r="2125" spans="1:8" x14ac:dyDescent="0.25">
      <c r="A2125" s="1">
        <v>2123</v>
      </c>
      <c r="B2125">
        <v>432.04</v>
      </c>
      <c r="C2125">
        <v>17.086480000000002</v>
      </c>
      <c r="D2125" t="s">
        <v>7</v>
      </c>
      <c r="E2125" t="s">
        <v>9</v>
      </c>
      <c r="F2125" t="s">
        <v>1100</v>
      </c>
      <c r="G2125" t="s">
        <v>5375</v>
      </c>
      <c r="H2125" t="s">
        <v>10428</v>
      </c>
    </row>
    <row r="2126" spans="1:8" x14ac:dyDescent="0.25">
      <c r="A2126" s="1">
        <v>2124</v>
      </c>
      <c r="B2126">
        <v>432.22</v>
      </c>
      <c r="C2126">
        <v>1.9064000000000001</v>
      </c>
      <c r="D2126" t="s">
        <v>7</v>
      </c>
      <c r="E2126" t="s">
        <v>9</v>
      </c>
      <c r="F2126" t="s">
        <v>1101</v>
      </c>
      <c r="G2126" t="s">
        <v>5376</v>
      </c>
      <c r="H2126" t="s">
        <v>10429</v>
      </c>
    </row>
    <row r="2127" spans="1:8" x14ac:dyDescent="0.25">
      <c r="A2127" s="1">
        <v>2125</v>
      </c>
      <c r="B2127">
        <v>432.22</v>
      </c>
      <c r="C2127">
        <v>5.3999999999999998E-5</v>
      </c>
      <c r="D2127" t="s">
        <v>7</v>
      </c>
      <c r="E2127" t="s">
        <v>9</v>
      </c>
      <c r="F2127" t="s">
        <v>1102</v>
      </c>
      <c r="G2127" t="s">
        <v>5377</v>
      </c>
      <c r="H2127" t="s">
        <v>10430</v>
      </c>
    </row>
    <row r="2128" spans="1:8" x14ac:dyDescent="0.25">
      <c r="A2128" s="1">
        <v>2126</v>
      </c>
      <c r="B2128">
        <v>432.22</v>
      </c>
      <c r="C2128">
        <v>0.01</v>
      </c>
      <c r="D2128" t="s">
        <v>7</v>
      </c>
      <c r="E2128" t="s">
        <v>9</v>
      </c>
      <c r="F2128" t="s">
        <v>1102</v>
      </c>
      <c r="G2128" t="s">
        <v>5377</v>
      </c>
      <c r="H2128" t="s">
        <v>10431</v>
      </c>
    </row>
    <row r="2129" spans="1:8" x14ac:dyDescent="0.25">
      <c r="A2129" s="1">
        <v>2127</v>
      </c>
      <c r="B2129">
        <v>432.22</v>
      </c>
      <c r="C2129">
        <v>5.7553149999999997E-2</v>
      </c>
      <c r="D2129" t="s">
        <v>7</v>
      </c>
      <c r="E2129" t="s">
        <v>8</v>
      </c>
      <c r="F2129" t="s">
        <v>1103</v>
      </c>
      <c r="G2129" t="s">
        <v>5378</v>
      </c>
      <c r="H2129" t="s">
        <v>10432</v>
      </c>
    </row>
    <row r="2130" spans="1:8" x14ac:dyDescent="0.25">
      <c r="A2130" s="1">
        <v>2128</v>
      </c>
      <c r="B2130">
        <v>432.21</v>
      </c>
      <c r="C2130">
        <v>3.4009999999999999E-2</v>
      </c>
      <c r="D2130" t="s">
        <v>7</v>
      </c>
      <c r="E2130" t="s">
        <v>9</v>
      </c>
      <c r="F2130" t="s">
        <v>1104</v>
      </c>
      <c r="G2130" t="s">
        <v>5379</v>
      </c>
      <c r="H2130" t="s">
        <v>10433</v>
      </c>
    </row>
    <row r="2131" spans="1:8" x14ac:dyDescent="0.25">
      <c r="A2131" s="1">
        <v>2129</v>
      </c>
      <c r="B2131">
        <v>432.21</v>
      </c>
      <c r="C2131">
        <v>1.0019999999999999E-2</v>
      </c>
      <c r="D2131" t="s">
        <v>7</v>
      </c>
      <c r="E2131" t="s">
        <v>9</v>
      </c>
      <c r="F2131" t="s">
        <v>1105</v>
      </c>
      <c r="G2131" t="s">
        <v>5379</v>
      </c>
      <c r="H2131" t="s">
        <v>10434</v>
      </c>
    </row>
    <row r="2132" spans="1:8" x14ac:dyDescent="0.25">
      <c r="A2132" s="1">
        <v>2130</v>
      </c>
      <c r="B2132">
        <v>432.21</v>
      </c>
      <c r="C2132">
        <v>0.45076536</v>
      </c>
      <c r="D2132" t="s">
        <v>7</v>
      </c>
      <c r="E2132" t="s">
        <v>9</v>
      </c>
      <c r="F2132" t="s">
        <v>1105</v>
      </c>
      <c r="G2132" t="s">
        <v>5379</v>
      </c>
      <c r="H2132" t="s">
        <v>10435</v>
      </c>
    </row>
    <row r="2133" spans="1:8" x14ac:dyDescent="0.25">
      <c r="A2133" s="1">
        <v>2131</v>
      </c>
      <c r="B2133">
        <v>432.22</v>
      </c>
      <c r="C2133">
        <v>1</v>
      </c>
      <c r="D2133" t="s">
        <v>7</v>
      </c>
      <c r="E2133" t="s">
        <v>8</v>
      </c>
      <c r="F2133" t="s">
        <v>1106</v>
      </c>
      <c r="G2133" t="s">
        <v>5380</v>
      </c>
      <c r="H2133" t="s">
        <v>10436</v>
      </c>
    </row>
    <row r="2134" spans="1:8" x14ac:dyDescent="0.25">
      <c r="A2134" s="1">
        <v>2132</v>
      </c>
      <c r="B2134">
        <v>432.22</v>
      </c>
      <c r="C2134">
        <v>1.1069081999999999</v>
      </c>
      <c r="D2134" t="s">
        <v>7</v>
      </c>
      <c r="E2134" t="s">
        <v>8</v>
      </c>
      <c r="F2134" t="s">
        <v>1107</v>
      </c>
      <c r="G2134" t="s">
        <v>5381</v>
      </c>
      <c r="H2134" t="s">
        <v>10437</v>
      </c>
    </row>
    <row r="2135" spans="1:8" x14ac:dyDescent="0.25">
      <c r="A2135" s="1">
        <v>2133</v>
      </c>
      <c r="B2135">
        <v>432.22</v>
      </c>
      <c r="C2135">
        <v>7.5993179999999994E-2</v>
      </c>
      <c r="D2135" t="s">
        <v>7</v>
      </c>
      <c r="E2135" t="s">
        <v>8</v>
      </c>
      <c r="F2135" t="s">
        <v>1108</v>
      </c>
      <c r="G2135" t="s">
        <v>5382</v>
      </c>
      <c r="H2135" t="s">
        <v>10438</v>
      </c>
    </row>
    <row r="2136" spans="1:8" x14ac:dyDescent="0.25">
      <c r="A2136" s="1">
        <v>2134</v>
      </c>
      <c r="B2136">
        <v>432.22</v>
      </c>
      <c r="C2136">
        <v>0.11740842</v>
      </c>
      <c r="D2136" t="s">
        <v>7</v>
      </c>
      <c r="E2136" t="s">
        <v>8</v>
      </c>
      <c r="F2136" t="s">
        <v>1109</v>
      </c>
      <c r="G2136" t="s">
        <v>5383</v>
      </c>
      <c r="H2136" t="s">
        <v>10439</v>
      </c>
    </row>
    <row r="2137" spans="1:8" x14ac:dyDescent="0.25">
      <c r="A2137" s="1">
        <v>2135</v>
      </c>
      <c r="B2137">
        <v>432.21</v>
      </c>
      <c r="C2137">
        <v>0.99923463999999995</v>
      </c>
      <c r="D2137" t="s">
        <v>7</v>
      </c>
      <c r="E2137" t="s">
        <v>9</v>
      </c>
      <c r="F2137" t="s">
        <v>1110</v>
      </c>
      <c r="G2137" t="s">
        <v>5384</v>
      </c>
      <c r="H2137" t="s">
        <v>10440</v>
      </c>
    </row>
    <row r="2138" spans="1:8" x14ac:dyDescent="0.25">
      <c r="A2138" s="1">
        <v>2136</v>
      </c>
      <c r="B2138">
        <v>432.21</v>
      </c>
      <c r="C2138">
        <v>1.0529999999999999E-2</v>
      </c>
      <c r="D2138" t="s">
        <v>7</v>
      </c>
      <c r="E2138" t="s">
        <v>9</v>
      </c>
      <c r="F2138" t="s">
        <v>1110</v>
      </c>
      <c r="G2138" t="s">
        <v>5384</v>
      </c>
      <c r="H2138" t="s">
        <v>10441</v>
      </c>
    </row>
    <row r="2139" spans="1:8" x14ac:dyDescent="0.25">
      <c r="A2139" s="1">
        <v>2137</v>
      </c>
      <c r="B2139">
        <v>432.21</v>
      </c>
      <c r="C2139">
        <v>1.0500000000000001E-2</v>
      </c>
      <c r="D2139" t="s">
        <v>7</v>
      </c>
      <c r="E2139" t="s">
        <v>9</v>
      </c>
      <c r="F2139" t="s">
        <v>1110</v>
      </c>
      <c r="G2139" t="s">
        <v>5384</v>
      </c>
      <c r="H2139" t="s">
        <v>10442</v>
      </c>
    </row>
    <row r="2140" spans="1:8" x14ac:dyDescent="0.25">
      <c r="A2140" s="1">
        <v>2138</v>
      </c>
      <c r="B2140">
        <v>432.21</v>
      </c>
      <c r="C2140">
        <v>8.5235359999999996E-2</v>
      </c>
      <c r="D2140" t="s">
        <v>7</v>
      </c>
      <c r="E2140" t="s">
        <v>9</v>
      </c>
      <c r="F2140" t="s">
        <v>1110</v>
      </c>
      <c r="G2140" t="s">
        <v>5384</v>
      </c>
      <c r="H2140" t="s">
        <v>10443</v>
      </c>
    </row>
    <row r="2141" spans="1:8" x14ac:dyDescent="0.25">
      <c r="A2141" s="1">
        <v>2139</v>
      </c>
      <c r="B2141">
        <v>432.22</v>
      </c>
      <c r="C2141">
        <v>2.5</v>
      </c>
      <c r="D2141" t="s">
        <v>7</v>
      </c>
      <c r="E2141" t="s">
        <v>8</v>
      </c>
      <c r="F2141" t="s">
        <v>1111</v>
      </c>
      <c r="G2141" t="s">
        <v>5385</v>
      </c>
      <c r="H2141" t="s">
        <v>10444</v>
      </c>
    </row>
    <row r="2142" spans="1:8" x14ac:dyDescent="0.25">
      <c r="A2142" s="1">
        <v>2140</v>
      </c>
      <c r="B2142">
        <v>432.22</v>
      </c>
      <c r="C2142">
        <v>8.4124286300000009</v>
      </c>
      <c r="D2142" t="s">
        <v>7</v>
      </c>
      <c r="E2142" t="s">
        <v>8</v>
      </c>
      <c r="F2142" t="s">
        <v>1112</v>
      </c>
      <c r="G2142" t="s">
        <v>5386</v>
      </c>
      <c r="H2142" t="s">
        <v>10445</v>
      </c>
    </row>
    <row r="2143" spans="1:8" x14ac:dyDescent="0.25">
      <c r="A2143" s="1">
        <v>2141</v>
      </c>
      <c r="B2143">
        <v>432.21</v>
      </c>
      <c r="C2143">
        <v>2.9826430300000002</v>
      </c>
      <c r="D2143" t="s">
        <v>7</v>
      </c>
      <c r="E2143" t="s">
        <v>9</v>
      </c>
      <c r="F2143" t="s">
        <v>1113</v>
      </c>
      <c r="G2143" t="s">
        <v>5387</v>
      </c>
      <c r="H2143" t="s">
        <v>10446</v>
      </c>
    </row>
    <row r="2144" spans="1:8" x14ac:dyDescent="0.25">
      <c r="A2144" s="1">
        <v>2142</v>
      </c>
      <c r="B2144">
        <v>432.21</v>
      </c>
      <c r="C2144">
        <v>1.099E-2</v>
      </c>
      <c r="D2144" t="s">
        <v>7</v>
      </c>
      <c r="E2144" t="s">
        <v>9</v>
      </c>
      <c r="F2144" t="s">
        <v>1113</v>
      </c>
      <c r="G2144" t="s">
        <v>5387</v>
      </c>
      <c r="H2144" t="s">
        <v>10447</v>
      </c>
    </row>
    <row r="2145" spans="1:8" x14ac:dyDescent="0.25">
      <c r="A2145" s="1">
        <v>2143</v>
      </c>
      <c r="B2145">
        <v>431.96</v>
      </c>
      <c r="C2145">
        <v>5.4187669700000001</v>
      </c>
      <c r="D2145" t="s">
        <v>7</v>
      </c>
      <c r="E2145" t="s">
        <v>9</v>
      </c>
      <c r="F2145" t="s">
        <v>1113</v>
      </c>
      <c r="G2145" t="s">
        <v>5387</v>
      </c>
      <c r="H2145" t="s">
        <v>10448</v>
      </c>
    </row>
    <row r="2146" spans="1:8" x14ac:dyDescent="0.25">
      <c r="A2146" s="1">
        <v>2144</v>
      </c>
      <c r="B2146">
        <v>431.96</v>
      </c>
      <c r="C2146">
        <v>0.32539842000000002</v>
      </c>
      <c r="D2146" t="s">
        <v>7</v>
      </c>
      <c r="E2146" t="s">
        <v>9</v>
      </c>
      <c r="F2146" t="s">
        <v>1114</v>
      </c>
      <c r="G2146" t="s">
        <v>5388</v>
      </c>
      <c r="H2146" t="s">
        <v>10449</v>
      </c>
    </row>
    <row r="2147" spans="1:8" x14ac:dyDescent="0.25">
      <c r="A2147" s="1">
        <v>2145</v>
      </c>
      <c r="B2147">
        <v>431.97</v>
      </c>
      <c r="C2147">
        <v>5.7701280000000001E-2</v>
      </c>
      <c r="D2147" t="s">
        <v>7</v>
      </c>
      <c r="E2147" t="s">
        <v>8</v>
      </c>
      <c r="F2147" t="s">
        <v>1115</v>
      </c>
      <c r="G2147" t="s">
        <v>5389</v>
      </c>
      <c r="H2147" t="s">
        <v>10450</v>
      </c>
    </row>
    <row r="2148" spans="1:8" x14ac:dyDescent="0.25">
      <c r="A2148" s="1">
        <v>2146</v>
      </c>
      <c r="B2148">
        <v>431.97</v>
      </c>
      <c r="C2148">
        <v>2.0754160000000001E-2</v>
      </c>
      <c r="D2148" t="s">
        <v>7</v>
      </c>
      <c r="E2148" t="s">
        <v>8</v>
      </c>
      <c r="F2148" t="s">
        <v>1116</v>
      </c>
      <c r="G2148" t="s">
        <v>5390</v>
      </c>
      <c r="H2148" t="s">
        <v>10451</v>
      </c>
    </row>
    <row r="2149" spans="1:8" x14ac:dyDescent="0.25">
      <c r="A2149" s="1">
        <v>2147</v>
      </c>
      <c r="B2149">
        <v>431.97</v>
      </c>
      <c r="C2149">
        <v>0.22345849000000001</v>
      </c>
      <c r="D2149" t="s">
        <v>7</v>
      </c>
      <c r="E2149" t="s">
        <v>8</v>
      </c>
      <c r="F2149" t="s">
        <v>1117</v>
      </c>
      <c r="G2149" t="s">
        <v>5391</v>
      </c>
      <c r="H2149" t="s">
        <v>10452</v>
      </c>
    </row>
    <row r="2150" spans="1:8" x14ac:dyDescent="0.25">
      <c r="A2150" s="1">
        <v>2148</v>
      </c>
      <c r="B2150">
        <v>431.96</v>
      </c>
      <c r="C2150">
        <v>2.3618648900000001</v>
      </c>
      <c r="D2150" t="s">
        <v>7</v>
      </c>
      <c r="E2150" t="s">
        <v>9</v>
      </c>
      <c r="F2150" t="s">
        <v>1118</v>
      </c>
      <c r="G2150" t="s">
        <v>5392</v>
      </c>
      <c r="H2150" t="s">
        <v>10453</v>
      </c>
    </row>
    <row r="2151" spans="1:8" x14ac:dyDescent="0.25">
      <c r="A2151" s="1">
        <v>2149</v>
      </c>
      <c r="B2151">
        <v>431.97</v>
      </c>
      <c r="C2151">
        <v>8.4172972700000006</v>
      </c>
      <c r="D2151" t="s">
        <v>7</v>
      </c>
      <c r="E2151" t="s">
        <v>8</v>
      </c>
      <c r="F2151" t="s">
        <v>1119</v>
      </c>
      <c r="G2151" t="s">
        <v>5393</v>
      </c>
      <c r="H2151" t="s">
        <v>10454</v>
      </c>
    </row>
    <row r="2152" spans="1:8" x14ac:dyDescent="0.25">
      <c r="A2152" s="1">
        <v>2150</v>
      </c>
      <c r="B2152">
        <v>431.97</v>
      </c>
      <c r="C2152">
        <v>1</v>
      </c>
      <c r="D2152" t="s">
        <v>7</v>
      </c>
      <c r="E2152" t="s">
        <v>8</v>
      </c>
      <c r="F2152" t="s">
        <v>1120</v>
      </c>
      <c r="G2152" t="s">
        <v>5394</v>
      </c>
      <c r="H2152" t="s">
        <v>10455</v>
      </c>
    </row>
    <row r="2153" spans="1:8" x14ac:dyDescent="0.25">
      <c r="A2153" s="1">
        <v>2151</v>
      </c>
      <c r="B2153">
        <v>431.97</v>
      </c>
      <c r="C2153">
        <v>0.34111913999999999</v>
      </c>
      <c r="D2153" t="s">
        <v>7</v>
      </c>
      <c r="E2153" t="s">
        <v>8</v>
      </c>
      <c r="F2153" t="s">
        <v>1121</v>
      </c>
      <c r="G2153" t="s">
        <v>5395</v>
      </c>
      <c r="H2153" t="s">
        <v>10456</v>
      </c>
    </row>
    <row r="2154" spans="1:8" x14ac:dyDescent="0.25">
      <c r="A2154" s="1">
        <v>2152</v>
      </c>
      <c r="B2154">
        <v>431.97</v>
      </c>
      <c r="C2154">
        <v>1.15402571</v>
      </c>
      <c r="D2154" t="s">
        <v>7</v>
      </c>
      <c r="E2154" t="s">
        <v>8</v>
      </c>
      <c r="F2154" t="s">
        <v>1122</v>
      </c>
      <c r="G2154" t="s">
        <v>5396</v>
      </c>
      <c r="H2154" t="s">
        <v>10457</v>
      </c>
    </row>
    <row r="2155" spans="1:8" x14ac:dyDescent="0.25">
      <c r="A2155" s="1">
        <v>2153</v>
      </c>
      <c r="B2155">
        <v>431.96</v>
      </c>
      <c r="C2155">
        <v>1.4950875100000001</v>
      </c>
      <c r="D2155" t="s">
        <v>7</v>
      </c>
      <c r="E2155" t="s">
        <v>9</v>
      </c>
      <c r="F2155" t="s">
        <v>1123</v>
      </c>
      <c r="G2155" t="s">
        <v>5397</v>
      </c>
      <c r="H2155" t="s">
        <v>10458</v>
      </c>
    </row>
    <row r="2156" spans="1:8" x14ac:dyDescent="0.25">
      <c r="A2156" s="1">
        <v>2154</v>
      </c>
      <c r="B2156">
        <v>431.96</v>
      </c>
      <c r="C2156">
        <v>1.4837647700000001</v>
      </c>
      <c r="D2156" t="s">
        <v>7</v>
      </c>
      <c r="E2156" t="s">
        <v>9</v>
      </c>
      <c r="F2156" t="s">
        <v>1123</v>
      </c>
      <c r="G2156" t="s">
        <v>5397</v>
      </c>
      <c r="H2156" t="s">
        <v>10459</v>
      </c>
    </row>
    <row r="2157" spans="1:8" x14ac:dyDescent="0.25">
      <c r="A2157" s="1">
        <v>2155</v>
      </c>
      <c r="B2157">
        <v>431.96</v>
      </c>
      <c r="C2157">
        <v>3.4000000000000002E-2</v>
      </c>
      <c r="D2157" t="s">
        <v>7</v>
      </c>
      <c r="E2157" t="s">
        <v>9</v>
      </c>
      <c r="F2157" t="s">
        <v>1123</v>
      </c>
      <c r="G2157" t="s">
        <v>5397</v>
      </c>
      <c r="H2157" t="s">
        <v>10460</v>
      </c>
    </row>
    <row r="2158" spans="1:8" x14ac:dyDescent="0.25">
      <c r="A2158" s="1">
        <v>2156</v>
      </c>
      <c r="B2158">
        <v>431.96</v>
      </c>
      <c r="C2158">
        <v>3.4000000000000002E-2</v>
      </c>
      <c r="D2158" t="s">
        <v>7</v>
      </c>
      <c r="E2158" t="s">
        <v>9</v>
      </c>
      <c r="F2158" t="s">
        <v>1123</v>
      </c>
      <c r="G2158" t="s">
        <v>5397</v>
      </c>
      <c r="H2158" t="s">
        <v>10461</v>
      </c>
    </row>
    <row r="2159" spans="1:8" x14ac:dyDescent="0.25">
      <c r="A2159" s="1">
        <v>2157</v>
      </c>
      <c r="B2159">
        <v>431.96</v>
      </c>
      <c r="C2159">
        <v>1</v>
      </c>
      <c r="D2159" t="s">
        <v>7</v>
      </c>
      <c r="E2159" t="s">
        <v>9</v>
      </c>
      <c r="F2159" t="s">
        <v>1123</v>
      </c>
      <c r="G2159" t="s">
        <v>5397</v>
      </c>
      <c r="H2159" t="s">
        <v>10462</v>
      </c>
    </row>
    <row r="2160" spans="1:8" x14ac:dyDescent="0.25">
      <c r="A2160" s="1">
        <v>2158</v>
      </c>
      <c r="B2160">
        <v>431.96</v>
      </c>
      <c r="C2160">
        <v>1.5249804600000001</v>
      </c>
      <c r="D2160" t="s">
        <v>7</v>
      </c>
      <c r="E2160" t="s">
        <v>9</v>
      </c>
      <c r="F2160" t="s">
        <v>1123</v>
      </c>
      <c r="G2160" t="s">
        <v>5397</v>
      </c>
      <c r="H2160" t="s">
        <v>10463</v>
      </c>
    </row>
    <row r="2161" spans="1:8" x14ac:dyDescent="0.25">
      <c r="A2161" s="1">
        <v>2159</v>
      </c>
      <c r="B2161">
        <v>431.96</v>
      </c>
      <c r="C2161">
        <v>1.6160000000000001</v>
      </c>
      <c r="D2161" t="s">
        <v>7</v>
      </c>
      <c r="E2161" t="s">
        <v>9</v>
      </c>
      <c r="F2161" t="s">
        <v>1123</v>
      </c>
      <c r="G2161" t="s">
        <v>5397</v>
      </c>
      <c r="H2161" t="s">
        <v>10464</v>
      </c>
    </row>
    <row r="2162" spans="1:8" x14ac:dyDescent="0.25">
      <c r="A2162" s="1">
        <v>2160</v>
      </c>
      <c r="B2162">
        <v>431.96</v>
      </c>
      <c r="C2162">
        <v>1.22026726</v>
      </c>
      <c r="D2162" t="s">
        <v>7</v>
      </c>
      <c r="E2162" t="s">
        <v>9</v>
      </c>
      <c r="F2162" t="s">
        <v>1123</v>
      </c>
      <c r="G2162" t="s">
        <v>5397</v>
      </c>
      <c r="H2162" t="s">
        <v>10465</v>
      </c>
    </row>
    <row r="2163" spans="1:8" x14ac:dyDescent="0.25">
      <c r="A2163" s="1">
        <v>2161</v>
      </c>
      <c r="B2163">
        <v>431.97</v>
      </c>
      <c r="C2163">
        <v>1.5575000000000001</v>
      </c>
      <c r="D2163" t="s">
        <v>7</v>
      </c>
      <c r="E2163" t="s">
        <v>8</v>
      </c>
      <c r="F2163" t="s">
        <v>1124</v>
      </c>
      <c r="G2163" t="s">
        <v>5398</v>
      </c>
      <c r="H2163" t="s">
        <v>10466</v>
      </c>
    </row>
    <row r="2164" spans="1:8" x14ac:dyDescent="0.25">
      <c r="A2164" s="1">
        <v>2162</v>
      </c>
      <c r="B2164">
        <v>431.97</v>
      </c>
      <c r="C2164">
        <v>0.52200972000000001</v>
      </c>
      <c r="D2164" t="s">
        <v>7</v>
      </c>
      <c r="E2164" t="s">
        <v>8</v>
      </c>
      <c r="F2164" t="s">
        <v>1125</v>
      </c>
      <c r="G2164" t="s">
        <v>5399</v>
      </c>
      <c r="H2164" t="s">
        <v>10467</v>
      </c>
    </row>
    <row r="2165" spans="1:8" x14ac:dyDescent="0.25">
      <c r="A2165" s="1">
        <v>2163</v>
      </c>
      <c r="B2165">
        <v>431.96</v>
      </c>
      <c r="C2165">
        <v>1.094E-2</v>
      </c>
      <c r="D2165" t="s">
        <v>7</v>
      </c>
      <c r="E2165" t="s">
        <v>9</v>
      </c>
      <c r="F2165" t="s">
        <v>1126</v>
      </c>
      <c r="G2165" t="s">
        <v>5400</v>
      </c>
      <c r="H2165" t="s">
        <v>10468</v>
      </c>
    </row>
    <row r="2166" spans="1:8" x14ac:dyDescent="0.25">
      <c r="A2166" s="1">
        <v>2164</v>
      </c>
      <c r="B2166">
        <v>431.96</v>
      </c>
      <c r="C2166">
        <v>0.01</v>
      </c>
      <c r="D2166" t="s">
        <v>7</v>
      </c>
      <c r="E2166" t="s">
        <v>9</v>
      </c>
      <c r="F2166" t="s">
        <v>1126</v>
      </c>
      <c r="G2166" t="s">
        <v>5400</v>
      </c>
      <c r="H2166" t="s">
        <v>10469</v>
      </c>
    </row>
    <row r="2167" spans="1:8" x14ac:dyDescent="0.25">
      <c r="A2167" s="1">
        <v>2165</v>
      </c>
      <c r="B2167">
        <v>431.96</v>
      </c>
      <c r="C2167">
        <v>1.0088175500000001</v>
      </c>
      <c r="D2167" t="s">
        <v>7</v>
      </c>
      <c r="E2167" t="s">
        <v>9</v>
      </c>
      <c r="F2167" t="s">
        <v>1126</v>
      </c>
      <c r="G2167" t="s">
        <v>5400</v>
      </c>
      <c r="H2167" t="s">
        <v>10470</v>
      </c>
    </row>
    <row r="2168" spans="1:8" x14ac:dyDescent="0.25">
      <c r="A2168" s="1">
        <v>2166</v>
      </c>
      <c r="B2168">
        <v>431.96</v>
      </c>
      <c r="C2168">
        <v>0.52339999999999998</v>
      </c>
      <c r="D2168" t="s">
        <v>7</v>
      </c>
      <c r="E2168" t="s">
        <v>9</v>
      </c>
      <c r="F2168" t="s">
        <v>1127</v>
      </c>
      <c r="G2168" t="s">
        <v>5401</v>
      </c>
      <c r="H2168" t="s">
        <v>10471</v>
      </c>
    </row>
    <row r="2169" spans="1:8" x14ac:dyDescent="0.25">
      <c r="A2169" s="1">
        <v>2167</v>
      </c>
      <c r="B2169">
        <v>431.96</v>
      </c>
      <c r="C2169">
        <v>0.46778245000000002</v>
      </c>
      <c r="D2169" t="s">
        <v>7</v>
      </c>
      <c r="E2169" t="s">
        <v>9</v>
      </c>
      <c r="F2169" t="s">
        <v>1128</v>
      </c>
      <c r="G2169" t="s">
        <v>5402</v>
      </c>
      <c r="H2169" t="s">
        <v>10472</v>
      </c>
    </row>
    <row r="2170" spans="1:8" x14ac:dyDescent="0.25">
      <c r="A2170" s="1">
        <v>2168</v>
      </c>
      <c r="B2170">
        <v>431.96</v>
      </c>
      <c r="C2170">
        <v>0.56201754999999998</v>
      </c>
      <c r="D2170" t="s">
        <v>7</v>
      </c>
      <c r="E2170" t="s">
        <v>9</v>
      </c>
      <c r="F2170" t="s">
        <v>1128</v>
      </c>
      <c r="G2170" t="s">
        <v>5402</v>
      </c>
      <c r="H2170" t="s">
        <v>10473</v>
      </c>
    </row>
    <row r="2171" spans="1:8" x14ac:dyDescent="0.25">
      <c r="A2171" s="1">
        <v>2169</v>
      </c>
      <c r="B2171">
        <v>431.97</v>
      </c>
      <c r="C2171">
        <v>5.6595970000000002E-2</v>
      </c>
      <c r="D2171" t="s">
        <v>7</v>
      </c>
      <c r="E2171" t="s">
        <v>8</v>
      </c>
      <c r="F2171" t="s">
        <v>1129</v>
      </c>
      <c r="G2171" t="s">
        <v>5403</v>
      </c>
      <c r="H2171" t="s">
        <v>10474</v>
      </c>
    </row>
    <row r="2172" spans="1:8" x14ac:dyDescent="0.25">
      <c r="A2172" s="1">
        <v>2170</v>
      </c>
      <c r="B2172">
        <v>431.96</v>
      </c>
      <c r="C2172">
        <v>0.94474130000000001</v>
      </c>
      <c r="D2172" t="s">
        <v>7</v>
      </c>
      <c r="E2172" t="s">
        <v>9</v>
      </c>
      <c r="F2172" t="s">
        <v>1130</v>
      </c>
      <c r="G2172" t="s">
        <v>5404</v>
      </c>
      <c r="H2172" t="s">
        <v>10475</v>
      </c>
    </row>
    <row r="2173" spans="1:8" x14ac:dyDescent="0.25">
      <c r="A2173" s="1">
        <v>2171</v>
      </c>
      <c r="B2173">
        <v>431.97</v>
      </c>
      <c r="C2173">
        <v>5.7586459999999999E-2</v>
      </c>
      <c r="D2173" t="s">
        <v>7</v>
      </c>
      <c r="E2173" t="s">
        <v>8</v>
      </c>
      <c r="F2173" t="s">
        <v>1131</v>
      </c>
      <c r="G2173" t="s">
        <v>5405</v>
      </c>
      <c r="H2173" t="s">
        <v>10476</v>
      </c>
    </row>
    <row r="2174" spans="1:8" x14ac:dyDescent="0.25">
      <c r="A2174" s="1">
        <v>2172</v>
      </c>
      <c r="B2174">
        <v>431.97</v>
      </c>
      <c r="C2174">
        <v>5.4154300000000002E-2</v>
      </c>
      <c r="D2174" t="s">
        <v>7</v>
      </c>
      <c r="E2174" t="s">
        <v>8</v>
      </c>
      <c r="F2174" t="s">
        <v>1132</v>
      </c>
      <c r="G2174" t="s">
        <v>5406</v>
      </c>
      <c r="H2174" t="s">
        <v>10477</v>
      </c>
    </row>
    <row r="2175" spans="1:8" x14ac:dyDescent="0.25">
      <c r="A2175" s="1">
        <v>2173</v>
      </c>
      <c r="B2175">
        <v>431.96</v>
      </c>
      <c r="C2175">
        <v>5.3400000000000003E-2</v>
      </c>
      <c r="D2175" t="s">
        <v>7</v>
      </c>
      <c r="E2175" t="s">
        <v>9</v>
      </c>
      <c r="F2175" t="s">
        <v>1133</v>
      </c>
      <c r="G2175" t="s">
        <v>5407</v>
      </c>
      <c r="H2175" t="s">
        <v>10478</v>
      </c>
    </row>
    <row r="2176" spans="1:8" x14ac:dyDescent="0.25">
      <c r="A2176" s="1">
        <v>2174</v>
      </c>
      <c r="B2176">
        <v>431.97</v>
      </c>
      <c r="C2176">
        <v>0.22150054999999999</v>
      </c>
      <c r="D2176" t="s">
        <v>7</v>
      </c>
      <c r="E2176" t="s">
        <v>8</v>
      </c>
      <c r="F2176" t="s">
        <v>1134</v>
      </c>
      <c r="G2176" t="s">
        <v>5408</v>
      </c>
      <c r="H2176" t="s">
        <v>10479</v>
      </c>
    </row>
    <row r="2177" spans="1:8" x14ac:dyDescent="0.25">
      <c r="A2177" s="1">
        <v>2175</v>
      </c>
      <c r="B2177">
        <v>431.96</v>
      </c>
      <c r="C2177">
        <v>0.21029011</v>
      </c>
      <c r="D2177" t="s">
        <v>7</v>
      </c>
      <c r="E2177" t="s">
        <v>9</v>
      </c>
      <c r="F2177" t="s">
        <v>1135</v>
      </c>
      <c r="G2177" t="s">
        <v>5409</v>
      </c>
      <c r="H2177" t="s">
        <v>10480</v>
      </c>
    </row>
    <row r="2178" spans="1:8" x14ac:dyDescent="0.25">
      <c r="A2178" s="1">
        <v>2176</v>
      </c>
      <c r="B2178">
        <v>431.97</v>
      </c>
      <c r="C2178">
        <v>0.26819999999999999</v>
      </c>
      <c r="D2178" t="s">
        <v>7</v>
      </c>
      <c r="E2178" t="s">
        <v>8</v>
      </c>
      <c r="F2178" t="s">
        <v>1136</v>
      </c>
      <c r="G2178" t="s">
        <v>5410</v>
      </c>
      <c r="H2178" t="s">
        <v>10481</v>
      </c>
    </row>
    <row r="2179" spans="1:8" x14ac:dyDescent="0.25">
      <c r="A2179" s="1">
        <v>2177</v>
      </c>
      <c r="B2179">
        <v>431.97</v>
      </c>
      <c r="C2179">
        <v>0.11058903</v>
      </c>
      <c r="D2179" t="s">
        <v>7</v>
      </c>
      <c r="E2179" t="s">
        <v>8</v>
      </c>
      <c r="F2179" t="s">
        <v>1137</v>
      </c>
      <c r="G2179" t="s">
        <v>5411</v>
      </c>
      <c r="H2179" t="s">
        <v>10482</v>
      </c>
    </row>
    <row r="2180" spans="1:8" x14ac:dyDescent="0.25">
      <c r="A2180" s="1">
        <v>2178</v>
      </c>
      <c r="B2180">
        <v>431.97</v>
      </c>
      <c r="C2180">
        <v>0.33225082</v>
      </c>
      <c r="D2180" t="s">
        <v>7</v>
      </c>
      <c r="E2180" t="s">
        <v>8</v>
      </c>
      <c r="F2180" t="s">
        <v>1138</v>
      </c>
      <c r="G2180" t="s">
        <v>5412</v>
      </c>
      <c r="H2180" t="s">
        <v>10483</v>
      </c>
    </row>
    <row r="2181" spans="1:8" x14ac:dyDescent="0.25">
      <c r="A2181" s="1">
        <v>2179</v>
      </c>
      <c r="B2181">
        <v>431.97</v>
      </c>
      <c r="C2181">
        <v>0.26581908999999998</v>
      </c>
      <c r="D2181" t="s">
        <v>7</v>
      </c>
      <c r="E2181" t="s">
        <v>8</v>
      </c>
      <c r="F2181" t="s">
        <v>1139</v>
      </c>
      <c r="G2181" t="s">
        <v>5413</v>
      </c>
      <c r="H2181" t="s">
        <v>10484</v>
      </c>
    </row>
    <row r="2182" spans="1:8" x14ac:dyDescent="0.25">
      <c r="A2182" s="1">
        <v>2180</v>
      </c>
      <c r="B2182">
        <v>431.96</v>
      </c>
      <c r="C2182">
        <v>0.21029999999999999</v>
      </c>
      <c r="D2182" t="s">
        <v>7</v>
      </c>
      <c r="E2182" t="s">
        <v>9</v>
      </c>
      <c r="F2182" t="s">
        <v>1140</v>
      </c>
      <c r="G2182" t="s">
        <v>5414</v>
      </c>
      <c r="H2182" t="s">
        <v>10485</v>
      </c>
    </row>
    <row r="2183" spans="1:8" x14ac:dyDescent="0.25">
      <c r="A2183" s="1">
        <v>2181</v>
      </c>
      <c r="B2183">
        <v>431.97</v>
      </c>
      <c r="C2183">
        <v>0.56741087999999995</v>
      </c>
      <c r="D2183" t="s">
        <v>7</v>
      </c>
      <c r="E2183" t="s">
        <v>8</v>
      </c>
      <c r="F2183" t="s">
        <v>1141</v>
      </c>
      <c r="G2183" t="s">
        <v>5415</v>
      </c>
      <c r="H2183" t="s">
        <v>10486</v>
      </c>
    </row>
    <row r="2184" spans="1:8" x14ac:dyDescent="0.25">
      <c r="A2184" s="1">
        <v>2182</v>
      </c>
      <c r="B2184">
        <v>431.97</v>
      </c>
      <c r="C2184">
        <v>0.22345849000000001</v>
      </c>
      <c r="D2184" t="s">
        <v>7</v>
      </c>
      <c r="E2184" t="s">
        <v>8</v>
      </c>
      <c r="F2184" t="s">
        <v>1142</v>
      </c>
      <c r="G2184" t="s">
        <v>5416</v>
      </c>
      <c r="H2184" t="s">
        <v>10487</v>
      </c>
    </row>
    <row r="2185" spans="1:8" x14ac:dyDescent="0.25">
      <c r="A2185" s="1">
        <v>2183</v>
      </c>
      <c r="B2185">
        <v>431.97</v>
      </c>
      <c r="C2185">
        <v>0.11058903</v>
      </c>
      <c r="D2185" t="s">
        <v>7</v>
      </c>
      <c r="E2185" t="s">
        <v>8</v>
      </c>
      <c r="F2185" t="s">
        <v>1143</v>
      </c>
      <c r="G2185" t="s">
        <v>5417</v>
      </c>
      <c r="H2185" t="s">
        <v>10488</v>
      </c>
    </row>
    <row r="2186" spans="1:8" x14ac:dyDescent="0.25">
      <c r="A2186" s="1">
        <v>2184</v>
      </c>
      <c r="B2186">
        <v>431.97</v>
      </c>
      <c r="C2186">
        <v>0.68090227000000003</v>
      </c>
      <c r="D2186" t="s">
        <v>7</v>
      </c>
      <c r="E2186" t="s">
        <v>8</v>
      </c>
      <c r="F2186" t="s">
        <v>1144</v>
      </c>
      <c r="G2186" t="s">
        <v>5418</v>
      </c>
      <c r="H2186" t="s">
        <v>10489</v>
      </c>
    </row>
    <row r="2187" spans="1:8" x14ac:dyDescent="0.25">
      <c r="A2187" s="1">
        <v>2185</v>
      </c>
      <c r="B2187">
        <v>431.97</v>
      </c>
      <c r="C2187">
        <v>3.1591773399999998</v>
      </c>
      <c r="D2187" t="s">
        <v>7</v>
      </c>
      <c r="E2187" t="s">
        <v>8</v>
      </c>
      <c r="F2187" t="s">
        <v>1145</v>
      </c>
      <c r="G2187" t="s">
        <v>5419</v>
      </c>
      <c r="H2187" t="s">
        <v>10490</v>
      </c>
    </row>
    <row r="2188" spans="1:8" x14ac:dyDescent="0.25">
      <c r="A2188" s="1">
        <v>2186</v>
      </c>
      <c r="B2188">
        <v>431.97</v>
      </c>
      <c r="C2188">
        <v>3.48604643</v>
      </c>
      <c r="D2188" t="s">
        <v>7</v>
      </c>
      <c r="E2188" t="s">
        <v>8</v>
      </c>
      <c r="F2188" t="s">
        <v>1145</v>
      </c>
      <c r="G2188" t="s">
        <v>5419</v>
      </c>
      <c r="H2188" t="s">
        <v>10491</v>
      </c>
    </row>
    <row r="2189" spans="1:8" x14ac:dyDescent="0.25">
      <c r="A2189" s="1">
        <v>2187</v>
      </c>
      <c r="B2189">
        <v>431.97</v>
      </c>
      <c r="C2189">
        <v>0.34620771</v>
      </c>
      <c r="D2189" t="s">
        <v>7</v>
      </c>
      <c r="E2189" t="s">
        <v>8</v>
      </c>
      <c r="F2189" t="s">
        <v>1146</v>
      </c>
      <c r="G2189" t="s">
        <v>5420</v>
      </c>
      <c r="H2189" t="s">
        <v>10492</v>
      </c>
    </row>
    <row r="2190" spans="1:8" x14ac:dyDescent="0.25">
      <c r="A2190" s="1">
        <v>2188</v>
      </c>
      <c r="B2190">
        <v>431.97</v>
      </c>
      <c r="C2190">
        <v>0.01</v>
      </c>
      <c r="D2190" t="s">
        <v>7</v>
      </c>
      <c r="E2190" t="s">
        <v>8</v>
      </c>
      <c r="F2190" t="s">
        <v>1147</v>
      </c>
      <c r="G2190" t="s">
        <v>5421</v>
      </c>
      <c r="H2190" t="s">
        <v>10493</v>
      </c>
    </row>
    <row r="2191" spans="1:8" x14ac:dyDescent="0.25">
      <c r="A2191" s="1">
        <v>2189</v>
      </c>
      <c r="B2191">
        <v>431.97</v>
      </c>
      <c r="C2191">
        <v>0.45482908999999999</v>
      </c>
      <c r="D2191" t="s">
        <v>7</v>
      </c>
      <c r="E2191" t="s">
        <v>8</v>
      </c>
      <c r="F2191" t="s">
        <v>1147</v>
      </c>
      <c r="G2191" t="s">
        <v>5421</v>
      </c>
      <c r="H2191" t="s">
        <v>10494</v>
      </c>
    </row>
    <row r="2192" spans="1:8" x14ac:dyDescent="0.25">
      <c r="A2192" s="1">
        <v>2190</v>
      </c>
      <c r="B2192">
        <v>431.97</v>
      </c>
      <c r="C2192">
        <v>0.11530512</v>
      </c>
      <c r="D2192" t="s">
        <v>7</v>
      </c>
      <c r="E2192" t="s">
        <v>8</v>
      </c>
      <c r="F2192" t="s">
        <v>1147</v>
      </c>
      <c r="G2192" t="s">
        <v>5421</v>
      </c>
      <c r="H2192" t="s">
        <v>10495</v>
      </c>
    </row>
    <row r="2193" spans="1:8" x14ac:dyDescent="0.25">
      <c r="A2193" s="1">
        <v>2191</v>
      </c>
      <c r="B2193">
        <v>431.97</v>
      </c>
      <c r="C2193">
        <v>0.01</v>
      </c>
      <c r="D2193" t="s">
        <v>7</v>
      </c>
      <c r="E2193" t="s">
        <v>8</v>
      </c>
      <c r="F2193" t="s">
        <v>1147</v>
      </c>
      <c r="G2193" t="s">
        <v>5421</v>
      </c>
      <c r="H2193" t="s">
        <v>10496</v>
      </c>
    </row>
    <row r="2194" spans="1:8" x14ac:dyDescent="0.25">
      <c r="A2194" s="1">
        <v>2192</v>
      </c>
      <c r="B2194">
        <v>431.97</v>
      </c>
      <c r="C2194">
        <v>0.40986579000000001</v>
      </c>
      <c r="D2194" t="s">
        <v>7</v>
      </c>
      <c r="E2194" t="s">
        <v>8</v>
      </c>
      <c r="F2194" t="s">
        <v>1147</v>
      </c>
      <c r="G2194" t="s">
        <v>5421</v>
      </c>
      <c r="H2194" t="s">
        <v>10497</v>
      </c>
    </row>
    <row r="2195" spans="1:8" x14ac:dyDescent="0.25">
      <c r="A2195" s="1">
        <v>2193</v>
      </c>
      <c r="B2195">
        <v>431.96</v>
      </c>
      <c r="C2195">
        <v>6.3855770000000006E-2</v>
      </c>
      <c r="D2195" t="s">
        <v>7</v>
      </c>
      <c r="E2195" t="s">
        <v>9</v>
      </c>
      <c r="F2195" t="s">
        <v>1148</v>
      </c>
      <c r="G2195" t="s">
        <v>5422</v>
      </c>
      <c r="H2195" t="s">
        <v>10498</v>
      </c>
    </row>
    <row r="2196" spans="1:8" x14ac:dyDescent="0.25">
      <c r="A2196" s="1">
        <v>2194</v>
      </c>
      <c r="B2196">
        <v>431.96</v>
      </c>
      <c r="C2196">
        <v>0.45</v>
      </c>
      <c r="D2196" t="s">
        <v>7</v>
      </c>
      <c r="E2196" t="s">
        <v>9</v>
      </c>
      <c r="F2196" t="s">
        <v>1149</v>
      </c>
      <c r="G2196" t="s">
        <v>5422</v>
      </c>
      <c r="H2196" t="s">
        <v>10499</v>
      </c>
    </row>
    <row r="2197" spans="1:8" x14ac:dyDescent="0.25">
      <c r="A2197" s="1">
        <v>2195</v>
      </c>
      <c r="B2197">
        <v>431.96</v>
      </c>
      <c r="C2197">
        <v>0.48384422999999999</v>
      </c>
      <c r="D2197" t="s">
        <v>7</v>
      </c>
      <c r="E2197" t="s">
        <v>9</v>
      </c>
      <c r="F2197" t="s">
        <v>1149</v>
      </c>
      <c r="G2197" t="s">
        <v>5422</v>
      </c>
      <c r="H2197" t="s">
        <v>10500</v>
      </c>
    </row>
    <row r="2198" spans="1:8" x14ac:dyDescent="0.25">
      <c r="A2198" s="1">
        <v>2196</v>
      </c>
      <c r="B2198">
        <v>431.97</v>
      </c>
      <c r="C2198">
        <v>1</v>
      </c>
      <c r="D2198" t="s">
        <v>7</v>
      </c>
      <c r="E2198" t="s">
        <v>8</v>
      </c>
      <c r="F2198" t="s">
        <v>1150</v>
      </c>
      <c r="G2198" t="s">
        <v>5423</v>
      </c>
      <c r="H2198" t="s">
        <v>10501</v>
      </c>
    </row>
    <row r="2199" spans="1:8" x14ac:dyDescent="0.25">
      <c r="A2199" s="1">
        <v>2197</v>
      </c>
      <c r="B2199">
        <v>431.97</v>
      </c>
      <c r="C2199">
        <v>0.22345849000000001</v>
      </c>
      <c r="D2199" t="s">
        <v>7</v>
      </c>
      <c r="E2199" t="s">
        <v>8</v>
      </c>
      <c r="F2199" t="s">
        <v>1151</v>
      </c>
      <c r="G2199" t="s">
        <v>5424</v>
      </c>
      <c r="H2199" t="s">
        <v>10502</v>
      </c>
    </row>
    <row r="2200" spans="1:8" x14ac:dyDescent="0.25">
      <c r="A2200" s="1">
        <v>2198</v>
      </c>
      <c r="B2200">
        <v>431.97</v>
      </c>
      <c r="C2200">
        <v>0.22345849000000001</v>
      </c>
      <c r="D2200" t="s">
        <v>7</v>
      </c>
      <c r="E2200" t="s">
        <v>8</v>
      </c>
      <c r="F2200" t="s">
        <v>1152</v>
      </c>
      <c r="G2200" t="s">
        <v>5425</v>
      </c>
      <c r="H2200" t="s">
        <v>10503</v>
      </c>
    </row>
    <row r="2201" spans="1:8" x14ac:dyDescent="0.25">
      <c r="A2201" s="1">
        <v>2199</v>
      </c>
      <c r="B2201">
        <v>431.97</v>
      </c>
      <c r="C2201">
        <v>1</v>
      </c>
      <c r="D2201" t="s">
        <v>7</v>
      </c>
      <c r="E2201" t="s">
        <v>8</v>
      </c>
      <c r="F2201" t="s">
        <v>1153</v>
      </c>
      <c r="G2201" t="s">
        <v>5426</v>
      </c>
      <c r="H2201" t="s">
        <v>10504</v>
      </c>
    </row>
    <row r="2202" spans="1:8" x14ac:dyDescent="0.25">
      <c r="A2202" s="1">
        <v>2200</v>
      </c>
      <c r="B2202">
        <v>431.96</v>
      </c>
      <c r="C2202">
        <v>1.01456195</v>
      </c>
      <c r="D2202" t="s">
        <v>7</v>
      </c>
      <c r="E2202" t="s">
        <v>9</v>
      </c>
      <c r="F2202" t="s">
        <v>1154</v>
      </c>
      <c r="G2202" t="s">
        <v>5427</v>
      </c>
      <c r="H2202" t="s">
        <v>10505</v>
      </c>
    </row>
    <row r="2203" spans="1:8" x14ac:dyDescent="0.25">
      <c r="A2203" s="1">
        <v>2201</v>
      </c>
      <c r="B2203">
        <v>431.96</v>
      </c>
      <c r="C2203">
        <v>0.77553327999999999</v>
      </c>
      <c r="D2203" t="s">
        <v>7</v>
      </c>
      <c r="E2203" t="s">
        <v>9</v>
      </c>
      <c r="F2203" t="s">
        <v>1154</v>
      </c>
      <c r="G2203" t="s">
        <v>5427</v>
      </c>
      <c r="H2203" t="s">
        <v>10506</v>
      </c>
    </row>
    <row r="2204" spans="1:8" x14ac:dyDescent="0.25">
      <c r="A2204" s="1">
        <v>2202</v>
      </c>
      <c r="B2204">
        <v>431.97</v>
      </c>
      <c r="C2204">
        <v>2.0754160000000001E-2</v>
      </c>
      <c r="D2204" t="s">
        <v>7</v>
      </c>
      <c r="E2204" t="s">
        <v>8</v>
      </c>
      <c r="F2204" t="s">
        <v>1155</v>
      </c>
      <c r="G2204" t="s">
        <v>5428</v>
      </c>
      <c r="H2204" t="s">
        <v>10507</v>
      </c>
    </row>
    <row r="2205" spans="1:8" x14ac:dyDescent="0.25">
      <c r="A2205" s="1">
        <v>2203</v>
      </c>
      <c r="B2205">
        <v>431.97</v>
      </c>
      <c r="C2205">
        <v>1.12246307</v>
      </c>
      <c r="D2205" t="s">
        <v>7</v>
      </c>
      <c r="E2205" t="s">
        <v>8</v>
      </c>
      <c r="F2205" t="s">
        <v>1156</v>
      </c>
      <c r="G2205" t="s">
        <v>5429</v>
      </c>
      <c r="H2205" t="s">
        <v>10508</v>
      </c>
    </row>
    <row r="2206" spans="1:8" x14ac:dyDescent="0.25">
      <c r="A2206" s="1">
        <v>2204</v>
      </c>
      <c r="B2206">
        <v>431.97</v>
      </c>
      <c r="C2206">
        <v>1.082E-2</v>
      </c>
      <c r="D2206" t="s">
        <v>7</v>
      </c>
      <c r="E2206" t="s">
        <v>8</v>
      </c>
      <c r="F2206" t="s">
        <v>1157</v>
      </c>
      <c r="G2206" t="s">
        <v>5429</v>
      </c>
      <c r="H2206" t="s">
        <v>10509</v>
      </c>
    </row>
    <row r="2207" spans="1:8" x14ac:dyDescent="0.25">
      <c r="A2207" s="1">
        <v>2205</v>
      </c>
      <c r="B2207">
        <v>431.97</v>
      </c>
      <c r="C2207">
        <v>0.18</v>
      </c>
      <c r="D2207" t="s">
        <v>7</v>
      </c>
      <c r="E2207" t="s">
        <v>8</v>
      </c>
      <c r="F2207" t="s">
        <v>1157</v>
      </c>
      <c r="G2207" t="s">
        <v>5429</v>
      </c>
      <c r="H2207" t="s">
        <v>10510</v>
      </c>
    </row>
    <row r="2208" spans="1:8" x14ac:dyDescent="0.25">
      <c r="A2208" s="1">
        <v>2206</v>
      </c>
      <c r="B2208">
        <v>432.01</v>
      </c>
      <c r="C2208">
        <v>0.15</v>
      </c>
      <c r="D2208" t="s">
        <v>7</v>
      </c>
      <c r="E2208" t="s">
        <v>8</v>
      </c>
      <c r="F2208" t="s">
        <v>1157</v>
      </c>
      <c r="G2208" t="s">
        <v>5429</v>
      </c>
      <c r="H2208" t="s">
        <v>10511</v>
      </c>
    </row>
    <row r="2209" spans="1:8" x14ac:dyDescent="0.25">
      <c r="A2209" s="1">
        <v>2207</v>
      </c>
      <c r="B2209">
        <v>432.02</v>
      </c>
      <c r="C2209">
        <v>0.1</v>
      </c>
      <c r="D2209" t="s">
        <v>7</v>
      </c>
      <c r="E2209" t="s">
        <v>8</v>
      </c>
      <c r="F2209" t="s">
        <v>1157</v>
      </c>
      <c r="G2209" t="s">
        <v>5429</v>
      </c>
      <c r="H2209" t="s">
        <v>10512</v>
      </c>
    </row>
    <row r="2210" spans="1:8" x14ac:dyDescent="0.25">
      <c r="A2210" s="1">
        <v>2208</v>
      </c>
      <c r="B2210">
        <v>432.02</v>
      </c>
      <c r="C2210">
        <v>0.1</v>
      </c>
      <c r="D2210" t="s">
        <v>7</v>
      </c>
      <c r="E2210" t="s">
        <v>8</v>
      </c>
      <c r="F2210" t="s">
        <v>1157</v>
      </c>
      <c r="G2210" t="s">
        <v>5429</v>
      </c>
      <c r="H2210" t="s">
        <v>10513</v>
      </c>
    </row>
    <row r="2211" spans="1:8" x14ac:dyDescent="0.25">
      <c r="A2211" s="1">
        <v>2209</v>
      </c>
      <c r="B2211">
        <v>432.04</v>
      </c>
      <c r="C2211">
        <v>3.7499999999999999E-2</v>
      </c>
      <c r="D2211" t="s">
        <v>7</v>
      </c>
      <c r="E2211" t="s">
        <v>8</v>
      </c>
      <c r="F2211" t="s">
        <v>1157</v>
      </c>
      <c r="G2211" t="s">
        <v>5429</v>
      </c>
      <c r="H2211" t="s">
        <v>10514</v>
      </c>
    </row>
    <row r="2212" spans="1:8" x14ac:dyDescent="0.25">
      <c r="A2212" s="1">
        <v>2210</v>
      </c>
      <c r="B2212">
        <v>432.11</v>
      </c>
      <c r="C2212">
        <v>2.2710930899999999</v>
      </c>
      <c r="D2212" t="s">
        <v>7</v>
      </c>
      <c r="E2212" t="s">
        <v>8</v>
      </c>
      <c r="F2212" t="s">
        <v>1157</v>
      </c>
      <c r="G2212" t="s">
        <v>5429</v>
      </c>
      <c r="H2212" t="s">
        <v>10515</v>
      </c>
    </row>
    <row r="2213" spans="1:8" x14ac:dyDescent="0.25">
      <c r="A2213" s="1">
        <v>2211</v>
      </c>
      <c r="B2213">
        <v>432.11</v>
      </c>
      <c r="C2213">
        <v>6.4519870000000007E-2</v>
      </c>
      <c r="D2213" t="s">
        <v>7</v>
      </c>
      <c r="E2213" t="s">
        <v>8</v>
      </c>
      <c r="F2213" t="s">
        <v>1158</v>
      </c>
      <c r="G2213" t="s">
        <v>5430</v>
      </c>
      <c r="H2213" t="s">
        <v>10516</v>
      </c>
    </row>
    <row r="2214" spans="1:8" x14ac:dyDescent="0.25">
      <c r="A2214" s="1">
        <v>2212</v>
      </c>
      <c r="B2214">
        <v>432.11</v>
      </c>
      <c r="C2214">
        <v>0.10367866000000001</v>
      </c>
      <c r="D2214" t="s">
        <v>7</v>
      </c>
      <c r="E2214" t="s">
        <v>8</v>
      </c>
      <c r="F2214" t="s">
        <v>1159</v>
      </c>
      <c r="G2214" t="s">
        <v>5431</v>
      </c>
      <c r="H2214" t="s">
        <v>10517</v>
      </c>
    </row>
    <row r="2215" spans="1:8" x14ac:dyDescent="0.25">
      <c r="A2215" s="1">
        <v>2213</v>
      </c>
      <c r="B2215">
        <v>432.11</v>
      </c>
      <c r="C2215">
        <v>9.9071740000000005E-2</v>
      </c>
      <c r="D2215" t="s">
        <v>7</v>
      </c>
      <c r="E2215" t="s">
        <v>8</v>
      </c>
      <c r="F2215" t="s">
        <v>1160</v>
      </c>
      <c r="G2215" t="s">
        <v>5432</v>
      </c>
      <c r="H2215" t="s">
        <v>10518</v>
      </c>
    </row>
    <row r="2216" spans="1:8" x14ac:dyDescent="0.25">
      <c r="A2216" s="1">
        <v>2214</v>
      </c>
      <c r="B2216">
        <v>432.01</v>
      </c>
      <c r="C2216">
        <v>0.11</v>
      </c>
      <c r="D2216" t="s">
        <v>7</v>
      </c>
      <c r="E2216" t="s">
        <v>9</v>
      </c>
      <c r="F2216" t="s">
        <v>1161</v>
      </c>
      <c r="G2216" t="s">
        <v>5433</v>
      </c>
      <c r="H2216" t="s">
        <v>10519</v>
      </c>
    </row>
    <row r="2217" spans="1:8" x14ac:dyDescent="0.25">
      <c r="A2217" s="1">
        <v>2215</v>
      </c>
      <c r="B2217">
        <v>432.01</v>
      </c>
      <c r="C2217">
        <v>5.1400000000000001E-2</v>
      </c>
      <c r="D2217" t="s">
        <v>7</v>
      </c>
      <c r="E2217" t="s">
        <v>9</v>
      </c>
      <c r="F2217" t="s">
        <v>1161</v>
      </c>
      <c r="G2217" t="s">
        <v>5433</v>
      </c>
      <c r="H2217" t="s">
        <v>10520</v>
      </c>
    </row>
    <row r="2218" spans="1:8" x14ac:dyDescent="0.25">
      <c r="A2218" s="1">
        <v>2216</v>
      </c>
      <c r="B2218">
        <v>431.98</v>
      </c>
      <c r="C2218">
        <v>0.05</v>
      </c>
      <c r="D2218" t="s">
        <v>7</v>
      </c>
      <c r="E2218" t="s">
        <v>9</v>
      </c>
      <c r="F2218" t="s">
        <v>1162</v>
      </c>
      <c r="G2218" t="s">
        <v>5434</v>
      </c>
      <c r="H2218" t="s">
        <v>10521</v>
      </c>
    </row>
    <row r="2219" spans="1:8" x14ac:dyDescent="0.25">
      <c r="A2219" s="1">
        <v>2217</v>
      </c>
      <c r="B2219">
        <v>431.96</v>
      </c>
      <c r="C2219">
        <v>4.7696559999999999E-2</v>
      </c>
      <c r="D2219" t="s">
        <v>7</v>
      </c>
      <c r="E2219" t="s">
        <v>9</v>
      </c>
      <c r="F2219" t="s">
        <v>1162</v>
      </c>
      <c r="G2219" t="s">
        <v>5434</v>
      </c>
      <c r="H2219" t="s">
        <v>10522</v>
      </c>
    </row>
    <row r="2220" spans="1:8" x14ac:dyDescent="0.25">
      <c r="A2220" s="1">
        <v>2218</v>
      </c>
      <c r="B2220">
        <v>432.11</v>
      </c>
      <c r="C2220">
        <v>1.005E-2</v>
      </c>
      <c r="D2220" t="s">
        <v>7</v>
      </c>
      <c r="E2220" t="s">
        <v>8</v>
      </c>
      <c r="F2220" t="s">
        <v>1163</v>
      </c>
      <c r="G2220" t="s">
        <v>5435</v>
      </c>
      <c r="H2220" t="s">
        <v>10523</v>
      </c>
    </row>
    <row r="2221" spans="1:8" x14ac:dyDescent="0.25">
      <c r="A2221" s="1">
        <v>2219</v>
      </c>
      <c r="B2221">
        <v>432.11</v>
      </c>
      <c r="C2221">
        <v>0.01</v>
      </c>
      <c r="D2221" t="s">
        <v>7</v>
      </c>
      <c r="E2221" t="s">
        <v>8</v>
      </c>
      <c r="F2221" t="s">
        <v>1163</v>
      </c>
      <c r="G2221" t="s">
        <v>5435</v>
      </c>
      <c r="H2221" t="s">
        <v>10524</v>
      </c>
    </row>
    <row r="2222" spans="1:8" x14ac:dyDescent="0.25">
      <c r="A2222" s="1">
        <v>2220</v>
      </c>
      <c r="B2222">
        <v>432.18</v>
      </c>
      <c r="C2222">
        <v>0.04</v>
      </c>
      <c r="D2222" t="s">
        <v>7</v>
      </c>
      <c r="E2222" t="s">
        <v>8</v>
      </c>
      <c r="F2222" t="s">
        <v>1164</v>
      </c>
      <c r="G2222" t="s">
        <v>5435</v>
      </c>
      <c r="H2222" t="s">
        <v>10525</v>
      </c>
    </row>
    <row r="2223" spans="1:8" x14ac:dyDescent="0.25">
      <c r="A2223" s="1">
        <v>2221</v>
      </c>
      <c r="B2223">
        <v>432.18</v>
      </c>
      <c r="C2223">
        <v>3.9050000000000001E-2</v>
      </c>
      <c r="D2223" t="s">
        <v>7</v>
      </c>
      <c r="E2223" t="s">
        <v>8</v>
      </c>
      <c r="F2223" t="s">
        <v>1164</v>
      </c>
      <c r="G2223" t="s">
        <v>5435</v>
      </c>
      <c r="H2223" t="s">
        <v>10526</v>
      </c>
    </row>
    <row r="2224" spans="1:8" x14ac:dyDescent="0.25">
      <c r="A2224" s="1">
        <v>2222</v>
      </c>
      <c r="B2224">
        <v>432.18</v>
      </c>
      <c r="C2224">
        <v>1.052E-2</v>
      </c>
      <c r="D2224" t="s">
        <v>7</v>
      </c>
      <c r="E2224" t="s">
        <v>8</v>
      </c>
      <c r="F2224" t="s">
        <v>1165</v>
      </c>
      <c r="G2224" t="s">
        <v>5436</v>
      </c>
      <c r="H2224" t="s">
        <v>10527</v>
      </c>
    </row>
    <row r="2225" spans="1:8" x14ac:dyDescent="0.25">
      <c r="A2225" s="1">
        <v>2223</v>
      </c>
      <c r="B2225">
        <v>432.18</v>
      </c>
      <c r="C2225">
        <v>0.01</v>
      </c>
      <c r="D2225" t="s">
        <v>7</v>
      </c>
      <c r="E2225" t="s">
        <v>8</v>
      </c>
      <c r="F2225" t="s">
        <v>1165</v>
      </c>
      <c r="G2225" t="s">
        <v>5436</v>
      </c>
      <c r="H2225" t="s">
        <v>10528</v>
      </c>
    </row>
    <row r="2226" spans="1:8" x14ac:dyDescent="0.25">
      <c r="A2226" s="1">
        <v>2224</v>
      </c>
      <c r="B2226">
        <v>432.2</v>
      </c>
      <c r="C2226">
        <v>0.01</v>
      </c>
      <c r="D2226" t="s">
        <v>7</v>
      </c>
      <c r="E2226" t="s">
        <v>8</v>
      </c>
      <c r="F2226" t="s">
        <v>1165</v>
      </c>
      <c r="G2226" t="s">
        <v>5436</v>
      </c>
      <c r="H2226" t="s">
        <v>10529</v>
      </c>
    </row>
    <row r="2227" spans="1:8" x14ac:dyDescent="0.25">
      <c r="A2227" s="1">
        <v>2225</v>
      </c>
      <c r="B2227">
        <v>432.2</v>
      </c>
      <c r="C2227">
        <v>0.01</v>
      </c>
      <c r="D2227" t="s">
        <v>7</v>
      </c>
      <c r="E2227" t="s">
        <v>8</v>
      </c>
      <c r="F2227" t="s">
        <v>1165</v>
      </c>
      <c r="G2227" t="s">
        <v>5436</v>
      </c>
      <c r="H2227" t="s">
        <v>10530</v>
      </c>
    </row>
    <row r="2228" spans="1:8" x14ac:dyDescent="0.25">
      <c r="A2228" s="1">
        <v>2226</v>
      </c>
      <c r="B2228">
        <v>432.2</v>
      </c>
      <c r="C2228">
        <v>0.01</v>
      </c>
      <c r="D2228" t="s">
        <v>7</v>
      </c>
      <c r="E2228" t="s">
        <v>8</v>
      </c>
      <c r="F2228" t="s">
        <v>1165</v>
      </c>
      <c r="G2228" t="s">
        <v>5436</v>
      </c>
      <c r="H2228" t="s">
        <v>10531</v>
      </c>
    </row>
    <row r="2229" spans="1:8" x14ac:dyDescent="0.25">
      <c r="A2229" s="1">
        <v>2227</v>
      </c>
      <c r="B2229">
        <v>432.2</v>
      </c>
      <c r="C2229">
        <v>3.6112399999999999E-3</v>
      </c>
      <c r="D2229" t="s">
        <v>7</v>
      </c>
      <c r="E2229" t="s">
        <v>8</v>
      </c>
      <c r="F2229" t="s">
        <v>1165</v>
      </c>
      <c r="G2229" t="s">
        <v>5437</v>
      </c>
      <c r="H2229" t="s">
        <v>10532</v>
      </c>
    </row>
    <row r="2230" spans="1:8" x14ac:dyDescent="0.25">
      <c r="A2230" s="1">
        <v>2228</v>
      </c>
      <c r="B2230">
        <v>432.15</v>
      </c>
      <c r="C2230">
        <v>0.14000000000000001</v>
      </c>
      <c r="D2230" t="s">
        <v>7</v>
      </c>
      <c r="E2230" t="s">
        <v>8</v>
      </c>
      <c r="F2230" t="s">
        <v>1166</v>
      </c>
      <c r="G2230" t="s">
        <v>5438</v>
      </c>
      <c r="H2230" t="s">
        <v>10533</v>
      </c>
    </row>
    <row r="2231" spans="1:8" x14ac:dyDescent="0.25">
      <c r="A2231" s="1">
        <v>2229</v>
      </c>
      <c r="B2231">
        <v>432.15</v>
      </c>
      <c r="C2231">
        <v>0.86</v>
      </c>
      <c r="D2231" t="s">
        <v>7</v>
      </c>
      <c r="E2231" t="s">
        <v>8</v>
      </c>
      <c r="F2231" t="s">
        <v>1166</v>
      </c>
      <c r="G2231" t="s">
        <v>5438</v>
      </c>
      <c r="H2231" t="s">
        <v>10534</v>
      </c>
    </row>
    <row r="2232" spans="1:8" x14ac:dyDescent="0.25">
      <c r="A2232" s="1">
        <v>2230</v>
      </c>
      <c r="B2232">
        <v>432.14</v>
      </c>
      <c r="C2232">
        <v>1.0710000000000001E-2</v>
      </c>
      <c r="D2232" t="s">
        <v>7</v>
      </c>
      <c r="E2232" t="s">
        <v>9</v>
      </c>
      <c r="F2232" t="s">
        <v>1167</v>
      </c>
      <c r="G2232" t="s">
        <v>5439</v>
      </c>
      <c r="H2232" t="s">
        <v>10535</v>
      </c>
    </row>
    <row r="2233" spans="1:8" x14ac:dyDescent="0.25">
      <c r="A2233" s="1">
        <v>2231</v>
      </c>
      <c r="B2233">
        <v>432.14</v>
      </c>
      <c r="C2233">
        <v>0.01</v>
      </c>
      <c r="D2233" t="s">
        <v>7</v>
      </c>
      <c r="E2233" t="s">
        <v>9</v>
      </c>
      <c r="F2233" t="s">
        <v>1167</v>
      </c>
      <c r="G2233" t="s">
        <v>5439</v>
      </c>
      <c r="H2233" t="s">
        <v>10536</v>
      </c>
    </row>
    <row r="2234" spans="1:8" x14ac:dyDescent="0.25">
      <c r="A2234" s="1">
        <v>2232</v>
      </c>
      <c r="B2234">
        <v>432.12</v>
      </c>
      <c r="C2234">
        <v>3.9682500000000002E-2</v>
      </c>
      <c r="D2234" t="s">
        <v>7</v>
      </c>
      <c r="E2234" t="s">
        <v>9</v>
      </c>
      <c r="F2234" t="s">
        <v>1167</v>
      </c>
      <c r="G2234" t="s">
        <v>5439</v>
      </c>
      <c r="H2234" t="s">
        <v>10537</v>
      </c>
    </row>
    <row r="2235" spans="1:8" x14ac:dyDescent="0.25">
      <c r="A2235" s="1">
        <v>2233</v>
      </c>
      <c r="B2235">
        <v>432.13</v>
      </c>
      <c r="C2235">
        <v>1</v>
      </c>
      <c r="D2235" t="s">
        <v>7</v>
      </c>
      <c r="E2235" t="s">
        <v>8</v>
      </c>
      <c r="F2235" t="s">
        <v>1168</v>
      </c>
      <c r="G2235" t="s">
        <v>5440</v>
      </c>
      <c r="H2235" t="s">
        <v>10538</v>
      </c>
    </row>
    <row r="2236" spans="1:8" x14ac:dyDescent="0.25">
      <c r="A2236" s="1">
        <v>2234</v>
      </c>
      <c r="B2236">
        <v>432.13</v>
      </c>
      <c r="C2236">
        <v>0.4536153</v>
      </c>
      <c r="D2236" t="s">
        <v>7</v>
      </c>
      <c r="E2236" t="s">
        <v>8</v>
      </c>
      <c r="F2236" t="s">
        <v>1169</v>
      </c>
      <c r="G2236" t="s">
        <v>5441</v>
      </c>
      <c r="H2236" t="s">
        <v>10539</v>
      </c>
    </row>
    <row r="2237" spans="1:8" x14ac:dyDescent="0.25">
      <c r="A2237" s="1">
        <v>2235</v>
      </c>
      <c r="B2237">
        <v>432.13</v>
      </c>
      <c r="C2237">
        <v>1.5881529999999999</v>
      </c>
      <c r="D2237" t="s">
        <v>7</v>
      </c>
      <c r="E2237" t="s">
        <v>8</v>
      </c>
      <c r="F2237" t="s">
        <v>1170</v>
      </c>
      <c r="G2237" t="s">
        <v>5442</v>
      </c>
      <c r="H2237" t="s">
        <v>10540</v>
      </c>
    </row>
    <row r="2238" spans="1:8" x14ac:dyDescent="0.25">
      <c r="A2238" s="1">
        <v>2236</v>
      </c>
      <c r="B2238">
        <v>432.12</v>
      </c>
      <c r="C2238">
        <v>1.03175E-2</v>
      </c>
      <c r="D2238" t="s">
        <v>7</v>
      </c>
      <c r="E2238" t="s">
        <v>9</v>
      </c>
      <c r="F2238" t="s">
        <v>1171</v>
      </c>
      <c r="G2238" t="s">
        <v>5443</v>
      </c>
      <c r="H2238" t="s">
        <v>10541</v>
      </c>
    </row>
    <row r="2239" spans="1:8" x14ac:dyDescent="0.25">
      <c r="A2239" s="1">
        <v>2237</v>
      </c>
      <c r="B2239">
        <v>432.12</v>
      </c>
      <c r="C2239">
        <v>0.03</v>
      </c>
      <c r="D2239" t="s">
        <v>7</v>
      </c>
      <c r="E2239" t="s">
        <v>9</v>
      </c>
      <c r="F2239" t="s">
        <v>1172</v>
      </c>
      <c r="G2239" t="s">
        <v>5443</v>
      </c>
      <c r="H2239" t="s">
        <v>10542</v>
      </c>
    </row>
    <row r="2240" spans="1:8" x14ac:dyDescent="0.25">
      <c r="A2240" s="1">
        <v>2238</v>
      </c>
      <c r="B2240">
        <v>432.12</v>
      </c>
      <c r="C2240">
        <v>0.01</v>
      </c>
      <c r="D2240" t="s">
        <v>7</v>
      </c>
      <c r="E2240" t="s">
        <v>9</v>
      </c>
      <c r="F2240" t="s">
        <v>1172</v>
      </c>
      <c r="G2240" t="s">
        <v>5443</v>
      </c>
      <c r="H2240" t="s">
        <v>10543</v>
      </c>
    </row>
    <row r="2241" spans="1:8" x14ac:dyDescent="0.25">
      <c r="A2241" s="1">
        <v>2239</v>
      </c>
      <c r="B2241">
        <v>432.12</v>
      </c>
      <c r="C2241">
        <v>0.01</v>
      </c>
      <c r="D2241" t="s">
        <v>7</v>
      </c>
      <c r="E2241" t="s">
        <v>9</v>
      </c>
      <c r="F2241" t="s">
        <v>1172</v>
      </c>
      <c r="G2241" t="s">
        <v>5443</v>
      </c>
      <c r="H2241" t="s">
        <v>10544</v>
      </c>
    </row>
    <row r="2242" spans="1:8" x14ac:dyDescent="0.25">
      <c r="A2242" s="1">
        <v>2240</v>
      </c>
      <c r="B2242">
        <v>432.12</v>
      </c>
      <c r="C2242">
        <v>1.1198949999999999E-2</v>
      </c>
      <c r="D2242" t="s">
        <v>7</v>
      </c>
      <c r="E2242" t="s">
        <v>9</v>
      </c>
      <c r="F2242" t="s">
        <v>1172</v>
      </c>
      <c r="G2242" t="s">
        <v>5443</v>
      </c>
      <c r="H2242" t="s">
        <v>10545</v>
      </c>
    </row>
    <row r="2243" spans="1:8" x14ac:dyDescent="0.25">
      <c r="A2243" s="1">
        <v>2241</v>
      </c>
      <c r="B2243">
        <v>432.13</v>
      </c>
      <c r="C2243">
        <v>0.22141854</v>
      </c>
      <c r="D2243" t="s">
        <v>7</v>
      </c>
      <c r="E2243" t="s">
        <v>8</v>
      </c>
      <c r="F2243" t="s">
        <v>1173</v>
      </c>
      <c r="G2243" t="s">
        <v>5444</v>
      </c>
      <c r="H2243" t="s">
        <v>10546</v>
      </c>
    </row>
    <row r="2244" spans="1:8" x14ac:dyDescent="0.25">
      <c r="A2244" s="1">
        <v>2242</v>
      </c>
      <c r="B2244">
        <v>432.12</v>
      </c>
      <c r="C2244">
        <v>0.01</v>
      </c>
      <c r="D2244" t="s">
        <v>7</v>
      </c>
      <c r="E2244" t="s">
        <v>9</v>
      </c>
      <c r="F2244" t="s">
        <v>1174</v>
      </c>
      <c r="G2244" t="s">
        <v>5445</v>
      </c>
      <c r="H2244" t="s">
        <v>10547</v>
      </c>
    </row>
    <row r="2245" spans="1:8" x14ac:dyDescent="0.25">
      <c r="A2245" s="1">
        <v>2243</v>
      </c>
      <c r="B2245">
        <v>432.12</v>
      </c>
      <c r="C2245">
        <v>0.01</v>
      </c>
      <c r="D2245" t="s">
        <v>7</v>
      </c>
      <c r="E2245" t="s">
        <v>9</v>
      </c>
      <c r="F2245" t="s">
        <v>1174</v>
      </c>
      <c r="G2245" t="s">
        <v>5445</v>
      </c>
      <c r="H2245" t="s">
        <v>10548</v>
      </c>
    </row>
    <row r="2246" spans="1:8" x14ac:dyDescent="0.25">
      <c r="A2246" s="1">
        <v>2244</v>
      </c>
      <c r="B2246">
        <v>432.12</v>
      </c>
      <c r="C2246">
        <v>0.01</v>
      </c>
      <c r="D2246" t="s">
        <v>7</v>
      </c>
      <c r="E2246" t="s">
        <v>9</v>
      </c>
      <c r="F2246" t="s">
        <v>1174</v>
      </c>
      <c r="G2246" t="s">
        <v>5445</v>
      </c>
      <c r="H2246" t="s">
        <v>10549</v>
      </c>
    </row>
    <row r="2247" spans="1:8" x14ac:dyDescent="0.25">
      <c r="A2247" s="1">
        <v>2245</v>
      </c>
      <c r="B2247">
        <v>432.12</v>
      </c>
      <c r="C2247">
        <v>0.01</v>
      </c>
      <c r="D2247" t="s">
        <v>7</v>
      </c>
      <c r="E2247" t="s">
        <v>9</v>
      </c>
      <c r="F2247" t="s">
        <v>1174</v>
      </c>
      <c r="G2247" t="s">
        <v>5445</v>
      </c>
      <c r="H2247" t="s">
        <v>10550</v>
      </c>
    </row>
    <row r="2248" spans="1:8" x14ac:dyDescent="0.25">
      <c r="A2248" s="1">
        <v>2246</v>
      </c>
      <c r="B2248">
        <v>432.12</v>
      </c>
      <c r="C2248">
        <v>3.4000000000000002E-2</v>
      </c>
      <c r="D2248" t="s">
        <v>7</v>
      </c>
      <c r="E2248" t="s">
        <v>9</v>
      </c>
      <c r="F2248" t="s">
        <v>1174</v>
      </c>
      <c r="G2248" t="s">
        <v>5445</v>
      </c>
      <c r="H2248" t="s">
        <v>10551</v>
      </c>
    </row>
    <row r="2249" spans="1:8" x14ac:dyDescent="0.25">
      <c r="A2249" s="1">
        <v>2247</v>
      </c>
      <c r="B2249">
        <v>432.12</v>
      </c>
      <c r="C2249">
        <v>6.3147397400000003</v>
      </c>
      <c r="D2249" t="s">
        <v>7</v>
      </c>
      <c r="E2249" t="s">
        <v>9</v>
      </c>
      <c r="F2249" t="s">
        <v>1174</v>
      </c>
      <c r="G2249" t="s">
        <v>5445</v>
      </c>
      <c r="H2249" t="s">
        <v>10552</v>
      </c>
    </row>
    <row r="2250" spans="1:8" x14ac:dyDescent="0.25">
      <c r="A2250" s="1">
        <v>2248</v>
      </c>
      <c r="B2250">
        <v>432.12</v>
      </c>
      <c r="C2250">
        <v>1.052E-2</v>
      </c>
      <c r="D2250" t="s">
        <v>7</v>
      </c>
      <c r="E2250" t="s">
        <v>9</v>
      </c>
      <c r="F2250" t="s">
        <v>1174</v>
      </c>
      <c r="G2250" t="s">
        <v>5445</v>
      </c>
      <c r="H2250" t="s">
        <v>10553</v>
      </c>
    </row>
    <row r="2251" spans="1:8" x14ac:dyDescent="0.25">
      <c r="A2251" s="1">
        <v>2249</v>
      </c>
      <c r="B2251">
        <v>432.12</v>
      </c>
      <c r="C2251">
        <v>0.23141718999999999</v>
      </c>
      <c r="D2251" t="s">
        <v>7</v>
      </c>
      <c r="E2251" t="s">
        <v>9</v>
      </c>
      <c r="F2251" t="s">
        <v>1174</v>
      </c>
      <c r="G2251" t="s">
        <v>5445</v>
      </c>
      <c r="H2251" t="s">
        <v>10554</v>
      </c>
    </row>
    <row r="2252" spans="1:8" x14ac:dyDescent="0.25">
      <c r="A2252" s="1">
        <v>2250</v>
      </c>
      <c r="B2252">
        <v>432.12</v>
      </c>
      <c r="C2252">
        <v>0.05</v>
      </c>
      <c r="D2252" t="s">
        <v>7</v>
      </c>
      <c r="E2252" t="s">
        <v>9</v>
      </c>
      <c r="F2252" t="s">
        <v>1175</v>
      </c>
      <c r="G2252" t="s">
        <v>5445</v>
      </c>
      <c r="H2252" t="s">
        <v>10555</v>
      </c>
    </row>
    <row r="2253" spans="1:8" x14ac:dyDescent="0.25">
      <c r="A2253" s="1">
        <v>2251</v>
      </c>
      <c r="B2253">
        <v>432.12</v>
      </c>
      <c r="C2253">
        <v>0.04</v>
      </c>
      <c r="D2253" t="s">
        <v>7</v>
      </c>
      <c r="E2253" t="s">
        <v>9</v>
      </c>
      <c r="F2253" t="s">
        <v>1175</v>
      </c>
      <c r="G2253" t="s">
        <v>5445</v>
      </c>
      <c r="H2253" t="s">
        <v>10556</v>
      </c>
    </row>
    <row r="2254" spans="1:8" x14ac:dyDescent="0.25">
      <c r="A2254" s="1">
        <v>2252</v>
      </c>
      <c r="B2254">
        <v>432.12</v>
      </c>
      <c r="C2254">
        <v>0.01</v>
      </c>
      <c r="D2254" t="s">
        <v>7</v>
      </c>
      <c r="E2254" t="s">
        <v>9</v>
      </c>
      <c r="F2254" t="s">
        <v>1175</v>
      </c>
      <c r="G2254" t="s">
        <v>5445</v>
      </c>
      <c r="H2254" t="s">
        <v>10557</v>
      </c>
    </row>
    <row r="2255" spans="1:8" x14ac:dyDescent="0.25">
      <c r="A2255" s="1">
        <v>2253</v>
      </c>
      <c r="B2255">
        <v>432.12</v>
      </c>
      <c r="C2255">
        <v>0.01</v>
      </c>
      <c r="D2255" t="s">
        <v>7</v>
      </c>
      <c r="E2255" t="s">
        <v>9</v>
      </c>
      <c r="F2255" t="s">
        <v>1175</v>
      </c>
      <c r="G2255" t="s">
        <v>5445</v>
      </c>
      <c r="H2255" t="s">
        <v>10558</v>
      </c>
    </row>
    <row r="2256" spans="1:8" x14ac:dyDescent="0.25">
      <c r="A2256" s="1">
        <v>2254</v>
      </c>
      <c r="B2256">
        <v>432.12</v>
      </c>
      <c r="C2256">
        <v>0.02</v>
      </c>
      <c r="D2256" t="s">
        <v>7</v>
      </c>
      <c r="E2256" t="s">
        <v>9</v>
      </c>
      <c r="F2256" t="s">
        <v>1175</v>
      </c>
      <c r="G2256" t="s">
        <v>5445</v>
      </c>
      <c r="H2256" t="s">
        <v>10559</v>
      </c>
    </row>
    <row r="2257" spans="1:8" x14ac:dyDescent="0.25">
      <c r="A2257" s="1">
        <v>2255</v>
      </c>
      <c r="B2257">
        <v>432.12</v>
      </c>
      <c r="C2257">
        <v>0.01</v>
      </c>
      <c r="D2257" t="s">
        <v>7</v>
      </c>
      <c r="E2257" t="s">
        <v>9</v>
      </c>
      <c r="F2257" t="s">
        <v>1175</v>
      </c>
      <c r="G2257" t="s">
        <v>5445</v>
      </c>
      <c r="H2257" t="s">
        <v>10560</v>
      </c>
    </row>
    <row r="2258" spans="1:8" x14ac:dyDescent="0.25">
      <c r="A2258" s="1">
        <v>2256</v>
      </c>
      <c r="B2258">
        <v>432.12</v>
      </c>
      <c r="C2258">
        <v>0.01</v>
      </c>
      <c r="D2258" t="s">
        <v>7</v>
      </c>
      <c r="E2258" t="s">
        <v>9</v>
      </c>
      <c r="F2258" t="s">
        <v>1175</v>
      </c>
      <c r="G2258" t="s">
        <v>5445</v>
      </c>
      <c r="H2258" t="s">
        <v>10561</v>
      </c>
    </row>
    <row r="2259" spans="1:8" x14ac:dyDescent="0.25">
      <c r="A2259" s="1">
        <v>2257</v>
      </c>
      <c r="B2259">
        <v>432.12</v>
      </c>
      <c r="C2259">
        <v>1</v>
      </c>
      <c r="D2259" t="s">
        <v>7</v>
      </c>
      <c r="E2259" t="s">
        <v>9</v>
      </c>
      <c r="F2259" t="s">
        <v>1175</v>
      </c>
      <c r="G2259" t="s">
        <v>5445</v>
      </c>
      <c r="H2259" t="s">
        <v>10562</v>
      </c>
    </row>
    <row r="2260" spans="1:8" x14ac:dyDescent="0.25">
      <c r="A2260" s="1">
        <v>2258</v>
      </c>
      <c r="B2260">
        <v>432.12</v>
      </c>
      <c r="C2260">
        <v>0.03</v>
      </c>
      <c r="D2260" t="s">
        <v>7</v>
      </c>
      <c r="E2260" t="s">
        <v>9</v>
      </c>
      <c r="F2260" t="s">
        <v>1175</v>
      </c>
      <c r="G2260" t="s">
        <v>5445</v>
      </c>
      <c r="H2260" t="s">
        <v>10563</v>
      </c>
    </row>
    <row r="2261" spans="1:8" x14ac:dyDescent="0.25">
      <c r="A2261" s="1">
        <v>2259</v>
      </c>
      <c r="B2261">
        <v>432.12</v>
      </c>
      <c r="C2261">
        <v>3.2307000000000001E-4</v>
      </c>
      <c r="D2261" t="s">
        <v>7</v>
      </c>
      <c r="E2261" t="s">
        <v>9</v>
      </c>
      <c r="F2261" t="s">
        <v>1175</v>
      </c>
      <c r="G2261" t="s">
        <v>5445</v>
      </c>
      <c r="H2261" t="s">
        <v>10564</v>
      </c>
    </row>
    <row r="2262" spans="1:8" x14ac:dyDescent="0.25">
      <c r="A2262" s="1">
        <v>2260</v>
      </c>
      <c r="B2262">
        <v>432.13</v>
      </c>
      <c r="C2262">
        <v>2.0746469999999999E-2</v>
      </c>
      <c r="D2262" t="s">
        <v>7</v>
      </c>
      <c r="E2262" t="s">
        <v>8</v>
      </c>
      <c r="F2262" t="s">
        <v>1176</v>
      </c>
      <c r="G2262" t="s">
        <v>5446</v>
      </c>
      <c r="H2262" t="s">
        <v>10565</v>
      </c>
    </row>
    <row r="2263" spans="1:8" x14ac:dyDescent="0.25">
      <c r="A2263" s="1">
        <v>2261</v>
      </c>
      <c r="B2263">
        <v>432.13</v>
      </c>
      <c r="C2263">
        <v>1</v>
      </c>
      <c r="D2263" t="s">
        <v>7</v>
      </c>
      <c r="E2263" t="s">
        <v>8</v>
      </c>
      <c r="F2263" t="s">
        <v>1177</v>
      </c>
      <c r="G2263" t="s">
        <v>5447</v>
      </c>
      <c r="H2263" t="s">
        <v>10566</v>
      </c>
    </row>
    <row r="2264" spans="1:8" x14ac:dyDescent="0.25">
      <c r="A2264" s="1">
        <v>2262</v>
      </c>
      <c r="B2264">
        <v>432.12</v>
      </c>
      <c r="C2264">
        <v>0.88</v>
      </c>
      <c r="D2264" t="s">
        <v>7</v>
      </c>
      <c r="E2264" t="s">
        <v>9</v>
      </c>
      <c r="F2264" t="s">
        <v>1178</v>
      </c>
      <c r="G2264" t="s">
        <v>5448</v>
      </c>
      <c r="H2264" t="s">
        <v>10567</v>
      </c>
    </row>
    <row r="2265" spans="1:8" x14ac:dyDescent="0.25">
      <c r="A2265" s="1">
        <v>2263</v>
      </c>
      <c r="B2265">
        <v>432.13</v>
      </c>
      <c r="C2265">
        <v>0.22141854</v>
      </c>
      <c r="D2265" t="s">
        <v>7</v>
      </c>
      <c r="E2265" t="s">
        <v>8</v>
      </c>
      <c r="F2265" t="s">
        <v>1179</v>
      </c>
      <c r="G2265" t="s">
        <v>5449</v>
      </c>
      <c r="H2265" t="s">
        <v>10568</v>
      </c>
    </row>
    <row r="2266" spans="1:8" x14ac:dyDescent="0.25">
      <c r="A2266" s="1">
        <v>2264</v>
      </c>
      <c r="B2266">
        <v>432.12</v>
      </c>
      <c r="C2266">
        <v>0.2185</v>
      </c>
      <c r="D2266" t="s">
        <v>7</v>
      </c>
      <c r="E2266" t="s">
        <v>9</v>
      </c>
      <c r="F2266" t="s">
        <v>1180</v>
      </c>
      <c r="G2266" t="s">
        <v>5450</v>
      </c>
      <c r="H2266" t="s">
        <v>10569</v>
      </c>
    </row>
    <row r="2267" spans="1:8" x14ac:dyDescent="0.25">
      <c r="A2267" s="1">
        <v>2265</v>
      </c>
      <c r="B2267">
        <v>432.13</v>
      </c>
      <c r="C2267">
        <v>0.92724815000000005</v>
      </c>
      <c r="D2267" t="s">
        <v>7</v>
      </c>
      <c r="E2267" t="s">
        <v>8</v>
      </c>
      <c r="F2267" t="s">
        <v>1181</v>
      </c>
      <c r="G2267" t="s">
        <v>5451</v>
      </c>
      <c r="H2267" t="s">
        <v>10570</v>
      </c>
    </row>
    <row r="2268" spans="1:8" x14ac:dyDescent="0.25">
      <c r="A2268" s="1">
        <v>2266</v>
      </c>
      <c r="B2268">
        <v>432.13</v>
      </c>
      <c r="C2268">
        <v>0.11</v>
      </c>
      <c r="D2268" t="s">
        <v>7</v>
      </c>
      <c r="E2268" t="s">
        <v>8</v>
      </c>
      <c r="F2268" t="s">
        <v>1181</v>
      </c>
      <c r="G2268" t="s">
        <v>5451</v>
      </c>
      <c r="H2268" t="s">
        <v>10571</v>
      </c>
    </row>
    <row r="2269" spans="1:8" x14ac:dyDescent="0.25">
      <c r="A2269" s="1">
        <v>2267</v>
      </c>
      <c r="B2269">
        <v>432.13</v>
      </c>
      <c r="C2269">
        <v>3.5003581700000002</v>
      </c>
      <c r="D2269" t="s">
        <v>7</v>
      </c>
      <c r="E2269" t="s">
        <v>8</v>
      </c>
      <c r="F2269" t="s">
        <v>1181</v>
      </c>
      <c r="G2269" t="s">
        <v>5451</v>
      </c>
      <c r="H2269" t="s">
        <v>10572</v>
      </c>
    </row>
    <row r="2270" spans="1:8" x14ac:dyDescent="0.25">
      <c r="A2270" s="1">
        <v>2268</v>
      </c>
      <c r="B2270">
        <v>432.13</v>
      </c>
      <c r="C2270">
        <v>0.22289999999999999</v>
      </c>
      <c r="D2270" t="s">
        <v>7</v>
      </c>
      <c r="E2270" t="s">
        <v>8</v>
      </c>
      <c r="F2270" t="s">
        <v>1182</v>
      </c>
      <c r="G2270" t="s">
        <v>5452</v>
      </c>
      <c r="H2270" t="s">
        <v>10573</v>
      </c>
    </row>
    <row r="2271" spans="1:8" x14ac:dyDescent="0.25">
      <c r="A2271" s="1">
        <v>2269</v>
      </c>
      <c r="B2271">
        <v>432.13</v>
      </c>
      <c r="C2271">
        <v>7.6008999999999993E-2</v>
      </c>
      <c r="D2271" t="s">
        <v>7</v>
      </c>
      <c r="E2271" t="s">
        <v>8</v>
      </c>
      <c r="F2271" t="s">
        <v>1183</v>
      </c>
      <c r="G2271" t="s">
        <v>5453</v>
      </c>
      <c r="H2271" t="s">
        <v>10574</v>
      </c>
    </row>
    <row r="2272" spans="1:8" x14ac:dyDescent="0.25">
      <c r="A2272" s="1">
        <v>2270</v>
      </c>
      <c r="B2272">
        <v>432.13</v>
      </c>
      <c r="C2272">
        <v>0.60780000000000001</v>
      </c>
      <c r="D2272" t="s">
        <v>7</v>
      </c>
      <c r="E2272" t="s">
        <v>8</v>
      </c>
      <c r="F2272" t="s">
        <v>1184</v>
      </c>
      <c r="G2272" t="s">
        <v>5454</v>
      </c>
      <c r="H2272" t="s">
        <v>10575</v>
      </c>
    </row>
    <row r="2273" spans="1:8" x14ac:dyDescent="0.25">
      <c r="A2273" s="1">
        <v>2271</v>
      </c>
      <c r="B2273">
        <v>432.13</v>
      </c>
      <c r="C2273">
        <v>0.69306120000000004</v>
      </c>
      <c r="D2273" t="s">
        <v>7</v>
      </c>
      <c r="E2273" t="s">
        <v>8</v>
      </c>
      <c r="F2273" t="s">
        <v>1185</v>
      </c>
      <c r="G2273" t="s">
        <v>5455</v>
      </c>
      <c r="H2273" t="s">
        <v>10576</v>
      </c>
    </row>
    <row r="2274" spans="1:8" x14ac:dyDescent="0.25">
      <c r="A2274" s="1">
        <v>2272</v>
      </c>
      <c r="B2274">
        <v>432.13</v>
      </c>
      <c r="C2274">
        <v>0.11975851</v>
      </c>
      <c r="D2274" t="s">
        <v>7</v>
      </c>
      <c r="E2274" t="s">
        <v>8</v>
      </c>
      <c r="F2274" t="s">
        <v>1186</v>
      </c>
      <c r="G2274" t="s">
        <v>5456</v>
      </c>
      <c r="H2274" t="s">
        <v>10577</v>
      </c>
    </row>
    <row r="2275" spans="1:8" x14ac:dyDescent="0.25">
      <c r="A2275" s="1">
        <v>2273</v>
      </c>
      <c r="B2275">
        <v>432.12</v>
      </c>
      <c r="C2275">
        <v>9.7660380000000005E-2</v>
      </c>
      <c r="D2275" t="s">
        <v>7</v>
      </c>
      <c r="E2275" t="s">
        <v>9</v>
      </c>
      <c r="F2275" t="s">
        <v>1187</v>
      </c>
      <c r="G2275" t="s">
        <v>5457</v>
      </c>
      <c r="H2275" t="s">
        <v>10578</v>
      </c>
    </row>
    <row r="2276" spans="1:8" x14ac:dyDescent="0.25">
      <c r="A2276" s="1">
        <v>2274</v>
      </c>
      <c r="B2276">
        <v>432.13</v>
      </c>
      <c r="C2276">
        <v>0.29724149</v>
      </c>
      <c r="D2276" t="s">
        <v>7</v>
      </c>
      <c r="E2276" t="s">
        <v>8</v>
      </c>
      <c r="F2276" t="s">
        <v>1188</v>
      </c>
      <c r="G2276" t="s">
        <v>5458</v>
      </c>
      <c r="H2276" t="s">
        <v>10579</v>
      </c>
    </row>
    <row r="2277" spans="1:8" x14ac:dyDescent="0.25">
      <c r="A2277" s="1">
        <v>2275</v>
      </c>
      <c r="B2277">
        <v>432.13</v>
      </c>
      <c r="C2277">
        <v>4.1264530000000001E-2</v>
      </c>
      <c r="D2277" t="s">
        <v>7</v>
      </c>
      <c r="E2277" t="s">
        <v>8</v>
      </c>
      <c r="F2277" t="s">
        <v>1188</v>
      </c>
      <c r="G2277" t="s">
        <v>5458</v>
      </c>
      <c r="H2277" t="s">
        <v>10580</v>
      </c>
    </row>
    <row r="2278" spans="1:8" x14ac:dyDescent="0.25">
      <c r="A2278" s="1">
        <v>2276</v>
      </c>
      <c r="B2278">
        <v>432.13</v>
      </c>
      <c r="C2278">
        <v>1.21E-2</v>
      </c>
      <c r="D2278" t="s">
        <v>7</v>
      </c>
      <c r="E2278" t="s">
        <v>8</v>
      </c>
      <c r="F2278" t="s">
        <v>1189</v>
      </c>
      <c r="G2278" t="s">
        <v>5459</v>
      </c>
      <c r="H2278" t="s">
        <v>10581</v>
      </c>
    </row>
    <row r="2279" spans="1:8" x14ac:dyDescent="0.25">
      <c r="A2279" s="1">
        <v>2277</v>
      </c>
      <c r="B2279">
        <v>432.13</v>
      </c>
      <c r="C2279">
        <v>0.22337575000000001</v>
      </c>
      <c r="D2279" t="s">
        <v>7</v>
      </c>
      <c r="E2279" t="s">
        <v>8</v>
      </c>
      <c r="F2279" t="s">
        <v>1190</v>
      </c>
      <c r="G2279" t="s">
        <v>5460</v>
      </c>
      <c r="H2279" t="s">
        <v>10582</v>
      </c>
    </row>
    <row r="2280" spans="1:8" x14ac:dyDescent="0.25">
      <c r="A2280" s="1">
        <v>2278</v>
      </c>
      <c r="B2280">
        <v>432.13</v>
      </c>
      <c r="C2280">
        <v>4.6075129999999999E-2</v>
      </c>
      <c r="D2280" t="s">
        <v>7</v>
      </c>
      <c r="E2280" t="s">
        <v>8</v>
      </c>
      <c r="F2280" t="s">
        <v>1191</v>
      </c>
      <c r="G2280" t="s">
        <v>5461</v>
      </c>
      <c r="H2280" t="s">
        <v>10583</v>
      </c>
    </row>
    <row r="2281" spans="1:8" x14ac:dyDescent="0.25">
      <c r="A2281" s="1">
        <v>2279</v>
      </c>
      <c r="B2281">
        <v>432.13</v>
      </c>
      <c r="C2281">
        <v>0.11054809</v>
      </c>
      <c r="D2281" t="s">
        <v>7</v>
      </c>
      <c r="E2281" t="s">
        <v>8</v>
      </c>
      <c r="F2281" t="s">
        <v>1192</v>
      </c>
      <c r="G2281" t="s">
        <v>5462</v>
      </c>
      <c r="H2281" t="s">
        <v>10584</v>
      </c>
    </row>
    <row r="2282" spans="1:8" x14ac:dyDescent="0.25">
      <c r="A2282" s="1">
        <v>2280</v>
      </c>
      <c r="B2282">
        <v>432.13</v>
      </c>
      <c r="C2282">
        <v>5.9890770000000003E-2</v>
      </c>
      <c r="D2282" t="s">
        <v>7</v>
      </c>
      <c r="E2282" t="s">
        <v>8</v>
      </c>
      <c r="F2282" t="s">
        <v>1193</v>
      </c>
      <c r="G2282" t="s">
        <v>5463</v>
      </c>
      <c r="H2282" t="s">
        <v>10585</v>
      </c>
    </row>
    <row r="2283" spans="1:8" x14ac:dyDescent="0.25">
      <c r="A2283" s="1">
        <v>2281</v>
      </c>
      <c r="B2283">
        <v>432.13</v>
      </c>
      <c r="C2283">
        <v>0.33850602000000002</v>
      </c>
      <c r="D2283" t="s">
        <v>7</v>
      </c>
      <c r="E2283" t="s">
        <v>8</v>
      </c>
      <c r="F2283" t="s">
        <v>1194</v>
      </c>
      <c r="G2283" t="s">
        <v>5464</v>
      </c>
      <c r="H2283" t="s">
        <v>10586</v>
      </c>
    </row>
    <row r="2284" spans="1:8" x14ac:dyDescent="0.25">
      <c r="A2284" s="1">
        <v>2282</v>
      </c>
      <c r="B2284">
        <v>432.13</v>
      </c>
      <c r="C2284">
        <v>0.88569717000000003</v>
      </c>
      <c r="D2284" t="s">
        <v>7</v>
      </c>
      <c r="E2284" t="s">
        <v>8</v>
      </c>
      <c r="F2284" t="s">
        <v>1195</v>
      </c>
      <c r="G2284" t="s">
        <v>5465</v>
      </c>
      <c r="H2284" t="s">
        <v>10587</v>
      </c>
    </row>
    <row r="2285" spans="1:8" x14ac:dyDescent="0.25">
      <c r="A2285" s="1">
        <v>2283</v>
      </c>
      <c r="B2285">
        <v>432.12</v>
      </c>
      <c r="C2285">
        <v>0.29767927</v>
      </c>
      <c r="D2285" t="s">
        <v>7</v>
      </c>
      <c r="E2285" t="s">
        <v>9</v>
      </c>
      <c r="F2285" t="s">
        <v>1196</v>
      </c>
      <c r="G2285" t="s">
        <v>5466</v>
      </c>
      <c r="H2285" t="s">
        <v>10588</v>
      </c>
    </row>
    <row r="2286" spans="1:8" x14ac:dyDescent="0.25">
      <c r="A2286" s="1">
        <v>2284</v>
      </c>
      <c r="B2286">
        <v>432.13</v>
      </c>
      <c r="C2286">
        <v>1.46E-2</v>
      </c>
      <c r="D2286" t="s">
        <v>7</v>
      </c>
      <c r="E2286" t="s">
        <v>8</v>
      </c>
      <c r="F2286" t="s">
        <v>1197</v>
      </c>
      <c r="G2286" t="s">
        <v>5467</v>
      </c>
      <c r="H2286" t="s">
        <v>10589</v>
      </c>
    </row>
    <row r="2287" spans="1:8" x14ac:dyDescent="0.25">
      <c r="A2287" s="1">
        <v>2285</v>
      </c>
      <c r="B2287">
        <v>432.13</v>
      </c>
      <c r="C2287">
        <v>0.11054809</v>
      </c>
      <c r="D2287" t="s">
        <v>7</v>
      </c>
      <c r="E2287" t="s">
        <v>8</v>
      </c>
      <c r="F2287" t="s">
        <v>1198</v>
      </c>
      <c r="G2287" t="s">
        <v>5468</v>
      </c>
      <c r="H2287" t="s">
        <v>10590</v>
      </c>
    </row>
    <row r="2288" spans="1:8" x14ac:dyDescent="0.25">
      <c r="A2288" s="1">
        <v>2286</v>
      </c>
      <c r="B2288">
        <v>432.13</v>
      </c>
      <c r="C2288">
        <v>0.45363629</v>
      </c>
      <c r="D2288" t="s">
        <v>7</v>
      </c>
      <c r="E2288" t="s">
        <v>8</v>
      </c>
      <c r="F2288" t="s">
        <v>1199</v>
      </c>
      <c r="G2288" t="s">
        <v>5469</v>
      </c>
      <c r="H2288" t="s">
        <v>10591</v>
      </c>
    </row>
    <row r="2289" spans="1:8" x14ac:dyDescent="0.25">
      <c r="A2289" s="1">
        <v>2287</v>
      </c>
      <c r="B2289">
        <v>432.13</v>
      </c>
      <c r="C2289">
        <v>0.08</v>
      </c>
      <c r="D2289" t="s">
        <v>7</v>
      </c>
      <c r="E2289" t="s">
        <v>8</v>
      </c>
      <c r="F2289" t="s">
        <v>1200</v>
      </c>
      <c r="G2289" t="s">
        <v>5470</v>
      </c>
      <c r="H2289" t="s">
        <v>10592</v>
      </c>
    </row>
    <row r="2290" spans="1:8" x14ac:dyDescent="0.25">
      <c r="A2290" s="1">
        <v>2288</v>
      </c>
      <c r="B2290">
        <v>432.13</v>
      </c>
      <c r="C2290">
        <v>1.80212664</v>
      </c>
      <c r="D2290" t="s">
        <v>7</v>
      </c>
      <c r="E2290" t="s">
        <v>8</v>
      </c>
      <c r="F2290" t="s">
        <v>1200</v>
      </c>
      <c r="G2290" t="s">
        <v>5470</v>
      </c>
      <c r="H2290" t="s">
        <v>10593</v>
      </c>
    </row>
    <row r="2291" spans="1:8" x14ac:dyDescent="0.25">
      <c r="A2291" s="1">
        <v>2289</v>
      </c>
      <c r="B2291">
        <v>432.12</v>
      </c>
      <c r="C2291">
        <v>0.19269683000000001</v>
      </c>
      <c r="D2291" t="s">
        <v>7</v>
      </c>
      <c r="E2291" t="s">
        <v>9</v>
      </c>
      <c r="F2291" t="s">
        <v>1201</v>
      </c>
      <c r="G2291" t="s">
        <v>5471</v>
      </c>
      <c r="H2291" t="s">
        <v>10594</v>
      </c>
    </row>
    <row r="2292" spans="1:8" x14ac:dyDescent="0.25">
      <c r="A2292" s="1">
        <v>2290</v>
      </c>
      <c r="B2292">
        <v>432.12</v>
      </c>
      <c r="C2292">
        <v>0.27951055000000002</v>
      </c>
      <c r="D2292" t="s">
        <v>7</v>
      </c>
      <c r="E2292" t="s">
        <v>9</v>
      </c>
      <c r="F2292" t="s">
        <v>1201</v>
      </c>
      <c r="G2292" t="s">
        <v>5471</v>
      </c>
      <c r="H2292" t="s">
        <v>10595</v>
      </c>
    </row>
    <row r="2293" spans="1:8" x14ac:dyDescent="0.25">
      <c r="A2293" s="1">
        <v>2291</v>
      </c>
      <c r="B2293">
        <v>432.13</v>
      </c>
      <c r="C2293">
        <v>1.38395796</v>
      </c>
      <c r="D2293" t="s">
        <v>7</v>
      </c>
      <c r="E2293" t="s">
        <v>8</v>
      </c>
      <c r="F2293" t="s">
        <v>1202</v>
      </c>
      <c r="G2293" t="s">
        <v>5472</v>
      </c>
      <c r="H2293" t="s">
        <v>10596</v>
      </c>
    </row>
    <row r="2294" spans="1:8" x14ac:dyDescent="0.25">
      <c r="A2294" s="1">
        <v>2292</v>
      </c>
      <c r="B2294">
        <v>432.13</v>
      </c>
      <c r="C2294">
        <v>0.61334500000000003</v>
      </c>
      <c r="D2294" t="s">
        <v>7</v>
      </c>
      <c r="E2294" t="s">
        <v>8</v>
      </c>
      <c r="F2294" t="s">
        <v>1203</v>
      </c>
      <c r="G2294" t="s">
        <v>5473</v>
      </c>
      <c r="H2294" t="s">
        <v>10597</v>
      </c>
    </row>
    <row r="2295" spans="1:8" x14ac:dyDescent="0.25">
      <c r="A2295" s="1">
        <v>2293</v>
      </c>
      <c r="B2295">
        <v>432.13</v>
      </c>
      <c r="C2295">
        <v>0.26942786000000002</v>
      </c>
      <c r="D2295" t="s">
        <v>7</v>
      </c>
      <c r="E2295" t="s">
        <v>8</v>
      </c>
      <c r="F2295" t="s">
        <v>1204</v>
      </c>
      <c r="G2295" t="s">
        <v>5474</v>
      </c>
      <c r="H2295" t="s">
        <v>10598</v>
      </c>
    </row>
    <row r="2296" spans="1:8" x14ac:dyDescent="0.25">
      <c r="A2296" s="1">
        <v>2294</v>
      </c>
      <c r="B2296">
        <v>432.12</v>
      </c>
      <c r="C2296">
        <v>6.9029770000000004E-2</v>
      </c>
      <c r="D2296" t="s">
        <v>7</v>
      </c>
      <c r="E2296" t="s">
        <v>9</v>
      </c>
      <c r="F2296" t="s">
        <v>1205</v>
      </c>
      <c r="G2296" t="s">
        <v>5475</v>
      </c>
      <c r="H2296" t="s">
        <v>10599</v>
      </c>
    </row>
    <row r="2297" spans="1:8" x14ac:dyDescent="0.25">
      <c r="A2297" s="1">
        <v>2295</v>
      </c>
      <c r="B2297">
        <v>432.12</v>
      </c>
      <c r="C2297">
        <v>1.27</v>
      </c>
      <c r="D2297" t="s">
        <v>7</v>
      </c>
      <c r="E2297" t="s">
        <v>9</v>
      </c>
      <c r="F2297" t="s">
        <v>1206</v>
      </c>
      <c r="G2297" t="s">
        <v>5476</v>
      </c>
      <c r="H2297" t="s">
        <v>10600</v>
      </c>
    </row>
    <row r="2298" spans="1:8" x14ac:dyDescent="0.25">
      <c r="A2298" s="1">
        <v>2296</v>
      </c>
      <c r="B2298">
        <v>432.12</v>
      </c>
      <c r="C2298">
        <v>2.3814596799999999</v>
      </c>
      <c r="D2298" t="s">
        <v>7</v>
      </c>
      <c r="E2298" t="s">
        <v>9</v>
      </c>
      <c r="F2298" t="s">
        <v>1207</v>
      </c>
      <c r="G2298" t="s">
        <v>5477</v>
      </c>
      <c r="H2298" t="s">
        <v>10601</v>
      </c>
    </row>
    <row r="2299" spans="1:8" x14ac:dyDescent="0.25">
      <c r="A2299" s="1">
        <v>2297</v>
      </c>
      <c r="B2299">
        <v>432.12</v>
      </c>
      <c r="C2299">
        <v>0.98154032000000002</v>
      </c>
      <c r="D2299" t="s">
        <v>7</v>
      </c>
      <c r="E2299" t="s">
        <v>9</v>
      </c>
      <c r="F2299" t="s">
        <v>1207</v>
      </c>
      <c r="G2299" t="s">
        <v>5477</v>
      </c>
      <c r="H2299" t="s">
        <v>10602</v>
      </c>
    </row>
    <row r="2300" spans="1:8" x14ac:dyDescent="0.25">
      <c r="A2300" s="1">
        <v>2298</v>
      </c>
      <c r="B2300">
        <v>432.12</v>
      </c>
      <c r="C2300">
        <v>0.53970319</v>
      </c>
      <c r="D2300" t="s">
        <v>7</v>
      </c>
      <c r="E2300" t="s">
        <v>9</v>
      </c>
      <c r="F2300" t="s">
        <v>1208</v>
      </c>
      <c r="G2300" t="s">
        <v>5478</v>
      </c>
      <c r="H2300" t="s">
        <v>10603</v>
      </c>
    </row>
    <row r="2301" spans="1:8" x14ac:dyDescent="0.25">
      <c r="A2301" s="1">
        <v>2299</v>
      </c>
      <c r="B2301">
        <v>432.12</v>
      </c>
      <c r="C2301">
        <v>0.17379681</v>
      </c>
      <c r="D2301" t="s">
        <v>7</v>
      </c>
      <c r="E2301" t="s">
        <v>9</v>
      </c>
      <c r="F2301" t="s">
        <v>1208</v>
      </c>
      <c r="G2301" t="s">
        <v>5478</v>
      </c>
      <c r="H2301" t="s">
        <v>10604</v>
      </c>
    </row>
    <row r="2302" spans="1:8" x14ac:dyDescent="0.25">
      <c r="A2302" s="1">
        <v>2300</v>
      </c>
      <c r="B2302">
        <v>432.13</v>
      </c>
      <c r="C2302">
        <v>2.3026049999999999E-2</v>
      </c>
      <c r="D2302" t="s">
        <v>7</v>
      </c>
      <c r="E2302" t="s">
        <v>8</v>
      </c>
      <c r="F2302" t="s">
        <v>1209</v>
      </c>
      <c r="G2302" t="s">
        <v>5479</v>
      </c>
      <c r="H2302" t="s">
        <v>10605</v>
      </c>
    </row>
    <row r="2303" spans="1:8" x14ac:dyDescent="0.25">
      <c r="A2303" s="1">
        <v>2301</v>
      </c>
      <c r="B2303">
        <v>432.12</v>
      </c>
      <c r="C2303">
        <v>0.82620318999999998</v>
      </c>
      <c r="D2303" t="s">
        <v>7</v>
      </c>
      <c r="E2303" t="s">
        <v>9</v>
      </c>
      <c r="F2303" t="s">
        <v>1210</v>
      </c>
      <c r="G2303" t="s">
        <v>5480</v>
      </c>
      <c r="H2303" t="s">
        <v>10606</v>
      </c>
    </row>
    <row r="2304" spans="1:8" x14ac:dyDescent="0.25">
      <c r="A2304" s="1">
        <v>2302</v>
      </c>
      <c r="B2304">
        <v>432.12</v>
      </c>
      <c r="C2304">
        <v>1.53690068</v>
      </c>
      <c r="D2304" t="s">
        <v>7</v>
      </c>
      <c r="E2304" t="s">
        <v>9</v>
      </c>
      <c r="F2304" t="s">
        <v>1210</v>
      </c>
      <c r="G2304" t="s">
        <v>5480</v>
      </c>
      <c r="H2304" t="s">
        <v>10607</v>
      </c>
    </row>
    <row r="2305" spans="1:8" x14ac:dyDescent="0.25">
      <c r="A2305" s="1">
        <v>2303</v>
      </c>
      <c r="B2305">
        <v>432.12</v>
      </c>
      <c r="C2305">
        <v>2.41689613</v>
      </c>
      <c r="D2305" t="s">
        <v>7</v>
      </c>
      <c r="E2305" t="s">
        <v>9</v>
      </c>
      <c r="F2305" t="s">
        <v>1210</v>
      </c>
      <c r="G2305" t="s">
        <v>5480</v>
      </c>
      <c r="H2305" t="s">
        <v>10608</v>
      </c>
    </row>
    <row r="2306" spans="1:8" x14ac:dyDescent="0.25">
      <c r="A2306" s="1">
        <v>2304</v>
      </c>
      <c r="B2306">
        <v>432.12</v>
      </c>
      <c r="C2306">
        <v>3.45540387</v>
      </c>
      <c r="D2306" t="s">
        <v>7</v>
      </c>
      <c r="E2306" t="s">
        <v>9</v>
      </c>
      <c r="F2306" t="s">
        <v>1211</v>
      </c>
      <c r="G2306" t="s">
        <v>5481</v>
      </c>
      <c r="H2306" t="s">
        <v>10609</v>
      </c>
    </row>
    <row r="2307" spans="1:8" x14ac:dyDescent="0.25">
      <c r="A2307" s="1">
        <v>2305</v>
      </c>
      <c r="B2307">
        <v>432.12</v>
      </c>
      <c r="C2307">
        <v>2.5675961300000001</v>
      </c>
      <c r="D2307" t="s">
        <v>7</v>
      </c>
      <c r="E2307" t="s">
        <v>9</v>
      </c>
      <c r="F2307" t="s">
        <v>1211</v>
      </c>
      <c r="G2307" t="s">
        <v>5481</v>
      </c>
      <c r="H2307" t="s">
        <v>10610</v>
      </c>
    </row>
    <row r="2308" spans="1:8" x14ac:dyDescent="0.25">
      <c r="A2308" s="1">
        <v>2306</v>
      </c>
      <c r="B2308">
        <v>432.12</v>
      </c>
      <c r="C2308">
        <v>0.43240387000000002</v>
      </c>
      <c r="D2308" t="s">
        <v>7</v>
      </c>
      <c r="E2308" t="s">
        <v>9</v>
      </c>
      <c r="F2308" t="s">
        <v>1212</v>
      </c>
      <c r="G2308" t="s">
        <v>5482</v>
      </c>
      <c r="H2308" t="s">
        <v>10611</v>
      </c>
    </row>
    <row r="2309" spans="1:8" x14ac:dyDescent="0.25">
      <c r="A2309" s="1">
        <v>2307</v>
      </c>
      <c r="B2309">
        <v>432.12</v>
      </c>
      <c r="C2309">
        <v>1.5875961300000001</v>
      </c>
      <c r="D2309" t="s">
        <v>7</v>
      </c>
      <c r="E2309" t="s">
        <v>9</v>
      </c>
      <c r="F2309" t="s">
        <v>1212</v>
      </c>
      <c r="G2309" t="s">
        <v>5482</v>
      </c>
      <c r="H2309" t="s">
        <v>10612</v>
      </c>
    </row>
    <row r="2310" spans="1:8" x14ac:dyDescent="0.25">
      <c r="A2310" s="1">
        <v>2308</v>
      </c>
      <c r="B2310">
        <v>432.13</v>
      </c>
      <c r="C2310">
        <v>16.7629056</v>
      </c>
      <c r="D2310" t="s">
        <v>7</v>
      </c>
      <c r="E2310" t="s">
        <v>8</v>
      </c>
      <c r="F2310" t="s">
        <v>1213</v>
      </c>
      <c r="G2310" t="s">
        <v>5483</v>
      </c>
      <c r="H2310" t="s">
        <v>10613</v>
      </c>
    </row>
    <row r="2311" spans="1:8" x14ac:dyDescent="0.25">
      <c r="A2311" s="1">
        <v>2309</v>
      </c>
      <c r="B2311">
        <v>432.12</v>
      </c>
      <c r="C2311">
        <v>4.6599399999999996E-3</v>
      </c>
      <c r="D2311" t="s">
        <v>7</v>
      </c>
      <c r="E2311" t="s">
        <v>9</v>
      </c>
      <c r="F2311" t="s">
        <v>1214</v>
      </c>
      <c r="G2311" t="s">
        <v>5484</v>
      </c>
      <c r="H2311" t="s">
        <v>10614</v>
      </c>
    </row>
    <row r="2312" spans="1:8" x14ac:dyDescent="0.25">
      <c r="A2312" s="1">
        <v>2310</v>
      </c>
      <c r="B2312">
        <v>432.12</v>
      </c>
      <c r="C2312">
        <v>0.01</v>
      </c>
      <c r="D2312" t="s">
        <v>7</v>
      </c>
      <c r="E2312" t="s">
        <v>9</v>
      </c>
      <c r="F2312" t="s">
        <v>1214</v>
      </c>
      <c r="G2312" t="s">
        <v>5484</v>
      </c>
      <c r="H2312" t="s">
        <v>10615</v>
      </c>
    </row>
    <row r="2313" spans="1:8" x14ac:dyDescent="0.25">
      <c r="A2313" s="1">
        <v>2311</v>
      </c>
      <c r="B2313">
        <v>432.12</v>
      </c>
      <c r="C2313">
        <v>0.02</v>
      </c>
      <c r="D2313" t="s">
        <v>7</v>
      </c>
      <c r="E2313" t="s">
        <v>9</v>
      </c>
      <c r="F2313" t="s">
        <v>1214</v>
      </c>
      <c r="G2313" t="s">
        <v>5484</v>
      </c>
      <c r="H2313" t="s">
        <v>10616</v>
      </c>
    </row>
    <row r="2314" spans="1:8" x14ac:dyDescent="0.25">
      <c r="A2314" s="1">
        <v>2312</v>
      </c>
      <c r="B2314">
        <v>432.12</v>
      </c>
      <c r="C2314">
        <v>1.65594631</v>
      </c>
      <c r="D2314" t="s">
        <v>7</v>
      </c>
      <c r="E2314" t="s">
        <v>9</v>
      </c>
      <c r="F2314" t="s">
        <v>1214</v>
      </c>
      <c r="G2314" t="s">
        <v>5484</v>
      </c>
      <c r="H2314" t="s">
        <v>10617</v>
      </c>
    </row>
    <row r="2315" spans="1:8" x14ac:dyDescent="0.25">
      <c r="A2315" s="1">
        <v>2313</v>
      </c>
      <c r="B2315">
        <v>432.12</v>
      </c>
      <c r="C2315">
        <v>1.3984195699999999</v>
      </c>
      <c r="D2315" t="s">
        <v>7</v>
      </c>
      <c r="E2315" t="s">
        <v>9</v>
      </c>
      <c r="F2315" t="s">
        <v>1214</v>
      </c>
      <c r="G2315" t="s">
        <v>5484</v>
      </c>
      <c r="H2315" t="s">
        <v>10618</v>
      </c>
    </row>
    <row r="2316" spans="1:8" x14ac:dyDescent="0.25">
      <c r="A2316" s="1">
        <v>2314</v>
      </c>
      <c r="B2316">
        <v>432.13</v>
      </c>
      <c r="C2316">
        <v>4.2621230000000003E-2</v>
      </c>
      <c r="D2316" t="s">
        <v>7</v>
      </c>
      <c r="E2316" t="s">
        <v>8</v>
      </c>
      <c r="F2316" t="s">
        <v>1215</v>
      </c>
      <c r="G2316" t="s">
        <v>5485</v>
      </c>
      <c r="H2316" t="s">
        <v>10619</v>
      </c>
    </row>
    <row r="2317" spans="1:8" x14ac:dyDescent="0.25">
      <c r="A2317" s="1">
        <v>2315</v>
      </c>
      <c r="B2317">
        <v>432.13</v>
      </c>
      <c r="C2317">
        <v>2.3071959999999999E-2</v>
      </c>
      <c r="D2317" t="s">
        <v>7</v>
      </c>
      <c r="E2317" t="s">
        <v>8</v>
      </c>
      <c r="F2317" t="s">
        <v>1216</v>
      </c>
      <c r="G2317" t="s">
        <v>5486</v>
      </c>
      <c r="H2317" t="s">
        <v>10620</v>
      </c>
    </row>
    <row r="2318" spans="1:8" x14ac:dyDescent="0.25">
      <c r="A2318" s="1">
        <v>2316</v>
      </c>
      <c r="B2318">
        <v>432.13</v>
      </c>
      <c r="C2318">
        <v>2.0746469999999999E-2</v>
      </c>
      <c r="D2318" t="s">
        <v>7</v>
      </c>
      <c r="E2318" t="s">
        <v>8</v>
      </c>
      <c r="F2318" t="s">
        <v>1217</v>
      </c>
      <c r="G2318" t="s">
        <v>5487</v>
      </c>
      <c r="H2318" t="s">
        <v>10621</v>
      </c>
    </row>
    <row r="2319" spans="1:8" x14ac:dyDescent="0.25">
      <c r="A2319" s="1">
        <v>2317</v>
      </c>
      <c r="B2319">
        <v>432.13</v>
      </c>
      <c r="C2319">
        <v>5.4134250000000002E-2</v>
      </c>
      <c r="D2319" t="s">
        <v>7</v>
      </c>
      <c r="E2319" t="s">
        <v>8</v>
      </c>
      <c r="F2319" t="s">
        <v>1218</v>
      </c>
      <c r="G2319" t="s">
        <v>5488</v>
      </c>
      <c r="H2319" t="s">
        <v>10622</v>
      </c>
    </row>
    <row r="2320" spans="1:8" x14ac:dyDescent="0.25">
      <c r="A2320" s="1">
        <v>2318</v>
      </c>
      <c r="B2320">
        <v>432.13</v>
      </c>
      <c r="C2320">
        <v>0.45363629</v>
      </c>
      <c r="D2320" t="s">
        <v>7</v>
      </c>
      <c r="E2320" t="s">
        <v>8</v>
      </c>
      <c r="F2320" t="s">
        <v>1219</v>
      </c>
      <c r="G2320" t="s">
        <v>5489</v>
      </c>
      <c r="H2320" t="s">
        <v>10623</v>
      </c>
    </row>
    <row r="2321" spans="1:8" x14ac:dyDescent="0.25">
      <c r="A2321" s="1">
        <v>2319</v>
      </c>
      <c r="B2321">
        <v>432.13</v>
      </c>
      <c r="C2321">
        <v>1.8370584999999999</v>
      </c>
      <c r="D2321" t="s">
        <v>7</v>
      </c>
      <c r="E2321" t="s">
        <v>8</v>
      </c>
      <c r="F2321" t="s">
        <v>1220</v>
      </c>
      <c r="G2321" t="s">
        <v>5490</v>
      </c>
      <c r="H2321" t="s">
        <v>10624</v>
      </c>
    </row>
    <row r="2322" spans="1:8" x14ac:dyDescent="0.25">
      <c r="A2322" s="1">
        <v>2320</v>
      </c>
      <c r="B2322">
        <v>432.13</v>
      </c>
      <c r="C2322">
        <v>48.162941500000002</v>
      </c>
      <c r="D2322" t="s">
        <v>7</v>
      </c>
      <c r="E2322" t="s">
        <v>8</v>
      </c>
      <c r="F2322" t="s">
        <v>1221</v>
      </c>
      <c r="G2322" t="s">
        <v>5491</v>
      </c>
      <c r="H2322" t="s">
        <v>10625</v>
      </c>
    </row>
    <row r="2323" spans="1:8" x14ac:dyDescent="0.25">
      <c r="A2323" s="1">
        <v>2321</v>
      </c>
      <c r="B2323">
        <v>432.13</v>
      </c>
      <c r="C2323">
        <v>29</v>
      </c>
      <c r="D2323" t="s">
        <v>7</v>
      </c>
      <c r="E2323" t="s">
        <v>8</v>
      </c>
      <c r="F2323" t="s">
        <v>1222</v>
      </c>
      <c r="G2323" t="s">
        <v>5492</v>
      </c>
      <c r="H2323" t="s">
        <v>10626</v>
      </c>
    </row>
    <row r="2324" spans="1:8" x14ac:dyDescent="0.25">
      <c r="A2324" s="1">
        <v>2322</v>
      </c>
      <c r="B2324">
        <v>432.13</v>
      </c>
      <c r="C2324">
        <v>21</v>
      </c>
      <c r="D2324" t="s">
        <v>7</v>
      </c>
      <c r="E2324" t="s">
        <v>8</v>
      </c>
      <c r="F2324" t="s">
        <v>1223</v>
      </c>
      <c r="G2324" t="s">
        <v>5493</v>
      </c>
      <c r="H2324" t="s">
        <v>10627</v>
      </c>
    </row>
    <row r="2325" spans="1:8" x14ac:dyDescent="0.25">
      <c r="A2325" s="1">
        <v>2323</v>
      </c>
      <c r="B2325">
        <v>432.13</v>
      </c>
      <c r="C2325">
        <v>0.75800000000000001</v>
      </c>
      <c r="D2325" t="s">
        <v>7</v>
      </c>
      <c r="E2325" t="s">
        <v>8</v>
      </c>
      <c r="F2325" t="s">
        <v>1224</v>
      </c>
      <c r="G2325" t="s">
        <v>5494</v>
      </c>
      <c r="H2325" t="s">
        <v>10628</v>
      </c>
    </row>
    <row r="2326" spans="1:8" x14ac:dyDescent="0.25">
      <c r="A2326" s="1">
        <v>2324</v>
      </c>
      <c r="B2326">
        <v>432.12</v>
      </c>
      <c r="C2326">
        <v>5.3400000000000003E-2</v>
      </c>
      <c r="D2326" t="s">
        <v>7</v>
      </c>
      <c r="E2326" t="s">
        <v>9</v>
      </c>
      <c r="F2326" t="s">
        <v>1225</v>
      </c>
      <c r="G2326" t="s">
        <v>5495</v>
      </c>
      <c r="H2326" t="s">
        <v>10629</v>
      </c>
    </row>
    <row r="2327" spans="1:8" x14ac:dyDescent="0.25">
      <c r="A2327" s="1">
        <v>2325</v>
      </c>
      <c r="B2327">
        <v>432.13</v>
      </c>
      <c r="C2327">
        <v>5.7565140000000001E-2</v>
      </c>
      <c r="D2327" t="s">
        <v>7</v>
      </c>
      <c r="E2327" t="s">
        <v>8</v>
      </c>
      <c r="F2327" t="s">
        <v>1226</v>
      </c>
      <c r="G2327" t="s">
        <v>5496</v>
      </c>
      <c r="H2327" t="s">
        <v>10630</v>
      </c>
    </row>
    <row r="2328" spans="1:8" x14ac:dyDescent="0.25">
      <c r="A2328" s="1">
        <v>2326</v>
      </c>
      <c r="B2328">
        <v>432.12</v>
      </c>
      <c r="C2328">
        <v>5.7599999999999998E-2</v>
      </c>
      <c r="D2328" t="s">
        <v>7</v>
      </c>
      <c r="E2328" t="s">
        <v>9</v>
      </c>
      <c r="F2328" t="s">
        <v>1227</v>
      </c>
      <c r="G2328" t="s">
        <v>5497</v>
      </c>
      <c r="H2328" t="s">
        <v>10631</v>
      </c>
    </row>
    <row r="2329" spans="1:8" x14ac:dyDescent="0.25">
      <c r="A2329" s="1">
        <v>2327</v>
      </c>
      <c r="B2329">
        <v>432.13</v>
      </c>
      <c r="C2329">
        <v>6.7324355499999999</v>
      </c>
      <c r="D2329" t="s">
        <v>7</v>
      </c>
      <c r="E2329" t="s">
        <v>8</v>
      </c>
      <c r="F2329" t="s">
        <v>1228</v>
      </c>
      <c r="G2329" t="s">
        <v>5498</v>
      </c>
      <c r="H2329" t="s">
        <v>10632</v>
      </c>
    </row>
    <row r="2330" spans="1:8" x14ac:dyDescent="0.25">
      <c r="A2330" s="1">
        <v>2328</v>
      </c>
      <c r="B2330">
        <v>432.13</v>
      </c>
      <c r="C2330">
        <v>1.9947999999999999</v>
      </c>
      <c r="D2330" t="s">
        <v>7</v>
      </c>
      <c r="E2330" t="s">
        <v>8</v>
      </c>
      <c r="F2330" t="s">
        <v>1228</v>
      </c>
      <c r="G2330" t="s">
        <v>5498</v>
      </c>
      <c r="H2330" t="s">
        <v>10633</v>
      </c>
    </row>
    <row r="2331" spans="1:8" x14ac:dyDescent="0.25">
      <c r="A2331" s="1">
        <v>2329</v>
      </c>
      <c r="B2331">
        <v>432.13</v>
      </c>
      <c r="C2331">
        <v>0.71715700000000004</v>
      </c>
      <c r="D2331" t="s">
        <v>7</v>
      </c>
      <c r="E2331" t="s">
        <v>8</v>
      </c>
      <c r="F2331" t="s">
        <v>1229</v>
      </c>
      <c r="G2331" t="s">
        <v>5498</v>
      </c>
      <c r="H2331" t="s">
        <v>10634</v>
      </c>
    </row>
    <row r="2332" spans="1:8" x14ac:dyDescent="0.25">
      <c r="A2332" s="1">
        <v>2330</v>
      </c>
      <c r="B2332">
        <v>432.13</v>
      </c>
      <c r="C2332">
        <v>5.9200000000000003E-2</v>
      </c>
      <c r="D2332" t="s">
        <v>7</v>
      </c>
      <c r="E2332" t="s">
        <v>8</v>
      </c>
      <c r="F2332" t="s">
        <v>1230</v>
      </c>
      <c r="G2332" t="s">
        <v>5499</v>
      </c>
      <c r="H2332" t="s">
        <v>10635</v>
      </c>
    </row>
    <row r="2333" spans="1:8" x14ac:dyDescent="0.25">
      <c r="A2333" s="1">
        <v>2331</v>
      </c>
      <c r="B2333">
        <v>432.13</v>
      </c>
      <c r="C2333">
        <v>1.8428264000000001</v>
      </c>
      <c r="D2333" t="s">
        <v>7</v>
      </c>
      <c r="E2333" t="s">
        <v>8</v>
      </c>
      <c r="F2333" t="s">
        <v>1231</v>
      </c>
      <c r="G2333" t="s">
        <v>5500</v>
      </c>
      <c r="H2333" t="s">
        <v>10636</v>
      </c>
    </row>
    <row r="2334" spans="1:8" x14ac:dyDescent="0.25">
      <c r="A2334" s="1">
        <v>2332</v>
      </c>
      <c r="B2334">
        <v>432.13</v>
      </c>
      <c r="C2334">
        <v>0.38081660000000001</v>
      </c>
      <c r="D2334" t="s">
        <v>7</v>
      </c>
      <c r="E2334" t="s">
        <v>8</v>
      </c>
      <c r="F2334" t="s">
        <v>1232</v>
      </c>
      <c r="G2334" t="s">
        <v>5501</v>
      </c>
      <c r="H2334" t="s">
        <v>10637</v>
      </c>
    </row>
    <row r="2335" spans="1:8" x14ac:dyDescent="0.25">
      <c r="A2335" s="1">
        <v>2333</v>
      </c>
      <c r="B2335">
        <v>432.13</v>
      </c>
      <c r="C2335">
        <v>0.01</v>
      </c>
      <c r="D2335" t="s">
        <v>7</v>
      </c>
      <c r="E2335" t="s">
        <v>8</v>
      </c>
      <c r="F2335" t="s">
        <v>1232</v>
      </c>
      <c r="G2335" t="s">
        <v>5501</v>
      </c>
      <c r="H2335" t="s">
        <v>10638</v>
      </c>
    </row>
    <row r="2336" spans="1:8" x14ac:dyDescent="0.25">
      <c r="A2336" s="1">
        <v>2334</v>
      </c>
      <c r="B2336">
        <v>432.13</v>
      </c>
      <c r="C2336">
        <v>1.069E-2</v>
      </c>
      <c r="D2336" t="s">
        <v>7</v>
      </c>
      <c r="E2336" t="s">
        <v>8</v>
      </c>
      <c r="F2336" t="s">
        <v>1233</v>
      </c>
      <c r="G2336" t="s">
        <v>5501</v>
      </c>
      <c r="H2336" t="s">
        <v>10639</v>
      </c>
    </row>
    <row r="2337" spans="1:8" x14ac:dyDescent="0.25">
      <c r="A2337" s="1">
        <v>2335</v>
      </c>
      <c r="B2337">
        <v>432.31</v>
      </c>
      <c r="C2337">
        <v>4.4499999999999998E-2</v>
      </c>
      <c r="D2337" t="s">
        <v>7</v>
      </c>
      <c r="E2337" t="s">
        <v>8</v>
      </c>
      <c r="F2337" t="s">
        <v>1233</v>
      </c>
      <c r="G2337" t="s">
        <v>5501</v>
      </c>
      <c r="H2337" t="s">
        <v>10640</v>
      </c>
    </row>
    <row r="2338" spans="1:8" x14ac:dyDescent="0.25">
      <c r="A2338" s="1">
        <v>2336</v>
      </c>
      <c r="B2338">
        <v>432.31</v>
      </c>
      <c r="C2338">
        <v>0.02</v>
      </c>
      <c r="D2338" t="s">
        <v>7</v>
      </c>
      <c r="E2338" t="s">
        <v>8</v>
      </c>
      <c r="F2338" t="s">
        <v>1233</v>
      </c>
      <c r="G2338" t="s">
        <v>5501</v>
      </c>
      <c r="H2338" t="s">
        <v>10641</v>
      </c>
    </row>
    <row r="2339" spans="1:8" x14ac:dyDescent="0.25">
      <c r="A2339" s="1">
        <v>2337</v>
      </c>
      <c r="B2339">
        <v>432.44</v>
      </c>
      <c r="C2339">
        <v>0.01</v>
      </c>
      <c r="D2339" t="s">
        <v>7</v>
      </c>
      <c r="E2339" t="s">
        <v>8</v>
      </c>
      <c r="F2339" t="s">
        <v>1233</v>
      </c>
      <c r="G2339" t="s">
        <v>5501</v>
      </c>
      <c r="H2339" t="s">
        <v>10642</v>
      </c>
    </row>
    <row r="2340" spans="1:8" x14ac:dyDescent="0.25">
      <c r="A2340" s="1">
        <v>2338</v>
      </c>
      <c r="B2340">
        <v>432.45</v>
      </c>
      <c r="C2340">
        <v>3.4000000000000002E-2</v>
      </c>
      <c r="D2340" t="s">
        <v>7</v>
      </c>
      <c r="E2340" t="s">
        <v>8</v>
      </c>
      <c r="F2340" t="s">
        <v>1234</v>
      </c>
      <c r="G2340" t="s">
        <v>5501</v>
      </c>
      <c r="H2340" t="s">
        <v>10643</v>
      </c>
    </row>
    <row r="2341" spans="1:8" x14ac:dyDescent="0.25">
      <c r="A2341" s="1">
        <v>2339</v>
      </c>
      <c r="B2341">
        <v>432.47</v>
      </c>
      <c r="C2341">
        <v>0.34316000000000002</v>
      </c>
      <c r="D2341" t="s">
        <v>7</v>
      </c>
      <c r="E2341" t="s">
        <v>8</v>
      </c>
      <c r="F2341" t="s">
        <v>1234</v>
      </c>
      <c r="G2341" t="s">
        <v>5501</v>
      </c>
      <c r="H2341" t="s">
        <v>10644</v>
      </c>
    </row>
    <row r="2342" spans="1:8" x14ac:dyDescent="0.25">
      <c r="A2342" s="1">
        <v>2340</v>
      </c>
      <c r="B2342">
        <v>432.48</v>
      </c>
      <c r="C2342">
        <v>0.05</v>
      </c>
      <c r="D2342" t="s">
        <v>7</v>
      </c>
      <c r="E2342" t="s">
        <v>8</v>
      </c>
      <c r="F2342" t="s">
        <v>1234</v>
      </c>
      <c r="G2342" t="s">
        <v>5501</v>
      </c>
      <c r="H2342" t="s">
        <v>10645</v>
      </c>
    </row>
    <row r="2343" spans="1:8" x14ac:dyDescent="0.25">
      <c r="A2343" s="1">
        <v>2341</v>
      </c>
      <c r="B2343">
        <v>432.48</v>
      </c>
      <c r="C2343">
        <v>0.03</v>
      </c>
      <c r="D2343" t="s">
        <v>7</v>
      </c>
      <c r="E2343" t="s">
        <v>8</v>
      </c>
      <c r="F2343" t="s">
        <v>1235</v>
      </c>
      <c r="G2343" t="s">
        <v>5501</v>
      </c>
      <c r="H2343" t="s">
        <v>10646</v>
      </c>
    </row>
    <row r="2344" spans="1:8" x14ac:dyDescent="0.25">
      <c r="A2344" s="1">
        <v>2342</v>
      </c>
      <c r="B2344">
        <v>432.48</v>
      </c>
      <c r="C2344">
        <v>0.03</v>
      </c>
      <c r="D2344" t="s">
        <v>7</v>
      </c>
      <c r="E2344" t="s">
        <v>8</v>
      </c>
      <c r="F2344" t="s">
        <v>1235</v>
      </c>
      <c r="G2344" t="s">
        <v>5501</v>
      </c>
      <c r="H2344" t="s">
        <v>10647</v>
      </c>
    </row>
    <row r="2345" spans="1:8" x14ac:dyDescent="0.25">
      <c r="A2345" s="1">
        <v>2343</v>
      </c>
      <c r="B2345">
        <v>432.51</v>
      </c>
      <c r="C2345">
        <v>0.15</v>
      </c>
      <c r="D2345" t="s">
        <v>7</v>
      </c>
      <c r="E2345" t="s">
        <v>8</v>
      </c>
      <c r="F2345" t="s">
        <v>1235</v>
      </c>
      <c r="G2345" t="s">
        <v>5501</v>
      </c>
      <c r="H2345" t="s">
        <v>10648</v>
      </c>
    </row>
    <row r="2346" spans="1:8" x14ac:dyDescent="0.25">
      <c r="A2346" s="1">
        <v>2344</v>
      </c>
      <c r="B2346">
        <v>432.51</v>
      </c>
      <c r="C2346">
        <v>0.15</v>
      </c>
      <c r="D2346" t="s">
        <v>7</v>
      </c>
      <c r="E2346" t="s">
        <v>8</v>
      </c>
      <c r="F2346" t="s">
        <v>1235</v>
      </c>
      <c r="G2346" t="s">
        <v>5501</v>
      </c>
      <c r="H2346" t="s">
        <v>10649</v>
      </c>
    </row>
    <row r="2347" spans="1:8" x14ac:dyDescent="0.25">
      <c r="A2347" s="1">
        <v>2345</v>
      </c>
      <c r="B2347">
        <v>432.51</v>
      </c>
      <c r="C2347">
        <v>0.06</v>
      </c>
      <c r="D2347" t="s">
        <v>7</v>
      </c>
      <c r="E2347" t="s">
        <v>8</v>
      </c>
      <c r="F2347" t="s">
        <v>1235</v>
      </c>
      <c r="G2347" t="s">
        <v>5501</v>
      </c>
      <c r="H2347" t="s">
        <v>10650</v>
      </c>
    </row>
    <row r="2348" spans="1:8" x14ac:dyDescent="0.25">
      <c r="A2348" s="1">
        <v>2346</v>
      </c>
      <c r="B2348">
        <v>432.62</v>
      </c>
      <c r="C2348">
        <v>0.17</v>
      </c>
      <c r="D2348" t="s">
        <v>7</v>
      </c>
      <c r="E2348" t="s">
        <v>8</v>
      </c>
      <c r="F2348" t="s">
        <v>1235</v>
      </c>
      <c r="G2348" t="s">
        <v>5501</v>
      </c>
      <c r="H2348" t="s">
        <v>10651</v>
      </c>
    </row>
    <row r="2349" spans="1:8" x14ac:dyDescent="0.25">
      <c r="A2349" s="1">
        <v>2347</v>
      </c>
      <c r="B2349">
        <v>432.62</v>
      </c>
      <c r="C2349">
        <v>0.01</v>
      </c>
      <c r="D2349" t="s">
        <v>7</v>
      </c>
      <c r="E2349" t="s">
        <v>8</v>
      </c>
      <c r="F2349" t="s">
        <v>1235</v>
      </c>
      <c r="G2349" t="s">
        <v>5501</v>
      </c>
      <c r="H2349" t="s">
        <v>10652</v>
      </c>
    </row>
    <row r="2350" spans="1:8" x14ac:dyDescent="0.25">
      <c r="A2350" s="1">
        <v>2348</v>
      </c>
      <c r="B2350">
        <v>432.64</v>
      </c>
      <c r="C2350">
        <v>3.4000000000000002E-2</v>
      </c>
      <c r="D2350" t="s">
        <v>7</v>
      </c>
      <c r="E2350" t="s">
        <v>8</v>
      </c>
      <c r="F2350" t="s">
        <v>1235</v>
      </c>
      <c r="G2350" t="s">
        <v>5501</v>
      </c>
      <c r="H2350" t="s">
        <v>10653</v>
      </c>
    </row>
    <row r="2351" spans="1:8" x14ac:dyDescent="0.25">
      <c r="A2351" s="1">
        <v>2349</v>
      </c>
      <c r="B2351">
        <v>432.64</v>
      </c>
      <c r="C2351">
        <v>5.1999999999999998E-2</v>
      </c>
      <c r="D2351" t="s">
        <v>7</v>
      </c>
      <c r="E2351" t="s">
        <v>8</v>
      </c>
      <c r="F2351" t="s">
        <v>1235</v>
      </c>
      <c r="G2351" t="s">
        <v>5501</v>
      </c>
      <c r="H2351" t="s">
        <v>10654</v>
      </c>
    </row>
    <row r="2352" spans="1:8" x14ac:dyDescent="0.25">
      <c r="A2352" s="1">
        <v>2350</v>
      </c>
      <c r="B2352">
        <v>432.64</v>
      </c>
      <c r="C2352">
        <v>1.2E-2</v>
      </c>
      <c r="D2352" t="s">
        <v>7</v>
      </c>
      <c r="E2352" t="s">
        <v>8</v>
      </c>
      <c r="F2352" t="s">
        <v>1235</v>
      </c>
      <c r="G2352" t="s">
        <v>5501</v>
      </c>
      <c r="H2352" t="s">
        <v>10655</v>
      </c>
    </row>
    <row r="2353" spans="1:8" x14ac:dyDescent="0.25">
      <c r="A2353" s="1">
        <v>2351</v>
      </c>
      <c r="B2353">
        <v>432.64</v>
      </c>
      <c r="C2353">
        <v>1.7994990799999999</v>
      </c>
      <c r="D2353" t="s">
        <v>7</v>
      </c>
      <c r="E2353" t="s">
        <v>8</v>
      </c>
      <c r="F2353" t="s">
        <v>1235</v>
      </c>
      <c r="G2353" t="s">
        <v>5501</v>
      </c>
      <c r="H2353" t="s">
        <v>10656</v>
      </c>
    </row>
    <row r="2354" spans="1:8" x14ac:dyDescent="0.25">
      <c r="A2354" s="1">
        <v>2352</v>
      </c>
      <c r="B2354">
        <v>432.64</v>
      </c>
      <c r="C2354">
        <v>1.8908762100000001</v>
      </c>
      <c r="D2354" t="s">
        <v>7</v>
      </c>
      <c r="E2354" t="s">
        <v>9</v>
      </c>
      <c r="F2354" t="s">
        <v>1236</v>
      </c>
      <c r="G2354" t="s">
        <v>5502</v>
      </c>
      <c r="H2354" t="s">
        <v>10657</v>
      </c>
    </row>
    <row r="2355" spans="1:8" x14ac:dyDescent="0.25">
      <c r="A2355" s="1">
        <v>2353</v>
      </c>
      <c r="B2355">
        <v>432.64</v>
      </c>
      <c r="C2355">
        <v>1.152219E-2</v>
      </c>
      <c r="D2355" t="s">
        <v>7</v>
      </c>
      <c r="E2355" t="s">
        <v>8</v>
      </c>
      <c r="F2355" t="s">
        <v>1237</v>
      </c>
      <c r="G2355" t="s">
        <v>5503</v>
      </c>
      <c r="H2355" t="s">
        <v>10658</v>
      </c>
    </row>
    <row r="2356" spans="1:8" x14ac:dyDescent="0.25">
      <c r="A2356" s="1">
        <v>2354</v>
      </c>
      <c r="B2356">
        <v>432.54</v>
      </c>
      <c r="C2356">
        <v>0.17019999999999999</v>
      </c>
      <c r="D2356" t="s">
        <v>7</v>
      </c>
      <c r="E2356" t="s">
        <v>8</v>
      </c>
      <c r="F2356" t="s">
        <v>1238</v>
      </c>
      <c r="G2356" t="s">
        <v>5504</v>
      </c>
      <c r="H2356" t="s">
        <v>10659</v>
      </c>
    </row>
    <row r="2357" spans="1:8" x14ac:dyDescent="0.25">
      <c r="A2357" s="1">
        <v>2355</v>
      </c>
      <c r="B2357">
        <v>432.53</v>
      </c>
      <c r="C2357">
        <v>6.5189049999999998E-2</v>
      </c>
      <c r="D2357" t="s">
        <v>7</v>
      </c>
      <c r="E2357" t="s">
        <v>9</v>
      </c>
      <c r="F2357" t="s">
        <v>1239</v>
      </c>
      <c r="G2357" t="s">
        <v>5505</v>
      </c>
      <c r="H2357" t="s">
        <v>10660</v>
      </c>
    </row>
    <row r="2358" spans="1:8" x14ac:dyDescent="0.25">
      <c r="A2358" s="1">
        <v>2356</v>
      </c>
      <c r="B2358">
        <v>432.54</v>
      </c>
      <c r="C2358">
        <v>0.11044329999999999</v>
      </c>
      <c r="D2358" t="s">
        <v>7</v>
      </c>
      <c r="E2358" t="s">
        <v>8</v>
      </c>
      <c r="F2358" t="s">
        <v>1240</v>
      </c>
      <c r="G2358" t="s">
        <v>5506</v>
      </c>
      <c r="H2358" t="s">
        <v>10661</v>
      </c>
    </row>
    <row r="2359" spans="1:8" x14ac:dyDescent="0.25">
      <c r="A2359" s="1">
        <v>2357</v>
      </c>
      <c r="B2359">
        <v>432.54</v>
      </c>
      <c r="C2359">
        <v>1.001E-2</v>
      </c>
      <c r="D2359" t="s">
        <v>7</v>
      </c>
      <c r="E2359" t="s">
        <v>8</v>
      </c>
      <c r="F2359" t="s">
        <v>1241</v>
      </c>
      <c r="G2359" t="s">
        <v>5507</v>
      </c>
      <c r="H2359" t="s">
        <v>10662</v>
      </c>
    </row>
    <row r="2360" spans="1:8" x14ac:dyDescent="0.25">
      <c r="A2360" s="1">
        <v>2358</v>
      </c>
      <c r="B2360">
        <v>432.54</v>
      </c>
      <c r="C2360">
        <v>0.06</v>
      </c>
      <c r="D2360" t="s">
        <v>7</v>
      </c>
      <c r="E2360" t="s">
        <v>8</v>
      </c>
      <c r="F2360" t="s">
        <v>1241</v>
      </c>
      <c r="G2360" t="s">
        <v>5507</v>
      </c>
      <c r="H2360" t="s">
        <v>10663</v>
      </c>
    </row>
    <row r="2361" spans="1:8" x14ac:dyDescent="0.25">
      <c r="A2361" s="1">
        <v>2359</v>
      </c>
      <c r="B2361">
        <v>432.54</v>
      </c>
      <c r="C2361">
        <v>0.116358</v>
      </c>
      <c r="D2361" t="s">
        <v>7</v>
      </c>
      <c r="E2361" t="s">
        <v>8</v>
      </c>
      <c r="F2361" t="s">
        <v>1241</v>
      </c>
      <c r="G2361" t="s">
        <v>5507</v>
      </c>
      <c r="H2361" t="s">
        <v>10664</v>
      </c>
    </row>
    <row r="2362" spans="1:8" x14ac:dyDescent="0.25">
      <c r="A2362" s="1">
        <v>2360</v>
      </c>
      <c r="B2362">
        <v>432.55</v>
      </c>
      <c r="C2362">
        <v>3.3989999999999999E-2</v>
      </c>
      <c r="D2362" t="s">
        <v>7</v>
      </c>
      <c r="E2362" t="s">
        <v>8</v>
      </c>
      <c r="F2362" t="s">
        <v>1241</v>
      </c>
      <c r="G2362" t="s">
        <v>5507</v>
      </c>
      <c r="H2362" t="s">
        <v>10665</v>
      </c>
    </row>
    <row r="2363" spans="1:8" x14ac:dyDescent="0.25">
      <c r="A2363" s="1">
        <v>2361</v>
      </c>
      <c r="B2363">
        <v>432.65</v>
      </c>
      <c r="C2363">
        <v>8.5066000000000004E-4</v>
      </c>
      <c r="D2363" t="s">
        <v>7</v>
      </c>
      <c r="E2363" t="s">
        <v>8</v>
      </c>
      <c r="F2363" t="s">
        <v>1241</v>
      </c>
      <c r="G2363" t="s">
        <v>5507</v>
      </c>
      <c r="H2363" t="s">
        <v>10666</v>
      </c>
    </row>
    <row r="2364" spans="1:8" x14ac:dyDescent="0.25">
      <c r="A2364" s="1">
        <v>2362</v>
      </c>
      <c r="B2364">
        <v>432.65</v>
      </c>
      <c r="C2364">
        <v>1</v>
      </c>
      <c r="D2364" t="s">
        <v>7</v>
      </c>
      <c r="E2364" t="s">
        <v>8</v>
      </c>
      <c r="F2364" t="s">
        <v>1242</v>
      </c>
      <c r="G2364" t="s">
        <v>5508</v>
      </c>
      <c r="H2364" t="s">
        <v>10667</v>
      </c>
    </row>
    <row r="2365" spans="1:8" x14ac:dyDescent="0.25">
      <c r="A2365" s="1">
        <v>2363</v>
      </c>
      <c r="B2365">
        <v>432.53</v>
      </c>
      <c r="C2365">
        <v>3.5</v>
      </c>
      <c r="D2365" t="s">
        <v>7</v>
      </c>
      <c r="E2365" t="s">
        <v>9</v>
      </c>
      <c r="F2365" t="s">
        <v>1243</v>
      </c>
      <c r="G2365" t="s">
        <v>5509</v>
      </c>
      <c r="H2365" t="s">
        <v>10668</v>
      </c>
    </row>
    <row r="2366" spans="1:8" x14ac:dyDescent="0.25">
      <c r="A2366" s="1">
        <v>2364</v>
      </c>
      <c r="B2366">
        <v>432.53</v>
      </c>
      <c r="C2366">
        <v>1.2149000000000001</v>
      </c>
      <c r="D2366" t="s">
        <v>7</v>
      </c>
      <c r="E2366" t="s">
        <v>9</v>
      </c>
      <c r="F2366" t="s">
        <v>1243</v>
      </c>
      <c r="G2366" t="s">
        <v>5509</v>
      </c>
      <c r="H2366" t="s">
        <v>10669</v>
      </c>
    </row>
    <row r="2367" spans="1:8" x14ac:dyDescent="0.25">
      <c r="A2367" s="1">
        <v>2365</v>
      </c>
      <c r="B2367">
        <v>432.64</v>
      </c>
      <c r="C2367">
        <v>0.04</v>
      </c>
      <c r="D2367" t="s">
        <v>7</v>
      </c>
      <c r="E2367" t="s">
        <v>8</v>
      </c>
      <c r="F2367" t="s">
        <v>1244</v>
      </c>
      <c r="G2367" t="s">
        <v>5510</v>
      </c>
      <c r="H2367" t="s">
        <v>10670</v>
      </c>
    </row>
    <row r="2368" spans="1:8" x14ac:dyDescent="0.25">
      <c r="A2368" s="1">
        <v>2366</v>
      </c>
      <c r="B2368">
        <v>432.65</v>
      </c>
      <c r="C2368">
        <v>1.749595E-2</v>
      </c>
      <c r="D2368" t="s">
        <v>7</v>
      </c>
      <c r="E2368" t="s">
        <v>8</v>
      </c>
      <c r="F2368" t="s">
        <v>1245</v>
      </c>
      <c r="G2368" t="s">
        <v>5510</v>
      </c>
      <c r="H2368" t="s">
        <v>10671</v>
      </c>
    </row>
    <row r="2369" spans="1:8" x14ac:dyDescent="0.25">
      <c r="A2369" s="1">
        <v>2367</v>
      </c>
      <c r="B2369">
        <v>432.64</v>
      </c>
      <c r="C2369">
        <v>0.03</v>
      </c>
      <c r="D2369" t="s">
        <v>7</v>
      </c>
      <c r="E2369" t="s">
        <v>8</v>
      </c>
      <c r="F2369" t="s">
        <v>1246</v>
      </c>
      <c r="G2369" t="s">
        <v>5511</v>
      </c>
      <c r="H2369" t="s">
        <v>10672</v>
      </c>
    </row>
    <row r="2370" spans="1:8" x14ac:dyDescent="0.25">
      <c r="A2370" s="1">
        <v>2368</v>
      </c>
      <c r="B2370">
        <v>432.65</v>
      </c>
      <c r="C2370">
        <v>0.19998378999999999</v>
      </c>
      <c r="D2370" t="s">
        <v>7</v>
      </c>
      <c r="E2370" t="s">
        <v>8</v>
      </c>
      <c r="F2370" t="s">
        <v>1246</v>
      </c>
      <c r="G2370" t="s">
        <v>5511</v>
      </c>
      <c r="H2370" t="s">
        <v>10673</v>
      </c>
    </row>
    <row r="2371" spans="1:8" x14ac:dyDescent="0.25">
      <c r="A2371" s="1">
        <v>2369</v>
      </c>
      <c r="B2371">
        <v>432.64</v>
      </c>
      <c r="C2371">
        <v>0.01</v>
      </c>
      <c r="D2371" t="s">
        <v>7</v>
      </c>
      <c r="E2371" t="s">
        <v>8</v>
      </c>
      <c r="F2371" t="s">
        <v>1247</v>
      </c>
      <c r="G2371" t="s">
        <v>5512</v>
      </c>
      <c r="H2371" t="s">
        <v>10674</v>
      </c>
    </row>
    <row r="2372" spans="1:8" x14ac:dyDescent="0.25">
      <c r="A2372" s="1">
        <v>2370</v>
      </c>
      <c r="B2372">
        <v>432.64</v>
      </c>
      <c r="C2372">
        <v>0.03</v>
      </c>
      <c r="D2372" t="s">
        <v>7</v>
      </c>
      <c r="E2372" t="s">
        <v>8</v>
      </c>
      <c r="F2372" t="s">
        <v>1248</v>
      </c>
      <c r="G2372" t="s">
        <v>5512</v>
      </c>
      <c r="H2372" t="s">
        <v>10675</v>
      </c>
    </row>
    <row r="2373" spans="1:8" x14ac:dyDescent="0.25">
      <c r="A2373" s="1">
        <v>2371</v>
      </c>
      <c r="B2373">
        <v>432.65</v>
      </c>
      <c r="C2373">
        <v>0.40232783</v>
      </c>
      <c r="D2373" t="s">
        <v>7</v>
      </c>
      <c r="E2373" t="s">
        <v>8</v>
      </c>
      <c r="F2373" t="s">
        <v>1248</v>
      </c>
      <c r="G2373" t="s">
        <v>5512</v>
      </c>
      <c r="H2373" t="s">
        <v>10676</v>
      </c>
    </row>
    <row r="2374" spans="1:8" x14ac:dyDescent="0.25">
      <c r="A2374" s="1">
        <v>2372</v>
      </c>
      <c r="B2374">
        <v>432.64</v>
      </c>
      <c r="C2374">
        <v>1.9462148399999999</v>
      </c>
      <c r="D2374" t="s">
        <v>7</v>
      </c>
      <c r="E2374" t="s">
        <v>8</v>
      </c>
      <c r="F2374" t="s">
        <v>1249</v>
      </c>
      <c r="G2374" t="s">
        <v>5513</v>
      </c>
      <c r="H2374" t="s">
        <v>10677</v>
      </c>
    </row>
    <row r="2375" spans="1:8" x14ac:dyDescent="0.25">
      <c r="A2375" s="1">
        <v>2373</v>
      </c>
      <c r="B2375">
        <v>432.54</v>
      </c>
      <c r="C2375">
        <v>5.0408700000000001E-2</v>
      </c>
      <c r="D2375" t="s">
        <v>7</v>
      </c>
      <c r="E2375" t="s">
        <v>9</v>
      </c>
      <c r="F2375" t="s">
        <v>1250</v>
      </c>
      <c r="G2375" t="s">
        <v>5514</v>
      </c>
      <c r="H2375" t="s">
        <v>10678</v>
      </c>
    </row>
    <row r="2376" spans="1:8" x14ac:dyDescent="0.25">
      <c r="A2376" s="1">
        <v>2374</v>
      </c>
      <c r="B2376">
        <v>432.54</v>
      </c>
      <c r="C2376">
        <v>1.8865913000000001</v>
      </c>
      <c r="D2376" t="s">
        <v>7</v>
      </c>
      <c r="E2376" t="s">
        <v>9</v>
      </c>
      <c r="F2376" t="s">
        <v>1250</v>
      </c>
      <c r="G2376" t="s">
        <v>5514</v>
      </c>
      <c r="H2376" t="s">
        <v>10679</v>
      </c>
    </row>
    <row r="2377" spans="1:8" x14ac:dyDescent="0.25">
      <c r="A2377" s="1">
        <v>2375</v>
      </c>
      <c r="B2377">
        <v>432.63</v>
      </c>
      <c r="C2377">
        <v>0.02</v>
      </c>
      <c r="D2377" t="s">
        <v>7</v>
      </c>
      <c r="E2377" t="s">
        <v>8</v>
      </c>
      <c r="F2377" t="s">
        <v>1251</v>
      </c>
      <c r="G2377" t="s">
        <v>5515</v>
      </c>
      <c r="H2377" t="s">
        <v>10680</v>
      </c>
    </row>
    <row r="2378" spans="1:8" x14ac:dyDescent="0.25">
      <c r="A2378" s="1">
        <v>2376</v>
      </c>
      <c r="B2378">
        <v>432.64</v>
      </c>
      <c r="C2378">
        <v>0.49278516</v>
      </c>
      <c r="D2378" t="s">
        <v>7</v>
      </c>
      <c r="E2378" t="s">
        <v>8</v>
      </c>
      <c r="F2378" t="s">
        <v>1251</v>
      </c>
      <c r="G2378" t="s">
        <v>5515</v>
      </c>
      <c r="H2378" t="s">
        <v>10681</v>
      </c>
    </row>
    <row r="2379" spans="1:8" x14ac:dyDescent="0.25">
      <c r="A2379" s="1">
        <v>2377</v>
      </c>
      <c r="B2379">
        <v>432.64</v>
      </c>
      <c r="C2379">
        <v>5.8179000000000002E-2</v>
      </c>
      <c r="D2379" t="s">
        <v>7</v>
      </c>
      <c r="E2379" t="s">
        <v>8</v>
      </c>
      <c r="F2379" t="s">
        <v>1252</v>
      </c>
      <c r="G2379" t="s">
        <v>5515</v>
      </c>
      <c r="H2379" t="s">
        <v>10682</v>
      </c>
    </row>
    <row r="2380" spans="1:8" x14ac:dyDescent="0.25">
      <c r="A2380" s="1">
        <v>2378</v>
      </c>
      <c r="B2380">
        <v>432.65</v>
      </c>
      <c r="C2380">
        <v>9.2531420000000003E-2</v>
      </c>
      <c r="D2380" t="s">
        <v>7</v>
      </c>
      <c r="E2380" t="s">
        <v>8</v>
      </c>
      <c r="F2380" t="s">
        <v>1252</v>
      </c>
      <c r="G2380" t="s">
        <v>5515</v>
      </c>
      <c r="H2380" t="s">
        <v>10683</v>
      </c>
    </row>
    <row r="2381" spans="1:8" x14ac:dyDescent="0.25">
      <c r="A2381" s="1">
        <v>2379</v>
      </c>
      <c r="B2381">
        <v>432.58</v>
      </c>
      <c r="C2381">
        <v>0.01</v>
      </c>
      <c r="D2381" t="s">
        <v>7</v>
      </c>
      <c r="E2381" t="s">
        <v>9</v>
      </c>
      <c r="F2381" t="s">
        <v>1253</v>
      </c>
      <c r="G2381" t="s">
        <v>5516</v>
      </c>
      <c r="H2381" t="s">
        <v>10684</v>
      </c>
    </row>
    <row r="2382" spans="1:8" x14ac:dyDescent="0.25">
      <c r="A2382" s="1">
        <v>2380</v>
      </c>
      <c r="B2382">
        <v>432.58</v>
      </c>
      <c r="C2382">
        <v>0.01</v>
      </c>
      <c r="D2382" t="s">
        <v>7</v>
      </c>
      <c r="E2382" t="s">
        <v>9</v>
      </c>
      <c r="F2382" t="s">
        <v>1253</v>
      </c>
      <c r="G2382" t="s">
        <v>5516</v>
      </c>
      <c r="H2382" t="s">
        <v>10685</v>
      </c>
    </row>
    <row r="2383" spans="1:8" x14ac:dyDescent="0.25">
      <c r="A2383" s="1">
        <v>2381</v>
      </c>
      <c r="B2383">
        <v>432.57</v>
      </c>
      <c r="C2383">
        <v>2.8098290000000001E-2</v>
      </c>
      <c r="D2383" t="s">
        <v>7</v>
      </c>
      <c r="E2383" t="s">
        <v>9</v>
      </c>
      <c r="F2383" t="s">
        <v>1253</v>
      </c>
      <c r="G2383" t="s">
        <v>5516</v>
      </c>
      <c r="H2383" t="s">
        <v>10686</v>
      </c>
    </row>
    <row r="2384" spans="1:8" x14ac:dyDescent="0.25">
      <c r="A2384" s="1">
        <v>2382</v>
      </c>
      <c r="B2384">
        <v>432.58</v>
      </c>
      <c r="C2384">
        <v>0.01</v>
      </c>
      <c r="D2384" t="s">
        <v>7</v>
      </c>
      <c r="E2384" t="s">
        <v>8</v>
      </c>
      <c r="F2384" t="s">
        <v>1254</v>
      </c>
      <c r="G2384" t="s">
        <v>5517</v>
      </c>
      <c r="H2384" t="s">
        <v>10687</v>
      </c>
    </row>
    <row r="2385" spans="1:8" x14ac:dyDescent="0.25">
      <c r="A2385" s="1">
        <v>2383</v>
      </c>
      <c r="B2385">
        <v>432.58</v>
      </c>
      <c r="C2385">
        <v>0.01</v>
      </c>
      <c r="D2385" t="s">
        <v>7</v>
      </c>
      <c r="E2385" t="s">
        <v>8</v>
      </c>
      <c r="F2385" t="s">
        <v>1254</v>
      </c>
      <c r="G2385" t="s">
        <v>5517</v>
      </c>
      <c r="H2385" t="s">
        <v>10688</v>
      </c>
    </row>
    <row r="2386" spans="1:8" x14ac:dyDescent="0.25">
      <c r="A2386" s="1">
        <v>2384</v>
      </c>
      <c r="B2386">
        <v>432.58</v>
      </c>
      <c r="C2386">
        <v>1.8546814199999999</v>
      </c>
      <c r="D2386" t="s">
        <v>7</v>
      </c>
      <c r="E2386" t="s">
        <v>8</v>
      </c>
      <c r="F2386" t="s">
        <v>1254</v>
      </c>
      <c r="G2386" t="s">
        <v>5517</v>
      </c>
      <c r="H2386" t="s">
        <v>10689</v>
      </c>
    </row>
    <row r="2387" spans="1:8" x14ac:dyDescent="0.25">
      <c r="A2387" s="1">
        <v>2385</v>
      </c>
      <c r="B2387">
        <v>432.58</v>
      </c>
      <c r="C2387">
        <v>1.0630000000000001E-2</v>
      </c>
      <c r="D2387" t="s">
        <v>7</v>
      </c>
      <c r="E2387" t="s">
        <v>8</v>
      </c>
      <c r="F2387" t="s">
        <v>1254</v>
      </c>
      <c r="G2387" t="s">
        <v>5517</v>
      </c>
      <c r="H2387" t="s">
        <v>10690</v>
      </c>
    </row>
    <row r="2388" spans="1:8" x14ac:dyDescent="0.25">
      <c r="A2388" s="1">
        <v>2386</v>
      </c>
      <c r="B2388">
        <v>432.58</v>
      </c>
      <c r="C2388">
        <v>0.01</v>
      </c>
      <c r="D2388" t="s">
        <v>7</v>
      </c>
      <c r="E2388" t="s">
        <v>8</v>
      </c>
      <c r="F2388" t="s">
        <v>1254</v>
      </c>
      <c r="G2388" t="s">
        <v>5517</v>
      </c>
      <c r="H2388" t="s">
        <v>10691</v>
      </c>
    </row>
    <row r="2389" spans="1:8" x14ac:dyDescent="0.25">
      <c r="A2389" s="1">
        <v>2387</v>
      </c>
      <c r="B2389">
        <v>432.65</v>
      </c>
      <c r="C2389">
        <v>0.37076579999999998</v>
      </c>
      <c r="D2389" t="s">
        <v>7</v>
      </c>
      <c r="E2389" t="s">
        <v>8</v>
      </c>
      <c r="F2389" t="s">
        <v>1254</v>
      </c>
      <c r="G2389" t="s">
        <v>5517</v>
      </c>
      <c r="H2389" t="s">
        <v>10692</v>
      </c>
    </row>
    <row r="2390" spans="1:8" x14ac:dyDescent="0.25">
      <c r="A2390" s="1">
        <v>2388</v>
      </c>
      <c r="B2390">
        <v>432.65</v>
      </c>
      <c r="C2390">
        <v>3.3959999999999997E-2</v>
      </c>
      <c r="D2390" t="s">
        <v>7</v>
      </c>
      <c r="E2390" t="s">
        <v>8</v>
      </c>
      <c r="F2390" t="s">
        <v>1255</v>
      </c>
      <c r="G2390" t="s">
        <v>5518</v>
      </c>
      <c r="H2390" t="s">
        <v>10693</v>
      </c>
    </row>
    <row r="2391" spans="1:8" x14ac:dyDescent="0.25">
      <c r="A2391" s="1">
        <v>2389</v>
      </c>
      <c r="B2391">
        <v>432.65</v>
      </c>
      <c r="C2391">
        <v>0.02</v>
      </c>
      <c r="D2391" t="s">
        <v>7</v>
      </c>
      <c r="E2391" t="s">
        <v>8</v>
      </c>
      <c r="F2391" t="s">
        <v>1255</v>
      </c>
      <c r="G2391" t="s">
        <v>5518</v>
      </c>
      <c r="H2391" t="s">
        <v>10694</v>
      </c>
    </row>
    <row r="2392" spans="1:8" x14ac:dyDescent="0.25">
      <c r="A2392" s="1">
        <v>2390</v>
      </c>
      <c r="B2392">
        <v>432.65</v>
      </c>
      <c r="C2392">
        <v>0.01</v>
      </c>
      <c r="D2392" t="s">
        <v>7</v>
      </c>
      <c r="E2392" t="s">
        <v>8</v>
      </c>
      <c r="F2392" t="s">
        <v>1255</v>
      </c>
      <c r="G2392" t="s">
        <v>5518</v>
      </c>
      <c r="H2392" t="s">
        <v>10695</v>
      </c>
    </row>
    <row r="2393" spans="1:8" x14ac:dyDescent="0.25">
      <c r="A2393" s="1">
        <v>2391</v>
      </c>
      <c r="B2393">
        <v>432.65</v>
      </c>
      <c r="C2393">
        <v>0.01</v>
      </c>
      <c r="D2393" t="s">
        <v>7</v>
      </c>
      <c r="E2393" t="s">
        <v>8</v>
      </c>
      <c r="F2393" t="s">
        <v>1255</v>
      </c>
      <c r="G2393" t="s">
        <v>5518</v>
      </c>
      <c r="H2393" t="s">
        <v>10696</v>
      </c>
    </row>
    <row r="2394" spans="1:8" x14ac:dyDescent="0.25">
      <c r="A2394" s="1">
        <v>2392</v>
      </c>
      <c r="B2394">
        <v>432.65</v>
      </c>
      <c r="C2394">
        <v>2.4390000000000001</v>
      </c>
      <c r="D2394" t="s">
        <v>7</v>
      </c>
      <c r="E2394" t="s">
        <v>8</v>
      </c>
      <c r="F2394" t="s">
        <v>1256</v>
      </c>
      <c r="G2394" t="s">
        <v>5518</v>
      </c>
      <c r="H2394" t="s">
        <v>10697</v>
      </c>
    </row>
    <row r="2395" spans="1:8" x14ac:dyDescent="0.25">
      <c r="A2395" s="1">
        <v>2393</v>
      </c>
      <c r="B2395">
        <v>432.65</v>
      </c>
      <c r="C2395">
        <v>0.48959340000000001</v>
      </c>
      <c r="D2395" t="s">
        <v>7</v>
      </c>
      <c r="E2395" t="s">
        <v>8</v>
      </c>
      <c r="F2395" t="s">
        <v>1256</v>
      </c>
      <c r="G2395" t="s">
        <v>5518</v>
      </c>
      <c r="H2395" t="s">
        <v>10698</v>
      </c>
    </row>
    <row r="2396" spans="1:8" x14ac:dyDescent="0.25">
      <c r="A2396" s="1">
        <v>2394</v>
      </c>
      <c r="B2396">
        <v>432.65</v>
      </c>
      <c r="C2396">
        <v>1.3100000000000001E-2</v>
      </c>
      <c r="D2396" t="s">
        <v>7</v>
      </c>
      <c r="E2396" t="s">
        <v>8</v>
      </c>
      <c r="F2396" t="s">
        <v>1257</v>
      </c>
      <c r="G2396" t="s">
        <v>5519</v>
      </c>
      <c r="H2396" t="s">
        <v>10699</v>
      </c>
    </row>
    <row r="2397" spans="1:8" x14ac:dyDescent="0.25">
      <c r="A2397" s="1">
        <v>2395</v>
      </c>
      <c r="B2397">
        <v>432.65</v>
      </c>
      <c r="C2397">
        <v>0.91300000000000003</v>
      </c>
      <c r="D2397" t="s">
        <v>7</v>
      </c>
      <c r="E2397" t="s">
        <v>8</v>
      </c>
      <c r="F2397" t="s">
        <v>1258</v>
      </c>
      <c r="G2397" t="s">
        <v>5520</v>
      </c>
      <c r="H2397" t="s">
        <v>10700</v>
      </c>
    </row>
    <row r="2398" spans="1:8" x14ac:dyDescent="0.25">
      <c r="A2398" s="1">
        <v>2396</v>
      </c>
      <c r="B2398">
        <v>432.65</v>
      </c>
      <c r="C2398">
        <v>4.2569999999999997E-2</v>
      </c>
      <c r="D2398" t="s">
        <v>7</v>
      </c>
      <c r="E2398" t="s">
        <v>8</v>
      </c>
      <c r="F2398" t="s">
        <v>1259</v>
      </c>
      <c r="G2398" t="s">
        <v>5521</v>
      </c>
      <c r="H2398" t="s">
        <v>10701</v>
      </c>
    </row>
    <row r="2399" spans="1:8" x14ac:dyDescent="0.25">
      <c r="A2399" s="1">
        <v>2397</v>
      </c>
      <c r="B2399">
        <v>432.65</v>
      </c>
      <c r="C2399">
        <v>1.6408</v>
      </c>
      <c r="D2399" t="s">
        <v>7</v>
      </c>
      <c r="E2399" t="s">
        <v>8</v>
      </c>
      <c r="F2399" t="s">
        <v>1260</v>
      </c>
      <c r="G2399" t="s">
        <v>5522</v>
      </c>
      <c r="H2399" t="s">
        <v>10702</v>
      </c>
    </row>
    <row r="2400" spans="1:8" x14ac:dyDescent="0.25">
      <c r="A2400" s="1">
        <v>2398</v>
      </c>
      <c r="B2400">
        <v>432.65</v>
      </c>
      <c r="C2400">
        <v>0.92885854000000001</v>
      </c>
      <c r="D2400" t="s">
        <v>7</v>
      </c>
      <c r="E2400" t="s">
        <v>8</v>
      </c>
      <c r="F2400" t="s">
        <v>1261</v>
      </c>
      <c r="G2400" t="s">
        <v>5523</v>
      </c>
      <c r="H2400" t="s">
        <v>10703</v>
      </c>
    </row>
    <row r="2401" spans="1:8" x14ac:dyDescent="0.25">
      <c r="A2401" s="1">
        <v>2399</v>
      </c>
      <c r="B2401">
        <v>432.65</v>
      </c>
      <c r="C2401">
        <v>0.01</v>
      </c>
      <c r="D2401" t="s">
        <v>7</v>
      </c>
      <c r="E2401" t="s">
        <v>8</v>
      </c>
      <c r="F2401" t="s">
        <v>1262</v>
      </c>
      <c r="G2401" t="s">
        <v>5524</v>
      </c>
      <c r="H2401" t="s">
        <v>10704</v>
      </c>
    </row>
    <row r="2402" spans="1:8" x14ac:dyDescent="0.25">
      <c r="A2402" s="1">
        <v>2400</v>
      </c>
      <c r="B2402">
        <v>432.65</v>
      </c>
      <c r="C2402">
        <v>0.01</v>
      </c>
      <c r="D2402" t="s">
        <v>7</v>
      </c>
      <c r="E2402" t="s">
        <v>8</v>
      </c>
      <c r="F2402" t="s">
        <v>1262</v>
      </c>
      <c r="G2402" t="s">
        <v>5524</v>
      </c>
      <c r="H2402" t="s">
        <v>10705</v>
      </c>
    </row>
    <row r="2403" spans="1:8" x14ac:dyDescent="0.25">
      <c r="A2403" s="1">
        <v>2401</v>
      </c>
      <c r="B2403">
        <v>432.65</v>
      </c>
      <c r="C2403">
        <v>1.0160000000000001E-2</v>
      </c>
      <c r="D2403" t="s">
        <v>7</v>
      </c>
      <c r="E2403" t="s">
        <v>8</v>
      </c>
      <c r="F2403" t="s">
        <v>1262</v>
      </c>
      <c r="G2403" t="s">
        <v>5524</v>
      </c>
      <c r="H2403" t="s">
        <v>10706</v>
      </c>
    </row>
    <row r="2404" spans="1:8" x14ac:dyDescent="0.25">
      <c r="A2404" s="1">
        <v>2402</v>
      </c>
      <c r="B2404">
        <v>432.65</v>
      </c>
      <c r="C2404">
        <v>6.1592558000000004</v>
      </c>
      <c r="D2404" t="s">
        <v>7</v>
      </c>
      <c r="E2404" t="s">
        <v>8</v>
      </c>
      <c r="F2404" t="s">
        <v>1262</v>
      </c>
      <c r="G2404" t="s">
        <v>5524</v>
      </c>
      <c r="H2404" t="s">
        <v>10707</v>
      </c>
    </row>
    <row r="2405" spans="1:8" x14ac:dyDescent="0.25">
      <c r="A2405" s="1">
        <v>2403</v>
      </c>
      <c r="B2405">
        <v>432.65</v>
      </c>
      <c r="C2405">
        <v>0.01</v>
      </c>
      <c r="D2405" t="s">
        <v>7</v>
      </c>
      <c r="E2405" t="s">
        <v>8</v>
      </c>
      <c r="F2405" t="s">
        <v>1263</v>
      </c>
      <c r="G2405" t="s">
        <v>5525</v>
      </c>
      <c r="H2405" t="s">
        <v>10708</v>
      </c>
    </row>
    <row r="2406" spans="1:8" x14ac:dyDescent="0.25">
      <c r="A2406" s="1">
        <v>2404</v>
      </c>
      <c r="B2406">
        <v>432.65</v>
      </c>
      <c r="C2406">
        <v>0.21540711000000001</v>
      </c>
      <c r="D2406" t="s">
        <v>7</v>
      </c>
      <c r="E2406" t="s">
        <v>8</v>
      </c>
      <c r="F2406" t="s">
        <v>1263</v>
      </c>
      <c r="G2406" t="s">
        <v>5525</v>
      </c>
      <c r="H2406" t="s">
        <v>10709</v>
      </c>
    </row>
    <row r="2407" spans="1:8" x14ac:dyDescent="0.25">
      <c r="A2407" s="1">
        <v>2405</v>
      </c>
      <c r="B2407">
        <v>432.64</v>
      </c>
      <c r="C2407">
        <v>0.35352265999999999</v>
      </c>
      <c r="D2407" t="s">
        <v>7</v>
      </c>
      <c r="E2407" t="s">
        <v>9</v>
      </c>
      <c r="F2407" t="s">
        <v>1264</v>
      </c>
      <c r="G2407" t="s">
        <v>5526</v>
      </c>
      <c r="H2407" t="s">
        <v>10710</v>
      </c>
    </row>
    <row r="2408" spans="1:8" x14ac:dyDescent="0.25">
      <c r="A2408" s="1">
        <v>2406</v>
      </c>
      <c r="B2408">
        <v>432.65</v>
      </c>
      <c r="C2408">
        <v>1.091E-2</v>
      </c>
      <c r="D2408" t="s">
        <v>7</v>
      </c>
      <c r="E2408" t="s">
        <v>8</v>
      </c>
      <c r="F2408" t="s">
        <v>1265</v>
      </c>
      <c r="G2408" t="s">
        <v>5527</v>
      </c>
      <c r="H2408" t="s">
        <v>10711</v>
      </c>
    </row>
    <row r="2409" spans="1:8" x14ac:dyDescent="0.25">
      <c r="A2409" s="1">
        <v>2407</v>
      </c>
      <c r="B2409">
        <v>432.65</v>
      </c>
      <c r="C2409">
        <v>0.01</v>
      </c>
      <c r="D2409" t="s">
        <v>7</v>
      </c>
      <c r="E2409" t="s">
        <v>8</v>
      </c>
      <c r="F2409" t="s">
        <v>1266</v>
      </c>
      <c r="G2409" t="s">
        <v>5527</v>
      </c>
      <c r="H2409" t="s">
        <v>10712</v>
      </c>
    </row>
    <row r="2410" spans="1:8" x14ac:dyDescent="0.25">
      <c r="A2410" s="1">
        <v>2408</v>
      </c>
      <c r="B2410">
        <v>432.69</v>
      </c>
      <c r="C2410">
        <v>0.66221085999999996</v>
      </c>
      <c r="D2410" t="s">
        <v>7</v>
      </c>
      <c r="E2410" t="s">
        <v>8</v>
      </c>
      <c r="F2410" t="s">
        <v>1266</v>
      </c>
      <c r="G2410" t="s">
        <v>5527</v>
      </c>
      <c r="H2410" t="s">
        <v>10713</v>
      </c>
    </row>
    <row r="2411" spans="1:8" x14ac:dyDescent="0.25">
      <c r="A2411" s="1">
        <v>2409</v>
      </c>
      <c r="B2411">
        <v>432.68</v>
      </c>
      <c r="C2411">
        <v>0.68310000000000004</v>
      </c>
      <c r="D2411" t="s">
        <v>7</v>
      </c>
      <c r="E2411" t="s">
        <v>9</v>
      </c>
      <c r="F2411" t="s">
        <v>1267</v>
      </c>
      <c r="G2411" t="s">
        <v>5528</v>
      </c>
      <c r="H2411" t="s">
        <v>10714</v>
      </c>
    </row>
    <row r="2412" spans="1:8" x14ac:dyDescent="0.25">
      <c r="A2412" s="1">
        <v>2410</v>
      </c>
      <c r="B2412">
        <v>432.69</v>
      </c>
      <c r="C2412">
        <v>0.49853586999999999</v>
      </c>
      <c r="D2412" t="s">
        <v>7</v>
      </c>
      <c r="E2412" t="s">
        <v>8</v>
      </c>
      <c r="F2412" t="s">
        <v>1268</v>
      </c>
      <c r="G2412" t="s">
        <v>5529</v>
      </c>
      <c r="H2412" t="s">
        <v>10715</v>
      </c>
    </row>
    <row r="2413" spans="1:8" x14ac:dyDescent="0.25">
      <c r="A2413" s="1">
        <v>2411</v>
      </c>
      <c r="B2413">
        <v>432.69</v>
      </c>
      <c r="C2413">
        <v>0.68310000000000004</v>
      </c>
      <c r="D2413" t="s">
        <v>7</v>
      </c>
      <c r="E2413" t="s">
        <v>8</v>
      </c>
      <c r="F2413" t="s">
        <v>1269</v>
      </c>
      <c r="G2413" t="s">
        <v>5530</v>
      </c>
      <c r="H2413" t="s">
        <v>10716</v>
      </c>
    </row>
    <row r="2414" spans="1:8" x14ac:dyDescent="0.25">
      <c r="A2414" s="1">
        <v>2412</v>
      </c>
      <c r="B2414">
        <v>432.68</v>
      </c>
      <c r="C2414">
        <v>0.32045147000000002</v>
      </c>
      <c r="D2414" t="s">
        <v>7</v>
      </c>
      <c r="E2414" t="s">
        <v>9</v>
      </c>
      <c r="F2414" t="s">
        <v>1270</v>
      </c>
      <c r="G2414" t="s">
        <v>5531</v>
      </c>
      <c r="H2414" t="s">
        <v>10717</v>
      </c>
    </row>
    <row r="2415" spans="1:8" x14ac:dyDescent="0.25">
      <c r="A2415" s="1">
        <v>2413</v>
      </c>
      <c r="B2415">
        <v>432.69</v>
      </c>
      <c r="C2415">
        <v>8.7409769999999998E-2</v>
      </c>
      <c r="D2415" t="s">
        <v>7</v>
      </c>
      <c r="E2415" t="s">
        <v>8</v>
      </c>
      <c r="F2415" t="s">
        <v>1271</v>
      </c>
      <c r="G2415" t="s">
        <v>5532</v>
      </c>
      <c r="H2415" t="s">
        <v>10718</v>
      </c>
    </row>
    <row r="2416" spans="1:8" x14ac:dyDescent="0.25">
      <c r="A2416" s="1">
        <v>2414</v>
      </c>
      <c r="B2416">
        <v>432.69</v>
      </c>
      <c r="C2416">
        <v>0.34563161999999997</v>
      </c>
      <c r="D2416" t="s">
        <v>7</v>
      </c>
      <c r="E2416" t="s">
        <v>8</v>
      </c>
      <c r="F2416" t="s">
        <v>1272</v>
      </c>
      <c r="G2416" t="s">
        <v>5533</v>
      </c>
      <c r="H2416" t="s">
        <v>10719</v>
      </c>
    </row>
    <row r="2417" spans="1:8" x14ac:dyDescent="0.25">
      <c r="A2417" s="1">
        <v>2415</v>
      </c>
      <c r="B2417">
        <v>432.68</v>
      </c>
      <c r="C2417">
        <v>3.1546770000000002E-2</v>
      </c>
      <c r="D2417" t="s">
        <v>7</v>
      </c>
      <c r="E2417" t="s">
        <v>9</v>
      </c>
      <c r="F2417" t="s">
        <v>1273</v>
      </c>
      <c r="G2417" t="s">
        <v>5534</v>
      </c>
      <c r="H2417" t="s">
        <v>10720</v>
      </c>
    </row>
    <row r="2418" spans="1:8" x14ac:dyDescent="0.25">
      <c r="A2418" s="1">
        <v>2416</v>
      </c>
      <c r="B2418">
        <v>432.69</v>
      </c>
      <c r="C2418">
        <v>2.9090000000000001E-2</v>
      </c>
      <c r="D2418" t="s">
        <v>7</v>
      </c>
      <c r="E2418" t="s">
        <v>8</v>
      </c>
      <c r="F2418" t="s">
        <v>1274</v>
      </c>
      <c r="G2418" t="s">
        <v>5535</v>
      </c>
      <c r="H2418" t="s">
        <v>10721</v>
      </c>
    </row>
    <row r="2419" spans="1:8" x14ac:dyDescent="0.25">
      <c r="A2419" s="1">
        <v>2417</v>
      </c>
      <c r="B2419">
        <v>432.69</v>
      </c>
      <c r="C2419">
        <v>1.043E-2</v>
      </c>
      <c r="D2419" t="s">
        <v>7</v>
      </c>
      <c r="E2419" t="s">
        <v>8</v>
      </c>
      <c r="F2419" t="s">
        <v>1275</v>
      </c>
      <c r="G2419" t="s">
        <v>5535</v>
      </c>
      <c r="H2419" t="s">
        <v>10722</v>
      </c>
    </row>
    <row r="2420" spans="1:8" x14ac:dyDescent="0.25">
      <c r="A2420" s="1">
        <v>2418</v>
      </c>
      <c r="B2420">
        <v>432.69</v>
      </c>
      <c r="C2420">
        <v>0.19175332</v>
      </c>
      <c r="D2420" t="s">
        <v>7</v>
      </c>
      <c r="E2420" t="s">
        <v>8</v>
      </c>
      <c r="F2420" t="s">
        <v>1275</v>
      </c>
      <c r="G2420" t="s">
        <v>5535</v>
      </c>
      <c r="H2420" t="s">
        <v>10723</v>
      </c>
    </row>
    <row r="2421" spans="1:8" x14ac:dyDescent="0.25">
      <c r="A2421" s="1">
        <v>2419</v>
      </c>
      <c r="B2421">
        <v>432.68</v>
      </c>
      <c r="C2421">
        <v>5.5920930000000001E-2</v>
      </c>
      <c r="D2421" t="s">
        <v>7</v>
      </c>
      <c r="E2421" t="s">
        <v>9</v>
      </c>
      <c r="F2421" t="s">
        <v>1276</v>
      </c>
      <c r="G2421" t="s">
        <v>5536</v>
      </c>
      <c r="H2421" t="s">
        <v>10724</v>
      </c>
    </row>
    <row r="2422" spans="1:8" x14ac:dyDescent="0.25">
      <c r="A2422" s="1">
        <v>2420</v>
      </c>
      <c r="B2422">
        <v>432.68</v>
      </c>
      <c r="C2422">
        <v>0.14827531999999999</v>
      </c>
      <c r="D2422" t="s">
        <v>7</v>
      </c>
      <c r="E2422" t="s">
        <v>9</v>
      </c>
      <c r="F2422" t="s">
        <v>1276</v>
      </c>
      <c r="G2422" t="s">
        <v>5536</v>
      </c>
      <c r="H2422" t="s">
        <v>10725</v>
      </c>
    </row>
    <row r="2423" spans="1:8" x14ac:dyDescent="0.25">
      <c r="A2423" s="1">
        <v>2421</v>
      </c>
      <c r="B2423">
        <v>432.69</v>
      </c>
      <c r="C2423">
        <v>1.4545000000000001E-2</v>
      </c>
      <c r="D2423" t="s">
        <v>7</v>
      </c>
      <c r="E2423" t="s">
        <v>8</v>
      </c>
      <c r="F2423" t="s">
        <v>1277</v>
      </c>
      <c r="G2423" t="s">
        <v>5537</v>
      </c>
      <c r="H2423" t="s">
        <v>10726</v>
      </c>
    </row>
    <row r="2424" spans="1:8" x14ac:dyDescent="0.25">
      <c r="A2424" s="1">
        <v>2422</v>
      </c>
      <c r="B2424">
        <v>432.69</v>
      </c>
      <c r="C2424">
        <v>2.00861665</v>
      </c>
      <c r="D2424" t="s">
        <v>7</v>
      </c>
      <c r="E2424" t="s">
        <v>8</v>
      </c>
      <c r="F2424" t="s">
        <v>1277</v>
      </c>
      <c r="G2424" t="s">
        <v>5537</v>
      </c>
      <c r="H2424" t="s">
        <v>10727</v>
      </c>
    </row>
    <row r="2425" spans="1:8" x14ac:dyDescent="0.25">
      <c r="A2425" s="1">
        <v>2423</v>
      </c>
      <c r="B2425">
        <v>432.69</v>
      </c>
      <c r="C2425">
        <v>0.35439999999999999</v>
      </c>
      <c r="D2425" t="s">
        <v>7</v>
      </c>
      <c r="E2425" t="s">
        <v>8</v>
      </c>
      <c r="F2425" t="s">
        <v>1278</v>
      </c>
      <c r="G2425" t="s">
        <v>5538</v>
      </c>
      <c r="H2425" t="s">
        <v>10728</v>
      </c>
    </row>
    <row r="2426" spans="1:8" x14ac:dyDescent="0.25">
      <c r="A2426" s="1">
        <v>2424</v>
      </c>
      <c r="B2426">
        <v>432.69</v>
      </c>
      <c r="C2426">
        <v>6.4412499999999998E-2</v>
      </c>
      <c r="D2426" t="s">
        <v>7</v>
      </c>
      <c r="E2426" t="s">
        <v>8</v>
      </c>
      <c r="F2426" t="s">
        <v>1279</v>
      </c>
      <c r="G2426" t="s">
        <v>5539</v>
      </c>
      <c r="H2426" t="s">
        <v>10729</v>
      </c>
    </row>
    <row r="2427" spans="1:8" x14ac:dyDescent="0.25">
      <c r="A2427" s="1">
        <v>2425</v>
      </c>
      <c r="B2427">
        <v>432.68</v>
      </c>
      <c r="C2427">
        <v>2.8517246799999998</v>
      </c>
      <c r="D2427" t="s">
        <v>7</v>
      </c>
      <c r="E2427" t="s">
        <v>9</v>
      </c>
      <c r="F2427" t="s">
        <v>1280</v>
      </c>
      <c r="G2427" t="s">
        <v>5540</v>
      </c>
      <c r="H2427" t="s">
        <v>10730</v>
      </c>
    </row>
    <row r="2428" spans="1:8" x14ac:dyDescent="0.25">
      <c r="A2428" s="1">
        <v>2426</v>
      </c>
      <c r="B2428">
        <v>432.68</v>
      </c>
      <c r="C2428">
        <v>3.2382753200000001</v>
      </c>
      <c r="D2428" t="s">
        <v>7</v>
      </c>
      <c r="E2428" t="s">
        <v>9</v>
      </c>
      <c r="F2428" t="s">
        <v>1280</v>
      </c>
      <c r="G2428" t="s">
        <v>5540</v>
      </c>
      <c r="H2428" t="s">
        <v>10731</v>
      </c>
    </row>
    <row r="2429" spans="1:8" x14ac:dyDescent="0.25">
      <c r="A2429" s="1">
        <v>2427</v>
      </c>
      <c r="B2429">
        <v>432.68</v>
      </c>
      <c r="C2429">
        <v>2.0106050199999999</v>
      </c>
      <c r="D2429" t="s">
        <v>7</v>
      </c>
      <c r="E2429" t="s">
        <v>9</v>
      </c>
      <c r="F2429" t="s">
        <v>1281</v>
      </c>
      <c r="G2429" t="s">
        <v>5541</v>
      </c>
      <c r="H2429" t="s">
        <v>10732</v>
      </c>
    </row>
    <row r="2430" spans="1:8" x14ac:dyDescent="0.25">
      <c r="A2430" s="1">
        <v>2428</v>
      </c>
      <c r="B2430">
        <v>432.68</v>
      </c>
      <c r="C2430">
        <v>0.23922423000000001</v>
      </c>
      <c r="D2430" t="s">
        <v>7</v>
      </c>
      <c r="E2430" t="s">
        <v>9</v>
      </c>
      <c r="F2430" t="s">
        <v>1282</v>
      </c>
      <c r="G2430" t="s">
        <v>5542</v>
      </c>
      <c r="H2430" t="s">
        <v>10733</v>
      </c>
    </row>
    <row r="2431" spans="1:8" x14ac:dyDescent="0.25">
      <c r="A2431" s="1">
        <v>2429</v>
      </c>
      <c r="B2431">
        <v>432.69</v>
      </c>
      <c r="C2431">
        <v>0.13107089</v>
      </c>
      <c r="D2431" t="s">
        <v>7</v>
      </c>
      <c r="E2431" t="s">
        <v>8</v>
      </c>
      <c r="F2431" t="s">
        <v>1283</v>
      </c>
      <c r="G2431" t="s">
        <v>5543</v>
      </c>
      <c r="H2431" t="s">
        <v>10734</v>
      </c>
    </row>
    <row r="2432" spans="1:8" x14ac:dyDescent="0.25">
      <c r="A2432" s="1">
        <v>2430</v>
      </c>
      <c r="B2432">
        <v>432.69</v>
      </c>
      <c r="C2432">
        <v>1.01E-2</v>
      </c>
      <c r="D2432" t="s">
        <v>7</v>
      </c>
      <c r="E2432" t="s">
        <v>8</v>
      </c>
      <c r="F2432" t="s">
        <v>1284</v>
      </c>
      <c r="G2432" t="s">
        <v>5544</v>
      </c>
      <c r="H2432" t="s">
        <v>10735</v>
      </c>
    </row>
    <row r="2433" spans="1:8" x14ac:dyDescent="0.25">
      <c r="A2433" s="1">
        <v>2431</v>
      </c>
      <c r="B2433">
        <v>432.68</v>
      </c>
      <c r="C2433">
        <v>1.4079999999999999</v>
      </c>
      <c r="D2433" t="s">
        <v>7</v>
      </c>
      <c r="E2433" t="s">
        <v>9</v>
      </c>
      <c r="F2433" t="s">
        <v>1285</v>
      </c>
      <c r="G2433" t="s">
        <v>5545</v>
      </c>
      <c r="H2433" t="s">
        <v>10736</v>
      </c>
    </row>
    <row r="2434" spans="1:8" x14ac:dyDescent="0.25">
      <c r="A2434" s="1">
        <v>2432</v>
      </c>
      <c r="B2434">
        <v>432.69</v>
      </c>
      <c r="C2434">
        <v>2.26509626</v>
      </c>
      <c r="D2434" t="s">
        <v>7</v>
      </c>
      <c r="E2434" t="s">
        <v>8</v>
      </c>
      <c r="F2434" t="s">
        <v>1286</v>
      </c>
      <c r="G2434" t="s">
        <v>5546</v>
      </c>
      <c r="H2434" t="s">
        <v>10737</v>
      </c>
    </row>
    <row r="2435" spans="1:8" x14ac:dyDescent="0.25">
      <c r="A2435" s="1">
        <v>2433</v>
      </c>
      <c r="B2435">
        <v>432.68</v>
      </c>
      <c r="C2435">
        <v>2.2650999999999999</v>
      </c>
      <c r="D2435" t="s">
        <v>7</v>
      </c>
      <c r="E2435" t="s">
        <v>9</v>
      </c>
      <c r="F2435" t="s">
        <v>1287</v>
      </c>
      <c r="G2435" t="s">
        <v>5547</v>
      </c>
      <c r="H2435" t="s">
        <v>10738</v>
      </c>
    </row>
    <row r="2436" spans="1:8" x14ac:dyDescent="0.25">
      <c r="A2436" s="1">
        <v>2434</v>
      </c>
      <c r="B2436">
        <v>432.69</v>
      </c>
      <c r="C2436">
        <v>0.14259976999999999</v>
      </c>
      <c r="D2436" t="s">
        <v>7</v>
      </c>
      <c r="E2436" t="s">
        <v>8</v>
      </c>
      <c r="F2436" t="s">
        <v>1288</v>
      </c>
      <c r="G2436" t="s">
        <v>5548</v>
      </c>
      <c r="H2436" t="s">
        <v>10739</v>
      </c>
    </row>
    <row r="2437" spans="1:8" x14ac:dyDescent="0.25">
      <c r="A2437" s="1">
        <v>2435</v>
      </c>
      <c r="B2437">
        <v>432.69</v>
      </c>
      <c r="C2437">
        <v>2.2650999999999999</v>
      </c>
      <c r="D2437" t="s">
        <v>7</v>
      </c>
      <c r="E2437" t="s">
        <v>8</v>
      </c>
      <c r="F2437" t="s">
        <v>1289</v>
      </c>
      <c r="G2437" t="s">
        <v>5549</v>
      </c>
      <c r="H2437" t="s">
        <v>10740</v>
      </c>
    </row>
    <row r="2438" spans="1:8" x14ac:dyDescent="0.25">
      <c r="A2438" s="1">
        <v>2436</v>
      </c>
      <c r="B2438">
        <v>432.68</v>
      </c>
      <c r="C2438">
        <v>4.2095189999999998E-2</v>
      </c>
      <c r="D2438" t="s">
        <v>7</v>
      </c>
      <c r="E2438" t="s">
        <v>9</v>
      </c>
      <c r="F2438" t="s">
        <v>1290</v>
      </c>
      <c r="G2438" t="s">
        <v>5550</v>
      </c>
      <c r="H2438" t="s">
        <v>10741</v>
      </c>
    </row>
    <row r="2439" spans="1:8" x14ac:dyDescent="0.25">
      <c r="A2439" s="1">
        <v>2437</v>
      </c>
      <c r="B2439">
        <v>432.68</v>
      </c>
      <c r="C2439">
        <v>0.14863538000000001</v>
      </c>
      <c r="D2439" t="s">
        <v>7</v>
      </c>
      <c r="E2439" t="s">
        <v>9</v>
      </c>
      <c r="F2439" t="s">
        <v>1291</v>
      </c>
      <c r="G2439" t="s">
        <v>5551</v>
      </c>
      <c r="H2439" t="s">
        <v>10742</v>
      </c>
    </row>
    <row r="2440" spans="1:8" x14ac:dyDescent="0.25">
      <c r="A2440" s="1">
        <v>2438</v>
      </c>
      <c r="B2440">
        <v>432.68</v>
      </c>
      <c r="C2440">
        <v>0.21974300999999999</v>
      </c>
      <c r="D2440" t="s">
        <v>7</v>
      </c>
      <c r="E2440" t="s">
        <v>9</v>
      </c>
      <c r="F2440" t="s">
        <v>1292</v>
      </c>
      <c r="G2440" t="s">
        <v>5552</v>
      </c>
      <c r="H2440" t="s">
        <v>10743</v>
      </c>
    </row>
    <row r="2441" spans="1:8" x14ac:dyDescent="0.25">
      <c r="A2441" s="1">
        <v>2439</v>
      </c>
      <c r="B2441">
        <v>432.69</v>
      </c>
      <c r="C2441">
        <v>1.14992764</v>
      </c>
      <c r="D2441" t="s">
        <v>7</v>
      </c>
      <c r="E2441" t="s">
        <v>8</v>
      </c>
      <c r="F2441" t="s">
        <v>1293</v>
      </c>
      <c r="G2441" t="s">
        <v>5553</v>
      </c>
      <c r="H2441" t="s">
        <v>10744</v>
      </c>
    </row>
    <row r="2442" spans="1:8" x14ac:dyDescent="0.25">
      <c r="A2442" s="1">
        <v>2440</v>
      </c>
      <c r="B2442">
        <v>432.69</v>
      </c>
      <c r="C2442">
        <v>0.11498127</v>
      </c>
      <c r="D2442" t="s">
        <v>7</v>
      </c>
      <c r="E2442" t="s">
        <v>8</v>
      </c>
      <c r="F2442" t="s">
        <v>1294</v>
      </c>
      <c r="G2442" t="s">
        <v>5554</v>
      </c>
      <c r="H2442" t="s">
        <v>10745</v>
      </c>
    </row>
    <row r="2443" spans="1:8" x14ac:dyDescent="0.25">
      <c r="A2443" s="1">
        <v>2441</v>
      </c>
      <c r="B2443">
        <v>432.69</v>
      </c>
      <c r="C2443">
        <v>4.2566060000000003E-2</v>
      </c>
      <c r="D2443" t="s">
        <v>7</v>
      </c>
      <c r="E2443" t="s">
        <v>8</v>
      </c>
      <c r="F2443" t="s">
        <v>1295</v>
      </c>
      <c r="G2443" t="s">
        <v>5555</v>
      </c>
      <c r="H2443" t="s">
        <v>10746</v>
      </c>
    </row>
    <row r="2444" spans="1:8" x14ac:dyDescent="0.25">
      <c r="A2444" s="1">
        <v>2442</v>
      </c>
      <c r="B2444">
        <v>432.68</v>
      </c>
      <c r="C2444">
        <v>0.46455816</v>
      </c>
      <c r="D2444" t="s">
        <v>7</v>
      </c>
      <c r="E2444" t="s">
        <v>9</v>
      </c>
      <c r="F2444" t="s">
        <v>1296</v>
      </c>
      <c r="G2444" t="s">
        <v>5556</v>
      </c>
      <c r="H2444" t="s">
        <v>10747</v>
      </c>
    </row>
    <row r="2445" spans="1:8" x14ac:dyDescent="0.25">
      <c r="A2445" s="1">
        <v>2443</v>
      </c>
      <c r="B2445">
        <v>432.69</v>
      </c>
      <c r="C2445">
        <v>3.39880022</v>
      </c>
      <c r="D2445" t="s">
        <v>7</v>
      </c>
      <c r="E2445" t="s">
        <v>8</v>
      </c>
      <c r="F2445" t="s">
        <v>1297</v>
      </c>
      <c r="G2445" t="s">
        <v>5557</v>
      </c>
      <c r="H2445" t="s">
        <v>10748</v>
      </c>
    </row>
    <row r="2446" spans="1:8" x14ac:dyDescent="0.25">
      <c r="A2446" s="1">
        <v>2444</v>
      </c>
      <c r="B2446">
        <v>432.68</v>
      </c>
      <c r="C2446">
        <v>0.50173352000000004</v>
      </c>
      <c r="D2446" t="s">
        <v>7</v>
      </c>
      <c r="E2446" t="s">
        <v>9</v>
      </c>
      <c r="F2446" t="s">
        <v>1298</v>
      </c>
      <c r="G2446" t="s">
        <v>5558</v>
      </c>
      <c r="H2446" t="s">
        <v>10749</v>
      </c>
    </row>
    <row r="2447" spans="1:8" x14ac:dyDescent="0.25">
      <c r="A2447" s="1">
        <v>2445</v>
      </c>
      <c r="B2447">
        <v>432.68</v>
      </c>
      <c r="C2447">
        <v>0.99826647999999996</v>
      </c>
      <c r="D2447" t="s">
        <v>7</v>
      </c>
      <c r="E2447" t="s">
        <v>9</v>
      </c>
      <c r="F2447" t="s">
        <v>1298</v>
      </c>
      <c r="G2447" t="s">
        <v>5558</v>
      </c>
      <c r="H2447" t="s">
        <v>10750</v>
      </c>
    </row>
    <row r="2448" spans="1:8" x14ac:dyDescent="0.25">
      <c r="A2448" s="1">
        <v>2446</v>
      </c>
      <c r="B2448">
        <v>432.69</v>
      </c>
      <c r="C2448">
        <v>1.60119978</v>
      </c>
      <c r="D2448" t="s">
        <v>7</v>
      </c>
      <c r="E2448" t="s">
        <v>8</v>
      </c>
      <c r="F2448" t="s">
        <v>1299</v>
      </c>
      <c r="G2448" t="s">
        <v>5559</v>
      </c>
      <c r="H2448" t="s">
        <v>10751</v>
      </c>
    </row>
    <row r="2449" spans="1:8" x14ac:dyDescent="0.25">
      <c r="A2449" s="1">
        <v>2447</v>
      </c>
      <c r="B2449">
        <v>432.69</v>
      </c>
      <c r="C2449">
        <v>0.91700492</v>
      </c>
      <c r="D2449" t="s">
        <v>7</v>
      </c>
      <c r="E2449" t="s">
        <v>8</v>
      </c>
      <c r="F2449" t="s">
        <v>1299</v>
      </c>
      <c r="G2449" t="s">
        <v>5559</v>
      </c>
      <c r="H2449" t="s">
        <v>10752</v>
      </c>
    </row>
    <row r="2450" spans="1:8" x14ac:dyDescent="0.25">
      <c r="A2450" s="1">
        <v>2448</v>
      </c>
      <c r="B2450">
        <v>432.69</v>
      </c>
      <c r="C2450">
        <v>0.45304918</v>
      </c>
      <c r="D2450" t="s">
        <v>7</v>
      </c>
      <c r="E2450" t="s">
        <v>8</v>
      </c>
      <c r="F2450" t="s">
        <v>1300</v>
      </c>
      <c r="G2450" t="s">
        <v>5560</v>
      </c>
      <c r="H2450" t="s">
        <v>10753</v>
      </c>
    </row>
    <row r="2451" spans="1:8" x14ac:dyDescent="0.25">
      <c r="A2451" s="1">
        <v>2449</v>
      </c>
      <c r="B2451">
        <v>432.69</v>
      </c>
      <c r="C2451">
        <v>0.44100963999999998</v>
      </c>
      <c r="D2451" t="s">
        <v>7</v>
      </c>
      <c r="E2451" t="s">
        <v>8</v>
      </c>
      <c r="F2451" t="s">
        <v>1301</v>
      </c>
      <c r="G2451" t="s">
        <v>5561</v>
      </c>
      <c r="H2451" t="s">
        <v>10754</v>
      </c>
    </row>
    <row r="2452" spans="1:8" x14ac:dyDescent="0.25">
      <c r="A2452" s="1">
        <v>2450</v>
      </c>
      <c r="B2452">
        <v>432.69</v>
      </c>
      <c r="C2452">
        <v>0.23875959999999999</v>
      </c>
      <c r="D2452" t="s">
        <v>7</v>
      </c>
      <c r="E2452" t="s">
        <v>8</v>
      </c>
      <c r="F2452" t="s">
        <v>1301</v>
      </c>
      <c r="G2452" t="s">
        <v>5561</v>
      </c>
      <c r="H2452" t="s">
        <v>10755</v>
      </c>
    </row>
    <row r="2453" spans="1:8" x14ac:dyDescent="0.25">
      <c r="A2453" s="1">
        <v>2451</v>
      </c>
      <c r="B2453">
        <v>432.69</v>
      </c>
      <c r="C2453">
        <v>0.22113197000000001</v>
      </c>
      <c r="D2453" t="s">
        <v>7</v>
      </c>
      <c r="E2453" t="s">
        <v>8</v>
      </c>
      <c r="F2453" t="s">
        <v>1302</v>
      </c>
      <c r="G2453" t="s">
        <v>5562</v>
      </c>
      <c r="H2453" t="s">
        <v>10756</v>
      </c>
    </row>
    <row r="2454" spans="1:8" x14ac:dyDescent="0.25">
      <c r="A2454" s="1">
        <v>2452</v>
      </c>
      <c r="B2454">
        <v>432.69</v>
      </c>
      <c r="C2454">
        <v>2.2658668099999999</v>
      </c>
      <c r="D2454" t="s">
        <v>7</v>
      </c>
      <c r="E2454" t="s">
        <v>8</v>
      </c>
      <c r="F2454" t="s">
        <v>1303</v>
      </c>
      <c r="G2454" t="s">
        <v>5563</v>
      </c>
      <c r="H2454" t="s">
        <v>10757</v>
      </c>
    </row>
    <row r="2455" spans="1:8" x14ac:dyDescent="0.25">
      <c r="A2455" s="1">
        <v>2453</v>
      </c>
      <c r="B2455">
        <v>432.69</v>
      </c>
      <c r="C2455">
        <v>0.22996253</v>
      </c>
      <c r="D2455" t="s">
        <v>7</v>
      </c>
      <c r="E2455" t="s">
        <v>8</v>
      </c>
      <c r="F2455" t="s">
        <v>1304</v>
      </c>
      <c r="G2455" t="s">
        <v>5564</v>
      </c>
      <c r="H2455" t="s">
        <v>10758</v>
      </c>
    </row>
    <row r="2456" spans="1:8" x14ac:dyDescent="0.25">
      <c r="A2456" s="1">
        <v>2454</v>
      </c>
      <c r="B2456">
        <v>432.69</v>
      </c>
      <c r="C2456">
        <v>0.5</v>
      </c>
      <c r="D2456" t="s">
        <v>7</v>
      </c>
      <c r="E2456" t="s">
        <v>8</v>
      </c>
      <c r="F2456" t="s">
        <v>1305</v>
      </c>
      <c r="G2456" t="s">
        <v>5565</v>
      </c>
      <c r="H2456" t="s">
        <v>10759</v>
      </c>
    </row>
    <row r="2457" spans="1:8" x14ac:dyDescent="0.25">
      <c r="A2457" s="1">
        <v>2455</v>
      </c>
      <c r="B2457">
        <v>432.69</v>
      </c>
      <c r="C2457">
        <v>0.22308665</v>
      </c>
      <c r="D2457" t="s">
        <v>7</v>
      </c>
      <c r="E2457" t="s">
        <v>8</v>
      </c>
      <c r="F2457" t="s">
        <v>1306</v>
      </c>
      <c r="G2457" t="s">
        <v>5566</v>
      </c>
      <c r="H2457" t="s">
        <v>10760</v>
      </c>
    </row>
    <row r="2458" spans="1:8" x14ac:dyDescent="0.25">
      <c r="A2458" s="1">
        <v>2456</v>
      </c>
      <c r="B2458">
        <v>432.68</v>
      </c>
      <c r="C2458">
        <v>1.303086E-2</v>
      </c>
      <c r="D2458" t="s">
        <v>7</v>
      </c>
      <c r="E2458" t="s">
        <v>9</v>
      </c>
      <c r="F2458" t="s">
        <v>1307</v>
      </c>
      <c r="G2458" t="s">
        <v>5567</v>
      </c>
      <c r="H2458" t="s">
        <v>10761</v>
      </c>
    </row>
    <row r="2459" spans="1:8" x14ac:dyDescent="0.25">
      <c r="A2459" s="1">
        <v>2457</v>
      </c>
      <c r="B2459">
        <v>432.68</v>
      </c>
      <c r="C2459">
        <v>0.22839999999999999</v>
      </c>
      <c r="D2459" t="s">
        <v>7</v>
      </c>
      <c r="E2459" t="s">
        <v>9</v>
      </c>
      <c r="F2459" t="s">
        <v>1308</v>
      </c>
      <c r="G2459" t="s">
        <v>5568</v>
      </c>
      <c r="H2459" t="s">
        <v>10762</v>
      </c>
    </row>
    <row r="2460" spans="1:8" x14ac:dyDescent="0.25">
      <c r="A2460" s="1">
        <v>2458</v>
      </c>
      <c r="B2460">
        <v>432.69</v>
      </c>
      <c r="C2460">
        <v>6.4412499999999998E-2</v>
      </c>
      <c r="D2460" t="s">
        <v>7</v>
      </c>
      <c r="E2460" t="s">
        <v>8</v>
      </c>
      <c r="F2460" t="s">
        <v>1309</v>
      </c>
      <c r="G2460" t="s">
        <v>5569</v>
      </c>
      <c r="H2460" t="s">
        <v>10763</v>
      </c>
    </row>
    <row r="2461" spans="1:8" x14ac:dyDescent="0.25">
      <c r="A2461" s="1">
        <v>2459</v>
      </c>
      <c r="B2461">
        <v>432.69</v>
      </c>
      <c r="C2461">
        <v>0.43780005</v>
      </c>
      <c r="D2461" t="s">
        <v>7</v>
      </c>
      <c r="E2461" t="s">
        <v>8</v>
      </c>
      <c r="F2461" t="s">
        <v>1310</v>
      </c>
      <c r="G2461" t="s">
        <v>5570</v>
      </c>
      <c r="H2461" t="s">
        <v>10764</v>
      </c>
    </row>
    <row r="2462" spans="1:8" x14ac:dyDescent="0.25">
      <c r="A2462" s="1">
        <v>2460</v>
      </c>
      <c r="B2462">
        <v>432.68</v>
      </c>
      <c r="C2462">
        <v>0.32834971000000002</v>
      </c>
      <c r="D2462" t="s">
        <v>7</v>
      </c>
      <c r="E2462" t="s">
        <v>9</v>
      </c>
      <c r="F2462" t="s">
        <v>1311</v>
      </c>
      <c r="G2462" t="s">
        <v>5571</v>
      </c>
      <c r="H2462" t="s">
        <v>10765</v>
      </c>
    </row>
    <row r="2463" spans="1:8" x14ac:dyDescent="0.25">
      <c r="A2463" s="1">
        <v>2461</v>
      </c>
      <c r="B2463">
        <v>432.69</v>
      </c>
      <c r="C2463">
        <v>0.32990000000000003</v>
      </c>
      <c r="D2463" t="s">
        <v>7</v>
      </c>
      <c r="E2463" t="s">
        <v>8</v>
      </c>
      <c r="F2463" t="s">
        <v>1312</v>
      </c>
      <c r="G2463" t="s">
        <v>5572</v>
      </c>
      <c r="H2463" t="s">
        <v>10766</v>
      </c>
    </row>
    <row r="2464" spans="1:8" x14ac:dyDescent="0.25">
      <c r="A2464" s="1">
        <v>2462</v>
      </c>
      <c r="B2464">
        <v>432.69</v>
      </c>
      <c r="C2464">
        <v>1.2257000000000001E-2</v>
      </c>
      <c r="D2464" t="s">
        <v>7</v>
      </c>
      <c r="E2464" t="s">
        <v>8</v>
      </c>
      <c r="F2464" t="s">
        <v>1313</v>
      </c>
      <c r="G2464" t="s">
        <v>5573</v>
      </c>
      <c r="H2464" t="s">
        <v>10767</v>
      </c>
    </row>
    <row r="2465" spans="1:8" x14ac:dyDescent="0.25">
      <c r="A2465" s="1">
        <v>2463</v>
      </c>
      <c r="B2465">
        <v>432.68</v>
      </c>
      <c r="C2465">
        <v>0.33050000000000002</v>
      </c>
      <c r="D2465" t="s">
        <v>7</v>
      </c>
      <c r="E2465" t="s">
        <v>9</v>
      </c>
      <c r="F2465" t="s">
        <v>1314</v>
      </c>
      <c r="G2465" t="s">
        <v>5574</v>
      </c>
      <c r="H2465" t="s">
        <v>10768</v>
      </c>
    </row>
    <row r="2466" spans="1:8" x14ac:dyDescent="0.25">
      <c r="A2466" s="1">
        <v>2464</v>
      </c>
      <c r="B2466">
        <v>432.69</v>
      </c>
      <c r="C2466">
        <v>5.7513630000000003E-2</v>
      </c>
      <c r="D2466" t="s">
        <v>7</v>
      </c>
      <c r="E2466" t="s">
        <v>8</v>
      </c>
      <c r="F2466" t="s">
        <v>1315</v>
      </c>
      <c r="G2466" t="s">
        <v>5575</v>
      </c>
      <c r="H2466" t="s">
        <v>10769</v>
      </c>
    </row>
    <row r="2467" spans="1:8" x14ac:dyDescent="0.25">
      <c r="A2467" s="1">
        <v>2465</v>
      </c>
      <c r="B2467">
        <v>432.69</v>
      </c>
      <c r="C2467">
        <v>0.67976924000000005</v>
      </c>
      <c r="D2467" t="s">
        <v>7</v>
      </c>
      <c r="E2467" t="s">
        <v>8</v>
      </c>
      <c r="F2467" t="s">
        <v>1316</v>
      </c>
      <c r="G2467" t="s">
        <v>5576</v>
      </c>
      <c r="H2467" t="s">
        <v>10770</v>
      </c>
    </row>
    <row r="2468" spans="1:8" x14ac:dyDescent="0.25">
      <c r="A2468" s="1">
        <v>2466</v>
      </c>
      <c r="B2468">
        <v>432.69</v>
      </c>
      <c r="C2468">
        <v>0.22308665</v>
      </c>
      <c r="D2468" t="s">
        <v>7</v>
      </c>
      <c r="E2468" t="s">
        <v>8</v>
      </c>
      <c r="F2468" t="s">
        <v>1317</v>
      </c>
      <c r="G2468" t="s">
        <v>5577</v>
      </c>
      <c r="H2468" t="s">
        <v>10771</v>
      </c>
    </row>
    <row r="2469" spans="1:8" x14ac:dyDescent="0.25">
      <c r="A2469" s="1">
        <v>2467</v>
      </c>
      <c r="B2469">
        <v>432.68</v>
      </c>
      <c r="C2469">
        <v>0.89059999999999995</v>
      </c>
      <c r="D2469" t="s">
        <v>7</v>
      </c>
      <c r="E2469" t="s">
        <v>9</v>
      </c>
      <c r="F2469" t="s">
        <v>1318</v>
      </c>
      <c r="G2469" t="s">
        <v>5578</v>
      </c>
      <c r="H2469" t="s">
        <v>10772</v>
      </c>
    </row>
    <row r="2470" spans="1:8" x14ac:dyDescent="0.25">
      <c r="A2470" s="1">
        <v>2468</v>
      </c>
      <c r="B2470">
        <v>432.69</v>
      </c>
      <c r="C2470">
        <v>0.89439999999999997</v>
      </c>
      <c r="D2470" t="s">
        <v>7</v>
      </c>
      <c r="E2470" t="s">
        <v>8</v>
      </c>
      <c r="F2470" t="s">
        <v>1319</v>
      </c>
      <c r="G2470" t="s">
        <v>5579</v>
      </c>
      <c r="H2470" t="s">
        <v>10773</v>
      </c>
    </row>
    <row r="2471" spans="1:8" x14ac:dyDescent="0.25">
      <c r="A2471" s="1">
        <v>2469</v>
      </c>
      <c r="B2471">
        <v>432.69</v>
      </c>
      <c r="C2471">
        <v>2.7608129699999999</v>
      </c>
      <c r="D2471" t="s">
        <v>7</v>
      </c>
      <c r="E2471" t="s">
        <v>8</v>
      </c>
      <c r="F2471" t="s">
        <v>1320</v>
      </c>
      <c r="G2471" t="s">
        <v>5580</v>
      </c>
      <c r="H2471" t="s">
        <v>10774</v>
      </c>
    </row>
    <row r="2472" spans="1:8" x14ac:dyDescent="0.25">
      <c r="A2472" s="1">
        <v>2470</v>
      </c>
      <c r="B2472">
        <v>432.69</v>
      </c>
      <c r="C2472">
        <v>4.2300000000000004</v>
      </c>
      <c r="D2472" t="s">
        <v>7</v>
      </c>
      <c r="E2472" t="s">
        <v>8</v>
      </c>
      <c r="F2472" t="s">
        <v>1320</v>
      </c>
      <c r="G2472" t="s">
        <v>5580</v>
      </c>
      <c r="H2472" t="s">
        <v>10775</v>
      </c>
    </row>
    <row r="2473" spans="1:8" x14ac:dyDescent="0.25">
      <c r="A2473" s="1">
        <v>2471</v>
      </c>
      <c r="B2473">
        <v>432.69</v>
      </c>
      <c r="C2473">
        <v>1.013E-2</v>
      </c>
      <c r="D2473" t="s">
        <v>7</v>
      </c>
      <c r="E2473" t="s">
        <v>8</v>
      </c>
      <c r="F2473" t="s">
        <v>1320</v>
      </c>
      <c r="G2473" t="s">
        <v>5580</v>
      </c>
      <c r="H2473" t="s">
        <v>10776</v>
      </c>
    </row>
    <row r="2474" spans="1:8" x14ac:dyDescent="0.25">
      <c r="A2474" s="1">
        <v>2472</v>
      </c>
      <c r="B2474">
        <v>432.69</v>
      </c>
      <c r="C2474">
        <v>3.1349999999999998</v>
      </c>
      <c r="D2474" t="s">
        <v>7</v>
      </c>
      <c r="E2474" t="s">
        <v>8</v>
      </c>
      <c r="F2474" t="s">
        <v>1320</v>
      </c>
      <c r="G2474" t="s">
        <v>5580</v>
      </c>
      <c r="H2474" t="s">
        <v>10777</v>
      </c>
    </row>
    <row r="2475" spans="1:8" x14ac:dyDescent="0.25">
      <c r="A2475" s="1">
        <v>2473</v>
      </c>
      <c r="B2475">
        <v>432.77</v>
      </c>
      <c r="C2475">
        <v>3.4009999999999999E-2</v>
      </c>
      <c r="D2475" t="s">
        <v>7</v>
      </c>
      <c r="E2475" t="s">
        <v>8</v>
      </c>
      <c r="F2475" t="s">
        <v>1321</v>
      </c>
      <c r="G2475" t="s">
        <v>5580</v>
      </c>
      <c r="H2475" t="s">
        <v>10778</v>
      </c>
    </row>
    <row r="2476" spans="1:8" x14ac:dyDescent="0.25">
      <c r="A2476" s="1">
        <v>2474</v>
      </c>
      <c r="B2476">
        <v>432.77</v>
      </c>
      <c r="C2476">
        <v>3.4500000000000003E-2</v>
      </c>
      <c r="D2476" t="s">
        <v>7</v>
      </c>
      <c r="E2476" t="s">
        <v>8</v>
      </c>
      <c r="F2476" t="s">
        <v>1321</v>
      </c>
      <c r="G2476" t="s">
        <v>5580</v>
      </c>
      <c r="H2476" t="s">
        <v>10779</v>
      </c>
    </row>
    <row r="2477" spans="1:8" x14ac:dyDescent="0.25">
      <c r="A2477" s="1">
        <v>2475</v>
      </c>
      <c r="B2477">
        <v>432.85</v>
      </c>
      <c r="C2477">
        <v>16.97880615</v>
      </c>
      <c r="D2477" t="s">
        <v>7</v>
      </c>
      <c r="E2477" t="s">
        <v>8</v>
      </c>
      <c r="F2477" t="s">
        <v>1321</v>
      </c>
      <c r="G2477" t="s">
        <v>5580</v>
      </c>
      <c r="H2477" t="s">
        <v>10780</v>
      </c>
    </row>
    <row r="2478" spans="1:8" x14ac:dyDescent="0.25">
      <c r="A2478" s="1">
        <v>2476</v>
      </c>
      <c r="B2478">
        <v>432.84</v>
      </c>
      <c r="C2478">
        <v>0.12308468</v>
      </c>
      <c r="D2478" t="s">
        <v>7</v>
      </c>
      <c r="E2478" t="s">
        <v>9</v>
      </c>
      <c r="F2478" t="s">
        <v>1322</v>
      </c>
      <c r="G2478" t="s">
        <v>5581</v>
      </c>
      <c r="H2478" t="s">
        <v>10781</v>
      </c>
    </row>
    <row r="2479" spans="1:8" x14ac:dyDescent="0.25">
      <c r="A2479" s="1">
        <v>2477</v>
      </c>
      <c r="B2479">
        <v>432.85</v>
      </c>
      <c r="C2479">
        <v>3</v>
      </c>
      <c r="D2479" t="s">
        <v>7</v>
      </c>
      <c r="E2479" t="s">
        <v>8</v>
      </c>
      <c r="F2479" t="s">
        <v>1323</v>
      </c>
      <c r="G2479" t="s">
        <v>5582</v>
      </c>
      <c r="H2479" t="s">
        <v>10782</v>
      </c>
    </row>
    <row r="2480" spans="1:8" x14ac:dyDescent="0.25">
      <c r="A2480" s="1">
        <v>2478</v>
      </c>
      <c r="B2480">
        <v>432.85</v>
      </c>
      <c r="C2480">
        <v>1.0840000000000001E-2</v>
      </c>
      <c r="D2480" t="s">
        <v>7</v>
      </c>
      <c r="E2480" t="s">
        <v>8</v>
      </c>
      <c r="F2480" t="s">
        <v>1324</v>
      </c>
      <c r="G2480" t="s">
        <v>5583</v>
      </c>
      <c r="H2480" t="s">
        <v>10783</v>
      </c>
    </row>
    <row r="2481" spans="1:8" x14ac:dyDescent="0.25">
      <c r="A2481" s="1">
        <v>2479</v>
      </c>
      <c r="B2481">
        <v>432.85</v>
      </c>
      <c r="C2481">
        <v>3.3989999999999999E-2</v>
      </c>
      <c r="D2481" t="s">
        <v>7</v>
      </c>
      <c r="E2481" t="s">
        <v>8</v>
      </c>
      <c r="F2481" t="s">
        <v>1324</v>
      </c>
      <c r="G2481" t="s">
        <v>5583</v>
      </c>
      <c r="H2481" t="s">
        <v>10784</v>
      </c>
    </row>
    <row r="2482" spans="1:8" x14ac:dyDescent="0.25">
      <c r="A2482" s="1">
        <v>2480</v>
      </c>
      <c r="B2482">
        <v>432.86</v>
      </c>
      <c r="C2482">
        <v>0.1</v>
      </c>
      <c r="D2482" t="s">
        <v>7</v>
      </c>
      <c r="E2482" t="s">
        <v>8</v>
      </c>
      <c r="F2482" t="s">
        <v>1325</v>
      </c>
      <c r="G2482" t="s">
        <v>5583</v>
      </c>
      <c r="H2482" t="s">
        <v>10785</v>
      </c>
    </row>
    <row r="2483" spans="1:8" x14ac:dyDescent="0.25">
      <c r="A2483" s="1">
        <v>2481</v>
      </c>
      <c r="B2483">
        <v>432.89</v>
      </c>
      <c r="C2483">
        <v>0.31949961999999998</v>
      </c>
      <c r="D2483" t="s">
        <v>7</v>
      </c>
      <c r="E2483" t="s">
        <v>8</v>
      </c>
      <c r="F2483" t="s">
        <v>1325</v>
      </c>
      <c r="G2483" t="s">
        <v>5583</v>
      </c>
      <c r="H2483" t="s">
        <v>10786</v>
      </c>
    </row>
    <row r="2484" spans="1:8" x14ac:dyDescent="0.25">
      <c r="A2484" s="1">
        <v>2482</v>
      </c>
      <c r="B2484">
        <v>432.89</v>
      </c>
      <c r="C2484">
        <v>0.1103642</v>
      </c>
      <c r="D2484" t="s">
        <v>7</v>
      </c>
      <c r="E2484" t="s">
        <v>8</v>
      </c>
      <c r="F2484" t="s">
        <v>1326</v>
      </c>
      <c r="G2484" t="s">
        <v>5584</v>
      </c>
      <c r="H2484" t="s">
        <v>10787</v>
      </c>
    </row>
    <row r="2485" spans="1:8" x14ac:dyDescent="0.25">
      <c r="A2485" s="1">
        <v>2483</v>
      </c>
      <c r="B2485">
        <v>432.88</v>
      </c>
      <c r="C2485">
        <v>5.7500000000000002E-2</v>
      </c>
      <c r="D2485" t="s">
        <v>7</v>
      </c>
      <c r="E2485" t="s">
        <v>9</v>
      </c>
      <c r="F2485" t="s">
        <v>1327</v>
      </c>
      <c r="G2485" t="s">
        <v>5585</v>
      </c>
      <c r="H2485" t="s">
        <v>10788</v>
      </c>
    </row>
    <row r="2486" spans="1:8" x14ac:dyDescent="0.25">
      <c r="A2486" s="1">
        <v>2484</v>
      </c>
      <c r="B2486">
        <v>432.89</v>
      </c>
      <c r="C2486">
        <v>1.001E-2</v>
      </c>
      <c r="D2486" t="s">
        <v>7</v>
      </c>
      <c r="E2486" t="s">
        <v>8</v>
      </c>
      <c r="F2486" t="s">
        <v>1328</v>
      </c>
      <c r="G2486" t="s">
        <v>5586</v>
      </c>
      <c r="H2486" t="s">
        <v>10789</v>
      </c>
    </row>
    <row r="2487" spans="1:8" x14ac:dyDescent="0.25">
      <c r="A2487" s="1">
        <v>2485</v>
      </c>
      <c r="B2487">
        <v>432.89</v>
      </c>
      <c r="C2487">
        <v>0.12998999999999999</v>
      </c>
      <c r="D2487" t="s">
        <v>7</v>
      </c>
      <c r="E2487" t="s">
        <v>8</v>
      </c>
      <c r="F2487" t="s">
        <v>1328</v>
      </c>
      <c r="G2487" t="s">
        <v>5586</v>
      </c>
      <c r="H2487" t="s">
        <v>10790</v>
      </c>
    </row>
    <row r="2488" spans="1:8" x14ac:dyDescent="0.25">
      <c r="A2488" s="1">
        <v>2486</v>
      </c>
      <c r="B2488">
        <v>432.89</v>
      </c>
      <c r="C2488">
        <v>5.748706E-2</v>
      </c>
      <c r="D2488" t="s">
        <v>7</v>
      </c>
      <c r="E2488" t="s">
        <v>8</v>
      </c>
      <c r="F2488" t="s">
        <v>1329</v>
      </c>
      <c r="G2488" t="s">
        <v>5587</v>
      </c>
      <c r="H2488" t="s">
        <v>10791</v>
      </c>
    </row>
    <row r="2489" spans="1:8" x14ac:dyDescent="0.25">
      <c r="A2489" s="1">
        <v>2487</v>
      </c>
      <c r="B2489">
        <v>432.88</v>
      </c>
      <c r="C2489">
        <v>1.482515E-2</v>
      </c>
      <c r="D2489" t="s">
        <v>7</v>
      </c>
      <c r="E2489" t="s">
        <v>9</v>
      </c>
      <c r="F2489" t="s">
        <v>1330</v>
      </c>
      <c r="G2489" t="s">
        <v>5588</v>
      </c>
      <c r="H2489" t="s">
        <v>10792</v>
      </c>
    </row>
    <row r="2490" spans="1:8" x14ac:dyDescent="0.25">
      <c r="A2490" s="1">
        <v>2488</v>
      </c>
      <c r="B2490">
        <v>432.89</v>
      </c>
      <c r="C2490">
        <v>0.21245616000000001</v>
      </c>
      <c r="D2490" t="s">
        <v>7</v>
      </c>
      <c r="E2490" t="s">
        <v>8</v>
      </c>
      <c r="F2490" t="s">
        <v>1331</v>
      </c>
      <c r="G2490" t="s">
        <v>5589</v>
      </c>
      <c r="H2490" t="s">
        <v>10793</v>
      </c>
    </row>
    <row r="2491" spans="1:8" x14ac:dyDescent="0.25">
      <c r="A2491" s="1">
        <v>2489</v>
      </c>
      <c r="B2491">
        <v>432.88</v>
      </c>
      <c r="C2491">
        <v>2.5174849999999999E-2</v>
      </c>
      <c r="D2491" t="s">
        <v>7</v>
      </c>
      <c r="E2491" t="s">
        <v>9</v>
      </c>
      <c r="F2491" t="s">
        <v>1332</v>
      </c>
      <c r="G2491" t="s">
        <v>5590</v>
      </c>
      <c r="H2491" t="s">
        <v>10794</v>
      </c>
    </row>
    <row r="2492" spans="1:8" x14ac:dyDescent="0.25">
      <c r="A2492" s="1">
        <v>2490</v>
      </c>
      <c r="B2492">
        <v>432.88</v>
      </c>
      <c r="C2492">
        <v>0.19</v>
      </c>
      <c r="D2492" t="s">
        <v>7</v>
      </c>
      <c r="E2492" t="s">
        <v>9</v>
      </c>
      <c r="F2492" t="s">
        <v>1332</v>
      </c>
      <c r="G2492" t="s">
        <v>5590</v>
      </c>
      <c r="H2492" t="s">
        <v>10795</v>
      </c>
    </row>
    <row r="2493" spans="1:8" x14ac:dyDescent="0.25">
      <c r="A2493" s="1">
        <v>2491</v>
      </c>
      <c r="B2493">
        <v>432.88</v>
      </c>
      <c r="C2493">
        <v>0.19</v>
      </c>
      <c r="D2493" t="s">
        <v>7</v>
      </c>
      <c r="E2493" t="s">
        <v>9</v>
      </c>
      <c r="F2493" t="s">
        <v>1332</v>
      </c>
      <c r="G2493" t="s">
        <v>5590</v>
      </c>
      <c r="H2493" t="s">
        <v>10796</v>
      </c>
    </row>
    <row r="2494" spans="1:8" x14ac:dyDescent="0.25">
      <c r="A2494" s="1">
        <v>2492</v>
      </c>
      <c r="B2494">
        <v>432.88</v>
      </c>
      <c r="C2494">
        <v>0.05</v>
      </c>
      <c r="D2494" t="s">
        <v>7</v>
      </c>
      <c r="E2494" t="s">
        <v>9</v>
      </c>
      <c r="F2494" t="s">
        <v>1333</v>
      </c>
      <c r="G2494" t="s">
        <v>5590</v>
      </c>
      <c r="H2494" t="s">
        <v>10797</v>
      </c>
    </row>
    <row r="2495" spans="1:8" x14ac:dyDescent="0.25">
      <c r="A2495" s="1">
        <v>2493</v>
      </c>
      <c r="B2495">
        <v>432.88</v>
      </c>
      <c r="C2495">
        <v>0.01</v>
      </c>
      <c r="D2495" t="s">
        <v>7</v>
      </c>
      <c r="E2495" t="s">
        <v>9</v>
      </c>
      <c r="F2495" t="s">
        <v>1333</v>
      </c>
      <c r="G2495" t="s">
        <v>5590</v>
      </c>
      <c r="H2495" t="s">
        <v>10798</v>
      </c>
    </row>
    <row r="2496" spans="1:8" x14ac:dyDescent="0.25">
      <c r="A2496" s="1">
        <v>2494</v>
      </c>
      <c r="B2496">
        <v>432.88</v>
      </c>
      <c r="C2496">
        <v>0.01</v>
      </c>
      <c r="D2496" t="s">
        <v>7</v>
      </c>
      <c r="E2496" t="s">
        <v>9</v>
      </c>
      <c r="F2496" t="s">
        <v>1333</v>
      </c>
      <c r="G2496" t="s">
        <v>5590</v>
      </c>
      <c r="H2496" t="s">
        <v>10799</v>
      </c>
    </row>
    <row r="2497" spans="1:8" x14ac:dyDescent="0.25">
      <c r="A2497" s="1">
        <v>2495</v>
      </c>
      <c r="B2497">
        <v>432.88</v>
      </c>
      <c r="C2497">
        <v>0.70323614999999995</v>
      </c>
      <c r="D2497" t="s">
        <v>7</v>
      </c>
      <c r="E2497" t="s">
        <v>9</v>
      </c>
      <c r="F2497" t="s">
        <v>1333</v>
      </c>
      <c r="G2497" t="s">
        <v>5590</v>
      </c>
      <c r="H2497" t="s">
        <v>10800</v>
      </c>
    </row>
    <row r="2498" spans="1:8" x14ac:dyDescent="0.25">
      <c r="A2498" s="1">
        <v>2496</v>
      </c>
      <c r="B2498">
        <v>432.89</v>
      </c>
      <c r="C2498">
        <v>1.37E-2</v>
      </c>
      <c r="D2498" t="s">
        <v>7</v>
      </c>
      <c r="E2498" t="s">
        <v>8</v>
      </c>
      <c r="F2498" t="s">
        <v>1334</v>
      </c>
      <c r="G2498" t="s">
        <v>5591</v>
      </c>
      <c r="H2498" t="s">
        <v>10801</v>
      </c>
    </row>
    <row r="2499" spans="1:8" x14ac:dyDescent="0.25">
      <c r="A2499" s="1">
        <v>2497</v>
      </c>
      <c r="B2499">
        <v>432.89</v>
      </c>
      <c r="C2499">
        <v>6.4382750000000002E-2</v>
      </c>
      <c r="D2499" t="s">
        <v>7</v>
      </c>
      <c r="E2499" t="s">
        <v>8</v>
      </c>
      <c r="F2499" t="s">
        <v>1335</v>
      </c>
      <c r="G2499" t="s">
        <v>5592</v>
      </c>
      <c r="H2499" t="s">
        <v>10802</v>
      </c>
    </row>
    <row r="2500" spans="1:8" x14ac:dyDescent="0.25">
      <c r="A2500" s="1">
        <v>2498</v>
      </c>
      <c r="B2500">
        <v>432.89</v>
      </c>
      <c r="C2500">
        <v>0.22298357999999999</v>
      </c>
      <c r="D2500" t="s">
        <v>7</v>
      </c>
      <c r="E2500" t="s">
        <v>8</v>
      </c>
      <c r="F2500" t="s">
        <v>1336</v>
      </c>
      <c r="G2500" t="s">
        <v>5593</v>
      </c>
      <c r="H2500" t="s">
        <v>10803</v>
      </c>
    </row>
    <row r="2501" spans="1:8" x14ac:dyDescent="0.25">
      <c r="A2501" s="1">
        <v>2499</v>
      </c>
      <c r="B2501">
        <v>432.89</v>
      </c>
      <c r="C2501">
        <v>0.22024084999999999</v>
      </c>
      <c r="D2501" t="s">
        <v>7</v>
      </c>
      <c r="E2501" t="s">
        <v>8</v>
      </c>
      <c r="F2501" t="s">
        <v>1337</v>
      </c>
      <c r="G2501" t="s">
        <v>5594</v>
      </c>
      <c r="H2501" t="s">
        <v>10804</v>
      </c>
    </row>
    <row r="2502" spans="1:8" x14ac:dyDescent="0.25">
      <c r="A2502" s="1">
        <v>2500</v>
      </c>
      <c r="B2502">
        <v>432.89</v>
      </c>
      <c r="C2502">
        <v>0.24393092999999999</v>
      </c>
      <c r="D2502" t="s">
        <v>7</v>
      </c>
      <c r="E2502" t="s">
        <v>8</v>
      </c>
      <c r="F2502" t="s">
        <v>1337</v>
      </c>
      <c r="G2502" t="s">
        <v>5594</v>
      </c>
      <c r="H2502" t="s">
        <v>10805</v>
      </c>
    </row>
    <row r="2503" spans="1:8" x14ac:dyDescent="0.25">
      <c r="A2503" s="1">
        <v>2501</v>
      </c>
      <c r="B2503">
        <v>432.89</v>
      </c>
      <c r="C2503">
        <v>0.11035399999999999</v>
      </c>
      <c r="D2503" t="s">
        <v>7</v>
      </c>
      <c r="E2503" t="s">
        <v>8</v>
      </c>
      <c r="F2503" t="s">
        <v>1338</v>
      </c>
      <c r="G2503" t="s">
        <v>5595</v>
      </c>
      <c r="H2503" t="s">
        <v>10806</v>
      </c>
    </row>
    <row r="2504" spans="1:8" x14ac:dyDescent="0.25">
      <c r="A2504" s="1">
        <v>2502</v>
      </c>
      <c r="B2504">
        <v>432.88</v>
      </c>
      <c r="C2504">
        <v>0.1751848</v>
      </c>
      <c r="D2504" t="s">
        <v>7</v>
      </c>
      <c r="E2504" t="s">
        <v>9</v>
      </c>
      <c r="F2504" t="s">
        <v>1339</v>
      </c>
      <c r="G2504" t="s">
        <v>5596</v>
      </c>
      <c r="H2504" t="s">
        <v>10807</v>
      </c>
    </row>
    <row r="2505" spans="1:8" x14ac:dyDescent="0.25">
      <c r="A2505" s="1">
        <v>2503</v>
      </c>
      <c r="B2505">
        <v>432.88</v>
      </c>
      <c r="C2505">
        <v>1.0500000000000001E-2</v>
      </c>
      <c r="D2505" t="s">
        <v>7</v>
      </c>
      <c r="E2505" t="s">
        <v>9</v>
      </c>
      <c r="F2505" t="s">
        <v>1339</v>
      </c>
      <c r="G2505" t="s">
        <v>5596</v>
      </c>
      <c r="H2505" t="s">
        <v>10808</v>
      </c>
    </row>
    <row r="2506" spans="1:8" x14ac:dyDescent="0.25">
      <c r="A2506" s="1">
        <v>2504</v>
      </c>
      <c r="B2506">
        <v>432.88</v>
      </c>
      <c r="C2506">
        <v>25.094575840000001</v>
      </c>
      <c r="D2506" t="s">
        <v>7</v>
      </c>
      <c r="E2506" t="s">
        <v>9</v>
      </c>
      <c r="F2506" t="s">
        <v>1340</v>
      </c>
      <c r="G2506" t="s">
        <v>5596</v>
      </c>
      <c r="H2506" t="s">
        <v>10809</v>
      </c>
    </row>
    <row r="2507" spans="1:8" x14ac:dyDescent="0.25">
      <c r="A2507" s="1">
        <v>2505</v>
      </c>
      <c r="B2507">
        <v>432.88</v>
      </c>
      <c r="C2507">
        <v>3.23205206</v>
      </c>
      <c r="D2507" t="s">
        <v>7</v>
      </c>
      <c r="E2507" t="s">
        <v>9</v>
      </c>
      <c r="F2507" t="s">
        <v>1340</v>
      </c>
      <c r="G2507" t="s">
        <v>5596</v>
      </c>
      <c r="H2507" t="s">
        <v>10810</v>
      </c>
    </row>
    <row r="2508" spans="1:8" x14ac:dyDescent="0.25">
      <c r="A2508" s="1">
        <v>2506</v>
      </c>
      <c r="B2508">
        <v>432.88</v>
      </c>
      <c r="C2508">
        <v>1.023E-2</v>
      </c>
      <c r="D2508" t="s">
        <v>7</v>
      </c>
      <c r="E2508" t="s">
        <v>9</v>
      </c>
      <c r="F2508" t="s">
        <v>1340</v>
      </c>
      <c r="G2508" t="s">
        <v>5596</v>
      </c>
      <c r="H2508" t="s">
        <v>10811</v>
      </c>
    </row>
    <row r="2509" spans="1:8" x14ac:dyDescent="0.25">
      <c r="A2509" s="1">
        <v>2507</v>
      </c>
      <c r="B2509">
        <v>432.88</v>
      </c>
      <c r="C2509">
        <v>0.76184067</v>
      </c>
      <c r="D2509" t="s">
        <v>7</v>
      </c>
      <c r="E2509" t="s">
        <v>9</v>
      </c>
      <c r="F2509" t="s">
        <v>1340</v>
      </c>
      <c r="G2509" t="s">
        <v>5596</v>
      </c>
      <c r="H2509" t="s">
        <v>10812</v>
      </c>
    </row>
    <row r="2510" spans="1:8" x14ac:dyDescent="0.25">
      <c r="A2510" s="1">
        <v>2508</v>
      </c>
      <c r="B2510">
        <v>432.88</v>
      </c>
      <c r="C2510">
        <v>0.01</v>
      </c>
      <c r="D2510" t="s">
        <v>7</v>
      </c>
      <c r="E2510" t="s">
        <v>9</v>
      </c>
      <c r="F2510" t="s">
        <v>1340</v>
      </c>
      <c r="G2510" t="s">
        <v>5596</v>
      </c>
      <c r="H2510" t="s">
        <v>10813</v>
      </c>
    </row>
    <row r="2511" spans="1:8" x14ac:dyDescent="0.25">
      <c r="A2511" s="1">
        <v>2509</v>
      </c>
      <c r="B2511">
        <v>432.88</v>
      </c>
      <c r="C2511">
        <v>0.02</v>
      </c>
      <c r="D2511" t="s">
        <v>7</v>
      </c>
      <c r="E2511" t="s">
        <v>9</v>
      </c>
      <c r="F2511" t="s">
        <v>1340</v>
      </c>
      <c r="G2511" t="s">
        <v>5596</v>
      </c>
      <c r="H2511" t="s">
        <v>10814</v>
      </c>
    </row>
    <row r="2512" spans="1:8" x14ac:dyDescent="0.25">
      <c r="A2512" s="1">
        <v>2510</v>
      </c>
      <c r="B2512">
        <v>432.88</v>
      </c>
      <c r="C2512">
        <v>0.01</v>
      </c>
      <c r="D2512" t="s">
        <v>7</v>
      </c>
      <c r="E2512" t="s">
        <v>9</v>
      </c>
      <c r="F2512" t="s">
        <v>1340</v>
      </c>
      <c r="G2512" t="s">
        <v>5596</v>
      </c>
      <c r="H2512" t="s">
        <v>10815</v>
      </c>
    </row>
    <row r="2513" spans="1:8" x14ac:dyDescent="0.25">
      <c r="A2513" s="1">
        <v>2511</v>
      </c>
      <c r="B2513">
        <v>432.88</v>
      </c>
      <c r="C2513">
        <v>0.01</v>
      </c>
      <c r="D2513" t="s">
        <v>7</v>
      </c>
      <c r="E2513" t="s">
        <v>9</v>
      </c>
      <c r="F2513" t="s">
        <v>1340</v>
      </c>
      <c r="G2513" t="s">
        <v>5596</v>
      </c>
      <c r="H2513" t="s">
        <v>10816</v>
      </c>
    </row>
    <row r="2514" spans="1:8" x14ac:dyDescent="0.25">
      <c r="A2514" s="1">
        <v>2512</v>
      </c>
      <c r="B2514">
        <v>432.88</v>
      </c>
      <c r="C2514">
        <v>0.01</v>
      </c>
      <c r="D2514" t="s">
        <v>7</v>
      </c>
      <c r="E2514" t="s">
        <v>9</v>
      </c>
      <c r="F2514" t="s">
        <v>1340</v>
      </c>
      <c r="G2514" t="s">
        <v>5596</v>
      </c>
      <c r="H2514" t="s">
        <v>10817</v>
      </c>
    </row>
    <row r="2515" spans="1:8" x14ac:dyDescent="0.25">
      <c r="A2515" s="1">
        <v>2513</v>
      </c>
      <c r="B2515">
        <v>432.88</v>
      </c>
      <c r="C2515">
        <v>0.01</v>
      </c>
      <c r="D2515" t="s">
        <v>7</v>
      </c>
      <c r="E2515" t="s">
        <v>9</v>
      </c>
      <c r="F2515" t="s">
        <v>1340</v>
      </c>
      <c r="G2515" t="s">
        <v>5596</v>
      </c>
      <c r="H2515" t="s">
        <v>10818</v>
      </c>
    </row>
    <row r="2516" spans="1:8" x14ac:dyDescent="0.25">
      <c r="A2516" s="1">
        <v>2514</v>
      </c>
      <c r="B2516">
        <v>432.88</v>
      </c>
      <c r="C2516">
        <v>0.01</v>
      </c>
      <c r="D2516" t="s">
        <v>7</v>
      </c>
      <c r="E2516" t="s">
        <v>9</v>
      </c>
      <c r="F2516" t="s">
        <v>1341</v>
      </c>
      <c r="G2516" t="s">
        <v>5596</v>
      </c>
      <c r="H2516" t="s">
        <v>10819</v>
      </c>
    </row>
    <row r="2517" spans="1:8" x14ac:dyDescent="0.25">
      <c r="A2517" s="1">
        <v>2515</v>
      </c>
      <c r="B2517">
        <v>432.88</v>
      </c>
      <c r="C2517">
        <v>0.63561663000000002</v>
      </c>
      <c r="D2517" t="s">
        <v>7</v>
      </c>
      <c r="E2517" t="s">
        <v>9</v>
      </c>
      <c r="F2517" t="s">
        <v>1341</v>
      </c>
      <c r="G2517" t="s">
        <v>5596</v>
      </c>
      <c r="H2517" t="s">
        <v>10820</v>
      </c>
    </row>
    <row r="2518" spans="1:8" x14ac:dyDescent="0.25">
      <c r="A2518" s="1">
        <v>2516</v>
      </c>
      <c r="B2518">
        <v>432.89</v>
      </c>
      <c r="C2518">
        <v>0.56620499000000002</v>
      </c>
      <c r="D2518" t="s">
        <v>7</v>
      </c>
      <c r="E2518" t="s">
        <v>8</v>
      </c>
      <c r="F2518" t="s">
        <v>1342</v>
      </c>
      <c r="G2518" t="s">
        <v>5597</v>
      </c>
      <c r="H2518" t="s">
        <v>10821</v>
      </c>
    </row>
    <row r="2519" spans="1:8" x14ac:dyDescent="0.25">
      <c r="A2519" s="1">
        <v>2517</v>
      </c>
      <c r="B2519">
        <v>432.89</v>
      </c>
      <c r="C2519">
        <v>4.597126E-2</v>
      </c>
      <c r="D2519" t="s">
        <v>7</v>
      </c>
      <c r="E2519" t="s">
        <v>8</v>
      </c>
      <c r="F2519" t="s">
        <v>1343</v>
      </c>
      <c r="G2519" t="s">
        <v>5598</v>
      </c>
      <c r="H2519" t="s">
        <v>10822</v>
      </c>
    </row>
    <row r="2520" spans="1:8" x14ac:dyDescent="0.25">
      <c r="A2520" s="1">
        <v>2518</v>
      </c>
      <c r="B2520">
        <v>432.89</v>
      </c>
      <c r="C2520">
        <v>0.2210298</v>
      </c>
      <c r="D2520" t="s">
        <v>7</v>
      </c>
      <c r="E2520" t="s">
        <v>8</v>
      </c>
      <c r="F2520" t="s">
        <v>1344</v>
      </c>
      <c r="G2520" t="s">
        <v>5599</v>
      </c>
      <c r="H2520" t="s">
        <v>10823</v>
      </c>
    </row>
    <row r="2521" spans="1:8" x14ac:dyDescent="0.25">
      <c r="A2521" s="1">
        <v>2519</v>
      </c>
      <c r="B2521">
        <v>432.89</v>
      </c>
      <c r="C2521">
        <v>1.3588873800000001</v>
      </c>
      <c r="D2521" t="s">
        <v>7</v>
      </c>
      <c r="E2521" t="s">
        <v>8</v>
      </c>
      <c r="F2521" t="s">
        <v>1345</v>
      </c>
      <c r="G2521" t="s">
        <v>5600</v>
      </c>
      <c r="H2521" t="s">
        <v>10824</v>
      </c>
    </row>
    <row r="2522" spans="1:8" x14ac:dyDescent="0.25">
      <c r="A2522" s="1">
        <v>2520</v>
      </c>
      <c r="B2522">
        <v>432.89</v>
      </c>
      <c r="C2522">
        <v>1.13240998</v>
      </c>
      <c r="D2522" t="s">
        <v>7</v>
      </c>
      <c r="E2522" t="s">
        <v>8</v>
      </c>
      <c r="F2522" t="s">
        <v>1346</v>
      </c>
      <c r="G2522" t="s">
        <v>5601</v>
      </c>
      <c r="H2522" t="s">
        <v>10825</v>
      </c>
    </row>
    <row r="2523" spans="1:8" x14ac:dyDescent="0.25">
      <c r="A2523" s="1">
        <v>2521</v>
      </c>
      <c r="B2523">
        <v>432.89</v>
      </c>
      <c r="C2523">
        <v>1.15158E-2</v>
      </c>
      <c r="D2523" t="s">
        <v>7</v>
      </c>
      <c r="E2523" t="s">
        <v>8</v>
      </c>
      <c r="F2523" t="s">
        <v>1347</v>
      </c>
      <c r="G2523" t="s">
        <v>5602</v>
      </c>
      <c r="H2523" t="s">
        <v>10826</v>
      </c>
    </row>
    <row r="2524" spans="1:8" x14ac:dyDescent="0.25">
      <c r="A2524" s="1">
        <v>2522</v>
      </c>
      <c r="B2524">
        <v>432.89</v>
      </c>
      <c r="C2524">
        <v>0.2210298</v>
      </c>
      <c r="D2524" t="s">
        <v>7</v>
      </c>
      <c r="E2524" t="s">
        <v>8</v>
      </c>
      <c r="F2524" t="s">
        <v>1348</v>
      </c>
      <c r="G2524" t="s">
        <v>5603</v>
      </c>
      <c r="H2524" t="s">
        <v>10827</v>
      </c>
    </row>
    <row r="2525" spans="1:8" x14ac:dyDescent="0.25">
      <c r="A2525" s="1">
        <v>2523</v>
      </c>
      <c r="B2525">
        <v>432.88</v>
      </c>
      <c r="C2525">
        <v>0.21190000000000001</v>
      </c>
      <c r="D2525" t="s">
        <v>7</v>
      </c>
      <c r="E2525" t="s">
        <v>9</v>
      </c>
      <c r="F2525" t="s">
        <v>1349</v>
      </c>
      <c r="G2525" t="s">
        <v>5604</v>
      </c>
      <c r="H2525" t="s">
        <v>10828</v>
      </c>
    </row>
    <row r="2526" spans="1:8" x14ac:dyDescent="0.25">
      <c r="A2526" s="1">
        <v>2524</v>
      </c>
      <c r="B2526">
        <v>432.89</v>
      </c>
      <c r="C2526">
        <v>3.016473</v>
      </c>
      <c r="D2526" t="s">
        <v>7</v>
      </c>
      <c r="E2526" t="s">
        <v>8</v>
      </c>
      <c r="F2526" t="s">
        <v>1350</v>
      </c>
      <c r="G2526" t="s">
        <v>5605</v>
      </c>
      <c r="H2526" t="s">
        <v>10829</v>
      </c>
    </row>
    <row r="2527" spans="1:8" x14ac:dyDescent="0.25">
      <c r="A2527" s="1">
        <v>2525</v>
      </c>
      <c r="B2527">
        <v>432.89</v>
      </c>
      <c r="C2527">
        <v>0.01</v>
      </c>
      <c r="D2527" t="s">
        <v>7</v>
      </c>
      <c r="E2527" t="s">
        <v>8</v>
      </c>
      <c r="F2527" t="s">
        <v>1351</v>
      </c>
      <c r="G2527" t="s">
        <v>5606</v>
      </c>
      <c r="H2527" t="s">
        <v>10830</v>
      </c>
    </row>
    <row r="2528" spans="1:8" x14ac:dyDescent="0.25">
      <c r="A2528" s="1">
        <v>2526</v>
      </c>
      <c r="B2528">
        <v>432.89</v>
      </c>
      <c r="C2528">
        <v>0.48734005000000002</v>
      </c>
      <c r="D2528" t="s">
        <v>7</v>
      </c>
      <c r="E2528" t="s">
        <v>8</v>
      </c>
      <c r="F2528" t="s">
        <v>1351</v>
      </c>
      <c r="G2528" t="s">
        <v>5606</v>
      </c>
      <c r="H2528" t="s">
        <v>10831</v>
      </c>
    </row>
    <row r="2529" spans="1:8" x14ac:dyDescent="0.25">
      <c r="A2529" s="1">
        <v>2527</v>
      </c>
      <c r="B2529">
        <v>432.89</v>
      </c>
      <c r="C2529">
        <v>0.25360043999999998</v>
      </c>
      <c r="D2529" t="s">
        <v>7</v>
      </c>
      <c r="E2529" t="s">
        <v>8</v>
      </c>
      <c r="F2529" t="s">
        <v>1352</v>
      </c>
      <c r="G2529" t="s">
        <v>5607</v>
      </c>
      <c r="H2529" t="s">
        <v>10832</v>
      </c>
    </row>
    <row r="2530" spans="1:8" x14ac:dyDescent="0.25">
      <c r="A2530" s="1">
        <v>2528</v>
      </c>
      <c r="B2530">
        <v>432.89</v>
      </c>
      <c r="C2530">
        <v>1.77E-2</v>
      </c>
      <c r="D2530" t="s">
        <v>7</v>
      </c>
      <c r="E2530" t="s">
        <v>8</v>
      </c>
      <c r="F2530" t="s">
        <v>1353</v>
      </c>
      <c r="G2530" t="s">
        <v>5608</v>
      </c>
      <c r="H2530" t="s">
        <v>10833</v>
      </c>
    </row>
    <row r="2531" spans="1:8" x14ac:dyDescent="0.25">
      <c r="A2531" s="1">
        <v>2529</v>
      </c>
      <c r="B2531">
        <v>432.89</v>
      </c>
      <c r="C2531">
        <v>2.2259600000000001E-2</v>
      </c>
      <c r="D2531" t="s">
        <v>7</v>
      </c>
      <c r="E2531" t="s">
        <v>8</v>
      </c>
      <c r="F2531" t="s">
        <v>1354</v>
      </c>
      <c r="G2531" t="s">
        <v>5609</v>
      </c>
      <c r="H2531" t="s">
        <v>10834</v>
      </c>
    </row>
    <row r="2532" spans="1:8" x14ac:dyDescent="0.25">
      <c r="A2532" s="1">
        <v>2530</v>
      </c>
      <c r="B2532">
        <v>432.89</v>
      </c>
      <c r="C2532">
        <v>1.1277803500000001</v>
      </c>
      <c r="D2532" t="s">
        <v>7</v>
      </c>
      <c r="E2532" t="s">
        <v>8</v>
      </c>
      <c r="F2532" t="s">
        <v>1354</v>
      </c>
      <c r="G2532" t="s">
        <v>5609</v>
      </c>
      <c r="H2532" t="s">
        <v>10835</v>
      </c>
    </row>
    <row r="2533" spans="1:8" x14ac:dyDescent="0.25">
      <c r="A2533" s="1">
        <v>2531</v>
      </c>
      <c r="B2533">
        <v>432.88</v>
      </c>
      <c r="C2533">
        <v>1.1465000000000001</v>
      </c>
      <c r="D2533" t="s">
        <v>7</v>
      </c>
      <c r="E2533" t="s">
        <v>9</v>
      </c>
      <c r="F2533" t="s">
        <v>1355</v>
      </c>
      <c r="G2533" t="s">
        <v>5610</v>
      </c>
      <c r="H2533" t="s">
        <v>10836</v>
      </c>
    </row>
    <row r="2534" spans="1:8" x14ac:dyDescent="0.25">
      <c r="A2534" s="1">
        <v>2532</v>
      </c>
      <c r="B2534">
        <v>432.89</v>
      </c>
      <c r="C2534">
        <v>0.2210298</v>
      </c>
      <c r="D2534" t="s">
        <v>7</v>
      </c>
      <c r="E2534" t="s">
        <v>8</v>
      </c>
      <c r="F2534" t="s">
        <v>1356</v>
      </c>
      <c r="G2534" t="s">
        <v>5611</v>
      </c>
      <c r="H2534" t="s">
        <v>10837</v>
      </c>
    </row>
    <row r="2535" spans="1:8" x14ac:dyDescent="0.25">
      <c r="A2535" s="1">
        <v>2533</v>
      </c>
      <c r="B2535">
        <v>432.89</v>
      </c>
      <c r="C2535">
        <v>1.1500999999999999</v>
      </c>
      <c r="D2535" t="s">
        <v>7</v>
      </c>
      <c r="E2535" t="s">
        <v>8</v>
      </c>
      <c r="F2535" t="s">
        <v>1357</v>
      </c>
      <c r="G2535" t="s">
        <v>5612</v>
      </c>
      <c r="H2535" t="s">
        <v>10838</v>
      </c>
    </row>
    <row r="2536" spans="1:8" x14ac:dyDescent="0.25">
      <c r="A2536" s="1">
        <v>2534</v>
      </c>
      <c r="B2536">
        <v>432.88</v>
      </c>
      <c r="C2536">
        <v>0.77398336999999995</v>
      </c>
      <c r="D2536" t="s">
        <v>7</v>
      </c>
      <c r="E2536" t="s">
        <v>9</v>
      </c>
      <c r="F2536" t="s">
        <v>1358</v>
      </c>
      <c r="G2536" t="s">
        <v>5613</v>
      </c>
      <c r="H2536" t="s">
        <v>10839</v>
      </c>
    </row>
    <row r="2537" spans="1:8" x14ac:dyDescent="0.25">
      <c r="A2537" s="1">
        <v>2535</v>
      </c>
      <c r="B2537">
        <v>432.88</v>
      </c>
      <c r="C2537">
        <v>0.45</v>
      </c>
      <c r="D2537" t="s">
        <v>7</v>
      </c>
      <c r="E2537" t="s">
        <v>9</v>
      </c>
      <c r="F2537" t="s">
        <v>1359</v>
      </c>
      <c r="G2537" t="s">
        <v>5613</v>
      </c>
      <c r="H2537" t="s">
        <v>10840</v>
      </c>
    </row>
    <row r="2538" spans="1:8" x14ac:dyDescent="0.25">
      <c r="A2538" s="1">
        <v>2536</v>
      </c>
      <c r="B2538">
        <v>432.88</v>
      </c>
      <c r="C2538">
        <v>1.0500000000000001E-2</v>
      </c>
      <c r="D2538" t="s">
        <v>7</v>
      </c>
      <c r="E2538" t="s">
        <v>9</v>
      </c>
      <c r="F2538" t="s">
        <v>1359</v>
      </c>
      <c r="G2538" t="s">
        <v>5613</v>
      </c>
      <c r="H2538" t="s">
        <v>10841</v>
      </c>
    </row>
    <row r="2539" spans="1:8" x14ac:dyDescent="0.25">
      <c r="A2539" s="1">
        <v>2537</v>
      </c>
      <c r="B2539">
        <v>432.88</v>
      </c>
      <c r="C2539">
        <v>1.021E-2</v>
      </c>
      <c r="D2539" t="s">
        <v>7</v>
      </c>
      <c r="E2539" t="s">
        <v>9</v>
      </c>
      <c r="F2539" t="s">
        <v>1360</v>
      </c>
      <c r="G2539" t="s">
        <v>5613</v>
      </c>
      <c r="H2539" t="s">
        <v>10842</v>
      </c>
    </row>
    <row r="2540" spans="1:8" x14ac:dyDescent="0.25">
      <c r="A2540" s="1">
        <v>2538</v>
      </c>
      <c r="B2540">
        <v>432.88</v>
      </c>
      <c r="C2540">
        <v>0.01</v>
      </c>
      <c r="D2540" t="s">
        <v>7</v>
      </c>
      <c r="E2540" t="s">
        <v>9</v>
      </c>
      <c r="F2540" t="s">
        <v>1360</v>
      </c>
      <c r="G2540" t="s">
        <v>5613</v>
      </c>
      <c r="H2540" t="s">
        <v>10843</v>
      </c>
    </row>
    <row r="2541" spans="1:8" x14ac:dyDescent="0.25">
      <c r="A2541" s="1">
        <v>2539</v>
      </c>
      <c r="B2541">
        <v>432.88</v>
      </c>
      <c r="C2541">
        <v>0.01</v>
      </c>
      <c r="D2541" t="s">
        <v>7</v>
      </c>
      <c r="E2541" t="s">
        <v>9</v>
      </c>
      <c r="F2541" t="s">
        <v>1360</v>
      </c>
      <c r="G2541" t="s">
        <v>5613</v>
      </c>
      <c r="H2541" t="s">
        <v>10844</v>
      </c>
    </row>
    <row r="2542" spans="1:8" x14ac:dyDescent="0.25">
      <c r="A2542" s="1">
        <v>2540</v>
      </c>
      <c r="B2542">
        <v>432.88</v>
      </c>
      <c r="C2542">
        <v>0.01</v>
      </c>
      <c r="D2542" t="s">
        <v>7</v>
      </c>
      <c r="E2542" t="s">
        <v>9</v>
      </c>
      <c r="F2542" t="s">
        <v>1360</v>
      </c>
      <c r="G2542" t="s">
        <v>5613</v>
      </c>
      <c r="H2542" t="s">
        <v>10845</v>
      </c>
    </row>
    <row r="2543" spans="1:8" x14ac:dyDescent="0.25">
      <c r="A2543" s="1">
        <v>2541</v>
      </c>
      <c r="B2543">
        <v>432.87</v>
      </c>
      <c r="C2543">
        <v>0.41599999999999998</v>
      </c>
      <c r="D2543" t="s">
        <v>7</v>
      </c>
      <c r="E2543" t="s">
        <v>9</v>
      </c>
      <c r="F2543" t="s">
        <v>1360</v>
      </c>
      <c r="G2543" t="s">
        <v>5613</v>
      </c>
      <c r="H2543" t="s">
        <v>10846</v>
      </c>
    </row>
    <row r="2544" spans="1:8" x14ac:dyDescent="0.25">
      <c r="A2544" s="1">
        <v>2542</v>
      </c>
      <c r="B2544">
        <v>432.87</v>
      </c>
      <c r="C2544">
        <v>0.2</v>
      </c>
      <c r="D2544" t="s">
        <v>7</v>
      </c>
      <c r="E2544" t="s">
        <v>9</v>
      </c>
      <c r="F2544" t="s">
        <v>1360</v>
      </c>
      <c r="G2544" t="s">
        <v>5613</v>
      </c>
      <c r="H2544" t="s">
        <v>10847</v>
      </c>
    </row>
    <row r="2545" spans="1:8" x14ac:dyDescent="0.25">
      <c r="A2545" s="1">
        <v>2543</v>
      </c>
      <c r="B2545">
        <v>432.83</v>
      </c>
      <c r="C2545">
        <v>0.01</v>
      </c>
      <c r="D2545" t="s">
        <v>7</v>
      </c>
      <c r="E2545" t="s">
        <v>9</v>
      </c>
      <c r="F2545" t="s">
        <v>1360</v>
      </c>
      <c r="G2545" t="s">
        <v>5613</v>
      </c>
      <c r="H2545" t="s">
        <v>10848</v>
      </c>
    </row>
    <row r="2546" spans="1:8" x14ac:dyDescent="0.25">
      <c r="A2546" s="1">
        <v>2544</v>
      </c>
      <c r="B2546">
        <v>432.83</v>
      </c>
      <c r="C2546">
        <v>0.01</v>
      </c>
      <c r="D2546" t="s">
        <v>7</v>
      </c>
      <c r="E2546" t="s">
        <v>9</v>
      </c>
      <c r="F2546" t="s">
        <v>1360</v>
      </c>
      <c r="G2546" t="s">
        <v>5613</v>
      </c>
      <c r="H2546" t="s">
        <v>10849</v>
      </c>
    </row>
    <row r="2547" spans="1:8" x14ac:dyDescent="0.25">
      <c r="A2547" s="1">
        <v>2545</v>
      </c>
      <c r="B2547">
        <v>432.65</v>
      </c>
      <c r="C2547">
        <v>1.0019999999999999E-2</v>
      </c>
      <c r="D2547" t="s">
        <v>7</v>
      </c>
      <c r="E2547" t="s">
        <v>8</v>
      </c>
      <c r="F2547" t="s">
        <v>1361</v>
      </c>
      <c r="G2547" t="s">
        <v>5614</v>
      </c>
      <c r="H2547" t="s">
        <v>10850</v>
      </c>
    </row>
    <row r="2548" spans="1:8" x14ac:dyDescent="0.25">
      <c r="A2548" s="1">
        <v>2546</v>
      </c>
      <c r="B2548">
        <v>432.65</v>
      </c>
      <c r="C2548">
        <v>0.01</v>
      </c>
      <c r="D2548" t="s">
        <v>7</v>
      </c>
      <c r="E2548" t="s">
        <v>8</v>
      </c>
      <c r="F2548" t="s">
        <v>1361</v>
      </c>
      <c r="G2548" t="s">
        <v>5614</v>
      </c>
      <c r="H2548" t="s">
        <v>10851</v>
      </c>
    </row>
    <row r="2549" spans="1:8" x14ac:dyDescent="0.25">
      <c r="A2549" s="1">
        <v>2547</v>
      </c>
      <c r="B2549">
        <v>432.72</v>
      </c>
      <c r="C2549">
        <v>0.14638000000000001</v>
      </c>
      <c r="D2549" t="s">
        <v>7</v>
      </c>
      <c r="E2549" t="s">
        <v>8</v>
      </c>
      <c r="F2549" t="s">
        <v>1361</v>
      </c>
      <c r="G2549" t="s">
        <v>5614</v>
      </c>
      <c r="H2549" t="s">
        <v>10852</v>
      </c>
    </row>
    <row r="2550" spans="1:8" x14ac:dyDescent="0.25">
      <c r="A2550" s="1">
        <v>2548</v>
      </c>
      <c r="B2550">
        <v>432.72</v>
      </c>
      <c r="C2550">
        <v>0.01</v>
      </c>
      <c r="D2550" t="s">
        <v>7</v>
      </c>
      <c r="E2550" t="s">
        <v>8</v>
      </c>
      <c r="F2550" t="s">
        <v>1362</v>
      </c>
      <c r="G2550" t="s">
        <v>5615</v>
      </c>
      <c r="H2550" t="s">
        <v>10853</v>
      </c>
    </row>
    <row r="2551" spans="1:8" x14ac:dyDescent="0.25">
      <c r="A2551" s="1">
        <v>2549</v>
      </c>
      <c r="B2551">
        <v>432.72</v>
      </c>
      <c r="C2551">
        <v>0.66972374000000001</v>
      </c>
      <c r="D2551" t="s">
        <v>7</v>
      </c>
      <c r="E2551" t="s">
        <v>8</v>
      </c>
      <c r="F2551" t="s">
        <v>1363</v>
      </c>
      <c r="G2551" t="s">
        <v>5615</v>
      </c>
      <c r="H2551" t="s">
        <v>10854</v>
      </c>
    </row>
    <row r="2552" spans="1:8" x14ac:dyDescent="0.25">
      <c r="A2552" s="1">
        <v>2550</v>
      </c>
      <c r="B2552">
        <v>432.72</v>
      </c>
      <c r="C2552">
        <v>3.45607658</v>
      </c>
      <c r="D2552" t="s">
        <v>7</v>
      </c>
      <c r="E2552" t="s">
        <v>8</v>
      </c>
      <c r="F2552" t="s">
        <v>1364</v>
      </c>
      <c r="G2552" t="s">
        <v>5616</v>
      </c>
      <c r="H2552" t="s">
        <v>10855</v>
      </c>
    </row>
    <row r="2553" spans="1:8" x14ac:dyDescent="0.25">
      <c r="A2553" s="1">
        <v>2551</v>
      </c>
      <c r="B2553">
        <v>432.72</v>
      </c>
      <c r="C2553">
        <v>0.13109255</v>
      </c>
      <c r="D2553" t="s">
        <v>7</v>
      </c>
      <c r="E2553" t="s">
        <v>8</v>
      </c>
      <c r="F2553" t="s">
        <v>1365</v>
      </c>
      <c r="G2553" t="s">
        <v>5617</v>
      </c>
      <c r="H2553" t="s">
        <v>10856</v>
      </c>
    </row>
    <row r="2554" spans="1:8" x14ac:dyDescent="0.25">
      <c r="A2554" s="1">
        <v>2552</v>
      </c>
      <c r="B2554">
        <v>432.72</v>
      </c>
      <c r="C2554">
        <v>0.30957709</v>
      </c>
      <c r="D2554" t="s">
        <v>7</v>
      </c>
      <c r="E2554" t="s">
        <v>8</v>
      </c>
      <c r="F2554" t="s">
        <v>1366</v>
      </c>
      <c r="G2554" t="s">
        <v>5618</v>
      </c>
      <c r="H2554" t="s">
        <v>10857</v>
      </c>
    </row>
    <row r="2555" spans="1:8" x14ac:dyDescent="0.25">
      <c r="A2555" s="1">
        <v>2553</v>
      </c>
      <c r="B2555">
        <v>432.72</v>
      </c>
      <c r="C2555">
        <v>0.22307119</v>
      </c>
      <c r="D2555" t="s">
        <v>7</v>
      </c>
      <c r="E2555" t="s">
        <v>8</v>
      </c>
      <c r="F2555" t="s">
        <v>1367</v>
      </c>
      <c r="G2555" t="s">
        <v>5619</v>
      </c>
      <c r="H2555" t="s">
        <v>10858</v>
      </c>
    </row>
    <row r="2556" spans="1:8" x14ac:dyDescent="0.25">
      <c r="A2556" s="1">
        <v>2554</v>
      </c>
      <c r="B2556">
        <v>432.72</v>
      </c>
      <c r="C2556">
        <v>0.46081021</v>
      </c>
      <c r="D2556" t="s">
        <v>7</v>
      </c>
      <c r="E2556" t="s">
        <v>8</v>
      </c>
      <c r="F2556" t="s">
        <v>1368</v>
      </c>
      <c r="G2556" t="s">
        <v>5620</v>
      </c>
      <c r="H2556" t="s">
        <v>10859</v>
      </c>
    </row>
    <row r="2557" spans="1:8" x14ac:dyDescent="0.25">
      <c r="A2557" s="1">
        <v>2555</v>
      </c>
      <c r="B2557">
        <v>432.72</v>
      </c>
      <c r="C2557">
        <v>1.4417650000000001E-2</v>
      </c>
      <c r="D2557" t="s">
        <v>7</v>
      </c>
      <c r="E2557" t="s">
        <v>8</v>
      </c>
      <c r="F2557" t="s">
        <v>1369</v>
      </c>
      <c r="G2557" t="s">
        <v>5621</v>
      </c>
      <c r="H2557" t="s">
        <v>10860</v>
      </c>
    </row>
    <row r="2558" spans="1:8" x14ac:dyDescent="0.25">
      <c r="A2558" s="1">
        <v>2556</v>
      </c>
      <c r="B2558">
        <v>432.72</v>
      </c>
      <c r="C2558">
        <v>4.0263649999999998E-2</v>
      </c>
      <c r="D2558" t="s">
        <v>7</v>
      </c>
      <c r="E2558" t="s">
        <v>8</v>
      </c>
      <c r="F2558" t="s">
        <v>1370</v>
      </c>
      <c r="G2558" t="s">
        <v>5622</v>
      </c>
      <c r="H2558" t="s">
        <v>10861</v>
      </c>
    </row>
    <row r="2559" spans="1:8" x14ac:dyDescent="0.25">
      <c r="A2559" s="1">
        <v>2557</v>
      </c>
      <c r="B2559">
        <v>432.72</v>
      </c>
      <c r="C2559">
        <v>0.45301776999999999</v>
      </c>
      <c r="D2559" t="s">
        <v>7</v>
      </c>
      <c r="E2559" t="s">
        <v>8</v>
      </c>
      <c r="F2559" t="s">
        <v>1371</v>
      </c>
      <c r="G2559" t="s">
        <v>5623</v>
      </c>
      <c r="H2559" t="s">
        <v>10862</v>
      </c>
    </row>
    <row r="2560" spans="1:8" x14ac:dyDescent="0.25">
      <c r="A2560" s="1">
        <v>2558</v>
      </c>
      <c r="B2560">
        <v>432.72</v>
      </c>
      <c r="C2560">
        <v>0.26906049999999998</v>
      </c>
      <c r="D2560" t="s">
        <v>7</v>
      </c>
      <c r="E2560" t="s">
        <v>8</v>
      </c>
      <c r="F2560" t="s">
        <v>1372</v>
      </c>
      <c r="G2560" t="s">
        <v>5624</v>
      </c>
      <c r="H2560" t="s">
        <v>10863</v>
      </c>
    </row>
    <row r="2561" spans="1:8" x14ac:dyDescent="0.25">
      <c r="A2561" s="1">
        <v>2559</v>
      </c>
      <c r="B2561">
        <v>432.72</v>
      </c>
      <c r="C2561">
        <v>0.44225627000000001</v>
      </c>
      <c r="D2561" t="s">
        <v>7</v>
      </c>
      <c r="E2561" t="s">
        <v>8</v>
      </c>
      <c r="F2561" t="s">
        <v>1373</v>
      </c>
      <c r="G2561" t="s">
        <v>5625</v>
      </c>
      <c r="H2561" t="s">
        <v>10864</v>
      </c>
    </row>
    <row r="2562" spans="1:8" x14ac:dyDescent="0.25">
      <c r="A2562" s="1">
        <v>2560</v>
      </c>
      <c r="B2562">
        <v>432.72</v>
      </c>
      <c r="C2562">
        <v>0.35414074000000001</v>
      </c>
      <c r="D2562" t="s">
        <v>7</v>
      </c>
      <c r="E2562" t="s">
        <v>8</v>
      </c>
      <c r="F2562" t="s">
        <v>1374</v>
      </c>
      <c r="G2562" t="s">
        <v>5626</v>
      </c>
      <c r="H2562" t="s">
        <v>10865</v>
      </c>
    </row>
    <row r="2563" spans="1:8" x14ac:dyDescent="0.25">
      <c r="A2563" s="1">
        <v>2561</v>
      </c>
      <c r="B2563">
        <v>432.72</v>
      </c>
      <c r="C2563">
        <v>0.71370822</v>
      </c>
      <c r="D2563" t="s">
        <v>7</v>
      </c>
      <c r="E2563" t="s">
        <v>8</v>
      </c>
      <c r="F2563" t="s">
        <v>1375</v>
      </c>
      <c r="G2563" t="s">
        <v>5627</v>
      </c>
      <c r="H2563" t="s">
        <v>10866</v>
      </c>
    </row>
    <row r="2564" spans="1:8" x14ac:dyDescent="0.25">
      <c r="A2564" s="1">
        <v>2562</v>
      </c>
      <c r="B2564">
        <v>432.71</v>
      </c>
      <c r="C2564">
        <v>0.26158120000000001</v>
      </c>
      <c r="D2564" t="s">
        <v>7</v>
      </c>
      <c r="E2564" t="s">
        <v>9</v>
      </c>
      <c r="F2564" t="s">
        <v>1376</v>
      </c>
      <c r="G2564" t="s">
        <v>5628</v>
      </c>
      <c r="H2564" t="s">
        <v>10867</v>
      </c>
    </row>
    <row r="2565" spans="1:8" x14ac:dyDescent="0.25">
      <c r="A2565" s="1">
        <v>2563</v>
      </c>
      <c r="B2565">
        <v>432.71</v>
      </c>
      <c r="C2565">
        <v>0.43990000000000001</v>
      </c>
      <c r="D2565" t="s">
        <v>7</v>
      </c>
      <c r="E2565" t="s">
        <v>9</v>
      </c>
      <c r="F2565" t="s">
        <v>1377</v>
      </c>
      <c r="G2565" t="s">
        <v>5629</v>
      </c>
      <c r="H2565" t="s">
        <v>10868</v>
      </c>
    </row>
    <row r="2566" spans="1:8" x14ac:dyDescent="0.25">
      <c r="A2566" s="1">
        <v>2564</v>
      </c>
      <c r="B2566">
        <v>432.72</v>
      </c>
      <c r="C2566">
        <v>0.99504786999999995</v>
      </c>
      <c r="D2566" t="s">
        <v>7</v>
      </c>
      <c r="E2566" t="s">
        <v>8</v>
      </c>
      <c r="F2566" t="s">
        <v>1378</v>
      </c>
      <c r="G2566" t="s">
        <v>5630</v>
      </c>
      <c r="H2566" t="s">
        <v>10869</v>
      </c>
    </row>
    <row r="2567" spans="1:8" x14ac:dyDescent="0.25">
      <c r="A2567" s="1">
        <v>2565</v>
      </c>
      <c r="B2567">
        <v>432.72</v>
      </c>
      <c r="C2567">
        <v>3.2881999999999998</v>
      </c>
      <c r="D2567" t="s">
        <v>7</v>
      </c>
      <c r="E2567" t="s">
        <v>8</v>
      </c>
      <c r="F2567" t="s">
        <v>1379</v>
      </c>
      <c r="G2567" t="s">
        <v>5631</v>
      </c>
      <c r="H2567" t="s">
        <v>10870</v>
      </c>
    </row>
    <row r="2568" spans="1:8" x14ac:dyDescent="0.25">
      <c r="A2568" s="1">
        <v>2566</v>
      </c>
      <c r="B2568">
        <v>432.72</v>
      </c>
      <c r="C2568">
        <v>1.5</v>
      </c>
      <c r="D2568" t="s">
        <v>7</v>
      </c>
      <c r="E2568" t="s">
        <v>8</v>
      </c>
      <c r="F2568" t="s">
        <v>1380</v>
      </c>
      <c r="G2568" t="s">
        <v>5632</v>
      </c>
      <c r="H2568" t="s">
        <v>10871</v>
      </c>
    </row>
    <row r="2569" spans="1:8" x14ac:dyDescent="0.25">
      <c r="A2569" s="1">
        <v>2567</v>
      </c>
      <c r="B2569">
        <v>432.72</v>
      </c>
      <c r="C2569">
        <v>4.2563110000000001E-2</v>
      </c>
      <c r="D2569" t="s">
        <v>7</v>
      </c>
      <c r="E2569" t="s">
        <v>8</v>
      </c>
      <c r="F2569" t="s">
        <v>1381</v>
      </c>
      <c r="G2569" t="s">
        <v>5633</v>
      </c>
      <c r="H2569" t="s">
        <v>10872</v>
      </c>
    </row>
    <row r="2570" spans="1:8" x14ac:dyDescent="0.25">
      <c r="A2570" s="1">
        <v>2568</v>
      </c>
      <c r="B2570">
        <v>432.72</v>
      </c>
      <c r="C2570">
        <v>1</v>
      </c>
      <c r="D2570" t="s">
        <v>7</v>
      </c>
      <c r="E2570" t="s">
        <v>8</v>
      </c>
      <c r="F2570" t="s">
        <v>1382</v>
      </c>
      <c r="G2570" t="s">
        <v>5634</v>
      </c>
      <c r="H2570" t="s">
        <v>10873</v>
      </c>
    </row>
    <row r="2571" spans="1:8" x14ac:dyDescent="0.25">
      <c r="A2571" s="1">
        <v>2569</v>
      </c>
      <c r="B2571">
        <v>432.72</v>
      </c>
      <c r="C2571">
        <v>0.11039736</v>
      </c>
      <c r="D2571" t="s">
        <v>7</v>
      </c>
      <c r="E2571" t="s">
        <v>8</v>
      </c>
      <c r="F2571" t="s">
        <v>1383</v>
      </c>
      <c r="G2571" t="s">
        <v>5635</v>
      </c>
      <c r="H2571" t="s">
        <v>10874</v>
      </c>
    </row>
    <row r="2572" spans="1:8" x14ac:dyDescent="0.25">
      <c r="A2572" s="1">
        <v>2570</v>
      </c>
      <c r="B2572">
        <v>432.72</v>
      </c>
      <c r="C2572">
        <v>5.9786119999999998E-2</v>
      </c>
      <c r="D2572" t="s">
        <v>7</v>
      </c>
      <c r="E2572" t="s">
        <v>8</v>
      </c>
      <c r="F2572" t="s">
        <v>1384</v>
      </c>
      <c r="G2572" t="s">
        <v>5636</v>
      </c>
      <c r="H2572" t="s">
        <v>10875</v>
      </c>
    </row>
    <row r="2573" spans="1:8" x14ac:dyDescent="0.25">
      <c r="A2573" s="1">
        <v>2571</v>
      </c>
      <c r="B2573">
        <v>432.72</v>
      </c>
      <c r="C2573">
        <v>0.22994659000000001</v>
      </c>
      <c r="D2573" t="s">
        <v>7</v>
      </c>
      <c r="E2573" t="s">
        <v>8</v>
      </c>
      <c r="F2573" t="s">
        <v>1385</v>
      </c>
      <c r="G2573" t="s">
        <v>5637</v>
      </c>
      <c r="H2573" t="s">
        <v>10876</v>
      </c>
    </row>
    <row r="2574" spans="1:8" x14ac:dyDescent="0.25">
      <c r="A2574" s="1">
        <v>2572</v>
      </c>
      <c r="B2574">
        <v>432.71</v>
      </c>
      <c r="C2574">
        <v>0.47156352000000001</v>
      </c>
      <c r="D2574" t="s">
        <v>7</v>
      </c>
      <c r="E2574" t="s">
        <v>9</v>
      </c>
      <c r="F2574" t="s">
        <v>1386</v>
      </c>
      <c r="G2574" t="s">
        <v>5638</v>
      </c>
      <c r="H2574" t="s">
        <v>10877</v>
      </c>
    </row>
    <row r="2575" spans="1:8" x14ac:dyDescent="0.25">
      <c r="A2575" s="1">
        <v>2573</v>
      </c>
      <c r="B2575">
        <v>432.72</v>
      </c>
      <c r="C2575">
        <v>0.11497329000000001</v>
      </c>
      <c r="D2575" t="s">
        <v>7</v>
      </c>
      <c r="E2575" t="s">
        <v>8</v>
      </c>
      <c r="F2575" t="s">
        <v>1387</v>
      </c>
      <c r="G2575" t="s">
        <v>5639</v>
      </c>
      <c r="H2575" t="s">
        <v>10878</v>
      </c>
    </row>
    <row r="2576" spans="1:8" x14ac:dyDescent="0.25">
      <c r="A2576" s="1">
        <v>2574</v>
      </c>
      <c r="B2576">
        <v>432.72</v>
      </c>
      <c r="C2576">
        <v>4.2563110000000001E-2</v>
      </c>
      <c r="D2576" t="s">
        <v>7</v>
      </c>
      <c r="E2576" t="s">
        <v>8</v>
      </c>
      <c r="F2576" t="s">
        <v>1388</v>
      </c>
      <c r="G2576" t="s">
        <v>5640</v>
      </c>
      <c r="H2576" t="s">
        <v>10879</v>
      </c>
    </row>
    <row r="2577" spans="1:8" x14ac:dyDescent="0.25">
      <c r="A2577" s="1">
        <v>2575</v>
      </c>
      <c r="B2577">
        <v>432.71</v>
      </c>
      <c r="C2577">
        <v>0.14071987</v>
      </c>
      <c r="D2577" t="s">
        <v>7</v>
      </c>
      <c r="E2577" t="s">
        <v>9</v>
      </c>
      <c r="F2577" t="s">
        <v>1389</v>
      </c>
      <c r="G2577" t="s">
        <v>5641</v>
      </c>
      <c r="H2577" t="s">
        <v>10880</v>
      </c>
    </row>
    <row r="2578" spans="1:8" x14ac:dyDescent="0.25">
      <c r="A2578" s="1">
        <v>2576</v>
      </c>
      <c r="B2578">
        <v>432.71</v>
      </c>
      <c r="C2578">
        <v>0.20961484999999999</v>
      </c>
      <c r="D2578" t="s">
        <v>7</v>
      </c>
      <c r="E2578" t="s">
        <v>9</v>
      </c>
      <c r="F2578" t="s">
        <v>1390</v>
      </c>
      <c r="G2578" t="s">
        <v>5642</v>
      </c>
      <c r="H2578" t="s">
        <v>10881</v>
      </c>
    </row>
    <row r="2579" spans="1:8" x14ac:dyDescent="0.25">
      <c r="A2579" s="1">
        <v>2577</v>
      </c>
      <c r="B2579">
        <v>432.71</v>
      </c>
      <c r="C2579">
        <v>4.5266205599999996</v>
      </c>
      <c r="D2579" t="s">
        <v>7</v>
      </c>
      <c r="E2579" t="s">
        <v>9</v>
      </c>
      <c r="F2579" t="s">
        <v>1391</v>
      </c>
      <c r="G2579" t="s">
        <v>5643</v>
      </c>
      <c r="H2579" t="s">
        <v>10882</v>
      </c>
    </row>
    <row r="2580" spans="1:8" x14ac:dyDescent="0.25">
      <c r="A2580" s="1">
        <v>2578</v>
      </c>
      <c r="B2580">
        <v>432.71</v>
      </c>
      <c r="C2580">
        <v>1.0500000000000001E-2</v>
      </c>
      <c r="D2580" t="s">
        <v>7</v>
      </c>
      <c r="E2580" t="s">
        <v>9</v>
      </c>
      <c r="F2580" t="s">
        <v>1391</v>
      </c>
      <c r="G2580" t="s">
        <v>5643</v>
      </c>
      <c r="H2580" t="s">
        <v>10883</v>
      </c>
    </row>
    <row r="2581" spans="1:8" x14ac:dyDescent="0.25">
      <c r="A2581" s="1">
        <v>2579</v>
      </c>
      <c r="B2581">
        <v>432.71</v>
      </c>
      <c r="C2581">
        <v>11.661469439999999</v>
      </c>
      <c r="D2581" t="s">
        <v>7</v>
      </c>
      <c r="E2581" t="s">
        <v>9</v>
      </c>
      <c r="F2581" t="s">
        <v>1391</v>
      </c>
      <c r="G2581" t="s">
        <v>5643</v>
      </c>
      <c r="H2581" t="s">
        <v>10884</v>
      </c>
    </row>
    <row r="2582" spans="1:8" x14ac:dyDescent="0.25">
      <c r="A2582" s="1">
        <v>2580</v>
      </c>
      <c r="B2582">
        <v>432.72</v>
      </c>
      <c r="C2582">
        <v>0.63599653</v>
      </c>
      <c r="D2582" t="s">
        <v>7</v>
      </c>
      <c r="E2582" t="s">
        <v>8</v>
      </c>
      <c r="F2582" t="s">
        <v>1392</v>
      </c>
      <c r="G2582" t="s">
        <v>5644</v>
      </c>
      <c r="H2582" t="s">
        <v>10885</v>
      </c>
    </row>
    <row r="2583" spans="1:8" x14ac:dyDescent="0.25">
      <c r="A2583" s="1">
        <v>2581</v>
      </c>
      <c r="B2583">
        <v>432.72</v>
      </c>
      <c r="C2583">
        <v>0.8</v>
      </c>
      <c r="D2583" t="s">
        <v>7</v>
      </c>
      <c r="E2583" t="s">
        <v>8</v>
      </c>
      <c r="F2583" t="s">
        <v>1392</v>
      </c>
      <c r="G2583" t="s">
        <v>5644</v>
      </c>
      <c r="H2583" t="s">
        <v>10886</v>
      </c>
    </row>
    <row r="2584" spans="1:8" x14ac:dyDescent="0.25">
      <c r="A2584" s="1">
        <v>2582</v>
      </c>
      <c r="B2584">
        <v>432.72</v>
      </c>
      <c r="C2584">
        <v>0.87462189000000001</v>
      </c>
      <c r="D2584" t="s">
        <v>7</v>
      </c>
      <c r="E2584" t="s">
        <v>8</v>
      </c>
      <c r="F2584" t="s">
        <v>1392</v>
      </c>
      <c r="G2584" t="s">
        <v>5644</v>
      </c>
      <c r="H2584" t="s">
        <v>10887</v>
      </c>
    </row>
    <row r="2585" spans="1:8" x14ac:dyDescent="0.25">
      <c r="A2585" s="1">
        <v>2583</v>
      </c>
      <c r="B2585">
        <v>432.72</v>
      </c>
      <c r="C2585">
        <v>0.25</v>
      </c>
      <c r="D2585" t="s">
        <v>7</v>
      </c>
      <c r="E2585" t="s">
        <v>8</v>
      </c>
      <c r="F2585" t="s">
        <v>1392</v>
      </c>
      <c r="G2585" t="s">
        <v>5644</v>
      </c>
      <c r="H2585" t="s">
        <v>10888</v>
      </c>
    </row>
    <row r="2586" spans="1:8" x14ac:dyDescent="0.25">
      <c r="A2586" s="1">
        <v>2584</v>
      </c>
      <c r="B2586">
        <v>432.72</v>
      </c>
      <c r="C2586">
        <v>0.1</v>
      </c>
      <c r="D2586" t="s">
        <v>7</v>
      </c>
      <c r="E2586" t="s">
        <v>8</v>
      </c>
      <c r="F2586" t="s">
        <v>1392</v>
      </c>
      <c r="G2586" t="s">
        <v>5644</v>
      </c>
      <c r="H2586" t="s">
        <v>10889</v>
      </c>
    </row>
    <row r="2587" spans="1:8" x14ac:dyDescent="0.25">
      <c r="A2587" s="1">
        <v>2585</v>
      </c>
      <c r="B2587">
        <v>432.72</v>
      </c>
      <c r="C2587">
        <v>1.047E-2</v>
      </c>
      <c r="D2587" t="s">
        <v>7</v>
      </c>
      <c r="E2587" t="s">
        <v>8</v>
      </c>
      <c r="F2587" t="s">
        <v>1392</v>
      </c>
      <c r="G2587" t="s">
        <v>5644</v>
      </c>
      <c r="H2587" t="s">
        <v>10890</v>
      </c>
    </row>
    <row r="2588" spans="1:8" x14ac:dyDescent="0.25">
      <c r="A2588" s="1">
        <v>2586</v>
      </c>
      <c r="B2588">
        <v>432.74</v>
      </c>
      <c r="C2588">
        <v>4</v>
      </c>
      <c r="D2588" t="s">
        <v>7</v>
      </c>
      <c r="E2588" t="s">
        <v>8</v>
      </c>
      <c r="F2588" t="s">
        <v>1392</v>
      </c>
      <c r="G2588" t="s">
        <v>5644</v>
      </c>
      <c r="H2588" t="s">
        <v>10891</v>
      </c>
    </row>
    <row r="2589" spans="1:8" x14ac:dyDescent="0.25">
      <c r="A2589" s="1">
        <v>2587</v>
      </c>
      <c r="B2589">
        <v>432.75</v>
      </c>
      <c r="C2589">
        <v>0.32891157999999998</v>
      </c>
      <c r="D2589" t="s">
        <v>7</v>
      </c>
      <c r="E2589" t="s">
        <v>8</v>
      </c>
      <c r="F2589" t="s">
        <v>1392</v>
      </c>
      <c r="G2589" t="s">
        <v>5644</v>
      </c>
      <c r="H2589" t="s">
        <v>10892</v>
      </c>
    </row>
    <row r="2590" spans="1:8" x14ac:dyDescent="0.25">
      <c r="A2590" s="1">
        <v>2588</v>
      </c>
      <c r="B2590">
        <v>432.75</v>
      </c>
      <c r="C2590">
        <v>9.6593860000000004E-2</v>
      </c>
      <c r="D2590" t="s">
        <v>7</v>
      </c>
      <c r="E2590" t="s">
        <v>8</v>
      </c>
      <c r="F2590" t="s">
        <v>1393</v>
      </c>
      <c r="G2590" t="s">
        <v>5645</v>
      </c>
      <c r="H2590" t="s">
        <v>10893</v>
      </c>
    </row>
    <row r="2591" spans="1:8" x14ac:dyDescent="0.25">
      <c r="A2591" s="1">
        <v>2589</v>
      </c>
      <c r="B2591">
        <v>432.74</v>
      </c>
      <c r="C2591">
        <v>0.01</v>
      </c>
      <c r="D2591" t="s">
        <v>7</v>
      </c>
      <c r="E2591" t="s">
        <v>9</v>
      </c>
      <c r="F2591" t="s">
        <v>1394</v>
      </c>
      <c r="G2591" t="s">
        <v>5646</v>
      </c>
      <c r="H2591" t="s">
        <v>10894</v>
      </c>
    </row>
    <row r="2592" spans="1:8" x14ac:dyDescent="0.25">
      <c r="A2592" s="1">
        <v>2590</v>
      </c>
      <c r="B2592">
        <v>432.74</v>
      </c>
      <c r="C2592">
        <v>0.01</v>
      </c>
      <c r="D2592" t="s">
        <v>7</v>
      </c>
      <c r="E2592" t="s">
        <v>9</v>
      </c>
      <c r="F2592" t="s">
        <v>1394</v>
      </c>
      <c r="G2592" t="s">
        <v>5646</v>
      </c>
      <c r="H2592" t="s">
        <v>10895</v>
      </c>
    </row>
    <row r="2593" spans="1:8" x14ac:dyDescent="0.25">
      <c r="A2593" s="1">
        <v>2591</v>
      </c>
      <c r="B2593">
        <v>432.74</v>
      </c>
      <c r="C2593">
        <v>0.02</v>
      </c>
      <c r="D2593" t="s">
        <v>7</v>
      </c>
      <c r="E2593" t="s">
        <v>9</v>
      </c>
      <c r="F2593" t="s">
        <v>1394</v>
      </c>
      <c r="G2593" t="s">
        <v>5646</v>
      </c>
      <c r="H2593" t="s">
        <v>10896</v>
      </c>
    </row>
    <row r="2594" spans="1:8" x14ac:dyDescent="0.25">
      <c r="A2594" s="1">
        <v>2592</v>
      </c>
      <c r="B2594">
        <v>432.74</v>
      </c>
      <c r="C2594">
        <v>0.01</v>
      </c>
      <c r="D2594" t="s">
        <v>7</v>
      </c>
      <c r="E2594" t="s">
        <v>9</v>
      </c>
      <c r="F2594" t="s">
        <v>1394</v>
      </c>
      <c r="G2594" t="s">
        <v>5646</v>
      </c>
      <c r="H2594" t="s">
        <v>10897</v>
      </c>
    </row>
    <row r="2595" spans="1:8" x14ac:dyDescent="0.25">
      <c r="A2595" s="1">
        <v>2593</v>
      </c>
      <c r="B2595">
        <v>432.73</v>
      </c>
      <c r="C2595">
        <v>0.01</v>
      </c>
      <c r="D2595" t="s">
        <v>7</v>
      </c>
      <c r="E2595" t="s">
        <v>9</v>
      </c>
      <c r="F2595" t="s">
        <v>1394</v>
      </c>
      <c r="G2595" t="s">
        <v>5646</v>
      </c>
      <c r="H2595" t="s">
        <v>10898</v>
      </c>
    </row>
    <row r="2596" spans="1:8" x14ac:dyDescent="0.25">
      <c r="A2596" s="1">
        <v>2594</v>
      </c>
      <c r="B2596">
        <v>432.73</v>
      </c>
      <c r="C2596">
        <v>0.01</v>
      </c>
      <c r="D2596" t="s">
        <v>7</v>
      </c>
      <c r="E2596" t="s">
        <v>9</v>
      </c>
      <c r="F2596" t="s">
        <v>1394</v>
      </c>
      <c r="G2596" t="s">
        <v>5646</v>
      </c>
      <c r="H2596" t="s">
        <v>10899</v>
      </c>
    </row>
    <row r="2597" spans="1:8" x14ac:dyDescent="0.25">
      <c r="A2597" s="1">
        <v>2595</v>
      </c>
      <c r="B2597">
        <v>432.73</v>
      </c>
      <c r="C2597">
        <v>0.01</v>
      </c>
      <c r="D2597" t="s">
        <v>7</v>
      </c>
      <c r="E2597" t="s">
        <v>9</v>
      </c>
      <c r="F2597" t="s">
        <v>1394</v>
      </c>
      <c r="G2597" t="s">
        <v>5646</v>
      </c>
      <c r="H2597" t="s">
        <v>10900</v>
      </c>
    </row>
    <row r="2598" spans="1:8" x14ac:dyDescent="0.25">
      <c r="A2598" s="1">
        <v>2596</v>
      </c>
      <c r="B2598">
        <v>432.73</v>
      </c>
      <c r="C2598">
        <v>9.4000000000000004E-3</v>
      </c>
      <c r="D2598" t="s">
        <v>7</v>
      </c>
      <c r="E2598" t="s">
        <v>9</v>
      </c>
      <c r="F2598" t="s">
        <v>1394</v>
      </c>
      <c r="G2598" t="s">
        <v>5646</v>
      </c>
      <c r="H2598" t="s">
        <v>10901</v>
      </c>
    </row>
    <row r="2599" spans="1:8" x14ac:dyDescent="0.25">
      <c r="A2599" s="1">
        <v>2597</v>
      </c>
      <c r="B2599">
        <v>432.74</v>
      </c>
      <c r="C2599">
        <v>0.67972211000000005</v>
      </c>
      <c r="D2599" t="s">
        <v>7</v>
      </c>
      <c r="E2599" t="s">
        <v>8</v>
      </c>
      <c r="F2599" t="s">
        <v>1395</v>
      </c>
      <c r="G2599" t="s">
        <v>5647</v>
      </c>
      <c r="H2599" t="s">
        <v>10902</v>
      </c>
    </row>
    <row r="2600" spans="1:8" x14ac:dyDescent="0.25">
      <c r="A2600" s="1">
        <v>2598</v>
      </c>
      <c r="B2600">
        <v>432.75</v>
      </c>
      <c r="C2600">
        <v>9.3144909999999997E-2</v>
      </c>
      <c r="D2600" t="s">
        <v>7</v>
      </c>
      <c r="E2600" t="s">
        <v>8</v>
      </c>
      <c r="F2600" t="s">
        <v>1396</v>
      </c>
      <c r="G2600" t="s">
        <v>5648</v>
      </c>
      <c r="H2600" t="s">
        <v>10903</v>
      </c>
    </row>
    <row r="2601" spans="1:8" x14ac:dyDescent="0.25">
      <c r="A2601" s="1">
        <v>2599</v>
      </c>
      <c r="B2601">
        <v>432.74</v>
      </c>
      <c r="C2601">
        <v>0.01</v>
      </c>
      <c r="D2601" t="s">
        <v>7</v>
      </c>
      <c r="E2601" t="s">
        <v>8</v>
      </c>
      <c r="F2601" t="s">
        <v>1397</v>
      </c>
      <c r="G2601" t="s">
        <v>5649</v>
      </c>
      <c r="H2601" t="s">
        <v>10904</v>
      </c>
    </row>
    <row r="2602" spans="1:8" x14ac:dyDescent="0.25">
      <c r="A2602" s="1">
        <v>2600</v>
      </c>
      <c r="B2602">
        <v>432.75</v>
      </c>
      <c r="C2602">
        <v>1.2418240000000001E-2</v>
      </c>
      <c r="D2602" t="s">
        <v>7</v>
      </c>
      <c r="E2602" t="s">
        <v>8</v>
      </c>
      <c r="F2602" t="s">
        <v>1397</v>
      </c>
      <c r="G2602" t="s">
        <v>5649</v>
      </c>
      <c r="H2602" t="s">
        <v>10905</v>
      </c>
    </row>
    <row r="2603" spans="1:8" x14ac:dyDescent="0.25">
      <c r="A2603" s="1">
        <v>2601</v>
      </c>
      <c r="B2603">
        <v>432.75</v>
      </c>
      <c r="C2603">
        <v>0.50704307000000004</v>
      </c>
      <c r="D2603" t="s">
        <v>7</v>
      </c>
      <c r="E2603" t="s">
        <v>8</v>
      </c>
      <c r="F2603" t="s">
        <v>1398</v>
      </c>
      <c r="G2603" t="s">
        <v>5650</v>
      </c>
      <c r="H2603" t="s">
        <v>10906</v>
      </c>
    </row>
    <row r="2604" spans="1:8" x14ac:dyDescent="0.25">
      <c r="A2604" s="1">
        <v>2602</v>
      </c>
      <c r="B2604">
        <v>432.75</v>
      </c>
      <c r="C2604">
        <v>9.6600000000000005E-2</v>
      </c>
      <c r="D2604" t="s">
        <v>7</v>
      </c>
      <c r="E2604" t="s">
        <v>8</v>
      </c>
      <c r="F2604" t="s">
        <v>1399</v>
      </c>
      <c r="G2604" t="s">
        <v>5651</v>
      </c>
      <c r="H2604" t="s">
        <v>10907</v>
      </c>
    </row>
    <row r="2605" spans="1:8" x14ac:dyDescent="0.25">
      <c r="A2605" s="1">
        <v>2603</v>
      </c>
      <c r="B2605">
        <v>432.71</v>
      </c>
      <c r="C2605">
        <v>0.36000760999999998</v>
      </c>
      <c r="D2605" t="s">
        <v>7</v>
      </c>
      <c r="E2605" t="s">
        <v>9</v>
      </c>
      <c r="F2605" t="s">
        <v>1400</v>
      </c>
      <c r="G2605" t="s">
        <v>5652</v>
      </c>
      <c r="H2605" t="s">
        <v>10908</v>
      </c>
    </row>
    <row r="2606" spans="1:8" x14ac:dyDescent="0.25">
      <c r="A2606" s="1">
        <v>2604</v>
      </c>
      <c r="B2606">
        <v>432.72</v>
      </c>
      <c r="C2606">
        <v>0.01</v>
      </c>
      <c r="D2606" t="s">
        <v>7</v>
      </c>
      <c r="E2606" t="s">
        <v>8</v>
      </c>
      <c r="F2606" t="s">
        <v>1401</v>
      </c>
      <c r="G2606" t="s">
        <v>5653</v>
      </c>
      <c r="H2606" t="s">
        <v>10909</v>
      </c>
    </row>
    <row r="2607" spans="1:8" x14ac:dyDescent="0.25">
      <c r="A2607" s="1">
        <v>2605</v>
      </c>
      <c r="B2607">
        <v>432.72</v>
      </c>
      <c r="C2607">
        <v>1.14202552</v>
      </c>
      <c r="D2607" t="s">
        <v>7</v>
      </c>
      <c r="E2607" t="s">
        <v>8</v>
      </c>
      <c r="F2607" t="s">
        <v>1401</v>
      </c>
      <c r="G2607" t="s">
        <v>5653</v>
      </c>
      <c r="H2607" t="s">
        <v>10910</v>
      </c>
    </row>
    <row r="2608" spans="1:8" x14ac:dyDescent="0.25">
      <c r="A2608" s="1">
        <v>2606</v>
      </c>
      <c r="B2608">
        <v>432.72</v>
      </c>
      <c r="C2608">
        <v>0.73890513000000002</v>
      </c>
      <c r="D2608" t="s">
        <v>7</v>
      </c>
      <c r="E2608" t="s">
        <v>8</v>
      </c>
      <c r="F2608" t="s">
        <v>1402</v>
      </c>
      <c r="G2608" t="s">
        <v>5654</v>
      </c>
      <c r="H2608" t="s">
        <v>10911</v>
      </c>
    </row>
    <row r="2609" spans="1:8" x14ac:dyDescent="0.25">
      <c r="A2609" s="1">
        <v>2607</v>
      </c>
      <c r="B2609">
        <v>432.71</v>
      </c>
      <c r="C2609">
        <v>7.9785229500000003</v>
      </c>
      <c r="D2609" t="s">
        <v>7</v>
      </c>
      <c r="E2609" t="s">
        <v>9</v>
      </c>
      <c r="F2609" t="s">
        <v>1403</v>
      </c>
      <c r="G2609" t="s">
        <v>5655</v>
      </c>
      <c r="H2609" t="s">
        <v>10912</v>
      </c>
    </row>
    <row r="2610" spans="1:8" x14ac:dyDescent="0.25">
      <c r="A2610" s="1">
        <v>2608</v>
      </c>
      <c r="B2610">
        <v>432.71</v>
      </c>
      <c r="C2610">
        <v>3.4000000000000002E-2</v>
      </c>
      <c r="D2610" t="s">
        <v>7</v>
      </c>
      <c r="E2610" t="s">
        <v>9</v>
      </c>
      <c r="F2610" t="s">
        <v>1403</v>
      </c>
      <c r="G2610" t="s">
        <v>5655</v>
      </c>
      <c r="H2610" t="s">
        <v>10913</v>
      </c>
    </row>
    <row r="2611" spans="1:8" x14ac:dyDescent="0.25">
      <c r="A2611" s="1">
        <v>2609</v>
      </c>
      <c r="B2611">
        <v>432.71</v>
      </c>
      <c r="C2611">
        <v>1.008E-2</v>
      </c>
      <c r="D2611" t="s">
        <v>7</v>
      </c>
      <c r="E2611" t="s">
        <v>9</v>
      </c>
      <c r="F2611" t="s">
        <v>1403</v>
      </c>
      <c r="G2611" t="s">
        <v>5655</v>
      </c>
      <c r="H2611" t="s">
        <v>10914</v>
      </c>
    </row>
    <row r="2612" spans="1:8" x14ac:dyDescent="0.25">
      <c r="A2612" s="1">
        <v>2610</v>
      </c>
      <c r="B2612">
        <v>432.64</v>
      </c>
      <c r="C2612">
        <v>1</v>
      </c>
      <c r="D2612" t="s">
        <v>7</v>
      </c>
      <c r="E2612" t="s">
        <v>9</v>
      </c>
      <c r="F2612" t="s">
        <v>1403</v>
      </c>
      <c r="G2612" t="s">
        <v>5655</v>
      </c>
      <c r="H2612" t="s">
        <v>10915</v>
      </c>
    </row>
    <row r="2613" spans="1:8" x14ac:dyDescent="0.25">
      <c r="A2613" s="1">
        <v>2611</v>
      </c>
      <c r="B2613">
        <v>432.64</v>
      </c>
      <c r="C2613">
        <v>1.0500000000000001E-2</v>
      </c>
      <c r="D2613" t="s">
        <v>7</v>
      </c>
      <c r="E2613" t="s">
        <v>9</v>
      </c>
      <c r="F2613" t="s">
        <v>1404</v>
      </c>
      <c r="G2613" t="s">
        <v>5655</v>
      </c>
      <c r="H2613" t="s">
        <v>10916</v>
      </c>
    </row>
    <row r="2614" spans="1:8" x14ac:dyDescent="0.25">
      <c r="A2614" s="1">
        <v>2612</v>
      </c>
      <c r="B2614">
        <v>432.56</v>
      </c>
      <c r="C2614">
        <v>0.04</v>
      </c>
      <c r="D2614" t="s">
        <v>7</v>
      </c>
      <c r="E2614" t="s">
        <v>9</v>
      </c>
      <c r="F2614" t="s">
        <v>1404</v>
      </c>
      <c r="G2614" t="s">
        <v>5655</v>
      </c>
      <c r="H2614" t="s">
        <v>10917</v>
      </c>
    </row>
    <row r="2615" spans="1:8" x14ac:dyDescent="0.25">
      <c r="A2615" s="1">
        <v>2613</v>
      </c>
      <c r="B2615">
        <v>432.56</v>
      </c>
      <c r="C2615">
        <v>0.02</v>
      </c>
      <c r="D2615" t="s">
        <v>7</v>
      </c>
      <c r="E2615" t="s">
        <v>9</v>
      </c>
      <c r="F2615" t="s">
        <v>1404</v>
      </c>
      <c r="G2615" t="s">
        <v>5655</v>
      </c>
      <c r="H2615" t="s">
        <v>10918</v>
      </c>
    </row>
    <row r="2616" spans="1:8" x14ac:dyDescent="0.25">
      <c r="A2616" s="1">
        <v>2614</v>
      </c>
      <c r="B2616">
        <v>432.54</v>
      </c>
      <c r="C2616">
        <v>0.02</v>
      </c>
      <c r="D2616" t="s">
        <v>7</v>
      </c>
      <c r="E2616" t="s">
        <v>9</v>
      </c>
      <c r="F2616" t="s">
        <v>1404</v>
      </c>
      <c r="G2616" t="s">
        <v>5655</v>
      </c>
      <c r="H2616" t="s">
        <v>10919</v>
      </c>
    </row>
    <row r="2617" spans="1:8" x14ac:dyDescent="0.25">
      <c r="A2617" s="1">
        <v>2615</v>
      </c>
      <c r="B2617">
        <v>432.54</v>
      </c>
      <c r="C2617">
        <v>0.01</v>
      </c>
      <c r="D2617" t="s">
        <v>7</v>
      </c>
      <c r="E2617" t="s">
        <v>9</v>
      </c>
      <c r="F2617" t="s">
        <v>1404</v>
      </c>
      <c r="G2617" t="s">
        <v>5655</v>
      </c>
      <c r="H2617" t="s">
        <v>10920</v>
      </c>
    </row>
    <row r="2618" spans="1:8" x14ac:dyDescent="0.25">
      <c r="A2618" s="1">
        <v>2616</v>
      </c>
      <c r="B2618">
        <v>432.29</v>
      </c>
      <c r="C2618">
        <v>4.0202000299999998</v>
      </c>
      <c r="D2618" t="s">
        <v>7</v>
      </c>
      <c r="E2618" t="s">
        <v>9</v>
      </c>
      <c r="F2618" t="s">
        <v>1404</v>
      </c>
      <c r="G2618" t="s">
        <v>5655</v>
      </c>
      <c r="H2618" t="s">
        <v>10921</v>
      </c>
    </row>
    <row r="2619" spans="1:8" x14ac:dyDescent="0.25">
      <c r="A2619" s="1">
        <v>2617</v>
      </c>
      <c r="B2619">
        <v>432.28</v>
      </c>
      <c r="C2619">
        <v>0.14193600000000001</v>
      </c>
      <c r="D2619" t="s">
        <v>7</v>
      </c>
      <c r="E2619" t="s">
        <v>9</v>
      </c>
      <c r="F2619" t="s">
        <v>1404</v>
      </c>
      <c r="G2619" t="s">
        <v>5655</v>
      </c>
      <c r="H2619" t="s">
        <v>10922</v>
      </c>
    </row>
    <row r="2620" spans="1:8" x14ac:dyDescent="0.25">
      <c r="A2620" s="1">
        <v>2618</v>
      </c>
      <c r="B2620">
        <v>432.24</v>
      </c>
      <c r="C2620">
        <v>0.01</v>
      </c>
      <c r="D2620" t="s">
        <v>7</v>
      </c>
      <c r="E2620" t="s">
        <v>9</v>
      </c>
      <c r="F2620" t="s">
        <v>1404</v>
      </c>
      <c r="G2620" t="s">
        <v>5655</v>
      </c>
      <c r="H2620" t="s">
        <v>10923</v>
      </c>
    </row>
    <row r="2621" spans="1:8" x14ac:dyDescent="0.25">
      <c r="A2621" s="1">
        <v>2619</v>
      </c>
      <c r="B2621">
        <v>432.24</v>
      </c>
      <c r="C2621">
        <v>0.01</v>
      </c>
      <c r="D2621" t="s">
        <v>7</v>
      </c>
      <c r="E2621" t="s">
        <v>9</v>
      </c>
      <c r="F2621" t="s">
        <v>1404</v>
      </c>
      <c r="G2621" t="s">
        <v>5655</v>
      </c>
      <c r="H2621" t="s">
        <v>10924</v>
      </c>
    </row>
    <row r="2622" spans="1:8" x14ac:dyDescent="0.25">
      <c r="A2622" s="1">
        <v>2620</v>
      </c>
      <c r="B2622">
        <v>432.24</v>
      </c>
      <c r="C2622">
        <v>0.01</v>
      </c>
      <c r="D2622" t="s">
        <v>7</v>
      </c>
      <c r="E2622" t="s">
        <v>9</v>
      </c>
      <c r="F2622" t="s">
        <v>1404</v>
      </c>
      <c r="G2622" t="s">
        <v>5655</v>
      </c>
      <c r="H2622" t="s">
        <v>10925</v>
      </c>
    </row>
    <row r="2623" spans="1:8" x14ac:dyDescent="0.25">
      <c r="A2623" s="1">
        <v>2621</v>
      </c>
      <c r="B2623">
        <v>432.22</v>
      </c>
      <c r="C2623">
        <v>0.01</v>
      </c>
      <c r="D2623" t="s">
        <v>7</v>
      </c>
      <c r="E2623" t="s">
        <v>9</v>
      </c>
      <c r="F2623" t="s">
        <v>1405</v>
      </c>
      <c r="G2623" t="s">
        <v>5655</v>
      </c>
      <c r="H2623" t="s">
        <v>10926</v>
      </c>
    </row>
    <row r="2624" spans="1:8" x14ac:dyDescent="0.25">
      <c r="A2624" s="1">
        <v>2622</v>
      </c>
      <c r="B2624">
        <v>432.21</v>
      </c>
      <c r="C2624">
        <v>1.4999999999999999E-2</v>
      </c>
      <c r="D2624" t="s">
        <v>7</v>
      </c>
      <c r="E2624" t="s">
        <v>9</v>
      </c>
      <c r="F2624" t="s">
        <v>1405</v>
      </c>
      <c r="G2624" t="s">
        <v>5655</v>
      </c>
      <c r="H2624" t="s">
        <v>10927</v>
      </c>
    </row>
    <row r="2625" spans="1:8" x14ac:dyDescent="0.25">
      <c r="A2625" s="1">
        <v>2623</v>
      </c>
      <c r="B2625">
        <v>432.19</v>
      </c>
      <c r="C2625">
        <v>0.56999999999999995</v>
      </c>
      <c r="D2625" t="s">
        <v>7</v>
      </c>
      <c r="E2625" t="s">
        <v>9</v>
      </c>
      <c r="F2625" t="s">
        <v>1405</v>
      </c>
      <c r="G2625" t="s">
        <v>5655</v>
      </c>
      <c r="H2625" t="s">
        <v>10928</v>
      </c>
    </row>
    <row r="2626" spans="1:8" x14ac:dyDescent="0.25">
      <c r="A2626" s="1">
        <v>2624</v>
      </c>
      <c r="B2626">
        <v>432.17</v>
      </c>
      <c r="C2626">
        <v>14.5</v>
      </c>
      <c r="D2626" t="s">
        <v>7</v>
      </c>
      <c r="E2626" t="s">
        <v>9</v>
      </c>
      <c r="F2626" t="s">
        <v>1405</v>
      </c>
      <c r="G2626" t="s">
        <v>5655</v>
      </c>
      <c r="H2626" t="s">
        <v>10929</v>
      </c>
    </row>
    <row r="2627" spans="1:8" x14ac:dyDescent="0.25">
      <c r="A2627" s="1">
        <v>2625</v>
      </c>
      <c r="B2627">
        <v>432.12</v>
      </c>
      <c r="C2627">
        <v>16.589761020000001</v>
      </c>
      <c r="D2627" t="s">
        <v>7</v>
      </c>
      <c r="E2627" t="s">
        <v>9</v>
      </c>
      <c r="F2627" t="s">
        <v>1405</v>
      </c>
      <c r="G2627" t="s">
        <v>5655</v>
      </c>
      <c r="H2627" t="s">
        <v>10930</v>
      </c>
    </row>
    <row r="2628" spans="1:8" x14ac:dyDescent="0.25">
      <c r="A2628" s="1">
        <v>2626</v>
      </c>
      <c r="B2628">
        <v>432.65</v>
      </c>
      <c r="C2628">
        <v>5.4069190000000003E-2</v>
      </c>
      <c r="D2628" t="s">
        <v>7</v>
      </c>
      <c r="E2628" t="s">
        <v>8</v>
      </c>
      <c r="F2628" t="s">
        <v>1406</v>
      </c>
      <c r="G2628" t="s">
        <v>5656</v>
      </c>
      <c r="H2628" t="s">
        <v>10931</v>
      </c>
    </row>
    <row r="2629" spans="1:8" x14ac:dyDescent="0.25">
      <c r="A2629" s="1">
        <v>2627</v>
      </c>
      <c r="B2629">
        <v>432.65</v>
      </c>
      <c r="C2629">
        <v>6.1528560000000003E-2</v>
      </c>
      <c r="D2629" t="s">
        <v>7</v>
      </c>
      <c r="E2629" t="s">
        <v>8</v>
      </c>
      <c r="F2629" t="s">
        <v>1407</v>
      </c>
      <c r="G2629" t="s">
        <v>5657</v>
      </c>
      <c r="H2629" t="s">
        <v>10932</v>
      </c>
    </row>
    <row r="2630" spans="1:8" x14ac:dyDescent="0.25">
      <c r="A2630" s="1">
        <v>2628</v>
      </c>
      <c r="B2630">
        <v>432.65</v>
      </c>
      <c r="C2630">
        <v>1.0030000000000001E-2</v>
      </c>
      <c r="D2630" t="s">
        <v>7</v>
      </c>
      <c r="E2630" t="s">
        <v>8</v>
      </c>
      <c r="F2630" t="s">
        <v>1407</v>
      </c>
      <c r="G2630" t="s">
        <v>5657</v>
      </c>
      <c r="H2630" t="s">
        <v>10933</v>
      </c>
    </row>
    <row r="2631" spans="1:8" x14ac:dyDescent="0.25">
      <c r="A2631" s="1">
        <v>2629</v>
      </c>
      <c r="B2631">
        <v>432.69</v>
      </c>
      <c r="C2631">
        <v>7.8240000000000004E-2</v>
      </c>
      <c r="D2631" t="s">
        <v>7</v>
      </c>
      <c r="E2631" t="s">
        <v>8</v>
      </c>
      <c r="F2631" t="s">
        <v>1408</v>
      </c>
      <c r="G2631" t="s">
        <v>5657</v>
      </c>
      <c r="H2631" t="s">
        <v>10934</v>
      </c>
    </row>
    <row r="2632" spans="1:8" x14ac:dyDescent="0.25">
      <c r="A2632" s="1">
        <v>2630</v>
      </c>
      <c r="B2632">
        <v>432.7</v>
      </c>
      <c r="C2632">
        <v>0.2</v>
      </c>
      <c r="D2632" t="s">
        <v>7</v>
      </c>
      <c r="E2632" t="s">
        <v>8</v>
      </c>
      <c r="F2632" t="s">
        <v>1408</v>
      </c>
      <c r="G2632" t="s">
        <v>5657</v>
      </c>
      <c r="H2632" t="s">
        <v>10935</v>
      </c>
    </row>
    <row r="2633" spans="1:8" x14ac:dyDescent="0.25">
      <c r="A2633" s="1">
        <v>2631</v>
      </c>
      <c r="B2633">
        <v>432.74</v>
      </c>
      <c r="C2633">
        <v>0.18015110000000001</v>
      </c>
      <c r="D2633" t="s">
        <v>7</v>
      </c>
      <c r="E2633" t="s">
        <v>8</v>
      </c>
      <c r="F2633" t="s">
        <v>1408</v>
      </c>
      <c r="G2633" t="s">
        <v>5657</v>
      </c>
      <c r="H2633" t="s">
        <v>10936</v>
      </c>
    </row>
    <row r="2634" spans="1:8" x14ac:dyDescent="0.25">
      <c r="A2634" s="1">
        <v>2632</v>
      </c>
      <c r="B2634">
        <v>432.75</v>
      </c>
      <c r="C2634">
        <v>1.14985051</v>
      </c>
      <c r="D2634" t="s">
        <v>7</v>
      </c>
      <c r="E2634" t="s">
        <v>8</v>
      </c>
      <c r="F2634" t="s">
        <v>1409</v>
      </c>
      <c r="G2634" t="s">
        <v>5658</v>
      </c>
      <c r="H2634" t="s">
        <v>10937</v>
      </c>
    </row>
    <row r="2635" spans="1:8" x14ac:dyDescent="0.25">
      <c r="A2635" s="1">
        <v>2633</v>
      </c>
      <c r="B2635">
        <v>432.75</v>
      </c>
      <c r="C2635">
        <v>1.0200000000000001E-2</v>
      </c>
      <c r="D2635" t="s">
        <v>7</v>
      </c>
      <c r="E2635" t="s">
        <v>8</v>
      </c>
      <c r="F2635" t="s">
        <v>1410</v>
      </c>
      <c r="G2635" t="s">
        <v>5659</v>
      </c>
      <c r="H2635" t="s">
        <v>10938</v>
      </c>
    </row>
    <row r="2636" spans="1:8" x14ac:dyDescent="0.25">
      <c r="A2636" s="1">
        <v>2634</v>
      </c>
      <c r="B2636">
        <v>432.75</v>
      </c>
      <c r="C2636">
        <v>1.1608278700000001</v>
      </c>
      <c r="D2636" t="s">
        <v>7</v>
      </c>
      <c r="E2636" t="s">
        <v>8</v>
      </c>
      <c r="F2636" t="s">
        <v>1411</v>
      </c>
      <c r="G2636" t="s">
        <v>5660</v>
      </c>
      <c r="H2636" t="s">
        <v>10939</v>
      </c>
    </row>
    <row r="2637" spans="1:8" x14ac:dyDescent="0.25">
      <c r="A2637" s="1">
        <v>2635</v>
      </c>
      <c r="B2637">
        <v>432.75</v>
      </c>
      <c r="C2637">
        <v>2.3658713900000001</v>
      </c>
      <c r="D2637" t="s">
        <v>7</v>
      </c>
      <c r="E2637" t="s">
        <v>8</v>
      </c>
      <c r="F2637" t="s">
        <v>1412</v>
      </c>
      <c r="G2637" t="s">
        <v>5661</v>
      </c>
      <c r="H2637" t="s">
        <v>10940</v>
      </c>
    </row>
    <row r="2638" spans="1:8" x14ac:dyDescent="0.25">
      <c r="A2638" s="1">
        <v>2636</v>
      </c>
      <c r="B2638">
        <v>432.75</v>
      </c>
      <c r="C2638">
        <v>1.13277633</v>
      </c>
      <c r="D2638" t="s">
        <v>7</v>
      </c>
      <c r="E2638" t="s">
        <v>8</v>
      </c>
      <c r="F2638" t="s">
        <v>1413</v>
      </c>
      <c r="G2638" t="s">
        <v>5662</v>
      </c>
      <c r="H2638" t="s">
        <v>10941</v>
      </c>
    </row>
    <row r="2639" spans="1:8" x14ac:dyDescent="0.25">
      <c r="A2639" s="1">
        <v>2637</v>
      </c>
      <c r="B2639">
        <v>432.74</v>
      </c>
      <c r="C2639">
        <v>4.1804439999999998E-2</v>
      </c>
      <c r="D2639" t="s">
        <v>7</v>
      </c>
      <c r="E2639" t="s">
        <v>9</v>
      </c>
      <c r="F2639" t="s">
        <v>1414</v>
      </c>
      <c r="G2639" t="s">
        <v>5663</v>
      </c>
      <c r="H2639" t="s">
        <v>10942</v>
      </c>
    </row>
    <row r="2640" spans="1:8" x14ac:dyDescent="0.25">
      <c r="A2640" s="1">
        <v>2638</v>
      </c>
      <c r="B2640">
        <v>432.74</v>
      </c>
      <c r="C2640">
        <v>0.17833014999999999</v>
      </c>
      <c r="D2640" t="s">
        <v>7</v>
      </c>
      <c r="E2640" t="s">
        <v>9</v>
      </c>
      <c r="F2640" t="s">
        <v>1415</v>
      </c>
      <c r="G2640" t="s">
        <v>5664</v>
      </c>
      <c r="H2640" t="s">
        <v>10943</v>
      </c>
    </row>
    <row r="2641" spans="1:8" x14ac:dyDescent="0.25">
      <c r="A2641" s="1">
        <v>2639</v>
      </c>
      <c r="B2641">
        <v>432.75</v>
      </c>
      <c r="C2641">
        <v>0.16557305999999999</v>
      </c>
      <c r="D2641" t="s">
        <v>7</v>
      </c>
      <c r="E2641" t="s">
        <v>8</v>
      </c>
      <c r="F2641" t="s">
        <v>1416</v>
      </c>
      <c r="G2641" t="s">
        <v>5665</v>
      </c>
      <c r="H2641" t="s">
        <v>10944</v>
      </c>
    </row>
    <row r="2642" spans="1:8" x14ac:dyDescent="0.25">
      <c r="A2642" s="1">
        <v>2640</v>
      </c>
      <c r="B2642">
        <v>432.74</v>
      </c>
      <c r="C2642">
        <v>0.11034125</v>
      </c>
      <c r="D2642" t="s">
        <v>7</v>
      </c>
      <c r="E2642" t="s">
        <v>9</v>
      </c>
      <c r="F2642" t="s">
        <v>1417</v>
      </c>
      <c r="G2642" t="s">
        <v>5666</v>
      </c>
      <c r="H2642" t="s">
        <v>10945</v>
      </c>
    </row>
    <row r="2643" spans="1:8" x14ac:dyDescent="0.25">
      <c r="A2643" s="1">
        <v>2641</v>
      </c>
      <c r="B2643">
        <v>432.74</v>
      </c>
      <c r="C2643">
        <v>1.077E-2</v>
      </c>
      <c r="D2643" t="s">
        <v>7</v>
      </c>
      <c r="E2643" t="s">
        <v>9</v>
      </c>
      <c r="F2643" t="s">
        <v>1417</v>
      </c>
      <c r="G2643" t="s">
        <v>5666</v>
      </c>
      <c r="H2643" t="s">
        <v>10946</v>
      </c>
    </row>
    <row r="2644" spans="1:8" x14ac:dyDescent="0.25">
      <c r="A2644" s="1">
        <v>2642</v>
      </c>
      <c r="B2644">
        <v>432.74</v>
      </c>
      <c r="C2644">
        <v>0.25185141999999999</v>
      </c>
      <c r="D2644" t="s">
        <v>7</v>
      </c>
      <c r="E2644" t="s">
        <v>9</v>
      </c>
      <c r="F2644" t="s">
        <v>1417</v>
      </c>
      <c r="G2644" t="s">
        <v>5666</v>
      </c>
      <c r="H2644" t="s">
        <v>10947</v>
      </c>
    </row>
    <row r="2645" spans="1:8" x14ac:dyDescent="0.25">
      <c r="A2645" s="1">
        <v>2643</v>
      </c>
      <c r="B2645">
        <v>432.74</v>
      </c>
      <c r="C2645">
        <v>1.4934186199999999</v>
      </c>
      <c r="D2645" t="s">
        <v>7</v>
      </c>
      <c r="E2645" t="s">
        <v>9</v>
      </c>
      <c r="F2645" t="s">
        <v>1417</v>
      </c>
      <c r="G2645" t="s">
        <v>5666</v>
      </c>
      <c r="H2645" t="s">
        <v>10948</v>
      </c>
    </row>
    <row r="2646" spans="1:8" x14ac:dyDescent="0.25">
      <c r="A2646" s="1">
        <v>2644</v>
      </c>
      <c r="B2646">
        <v>432.74</v>
      </c>
      <c r="C2646">
        <v>0.01</v>
      </c>
      <c r="D2646" t="s">
        <v>7</v>
      </c>
      <c r="E2646" t="s">
        <v>9</v>
      </c>
      <c r="F2646" t="s">
        <v>1417</v>
      </c>
      <c r="G2646" t="s">
        <v>5666</v>
      </c>
      <c r="H2646" t="s">
        <v>10949</v>
      </c>
    </row>
    <row r="2647" spans="1:8" x14ac:dyDescent="0.25">
      <c r="A2647" s="1">
        <v>2645</v>
      </c>
      <c r="B2647">
        <v>432.74</v>
      </c>
      <c r="C2647">
        <v>3.6187099999999998E-3</v>
      </c>
      <c r="D2647" t="s">
        <v>7</v>
      </c>
      <c r="E2647" t="s">
        <v>9</v>
      </c>
      <c r="F2647" t="s">
        <v>1418</v>
      </c>
      <c r="G2647" t="s">
        <v>5666</v>
      </c>
      <c r="H2647" t="s">
        <v>10950</v>
      </c>
    </row>
    <row r="2648" spans="1:8" x14ac:dyDescent="0.25">
      <c r="A2648" s="1">
        <v>2646</v>
      </c>
      <c r="B2648">
        <v>432.74</v>
      </c>
      <c r="C2648">
        <v>1.014E-2</v>
      </c>
      <c r="D2648" t="s">
        <v>7</v>
      </c>
      <c r="E2648" t="s">
        <v>9</v>
      </c>
      <c r="F2648" t="s">
        <v>1419</v>
      </c>
      <c r="G2648" t="s">
        <v>5667</v>
      </c>
      <c r="H2648" t="s">
        <v>10951</v>
      </c>
    </row>
    <row r="2649" spans="1:8" x14ac:dyDescent="0.25">
      <c r="A2649" s="1">
        <v>2647</v>
      </c>
      <c r="B2649">
        <v>432.64</v>
      </c>
      <c r="C2649">
        <v>0.18492415000000001</v>
      </c>
      <c r="D2649" t="s">
        <v>7</v>
      </c>
      <c r="E2649" t="s">
        <v>9</v>
      </c>
      <c r="F2649" t="s">
        <v>1420</v>
      </c>
      <c r="G2649" t="s">
        <v>5667</v>
      </c>
      <c r="H2649" t="s">
        <v>10952</v>
      </c>
    </row>
    <row r="2650" spans="1:8" x14ac:dyDescent="0.25">
      <c r="A2650" s="1">
        <v>2648</v>
      </c>
      <c r="B2650">
        <v>432.64</v>
      </c>
      <c r="C2650">
        <v>0.52036426000000002</v>
      </c>
      <c r="D2650" t="s">
        <v>7</v>
      </c>
      <c r="E2650" t="s">
        <v>9</v>
      </c>
      <c r="F2650" t="s">
        <v>1421</v>
      </c>
      <c r="G2650" t="s">
        <v>5668</v>
      </c>
      <c r="H2650" t="s">
        <v>10953</v>
      </c>
    </row>
    <row r="2651" spans="1:8" x14ac:dyDescent="0.25">
      <c r="A2651" s="1">
        <v>2649</v>
      </c>
      <c r="B2651">
        <v>432.64</v>
      </c>
      <c r="C2651">
        <v>0.13504973000000001</v>
      </c>
      <c r="D2651" t="s">
        <v>7</v>
      </c>
      <c r="E2651" t="s">
        <v>9</v>
      </c>
      <c r="F2651" t="s">
        <v>1422</v>
      </c>
      <c r="G2651" t="s">
        <v>5669</v>
      </c>
      <c r="H2651" t="s">
        <v>10954</v>
      </c>
    </row>
    <row r="2652" spans="1:8" x14ac:dyDescent="0.25">
      <c r="A2652" s="1">
        <v>2650</v>
      </c>
      <c r="B2652">
        <v>432.65</v>
      </c>
      <c r="C2652">
        <v>0.5</v>
      </c>
      <c r="D2652" t="s">
        <v>7</v>
      </c>
      <c r="E2652" t="s">
        <v>8</v>
      </c>
      <c r="F2652" t="s">
        <v>1423</v>
      </c>
      <c r="G2652" t="s">
        <v>5670</v>
      </c>
      <c r="H2652" t="s">
        <v>10955</v>
      </c>
    </row>
    <row r="2653" spans="1:8" x14ac:dyDescent="0.25">
      <c r="A2653" s="1">
        <v>2651</v>
      </c>
      <c r="B2653">
        <v>432.65</v>
      </c>
      <c r="C2653">
        <v>1.01E-2</v>
      </c>
      <c r="D2653" t="s">
        <v>7</v>
      </c>
      <c r="E2653" t="s">
        <v>8</v>
      </c>
      <c r="F2653" t="s">
        <v>1424</v>
      </c>
      <c r="G2653" t="s">
        <v>5671</v>
      </c>
      <c r="H2653" t="s">
        <v>10956</v>
      </c>
    </row>
    <row r="2654" spans="1:8" x14ac:dyDescent="0.25">
      <c r="A2654" s="1">
        <v>2652</v>
      </c>
      <c r="B2654">
        <v>432.65</v>
      </c>
      <c r="C2654">
        <v>2.1273500000000001E-2</v>
      </c>
      <c r="D2654" t="s">
        <v>7</v>
      </c>
      <c r="E2654" t="s">
        <v>8</v>
      </c>
      <c r="F2654" t="s">
        <v>1425</v>
      </c>
      <c r="G2654" t="s">
        <v>5672</v>
      </c>
      <c r="H2654" t="s">
        <v>10957</v>
      </c>
    </row>
    <row r="2655" spans="1:8" x14ac:dyDescent="0.25">
      <c r="A2655" s="1">
        <v>2653</v>
      </c>
      <c r="B2655">
        <v>432.64</v>
      </c>
      <c r="C2655">
        <v>19.15966186</v>
      </c>
      <c r="D2655" t="s">
        <v>7</v>
      </c>
      <c r="E2655" t="s">
        <v>9</v>
      </c>
      <c r="F2655" t="s">
        <v>1426</v>
      </c>
      <c r="G2655" t="s">
        <v>5673</v>
      </c>
      <c r="H2655" t="s">
        <v>10958</v>
      </c>
    </row>
    <row r="2656" spans="1:8" x14ac:dyDescent="0.25">
      <c r="A2656" s="1">
        <v>2654</v>
      </c>
      <c r="B2656">
        <v>432.64</v>
      </c>
      <c r="C2656">
        <v>1.0500000000000001E-2</v>
      </c>
      <c r="D2656" t="s">
        <v>7</v>
      </c>
      <c r="E2656" t="s">
        <v>9</v>
      </c>
      <c r="F2656" t="s">
        <v>1426</v>
      </c>
      <c r="G2656" t="s">
        <v>5673</v>
      </c>
      <c r="H2656" t="s">
        <v>10959</v>
      </c>
    </row>
    <row r="2657" spans="1:8" x14ac:dyDescent="0.25">
      <c r="A2657" s="1">
        <v>2655</v>
      </c>
      <c r="B2657">
        <v>432.64</v>
      </c>
      <c r="C2657">
        <v>1.0500000000000001E-2</v>
      </c>
      <c r="D2657" t="s">
        <v>7</v>
      </c>
      <c r="E2657" t="s">
        <v>9</v>
      </c>
      <c r="F2657" t="s">
        <v>1426</v>
      </c>
      <c r="G2657" t="s">
        <v>5673</v>
      </c>
      <c r="H2657" t="s">
        <v>10960</v>
      </c>
    </row>
    <row r="2658" spans="1:8" x14ac:dyDescent="0.25">
      <c r="A2658" s="1">
        <v>2656</v>
      </c>
      <c r="B2658">
        <v>432.64</v>
      </c>
      <c r="C2658">
        <v>1.4934186199999999</v>
      </c>
      <c r="D2658" t="s">
        <v>7</v>
      </c>
      <c r="E2658" t="s">
        <v>9</v>
      </c>
      <c r="F2658" t="s">
        <v>1426</v>
      </c>
      <c r="G2658" t="s">
        <v>5673</v>
      </c>
      <c r="H2658" t="s">
        <v>10961</v>
      </c>
    </row>
    <row r="2659" spans="1:8" x14ac:dyDescent="0.25">
      <c r="A2659" s="1">
        <v>2657</v>
      </c>
      <c r="B2659">
        <v>432.64</v>
      </c>
      <c r="C2659">
        <v>1.52008681</v>
      </c>
      <c r="D2659" t="s">
        <v>7</v>
      </c>
      <c r="E2659" t="s">
        <v>9</v>
      </c>
      <c r="F2659" t="s">
        <v>1426</v>
      </c>
      <c r="G2659" t="s">
        <v>5673</v>
      </c>
      <c r="H2659" t="s">
        <v>10962</v>
      </c>
    </row>
    <row r="2660" spans="1:8" x14ac:dyDescent="0.25">
      <c r="A2660" s="1">
        <v>2658</v>
      </c>
      <c r="B2660">
        <v>432.64</v>
      </c>
      <c r="C2660">
        <v>0.01</v>
      </c>
      <c r="D2660" t="s">
        <v>7</v>
      </c>
      <c r="E2660" t="s">
        <v>9</v>
      </c>
      <c r="F2660" t="s">
        <v>1426</v>
      </c>
      <c r="G2660" t="s">
        <v>5673</v>
      </c>
      <c r="H2660" t="s">
        <v>10963</v>
      </c>
    </row>
    <row r="2661" spans="1:8" x14ac:dyDescent="0.25">
      <c r="A2661" s="1">
        <v>2659</v>
      </c>
      <c r="B2661">
        <v>432.64</v>
      </c>
      <c r="C2661">
        <v>0.01</v>
      </c>
      <c r="D2661" t="s">
        <v>7</v>
      </c>
      <c r="E2661" t="s">
        <v>9</v>
      </c>
      <c r="F2661" t="s">
        <v>1426</v>
      </c>
      <c r="G2661" t="s">
        <v>5673</v>
      </c>
      <c r="H2661" t="s">
        <v>10964</v>
      </c>
    </row>
    <row r="2662" spans="1:8" x14ac:dyDescent="0.25">
      <c r="A2662" s="1">
        <v>2660</v>
      </c>
      <c r="B2662">
        <v>432.46</v>
      </c>
      <c r="C2662">
        <v>0.02</v>
      </c>
      <c r="D2662" t="s">
        <v>7</v>
      </c>
      <c r="E2662" t="s">
        <v>9</v>
      </c>
      <c r="F2662" t="s">
        <v>1426</v>
      </c>
      <c r="G2662" t="s">
        <v>5673</v>
      </c>
      <c r="H2662" t="s">
        <v>10965</v>
      </c>
    </row>
    <row r="2663" spans="1:8" x14ac:dyDescent="0.25">
      <c r="A2663" s="1">
        <v>2661</v>
      </c>
      <c r="B2663">
        <v>432.36</v>
      </c>
      <c r="C2663">
        <v>1</v>
      </c>
      <c r="D2663" t="s">
        <v>7</v>
      </c>
      <c r="E2663" t="s">
        <v>9</v>
      </c>
      <c r="F2663" t="s">
        <v>1426</v>
      </c>
      <c r="G2663" t="s">
        <v>5673</v>
      </c>
      <c r="H2663" t="s">
        <v>10966</v>
      </c>
    </row>
    <row r="2664" spans="1:8" x14ac:dyDescent="0.25">
      <c r="A2664" s="1">
        <v>2662</v>
      </c>
      <c r="B2664">
        <v>432.25</v>
      </c>
      <c r="C2664">
        <v>7.92</v>
      </c>
      <c r="D2664" t="s">
        <v>7</v>
      </c>
      <c r="E2664" t="s">
        <v>9</v>
      </c>
      <c r="F2664" t="s">
        <v>1427</v>
      </c>
      <c r="G2664" t="s">
        <v>5673</v>
      </c>
      <c r="H2664" t="s">
        <v>10967</v>
      </c>
    </row>
    <row r="2665" spans="1:8" x14ac:dyDescent="0.25">
      <c r="A2665" s="1">
        <v>2663</v>
      </c>
      <c r="B2665">
        <v>432.21</v>
      </c>
      <c r="C2665">
        <v>9.3013999999999999E-2</v>
      </c>
      <c r="D2665" t="s">
        <v>7</v>
      </c>
      <c r="E2665" t="s">
        <v>9</v>
      </c>
      <c r="F2665" t="s">
        <v>1427</v>
      </c>
      <c r="G2665" t="s">
        <v>5673</v>
      </c>
      <c r="H2665" t="s">
        <v>10968</v>
      </c>
    </row>
    <row r="2666" spans="1:8" x14ac:dyDescent="0.25">
      <c r="A2666" s="1">
        <v>2664</v>
      </c>
      <c r="B2666">
        <v>432.15</v>
      </c>
      <c r="C2666">
        <v>0.06</v>
      </c>
      <c r="D2666" t="s">
        <v>7</v>
      </c>
      <c r="E2666" t="s">
        <v>9</v>
      </c>
      <c r="F2666" t="s">
        <v>1427</v>
      </c>
      <c r="G2666" t="s">
        <v>5673</v>
      </c>
      <c r="H2666" t="s">
        <v>10969</v>
      </c>
    </row>
    <row r="2667" spans="1:8" x14ac:dyDescent="0.25">
      <c r="A2667" s="1">
        <v>2665</v>
      </c>
      <c r="B2667">
        <v>432.15</v>
      </c>
      <c r="C2667">
        <v>0.02</v>
      </c>
      <c r="D2667" t="s">
        <v>7</v>
      </c>
      <c r="E2667" t="s">
        <v>9</v>
      </c>
      <c r="F2667" t="s">
        <v>1427</v>
      </c>
      <c r="G2667" t="s">
        <v>5673</v>
      </c>
      <c r="H2667" t="s">
        <v>10970</v>
      </c>
    </row>
    <row r="2668" spans="1:8" x14ac:dyDescent="0.25">
      <c r="A2668" s="1">
        <v>2666</v>
      </c>
      <c r="B2668">
        <v>432.12</v>
      </c>
      <c r="C2668">
        <v>3.4102389799999999</v>
      </c>
      <c r="D2668" t="s">
        <v>7</v>
      </c>
      <c r="E2668" t="s">
        <v>9</v>
      </c>
      <c r="F2668" t="s">
        <v>1427</v>
      </c>
      <c r="G2668" t="s">
        <v>5673</v>
      </c>
      <c r="H2668" t="s">
        <v>10971</v>
      </c>
    </row>
    <row r="2669" spans="1:8" x14ac:dyDescent="0.25">
      <c r="A2669" s="1">
        <v>2667</v>
      </c>
      <c r="B2669">
        <v>432.1</v>
      </c>
      <c r="C2669">
        <v>2</v>
      </c>
      <c r="D2669" t="s">
        <v>7</v>
      </c>
      <c r="E2669" t="s">
        <v>9</v>
      </c>
      <c r="F2669" t="s">
        <v>1427</v>
      </c>
      <c r="G2669" t="s">
        <v>5673</v>
      </c>
      <c r="H2669" t="s">
        <v>10972</v>
      </c>
    </row>
    <row r="2670" spans="1:8" x14ac:dyDescent="0.25">
      <c r="A2670" s="1">
        <v>2668</v>
      </c>
      <c r="B2670">
        <v>432</v>
      </c>
      <c r="C2670">
        <v>0.5</v>
      </c>
      <c r="D2670" t="s">
        <v>7</v>
      </c>
      <c r="E2670" t="s">
        <v>9</v>
      </c>
      <c r="F2670" t="s">
        <v>1427</v>
      </c>
      <c r="G2670" t="s">
        <v>5673</v>
      </c>
      <c r="H2670" t="s">
        <v>10973</v>
      </c>
    </row>
    <row r="2671" spans="1:8" x14ac:dyDescent="0.25">
      <c r="A2671" s="1">
        <v>2669</v>
      </c>
      <c r="B2671">
        <v>432</v>
      </c>
      <c r="C2671">
        <v>4.6300000000000001E-2</v>
      </c>
      <c r="D2671" t="s">
        <v>7</v>
      </c>
      <c r="E2671" t="s">
        <v>9</v>
      </c>
      <c r="F2671" t="s">
        <v>1427</v>
      </c>
      <c r="G2671" t="s">
        <v>5673</v>
      </c>
      <c r="H2671" t="s">
        <v>10974</v>
      </c>
    </row>
    <row r="2672" spans="1:8" x14ac:dyDescent="0.25">
      <c r="A2672" s="1">
        <v>2670</v>
      </c>
      <c r="B2672">
        <v>432</v>
      </c>
      <c r="C2672">
        <v>1</v>
      </c>
      <c r="D2672" t="s">
        <v>7</v>
      </c>
      <c r="E2672" t="s">
        <v>9</v>
      </c>
      <c r="F2672" t="s">
        <v>1427</v>
      </c>
      <c r="G2672" t="s">
        <v>5673</v>
      </c>
      <c r="H2672" t="s">
        <v>10975</v>
      </c>
    </row>
    <row r="2673" spans="1:8" x14ac:dyDescent="0.25">
      <c r="A2673" s="1">
        <v>2671</v>
      </c>
      <c r="B2673">
        <v>432</v>
      </c>
      <c r="C2673">
        <v>7.9806828200000002</v>
      </c>
      <c r="D2673" t="s">
        <v>7</v>
      </c>
      <c r="E2673" t="s">
        <v>9</v>
      </c>
      <c r="F2673" t="s">
        <v>1427</v>
      </c>
      <c r="G2673" t="s">
        <v>5673</v>
      </c>
      <c r="H2673" t="s">
        <v>10976</v>
      </c>
    </row>
    <row r="2674" spans="1:8" x14ac:dyDescent="0.25">
      <c r="A2674" s="1">
        <v>2672</v>
      </c>
      <c r="B2674">
        <v>431.97</v>
      </c>
      <c r="C2674">
        <v>10</v>
      </c>
      <c r="D2674" t="s">
        <v>7</v>
      </c>
      <c r="E2674" t="s">
        <v>9</v>
      </c>
      <c r="F2674" t="s">
        <v>1427</v>
      </c>
      <c r="G2674" t="s">
        <v>5673</v>
      </c>
      <c r="H2674" t="s">
        <v>10977</v>
      </c>
    </row>
    <row r="2675" spans="1:8" x14ac:dyDescent="0.25">
      <c r="A2675" s="1">
        <v>2673</v>
      </c>
      <c r="B2675">
        <v>431.94</v>
      </c>
      <c r="C2675">
        <v>17</v>
      </c>
      <c r="D2675" t="s">
        <v>7</v>
      </c>
      <c r="E2675" t="s">
        <v>9</v>
      </c>
      <c r="F2675" t="s">
        <v>1427</v>
      </c>
      <c r="G2675" t="s">
        <v>5673</v>
      </c>
      <c r="H2675" t="s">
        <v>10978</v>
      </c>
    </row>
    <row r="2676" spans="1:8" x14ac:dyDescent="0.25">
      <c r="A2676" s="1">
        <v>2674</v>
      </c>
      <c r="B2676">
        <v>431.89</v>
      </c>
      <c r="C2676">
        <v>4.6308090000000003E-2</v>
      </c>
      <c r="D2676" t="s">
        <v>7</v>
      </c>
      <c r="E2676" t="s">
        <v>9</v>
      </c>
      <c r="F2676" t="s">
        <v>1427</v>
      </c>
      <c r="G2676" t="s">
        <v>5673</v>
      </c>
      <c r="H2676" t="s">
        <v>10979</v>
      </c>
    </row>
    <row r="2677" spans="1:8" x14ac:dyDescent="0.25">
      <c r="A2677" s="1">
        <v>2675</v>
      </c>
      <c r="B2677">
        <v>431.89</v>
      </c>
      <c r="C2677">
        <v>0.45491334</v>
      </c>
      <c r="D2677" t="s">
        <v>7</v>
      </c>
      <c r="E2677" t="s">
        <v>9</v>
      </c>
      <c r="F2677" t="s">
        <v>1427</v>
      </c>
      <c r="G2677" t="s">
        <v>5673</v>
      </c>
      <c r="H2677" t="s">
        <v>10980</v>
      </c>
    </row>
    <row r="2678" spans="1:8" x14ac:dyDescent="0.25">
      <c r="A2678" s="1">
        <v>2676</v>
      </c>
      <c r="B2678">
        <v>431.87</v>
      </c>
      <c r="C2678">
        <v>2.1420490000000001</v>
      </c>
      <c r="D2678" t="s">
        <v>7</v>
      </c>
      <c r="E2678" t="s">
        <v>9</v>
      </c>
      <c r="F2678" t="s">
        <v>1427</v>
      </c>
      <c r="G2678" t="s">
        <v>5673</v>
      </c>
      <c r="H2678" t="s">
        <v>10981</v>
      </c>
    </row>
    <row r="2679" spans="1:8" x14ac:dyDescent="0.25">
      <c r="A2679" s="1">
        <v>2677</v>
      </c>
      <c r="B2679">
        <v>431.85</v>
      </c>
      <c r="C2679">
        <v>8.3088222900000002</v>
      </c>
      <c r="D2679" t="s">
        <v>7</v>
      </c>
      <c r="E2679" t="s">
        <v>9</v>
      </c>
      <c r="F2679" t="s">
        <v>1428</v>
      </c>
      <c r="G2679" t="s">
        <v>5673</v>
      </c>
      <c r="H2679" t="s">
        <v>10982</v>
      </c>
    </row>
    <row r="2680" spans="1:8" x14ac:dyDescent="0.25">
      <c r="A2680" s="1">
        <v>2678</v>
      </c>
      <c r="B2680">
        <v>432.42</v>
      </c>
      <c r="C2680">
        <v>0.01</v>
      </c>
      <c r="D2680" t="s">
        <v>7</v>
      </c>
      <c r="E2680" t="s">
        <v>8</v>
      </c>
      <c r="F2680" t="s">
        <v>1429</v>
      </c>
      <c r="G2680" t="s">
        <v>5674</v>
      </c>
      <c r="H2680" t="s">
        <v>10983</v>
      </c>
    </row>
    <row r="2681" spans="1:8" x14ac:dyDescent="0.25">
      <c r="A2681" s="1">
        <v>2679</v>
      </c>
      <c r="B2681">
        <v>432.49</v>
      </c>
      <c r="C2681">
        <v>0.78</v>
      </c>
      <c r="D2681" t="s">
        <v>7</v>
      </c>
      <c r="E2681" t="s">
        <v>8</v>
      </c>
      <c r="F2681" t="s">
        <v>1429</v>
      </c>
      <c r="G2681" t="s">
        <v>5674</v>
      </c>
      <c r="H2681" t="s">
        <v>10984</v>
      </c>
    </row>
    <row r="2682" spans="1:8" x14ac:dyDescent="0.25">
      <c r="A2682" s="1">
        <v>2680</v>
      </c>
      <c r="B2682">
        <v>432.58</v>
      </c>
      <c r="C2682">
        <v>0.02</v>
      </c>
      <c r="D2682" t="s">
        <v>7</v>
      </c>
      <c r="E2682" t="s">
        <v>8</v>
      </c>
      <c r="F2682" t="s">
        <v>1429</v>
      </c>
      <c r="G2682" t="s">
        <v>5674</v>
      </c>
      <c r="H2682" t="s">
        <v>10985</v>
      </c>
    </row>
    <row r="2683" spans="1:8" x14ac:dyDescent="0.25">
      <c r="A2683" s="1">
        <v>2681</v>
      </c>
      <c r="B2683">
        <v>432.59</v>
      </c>
      <c r="C2683">
        <v>1.19</v>
      </c>
      <c r="D2683" t="s">
        <v>7</v>
      </c>
      <c r="E2683" t="s">
        <v>8</v>
      </c>
      <c r="F2683" t="s">
        <v>1429</v>
      </c>
      <c r="G2683" t="s">
        <v>5674</v>
      </c>
      <c r="H2683" t="s">
        <v>10986</v>
      </c>
    </row>
    <row r="2684" spans="1:8" x14ac:dyDescent="0.25">
      <c r="A2684" s="1">
        <v>2682</v>
      </c>
      <c r="B2684">
        <v>432.58</v>
      </c>
      <c r="C2684">
        <v>2.6538780000000001E-2</v>
      </c>
      <c r="D2684" t="s">
        <v>7</v>
      </c>
      <c r="E2684" t="s">
        <v>9</v>
      </c>
      <c r="F2684" t="s">
        <v>1430</v>
      </c>
      <c r="G2684" t="s">
        <v>5675</v>
      </c>
      <c r="H2684" t="s">
        <v>10987</v>
      </c>
    </row>
    <row r="2685" spans="1:8" x14ac:dyDescent="0.25">
      <c r="A2685" s="1">
        <v>2683</v>
      </c>
      <c r="B2685">
        <v>432.59</v>
      </c>
      <c r="C2685">
        <v>0.11041521999999999</v>
      </c>
      <c r="D2685" t="s">
        <v>7</v>
      </c>
      <c r="E2685" t="s">
        <v>8</v>
      </c>
      <c r="F2685" t="s">
        <v>1431</v>
      </c>
      <c r="G2685" t="s">
        <v>5676</v>
      </c>
      <c r="H2685" t="s">
        <v>10988</v>
      </c>
    </row>
    <row r="2686" spans="1:8" x14ac:dyDescent="0.25">
      <c r="A2686" s="1">
        <v>2684</v>
      </c>
      <c r="B2686">
        <v>432.59</v>
      </c>
      <c r="C2686">
        <v>1.3926249999999999E-2</v>
      </c>
      <c r="D2686" t="s">
        <v>7</v>
      </c>
      <c r="E2686" t="s">
        <v>8</v>
      </c>
      <c r="F2686" t="s">
        <v>1432</v>
      </c>
      <c r="G2686" t="s">
        <v>5677</v>
      </c>
      <c r="H2686" t="s">
        <v>10989</v>
      </c>
    </row>
    <row r="2687" spans="1:8" x14ac:dyDescent="0.25">
      <c r="A2687" s="1">
        <v>2685</v>
      </c>
      <c r="B2687">
        <v>432.59</v>
      </c>
      <c r="C2687">
        <v>4.0825092400000003</v>
      </c>
      <c r="D2687" t="s">
        <v>7</v>
      </c>
      <c r="E2687" t="s">
        <v>8</v>
      </c>
      <c r="F2687" t="s">
        <v>1433</v>
      </c>
      <c r="G2687" t="s">
        <v>5678</v>
      </c>
      <c r="H2687" t="s">
        <v>10990</v>
      </c>
    </row>
    <row r="2688" spans="1:8" x14ac:dyDescent="0.25">
      <c r="A2688" s="1">
        <v>2686</v>
      </c>
      <c r="B2688">
        <v>432.59</v>
      </c>
      <c r="C2688">
        <v>7.0000000000000007E-2</v>
      </c>
      <c r="D2688" t="s">
        <v>7</v>
      </c>
      <c r="E2688" t="s">
        <v>8</v>
      </c>
      <c r="F2688" t="s">
        <v>1434</v>
      </c>
      <c r="G2688" t="s">
        <v>5679</v>
      </c>
      <c r="H2688" t="s">
        <v>10991</v>
      </c>
    </row>
    <row r="2689" spans="1:8" x14ac:dyDescent="0.25">
      <c r="A2689" s="1">
        <v>2687</v>
      </c>
      <c r="B2689">
        <v>432.59</v>
      </c>
      <c r="C2689">
        <v>4.0430529999999999E-2</v>
      </c>
      <c r="D2689" t="s">
        <v>7</v>
      </c>
      <c r="E2689" t="s">
        <v>8</v>
      </c>
      <c r="F2689" t="s">
        <v>1434</v>
      </c>
      <c r="G2689" t="s">
        <v>5679</v>
      </c>
      <c r="H2689" t="s">
        <v>10992</v>
      </c>
    </row>
    <row r="2690" spans="1:8" x14ac:dyDescent="0.25">
      <c r="A2690" s="1">
        <v>2688</v>
      </c>
      <c r="B2690">
        <v>432.58</v>
      </c>
      <c r="C2690">
        <v>7.4612200000000002E-3</v>
      </c>
      <c r="D2690" t="s">
        <v>7</v>
      </c>
      <c r="E2690" t="s">
        <v>9</v>
      </c>
      <c r="F2690" t="s">
        <v>1435</v>
      </c>
      <c r="G2690" t="s">
        <v>5680</v>
      </c>
      <c r="H2690" t="s">
        <v>10993</v>
      </c>
    </row>
    <row r="2691" spans="1:8" x14ac:dyDescent="0.25">
      <c r="A2691" s="1">
        <v>2689</v>
      </c>
      <c r="B2691">
        <v>432.58</v>
      </c>
      <c r="C2691">
        <v>1.042E-2</v>
      </c>
      <c r="D2691" t="s">
        <v>7</v>
      </c>
      <c r="E2691" t="s">
        <v>9</v>
      </c>
      <c r="F2691" t="s">
        <v>1435</v>
      </c>
      <c r="G2691" t="s">
        <v>5680</v>
      </c>
      <c r="H2691" t="s">
        <v>10994</v>
      </c>
    </row>
    <row r="2692" spans="1:8" x14ac:dyDescent="0.25">
      <c r="A2692" s="1">
        <v>2690</v>
      </c>
      <c r="B2692">
        <v>432.58</v>
      </c>
      <c r="C2692">
        <v>0.01</v>
      </c>
      <c r="D2692" t="s">
        <v>7</v>
      </c>
      <c r="E2692" t="s">
        <v>9</v>
      </c>
      <c r="F2692" t="s">
        <v>1435</v>
      </c>
      <c r="G2692" t="s">
        <v>5680</v>
      </c>
      <c r="H2692" t="s">
        <v>10995</v>
      </c>
    </row>
    <row r="2693" spans="1:8" x14ac:dyDescent="0.25">
      <c r="A2693" s="1">
        <v>2691</v>
      </c>
      <c r="B2693">
        <v>432.35</v>
      </c>
      <c r="C2693">
        <v>5.8105869999999997E-2</v>
      </c>
      <c r="D2693" t="s">
        <v>7</v>
      </c>
      <c r="E2693" t="s">
        <v>9</v>
      </c>
      <c r="F2693" t="s">
        <v>1435</v>
      </c>
      <c r="G2693" t="s">
        <v>5680</v>
      </c>
      <c r="H2693" t="s">
        <v>10996</v>
      </c>
    </row>
    <row r="2694" spans="1:8" x14ac:dyDescent="0.25">
      <c r="A2694" s="1">
        <v>2692</v>
      </c>
      <c r="B2694">
        <v>432.36</v>
      </c>
      <c r="C2694">
        <v>0.01</v>
      </c>
      <c r="D2694" t="s">
        <v>7</v>
      </c>
      <c r="E2694" t="s">
        <v>8</v>
      </c>
      <c r="F2694" t="s">
        <v>1436</v>
      </c>
      <c r="G2694" t="s">
        <v>5681</v>
      </c>
      <c r="H2694" t="s">
        <v>10997</v>
      </c>
    </row>
    <row r="2695" spans="1:8" x14ac:dyDescent="0.25">
      <c r="A2695" s="1">
        <v>2693</v>
      </c>
      <c r="B2695">
        <v>432.36</v>
      </c>
      <c r="C2695">
        <v>0.01</v>
      </c>
      <c r="D2695" t="s">
        <v>7</v>
      </c>
      <c r="E2695" t="s">
        <v>8</v>
      </c>
      <c r="F2695" t="s">
        <v>1436</v>
      </c>
      <c r="G2695" t="s">
        <v>5681</v>
      </c>
      <c r="H2695" t="s">
        <v>10998</v>
      </c>
    </row>
    <row r="2696" spans="1:8" x14ac:dyDescent="0.25">
      <c r="A2696" s="1">
        <v>2694</v>
      </c>
      <c r="B2696">
        <v>432.56</v>
      </c>
      <c r="C2696">
        <v>0.06</v>
      </c>
      <c r="D2696" t="s">
        <v>7</v>
      </c>
      <c r="E2696" t="s">
        <v>8</v>
      </c>
      <c r="F2696" t="s">
        <v>1436</v>
      </c>
      <c r="G2696" t="s">
        <v>5681</v>
      </c>
      <c r="H2696" t="s">
        <v>10999</v>
      </c>
    </row>
    <row r="2697" spans="1:8" x14ac:dyDescent="0.25">
      <c r="A2697" s="1">
        <v>2695</v>
      </c>
      <c r="B2697">
        <v>432.56</v>
      </c>
      <c r="C2697">
        <v>6.0000000000000001E-3</v>
      </c>
      <c r="D2697" t="s">
        <v>7</v>
      </c>
      <c r="E2697" t="s">
        <v>8</v>
      </c>
      <c r="F2697" t="s">
        <v>1436</v>
      </c>
      <c r="G2697" t="s">
        <v>5681</v>
      </c>
      <c r="H2697" t="s">
        <v>11000</v>
      </c>
    </row>
    <row r="2698" spans="1:8" x14ac:dyDescent="0.25">
      <c r="A2698" s="1">
        <v>2696</v>
      </c>
      <c r="B2698">
        <v>432.56</v>
      </c>
      <c r="C2698">
        <v>0.01</v>
      </c>
      <c r="D2698" t="s">
        <v>7</v>
      </c>
      <c r="E2698" t="s">
        <v>8</v>
      </c>
      <c r="F2698" t="s">
        <v>1437</v>
      </c>
      <c r="G2698" t="s">
        <v>5682</v>
      </c>
      <c r="H2698" t="s">
        <v>11001</v>
      </c>
    </row>
    <row r="2699" spans="1:8" x14ac:dyDescent="0.25">
      <c r="A2699" s="1">
        <v>2697</v>
      </c>
      <c r="B2699">
        <v>432.59</v>
      </c>
      <c r="C2699">
        <v>2.2563906</v>
      </c>
      <c r="D2699" t="s">
        <v>7</v>
      </c>
      <c r="E2699" t="s">
        <v>8</v>
      </c>
      <c r="F2699" t="s">
        <v>1437</v>
      </c>
      <c r="G2699" t="s">
        <v>5682</v>
      </c>
      <c r="H2699" t="s">
        <v>11002</v>
      </c>
    </row>
    <row r="2700" spans="1:8" x14ac:dyDescent="0.25">
      <c r="A2700" s="1">
        <v>2698</v>
      </c>
      <c r="B2700">
        <v>432.55</v>
      </c>
      <c r="C2700">
        <v>3.4000000000000002E-2</v>
      </c>
      <c r="D2700" t="s">
        <v>7</v>
      </c>
      <c r="E2700" t="s">
        <v>9</v>
      </c>
      <c r="F2700" t="s">
        <v>1438</v>
      </c>
      <c r="G2700" t="s">
        <v>5683</v>
      </c>
      <c r="H2700" t="s">
        <v>11003</v>
      </c>
    </row>
    <row r="2701" spans="1:8" x14ac:dyDescent="0.25">
      <c r="A2701" s="1">
        <v>2699</v>
      </c>
      <c r="B2701">
        <v>432.55</v>
      </c>
      <c r="C2701">
        <v>1.055E-2</v>
      </c>
      <c r="D2701" t="s">
        <v>7</v>
      </c>
      <c r="E2701" t="s">
        <v>9</v>
      </c>
      <c r="F2701" t="s">
        <v>1438</v>
      </c>
      <c r="G2701" t="s">
        <v>5683</v>
      </c>
      <c r="H2701" t="s">
        <v>11004</v>
      </c>
    </row>
    <row r="2702" spans="1:8" x14ac:dyDescent="0.25">
      <c r="A2702" s="1">
        <v>2700</v>
      </c>
      <c r="B2702">
        <v>432.55</v>
      </c>
      <c r="C2702">
        <v>0.01</v>
      </c>
      <c r="D2702" t="s">
        <v>7</v>
      </c>
      <c r="E2702" t="s">
        <v>9</v>
      </c>
      <c r="F2702" t="s">
        <v>1439</v>
      </c>
      <c r="G2702" t="s">
        <v>5683</v>
      </c>
      <c r="H2702" t="s">
        <v>11005</v>
      </c>
    </row>
    <row r="2703" spans="1:8" x14ac:dyDescent="0.25">
      <c r="A2703" s="1">
        <v>2701</v>
      </c>
      <c r="B2703">
        <v>432.37</v>
      </c>
      <c r="C2703">
        <v>1.5650000000000001E-2</v>
      </c>
      <c r="D2703" t="s">
        <v>7</v>
      </c>
      <c r="E2703" t="s">
        <v>9</v>
      </c>
      <c r="F2703" t="s">
        <v>1439</v>
      </c>
      <c r="G2703" t="s">
        <v>5683</v>
      </c>
      <c r="H2703" t="s">
        <v>11006</v>
      </c>
    </row>
    <row r="2704" spans="1:8" x14ac:dyDescent="0.25">
      <c r="A2704" s="1">
        <v>2702</v>
      </c>
      <c r="B2704">
        <v>432.56</v>
      </c>
      <c r="C2704">
        <v>0.01</v>
      </c>
      <c r="D2704" t="s">
        <v>7</v>
      </c>
      <c r="E2704" t="s">
        <v>8</v>
      </c>
      <c r="F2704" t="s">
        <v>1440</v>
      </c>
      <c r="G2704" t="s">
        <v>5684</v>
      </c>
      <c r="H2704" t="s">
        <v>11007</v>
      </c>
    </row>
    <row r="2705" spans="1:8" x14ac:dyDescent="0.25">
      <c r="A2705" s="1">
        <v>2703</v>
      </c>
      <c r="B2705">
        <v>432.62</v>
      </c>
      <c r="C2705">
        <v>2.6726900000000001E-3</v>
      </c>
      <c r="D2705" t="s">
        <v>7</v>
      </c>
      <c r="E2705" t="s">
        <v>8</v>
      </c>
      <c r="F2705" t="s">
        <v>1440</v>
      </c>
      <c r="G2705" t="s">
        <v>5684</v>
      </c>
      <c r="H2705" t="s">
        <v>11008</v>
      </c>
    </row>
    <row r="2706" spans="1:8" x14ac:dyDescent="0.25">
      <c r="A2706" s="1">
        <v>2704</v>
      </c>
      <c r="B2706">
        <v>432.63</v>
      </c>
      <c r="C2706">
        <v>0.16561898</v>
      </c>
      <c r="D2706" t="s">
        <v>7</v>
      </c>
      <c r="E2706" t="s">
        <v>8</v>
      </c>
      <c r="F2706" t="s">
        <v>1441</v>
      </c>
      <c r="G2706" t="s">
        <v>5685</v>
      </c>
      <c r="H2706" t="s">
        <v>11009</v>
      </c>
    </row>
    <row r="2707" spans="1:8" x14ac:dyDescent="0.25">
      <c r="A2707" s="1">
        <v>2705</v>
      </c>
      <c r="B2707">
        <v>432.55</v>
      </c>
      <c r="C2707">
        <v>0.01</v>
      </c>
      <c r="D2707" t="s">
        <v>7</v>
      </c>
      <c r="E2707" t="s">
        <v>9</v>
      </c>
      <c r="F2707" t="s">
        <v>1442</v>
      </c>
      <c r="G2707" t="s">
        <v>5686</v>
      </c>
      <c r="H2707" t="s">
        <v>11010</v>
      </c>
    </row>
    <row r="2708" spans="1:8" x14ac:dyDescent="0.25">
      <c r="A2708" s="1">
        <v>2706</v>
      </c>
      <c r="B2708">
        <v>432.45</v>
      </c>
      <c r="C2708">
        <v>0.02</v>
      </c>
      <c r="D2708" t="s">
        <v>7</v>
      </c>
      <c r="E2708" t="s">
        <v>9</v>
      </c>
      <c r="F2708" t="s">
        <v>1442</v>
      </c>
      <c r="G2708" t="s">
        <v>5686</v>
      </c>
      <c r="H2708" t="s">
        <v>11011</v>
      </c>
    </row>
    <row r="2709" spans="1:8" x14ac:dyDescent="0.25">
      <c r="A2709" s="1">
        <v>2707</v>
      </c>
      <c r="B2709">
        <v>432.37</v>
      </c>
      <c r="C2709">
        <v>0.14000000000000001</v>
      </c>
      <c r="D2709" t="s">
        <v>7</v>
      </c>
      <c r="E2709" t="s">
        <v>9</v>
      </c>
      <c r="F2709" t="s">
        <v>1442</v>
      </c>
      <c r="G2709" t="s">
        <v>5686</v>
      </c>
      <c r="H2709" t="s">
        <v>11012</v>
      </c>
    </row>
    <row r="2710" spans="1:8" x14ac:dyDescent="0.25">
      <c r="A2710" s="1">
        <v>2708</v>
      </c>
      <c r="B2710">
        <v>432.37</v>
      </c>
      <c r="C2710">
        <v>0.13</v>
      </c>
      <c r="D2710" t="s">
        <v>7</v>
      </c>
      <c r="E2710" t="s">
        <v>9</v>
      </c>
      <c r="F2710" t="s">
        <v>1442</v>
      </c>
      <c r="G2710" t="s">
        <v>5686</v>
      </c>
      <c r="H2710" t="s">
        <v>11013</v>
      </c>
    </row>
    <row r="2711" spans="1:8" x14ac:dyDescent="0.25">
      <c r="A2711" s="1">
        <v>2709</v>
      </c>
      <c r="B2711">
        <v>432.37</v>
      </c>
      <c r="C2711">
        <v>0.06</v>
      </c>
      <c r="D2711" t="s">
        <v>7</v>
      </c>
      <c r="E2711" t="s">
        <v>9</v>
      </c>
      <c r="F2711" t="s">
        <v>1442</v>
      </c>
      <c r="G2711" t="s">
        <v>5686</v>
      </c>
      <c r="H2711" t="s">
        <v>11014</v>
      </c>
    </row>
    <row r="2712" spans="1:8" x14ac:dyDescent="0.25">
      <c r="A2712" s="1">
        <v>2710</v>
      </c>
      <c r="B2712">
        <v>432.37</v>
      </c>
      <c r="C2712">
        <v>0.02</v>
      </c>
      <c r="D2712" t="s">
        <v>7</v>
      </c>
      <c r="E2712" t="s">
        <v>9</v>
      </c>
      <c r="F2712" t="s">
        <v>1443</v>
      </c>
      <c r="G2712" t="s">
        <v>5686</v>
      </c>
      <c r="H2712" t="s">
        <v>11015</v>
      </c>
    </row>
    <row r="2713" spans="1:8" x14ac:dyDescent="0.25">
      <c r="A2713" s="1">
        <v>2711</v>
      </c>
      <c r="B2713">
        <v>432.35</v>
      </c>
      <c r="C2713">
        <v>0.60784819000000001</v>
      </c>
      <c r="D2713" t="s">
        <v>7</v>
      </c>
      <c r="E2713" t="s">
        <v>9</v>
      </c>
      <c r="F2713" t="s">
        <v>1443</v>
      </c>
      <c r="G2713" t="s">
        <v>5686</v>
      </c>
      <c r="H2713" t="s">
        <v>11016</v>
      </c>
    </row>
    <row r="2714" spans="1:8" x14ac:dyDescent="0.25">
      <c r="A2714" s="1">
        <v>2712</v>
      </c>
      <c r="B2714">
        <v>432.63</v>
      </c>
      <c r="C2714">
        <v>1.051E-2</v>
      </c>
      <c r="D2714" t="s">
        <v>7</v>
      </c>
      <c r="E2714" t="s">
        <v>8</v>
      </c>
      <c r="F2714" t="s">
        <v>1444</v>
      </c>
      <c r="G2714" t="s">
        <v>5687</v>
      </c>
      <c r="H2714" t="s">
        <v>11017</v>
      </c>
    </row>
    <row r="2715" spans="1:8" x14ac:dyDescent="0.25">
      <c r="A2715" s="1">
        <v>2713</v>
      </c>
      <c r="B2715">
        <v>432.65</v>
      </c>
      <c r="C2715">
        <v>0.19395692</v>
      </c>
      <c r="D2715" t="s">
        <v>7</v>
      </c>
      <c r="E2715" t="s">
        <v>8</v>
      </c>
      <c r="F2715" t="s">
        <v>1444</v>
      </c>
      <c r="G2715" t="s">
        <v>5687</v>
      </c>
      <c r="H2715" t="s">
        <v>11018</v>
      </c>
    </row>
    <row r="2716" spans="1:8" x14ac:dyDescent="0.25">
      <c r="A2716" s="1">
        <v>2714</v>
      </c>
      <c r="B2716">
        <v>432.65</v>
      </c>
      <c r="C2716">
        <v>1.6695720000000001E-2</v>
      </c>
      <c r="D2716" t="s">
        <v>7</v>
      </c>
      <c r="E2716" t="s">
        <v>8</v>
      </c>
      <c r="F2716" t="s">
        <v>1444</v>
      </c>
      <c r="G2716" t="s">
        <v>5687</v>
      </c>
      <c r="H2716" t="s">
        <v>11019</v>
      </c>
    </row>
    <row r="2717" spans="1:8" x14ac:dyDescent="0.25">
      <c r="A2717" s="1">
        <v>2715</v>
      </c>
      <c r="B2717">
        <v>432.65</v>
      </c>
      <c r="C2717">
        <v>0.98330428000000003</v>
      </c>
      <c r="D2717" t="s">
        <v>7</v>
      </c>
      <c r="E2717" t="s">
        <v>8</v>
      </c>
      <c r="F2717" t="s">
        <v>1445</v>
      </c>
      <c r="G2717" t="s">
        <v>5688</v>
      </c>
      <c r="H2717" t="s">
        <v>11020</v>
      </c>
    </row>
    <row r="2718" spans="1:8" x14ac:dyDescent="0.25">
      <c r="A2718" s="1">
        <v>2716</v>
      </c>
      <c r="B2718">
        <v>432.65</v>
      </c>
      <c r="C2718">
        <v>1.0070000000000001E-2</v>
      </c>
      <c r="D2718" t="s">
        <v>7</v>
      </c>
      <c r="E2718" t="s">
        <v>8</v>
      </c>
      <c r="F2718" t="s">
        <v>1445</v>
      </c>
      <c r="G2718" t="s">
        <v>5688</v>
      </c>
      <c r="H2718" t="s">
        <v>11021</v>
      </c>
    </row>
    <row r="2719" spans="1:8" x14ac:dyDescent="0.25">
      <c r="A2719" s="1">
        <v>2717</v>
      </c>
      <c r="B2719">
        <v>432.65</v>
      </c>
      <c r="C2719">
        <v>0.01</v>
      </c>
      <c r="D2719" t="s">
        <v>7</v>
      </c>
      <c r="E2719" t="s">
        <v>8</v>
      </c>
      <c r="F2719" t="s">
        <v>1445</v>
      </c>
      <c r="G2719" t="s">
        <v>5688</v>
      </c>
      <c r="H2719" t="s">
        <v>11022</v>
      </c>
    </row>
    <row r="2720" spans="1:8" x14ac:dyDescent="0.25">
      <c r="A2720" s="1">
        <v>2718</v>
      </c>
      <c r="B2720">
        <v>432.65</v>
      </c>
      <c r="C2720">
        <v>0.01</v>
      </c>
      <c r="D2720" t="s">
        <v>7</v>
      </c>
      <c r="E2720" t="s">
        <v>8</v>
      </c>
      <c r="F2720" t="s">
        <v>1445</v>
      </c>
      <c r="G2720" t="s">
        <v>5688</v>
      </c>
      <c r="H2720" t="s">
        <v>11023</v>
      </c>
    </row>
    <row r="2721" spans="1:8" x14ac:dyDescent="0.25">
      <c r="A2721" s="1">
        <v>2719</v>
      </c>
      <c r="B2721">
        <v>432.67</v>
      </c>
      <c r="C2721">
        <v>0.11953560000000001</v>
      </c>
      <c r="D2721" t="s">
        <v>7</v>
      </c>
      <c r="E2721" t="s">
        <v>8</v>
      </c>
      <c r="F2721" t="s">
        <v>1446</v>
      </c>
      <c r="G2721" t="s">
        <v>5688</v>
      </c>
      <c r="H2721" t="s">
        <v>11024</v>
      </c>
    </row>
    <row r="2722" spans="1:8" x14ac:dyDescent="0.25">
      <c r="A2722" s="1">
        <v>2720</v>
      </c>
      <c r="B2722">
        <v>432.72</v>
      </c>
      <c r="C2722">
        <v>0.33811479999999999</v>
      </c>
      <c r="D2722" t="s">
        <v>7</v>
      </c>
      <c r="E2722" t="s">
        <v>8</v>
      </c>
      <c r="F2722" t="s">
        <v>1447</v>
      </c>
      <c r="G2722" t="s">
        <v>5689</v>
      </c>
      <c r="H2722" t="s">
        <v>11025</v>
      </c>
    </row>
    <row r="2723" spans="1:8" x14ac:dyDescent="0.25">
      <c r="A2723" s="1">
        <v>2721</v>
      </c>
      <c r="B2723">
        <v>432.72</v>
      </c>
      <c r="C2723">
        <v>2.299466E-2</v>
      </c>
      <c r="D2723" t="s">
        <v>7</v>
      </c>
      <c r="E2723" t="s">
        <v>8</v>
      </c>
      <c r="F2723" t="s">
        <v>1448</v>
      </c>
      <c r="G2723" t="s">
        <v>5690</v>
      </c>
      <c r="H2723" t="s">
        <v>11026</v>
      </c>
    </row>
    <row r="2724" spans="1:8" x14ac:dyDescent="0.25">
      <c r="A2724" s="1">
        <v>2722</v>
      </c>
      <c r="B2724">
        <v>432.72</v>
      </c>
      <c r="C2724">
        <v>0.18321000000000001</v>
      </c>
      <c r="D2724" t="s">
        <v>7</v>
      </c>
      <c r="E2724" t="s">
        <v>8</v>
      </c>
      <c r="F2724" t="s">
        <v>1449</v>
      </c>
      <c r="G2724" t="s">
        <v>5691</v>
      </c>
      <c r="H2724" t="s">
        <v>11027</v>
      </c>
    </row>
    <row r="2725" spans="1:8" x14ac:dyDescent="0.25">
      <c r="A2725" s="1">
        <v>2723</v>
      </c>
      <c r="B2725">
        <v>432.72</v>
      </c>
      <c r="C2725">
        <v>1.0659999999999999E-2</v>
      </c>
      <c r="D2725" t="s">
        <v>7</v>
      </c>
      <c r="E2725" t="s">
        <v>8</v>
      </c>
      <c r="F2725" t="s">
        <v>1449</v>
      </c>
      <c r="G2725" t="s">
        <v>5691</v>
      </c>
      <c r="H2725" t="s">
        <v>11028</v>
      </c>
    </row>
    <row r="2726" spans="1:8" x14ac:dyDescent="0.25">
      <c r="A2726" s="1">
        <v>2724</v>
      </c>
      <c r="B2726">
        <v>432.73</v>
      </c>
      <c r="C2726">
        <v>2.7246639999999999E-2</v>
      </c>
      <c r="D2726" t="s">
        <v>7</v>
      </c>
      <c r="E2726" t="s">
        <v>8</v>
      </c>
      <c r="F2726" t="s">
        <v>1450</v>
      </c>
      <c r="G2726" t="s">
        <v>5691</v>
      </c>
      <c r="H2726" t="s">
        <v>11029</v>
      </c>
    </row>
    <row r="2727" spans="1:8" x14ac:dyDescent="0.25">
      <c r="A2727" s="1">
        <v>2725</v>
      </c>
      <c r="B2727">
        <v>432.72</v>
      </c>
      <c r="C2727">
        <v>0.1923</v>
      </c>
      <c r="D2727" t="s">
        <v>7</v>
      </c>
      <c r="E2727" t="s">
        <v>9</v>
      </c>
      <c r="F2727" t="s">
        <v>1451</v>
      </c>
      <c r="G2727" t="s">
        <v>5692</v>
      </c>
      <c r="H2727" t="s">
        <v>11030</v>
      </c>
    </row>
    <row r="2728" spans="1:8" x14ac:dyDescent="0.25">
      <c r="A2728" s="1">
        <v>2726</v>
      </c>
      <c r="B2728">
        <v>432.73</v>
      </c>
      <c r="C2728">
        <v>9.2753360000000007E-2</v>
      </c>
      <c r="D2728" t="s">
        <v>7</v>
      </c>
      <c r="E2728" t="s">
        <v>8</v>
      </c>
      <c r="F2728" t="s">
        <v>1452</v>
      </c>
      <c r="G2728" t="s">
        <v>5693</v>
      </c>
      <c r="H2728" t="s">
        <v>11031</v>
      </c>
    </row>
    <row r="2729" spans="1:8" x14ac:dyDescent="0.25">
      <c r="A2729" s="1">
        <v>2727</v>
      </c>
      <c r="B2729">
        <v>432.73</v>
      </c>
      <c r="C2729">
        <v>0.12</v>
      </c>
      <c r="D2729" t="s">
        <v>7</v>
      </c>
      <c r="E2729" t="s">
        <v>8</v>
      </c>
      <c r="F2729" t="s">
        <v>1452</v>
      </c>
      <c r="G2729" t="s">
        <v>5693</v>
      </c>
      <c r="H2729" t="s">
        <v>11032</v>
      </c>
    </row>
    <row r="2730" spans="1:8" x14ac:dyDescent="0.25">
      <c r="A2730" s="1">
        <v>2728</v>
      </c>
      <c r="B2730">
        <v>432.73</v>
      </c>
      <c r="C2730">
        <v>0.06</v>
      </c>
      <c r="D2730" t="s">
        <v>7</v>
      </c>
      <c r="E2730" t="s">
        <v>8</v>
      </c>
      <c r="F2730" t="s">
        <v>1452</v>
      </c>
      <c r="G2730" t="s">
        <v>5693</v>
      </c>
      <c r="H2730" t="s">
        <v>11033</v>
      </c>
    </row>
    <row r="2731" spans="1:8" x14ac:dyDescent="0.25">
      <c r="A2731" s="1">
        <v>2729</v>
      </c>
      <c r="B2731">
        <v>432.73</v>
      </c>
      <c r="C2731">
        <v>1.0999999999999999E-2</v>
      </c>
      <c r="D2731" t="s">
        <v>7</v>
      </c>
      <c r="E2731" t="s">
        <v>8</v>
      </c>
      <c r="F2731" t="s">
        <v>1452</v>
      </c>
      <c r="G2731" t="s">
        <v>5694</v>
      </c>
      <c r="H2731" t="s">
        <v>11034</v>
      </c>
    </row>
    <row r="2732" spans="1:8" x14ac:dyDescent="0.25">
      <c r="A2732" s="1">
        <v>2730</v>
      </c>
      <c r="B2732">
        <v>432.75</v>
      </c>
      <c r="C2732">
        <v>3.4000000000000002E-2</v>
      </c>
      <c r="D2732" t="s">
        <v>7</v>
      </c>
      <c r="E2732" t="s">
        <v>8</v>
      </c>
      <c r="F2732" t="s">
        <v>1452</v>
      </c>
      <c r="G2732" t="s">
        <v>5694</v>
      </c>
      <c r="H2732" t="s">
        <v>11035</v>
      </c>
    </row>
    <row r="2733" spans="1:8" x14ac:dyDescent="0.25">
      <c r="A2733" s="1">
        <v>2731</v>
      </c>
      <c r="B2733">
        <v>432.75</v>
      </c>
      <c r="C2733">
        <v>0.01</v>
      </c>
      <c r="D2733" t="s">
        <v>7</v>
      </c>
      <c r="E2733" t="s">
        <v>8</v>
      </c>
      <c r="F2733" t="s">
        <v>1452</v>
      </c>
      <c r="G2733" t="s">
        <v>5694</v>
      </c>
      <c r="H2733" t="s">
        <v>11036</v>
      </c>
    </row>
    <row r="2734" spans="1:8" x14ac:dyDescent="0.25">
      <c r="A2734" s="1">
        <v>2732</v>
      </c>
      <c r="B2734">
        <v>432.75</v>
      </c>
      <c r="C2734">
        <v>0.98351706000000005</v>
      </c>
      <c r="D2734" t="s">
        <v>7</v>
      </c>
      <c r="E2734" t="s">
        <v>8</v>
      </c>
      <c r="F2734" t="s">
        <v>1452</v>
      </c>
      <c r="G2734" t="s">
        <v>5694</v>
      </c>
      <c r="H2734" t="s">
        <v>11037</v>
      </c>
    </row>
    <row r="2735" spans="1:8" x14ac:dyDescent="0.25">
      <c r="A2735" s="1">
        <v>2733</v>
      </c>
      <c r="B2735">
        <v>432.75</v>
      </c>
      <c r="C2735">
        <v>3.4000000000000002E-2</v>
      </c>
      <c r="D2735" t="s">
        <v>7</v>
      </c>
      <c r="E2735" t="s">
        <v>8</v>
      </c>
      <c r="F2735" t="s">
        <v>1453</v>
      </c>
      <c r="G2735" t="s">
        <v>5695</v>
      </c>
      <c r="H2735" t="s">
        <v>11038</v>
      </c>
    </row>
    <row r="2736" spans="1:8" x14ac:dyDescent="0.25">
      <c r="A2736" s="1">
        <v>2734</v>
      </c>
      <c r="B2736">
        <v>432.75</v>
      </c>
      <c r="C2736">
        <v>3.4000000000000002E-2</v>
      </c>
      <c r="D2736" t="s">
        <v>7</v>
      </c>
      <c r="E2736" t="s">
        <v>8</v>
      </c>
      <c r="F2736" t="s">
        <v>1453</v>
      </c>
      <c r="G2736" t="s">
        <v>5695</v>
      </c>
      <c r="H2736" t="s">
        <v>11039</v>
      </c>
    </row>
    <row r="2737" spans="1:8" x14ac:dyDescent="0.25">
      <c r="A2737" s="1">
        <v>2735</v>
      </c>
      <c r="B2737">
        <v>432.75</v>
      </c>
      <c r="C2737">
        <v>1.0279999999999999E-2</v>
      </c>
      <c r="D2737" t="s">
        <v>7</v>
      </c>
      <c r="E2737" t="s">
        <v>8</v>
      </c>
      <c r="F2737" t="s">
        <v>1453</v>
      </c>
      <c r="G2737" t="s">
        <v>5695</v>
      </c>
      <c r="H2737" t="s">
        <v>11040</v>
      </c>
    </row>
    <row r="2738" spans="1:8" x14ac:dyDescent="0.25">
      <c r="A2738" s="1">
        <v>2736</v>
      </c>
      <c r="B2738">
        <v>432.75</v>
      </c>
      <c r="C2738">
        <v>6.8232299999999996E-3</v>
      </c>
      <c r="D2738" t="s">
        <v>7</v>
      </c>
      <c r="E2738" t="s">
        <v>8</v>
      </c>
      <c r="F2738" t="s">
        <v>1453</v>
      </c>
      <c r="G2738" t="s">
        <v>5695</v>
      </c>
      <c r="H2738" t="s">
        <v>11041</v>
      </c>
    </row>
    <row r="2739" spans="1:8" x14ac:dyDescent="0.25">
      <c r="A2739" s="1">
        <v>2737</v>
      </c>
      <c r="B2739">
        <v>432.75</v>
      </c>
      <c r="C2739">
        <v>7.8803769999999995E-2</v>
      </c>
      <c r="D2739" t="s">
        <v>7</v>
      </c>
      <c r="E2739" t="s">
        <v>8</v>
      </c>
      <c r="F2739" t="s">
        <v>1454</v>
      </c>
      <c r="G2739" t="s">
        <v>5696</v>
      </c>
      <c r="H2739" t="s">
        <v>11042</v>
      </c>
    </row>
    <row r="2740" spans="1:8" x14ac:dyDescent="0.25">
      <c r="A2740" s="1">
        <v>2738</v>
      </c>
      <c r="B2740">
        <v>432.75</v>
      </c>
      <c r="C2740">
        <v>1.0290000000000001E-2</v>
      </c>
      <c r="D2740" t="s">
        <v>7</v>
      </c>
      <c r="E2740" t="s">
        <v>8</v>
      </c>
      <c r="F2740" t="s">
        <v>1454</v>
      </c>
      <c r="G2740" t="s">
        <v>5696</v>
      </c>
      <c r="H2740" t="s">
        <v>11043</v>
      </c>
    </row>
    <row r="2741" spans="1:8" x14ac:dyDescent="0.25">
      <c r="A2741" s="1">
        <v>2739</v>
      </c>
      <c r="B2741">
        <v>432.88</v>
      </c>
      <c r="C2741">
        <v>9.0062300000000005E-3</v>
      </c>
      <c r="D2741" t="s">
        <v>7</v>
      </c>
      <c r="E2741" t="s">
        <v>8</v>
      </c>
      <c r="F2741" t="s">
        <v>1454</v>
      </c>
      <c r="G2741" t="s">
        <v>5696</v>
      </c>
      <c r="H2741" t="s">
        <v>11044</v>
      </c>
    </row>
    <row r="2742" spans="1:8" x14ac:dyDescent="0.25">
      <c r="A2742" s="1">
        <v>2740</v>
      </c>
      <c r="B2742">
        <v>432.75</v>
      </c>
      <c r="C2742">
        <v>2.2000000000000002</v>
      </c>
      <c r="D2742" t="s">
        <v>7</v>
      </c>
      <c r="E2742" t="s">
        <v>8</v>
      </c>
      <c r="F2742" t="s">
        <v>1455</v>
      </c>
      <c r="G2742" t="s">
        <v>5697</v>
      </c>
      <c r="H2742" t="s">
        <v>11045</v>
      </c>
    </row>
    <row r="2743" spans="1:8" x14ac:dyDescent="0.25">
      <c r="A2743" s="1">
        <v>2741</v>
      </c>
      <c r="B2743">
        <v>432.89</v>
      </c>
      <c r="C2743">
        <v>8.5099999999999995E-2</v>
      </c>
      <c r="D2743" t="s">
        <v>7</v>
      </c>
      <c r="E2743" t="s">
        <v>8</v>
      </c>
      <c r="F2743" t="s">
        <v>1456</v>
      </c>
      <c r="G2743" t="s">
        <v>5698</v>
      </c>
      <c r="H2743" t="s">
        <v>11046</v>
      </c>
    </row>
    <row r="2744" spans="1:8" x14ac:dyDescent="0.25">
      <c r="A2744" s="1">
        <v>2742</v>
      </c>
      <c r="B2744">
        <v>432.76</v>
      </c>
      <c r="C2744">
        <v>3.3989999999999999E-2</v>
      </c>
      <c r="D2744" t="s">
        <v>7</v>
      </c>
      <c r="E2744" t="s">
        <v>8</v>
      </c>
      <c r="F2744" t="s">
        <v>1457</v>
      </c>
      <c r="G2744" t="s">
        <v>5699</v>
      </c>
      <c r="H2744" t="s">
        <v>11047</v>
      </c>
    </row>
    <row r="2745" spans="1:8" x14ac:dyDescent="0.25">
      <c r="A2745" s="1">
        <v>2743</v>
      </c>
      <c r="B2745">
        <v>432.76</v>
      </c>
      <c r="C2745">
        <v>8.5701600000000003E-3</v>
      </c>
      <c r="D2745" t="s">
        <v>7</v>
      </c>
      <c r="E2745" t="s">
        <v>8</v>
      </c>
      <c r="F2745" t="s">
        <v>1457</v>
      </c>
      <c r="G2745" t="s">
        <v>5699</v>
      </c>
      <c r="H2745" t="s">
        <v>11048</v>
      </c>
    </row>
    <row r="2746" spans="1:8" x14ac:dyDescent="0.25">
      <c r="A2746" s="1">
        <v>2744</v>
      </c>
      <c r="B2746">
        <v>432.79</v>
      </c>
      <c r="C2746">
        <v>1</v>
      </c>
      <c r="D2746" t="s">
        <v>7</v>
      </c>
      <c r="E2746" t="s">
        <v>8</v>
      </c>
      <c r="F2746" t="s">
        <v>1458</v>
      </c>
      <c r="G2746" t="s">
        <v>5700</v>
      </c>
      <c r="H2746" t="s">
        <v>11049</v>
      </c>
    </row>
    <row r="2747" spans="1:8" x14ac:dyDescent="0.25">
      <c r="A2747" s="1">
        <v>2745</v>
      </c>
      <c r="B2747">
        <v>432.79</v>
      </c>
      <c r="C2747">
        <v>4.2813999999999998E-2</v>
      </c>
      <c r="D2747" t="s">
        <v>7</v>
      </c>
      <c r="E2747" t="s">
        <v>8</v>
      </c>
      <c r="F2747" t="s">
        <v>1459</v>
      </c>
      <c r="G2747" t="s">
        <v>5701</v>
      </c>
      <c r="H2747" t="s">
        <v>11050</v>
      </c>
    </row>
    <row r="2748" spans="1:8" x14ac:dyDescent="0.25">
      <c r="A2748" s="1">
        <v>2746</v>
      </c>
      <c r="B2748">
        <v>432.82</v>
      </c>
      <c r="C2748">
        <v>6.7568199999999995E-2</v>
      </c>
      <c r="D2748" t="s">
        <v>7</v>
      </c>
      <c r="E2748" t="s">
        <v>8</v>
      </c>
      <c r="F2748" t="s">
        <v>1459</v>
      </c>
      <c r="G2748" t="s">
        <v>5701</v>
      </c>
      <c r="H2748" t="s">
        <v>11051</v>
      </c>
    </row>
    <row r="2749" spans="1:8" x14ac:dyDescent="0.25">
      <c r="A2749" s="1">
        <v>2747</v>
      </c>
      <c r="B2749">
        <v>432.79</v>
      </c>
      <c r="C2749">
        <v>0.01</v>
      </c>
      <c r="D2749" t="s">
        <v>7</v>
      </c>
      <c r="E2749" t="s">
        <v>8</v>
      </c>
      <c r="F2749" t="s">
        <v>1460</v>
      </c>
      <c r="G2749" t="s">
        <v>5702</v>
      </c>
      <c r="H2749" t="s">
        <v>11052</v>
      </c>
    </row>
    <row r="2750" spans="1:8" x14ac:dyDescent="0.25">
      <c r="A2750" s="1">
        <v>2748</v>
      </c>
      <c r="B2750">
        <v>432.83</v>
      </c>
      <c r="C2750">
        <v>6.5897250000000004E-2</v>
      </c>
      <c r="D2750" t="s">
        <v>7</v>
      </c>
      <c r="E2750" t="s">
        <v>8</v>
      </c>
      <c r="F2750" t="s">
        <v>1460</v>
      </c>
      <c r="G2750" t="s">
        <v>5702</v>
      </c>
      <c r="H2750" t="s">
        <v>11053</v>
      </c>
    </row>
    <row r="2751" spans="1:8" x14ac:dyDescent="0.25">
      <c r="A2751" s="1">
        <v>2749</v>
      </c>
      <c r="B2751">
        <v>432.8</v>
      </c>
      <c r="C2751">
        <v>0.03</v>
      </c>
      <c r="D2751" t="s">
        <v>7</v>
      </c>
      <c r="E2751" t="s">
        <v>9</v>
      </c>
      <c r="F2751" t="s">
        <v>1461</v>
      </c>
      <c r="G2751" t="s">
        <v>5703</v>
      </c>
      <c r="H2751" t="s">
        <v>11054</v>
      </c>
    </row>
    <row r="2752" spans="1:8" x14ac:dyDescent="0.25">
      <c r="A2752" s="1">
        <v>2750</v>
      </c>
      <c r="B2752">
        <v>432.8</v>
      </c>
      <c r="C2752">
        <v>0.03</v>
      </c>
      <c r="D2752" t="s">
        <v>7</v>
      </c>
      <c r="E2752" t="s">
        <v>9</v>
      </c>
      <c r="F2752" t="s">
        <v>1461</v>
      </c>
      <c r="G2752" t="s">
        <v>5703</v>
      </c>
      <c r="H2752" t="s">
        <v>11055</v>
      </c>
    </row>
    <row r="2753" spans="1:8" x14ac:dyDescent="0.25">
      <c r="A2753" s="1">
        <v>2751</v>
      </c>
      <c r="B2753">
        <v>432.8</v>
      </c>
      <c r="C2753">
        <v>0.01</v>
      </c>
      <c r="D2753" t="s">
        <v>7</v>
      </c>
      <c r="E2753" t="s">
        <v>9</v>
      </c>
      <c r="F2753" t="s">
        <v>1461</v>
      </c>
      <c r="G2753" t="s">
        <v>5703</v>
      </c>
      <c r="H2753" t="s">
        <v>11056</v>
      </c>
    </row>
    <row r="2754" spans="1:8" x14ac:dyDescent="0.25">
      <c r="A2754" s="1">
        <v>2752</v>
      </c>
      <c r="B2754">
        <v>432.8</v>
      </c>
      <c r="C2754">
        <v>0.04</v>
      </c>
      <c r="D2754" t="s">
        <v>7</v>
      </c>
      <c r="E2754" t="s">
        <v>9</v>
      </c>
      <c r="F2754" t="s">
        <v>1461</v>
      </c>
      <c r="G2754" t="s">
        <v>5703</v>
      </c>
      <c r="H2754" t="s">
        <v>11057</v>
      </c>
    </row>
    <row r="2755" spans="1:8" x14ac:dyDescent="0.25">
      <c r="A2755" s="1">
        <v>2753</v>
      </c>
      <c r="B2755">
        <v>432.8</v>
      </c>
      <c r="C2755">
        <v>0.1155268</v>
      </c>
      <c r="D2755" t="s">
        <v>7</v>
      </c>
      <c r="E2755" t="s">
        <v>9</v>
      </c>
      <c r="F2755" t="s">
        <v>1461</v>
      </c>
      <c r="G2755" t="s">
        <v>5703</v>
      </c>
      <c r="H2755" t="s">
        <v>11058</v>
      </c>
    </row>
    <row r="2756" spans="1:8" x14ac:dyDescent="0.25">
      <c r="A2756" s="1">
        <v>2754</v>
      </c>
      <c r="B2756">
        <v>432.8</v>
      </c>
      <c r="C2756">
        <v>0.01</v>
      </c>
      <c r="D2756" t="s">
        <v>7</v>
      </c>
      <c r="E2756" t="s">
        <v>9</v>
      </c>
      <c r="F2756" t="s">
        <v>1461</v>
      </c>
      <c r="G2756" t="s">
        <v>5703</v>
      </c>
      <c r="H2756" t="s">
        <v>11059</v>
      </c>
    </row>
    <row r="2757" spans="1:8" x14ac:dyDescent="0.25">
      <c r="A2757" s="1">
        <v>2755</v>
      </c>
      <c r="B2757">
        <v>432.8</v>
      </c>
      <c r="C2757">
        <v>0.02</v>
      </c>
      <c r="D2757" t="s">
        <v>7</v>
      </c>
      <c r="E2757" t="s">
        <v>9</v>
      </c>
      <c r="F2757" t="s">
        <v>1461</v>
      </c>
      <c r="G2757" t="s">
        <v>5703</v>
      </c>
      <c r="H2757" t="s">
        <v>11060</v>
      </c>
    </row>
    <row r="2758" spans="1:8" x14ac:dyDescent="0.25">
      <c r="A2758" s="1">
        <v>2756</v>
      </c>
      <c r="B2758">
        <v>432.8</v>
      </c>
      <c r="C2758">
        <v>1.0120000000000001E-2</v>
      </c>
      <c r="D2758" t="s">
        <v>7</v>
      </c>
      <c r="E2758" t="s">
        <v>9</v>
      </c>
      <c r="F2758" t="s">
        <v>1461</v>
      </c>
      <c r="G2758" t="s">
        <v>5703</v>
      </c>
      <c r="H2758" t="s">
        <v>11061</v>
      </c>
    </row>
    <row r="2759" spans="1:8" x14ac:dyDescent="0.25">
      <c r="A2759" s="1">
        <v>2757</v>
      </c>
      <c r="B2759">
        <v>432.8</v>
      </c>
      <c r="C2759">
        <v>1.0500000000000001E-2</v>
      </c>
      <c r="D2759" t="s">
        <v>7</v>
      </c>
      <c r="E2759" t="s">
        <v>9</v>
      </c>
      <c r="F2759" t="s">
        <v>1461</v>
      </c>
      <c r="G2759" t="s">
        <v>5703</v>
      </c>
      <c r="H2759" t="s">
        <v>11062</v>
      </c>
    </row>
    <row r="2760" spans="1:8" x14ac:dyDescent="0.25">
      <c r="A2760" s="1">
        <v>2758</v>
      </c>
      <c r="B2760">
        <v>432.8</v>
      </c>
      <c r="C2760">
        <v>0.01</v>
      </c>
      <c r="D2760" t="s">
        <v>7</v>
      </c>
      <c r="E2760" t="s">
        <v>9</v>
      </c>
      <c r="F2760" t="s">
        <v>1461</v>
      </c>
      <c r="G2760" t="s">
        <v>5703</v>
      </c>
      <c r="H2760" t="s">
        <v>11063</v>
      </c>
    </row>
    <row r="2761" spans="1:8" x14ac:dyDescent="0.25">
      <c r="A2761" s="1">
        <v>2759</v>
      </c>
      <c r="B2761">
        <v>432.8</v>
      </c>
      <c r="C2761">
        <v>0.01</v>
      </c>
      <c r="D2761" t="s">
        <v>7</v>
      </c>
      <c r="E2761" t="s">
        <v>9</v>
      </c>
      <c r="F2761" t="s">
        <v>1461</v>
      </c>
      <c r="G2761" t="s">
        <v>5703</v>
      </c>
      <c r="H2761" t="s">
        <v>11064</v>
      </c>
    </row>
    <row r="2762" spans="1:8" x14ac:dyDescent="0.25">
      <c r="A2762" s="1">
        <v>2760</v>
      </c>
      <c r="B2762">
        <v>432.78</v>
      </c>
      <c r="C2762">
        <v>3.4000000000000002E-2</v>
      </c>
      <c r="D2762" t="s">
        <v>7</v>
      </c>
      <c r="E2762" t="s">
        <v>9</v>
      </c>
      <c r="F2762" t="s">
        <v>1461</v>
      </c>
      <c r="G2762" t="s">
        <v>5703</v>
      </c>
      <c r="H2762" t="s">
        <v>11065</v>
      </c>
    </row>
    <row r="2763" spans="1:8" x14ac:dyDescent="0.25">
      <c r="A2763" s="1">
        <v>2761</v>
      </c>
      <c r="B2763">
        <v>432.78</v>
      </c>
      <c r="C2763">
        <v>2.5121170000000002E-2</v>
      </c>
      <c r="D2763" t="s">
        <v>7</v>
      </c>
      <c r="E2763" t="s">
        <v>9</v>
      </c>
      <c r="F2763" t="s">
        <v>1461</v>
      </c>
      <c r="G2763" t="s">
        <v>5703</v>
      </c>
      <c r="H2763" t="s">
        <v>11066</v>
      </c>
    </row>
    <row r="2764" spans="1:8" x14ac:dyDescent="0.25">
      <c r="A2764" s="1">
        <v>2762</v>
      </c>
      <c r="B2764">
        <v>432.8</v>
      </c>
      <c r="C2764">
        <v>2.1406999999999999E-2</v>
      </c>
      <c r="D2764" t="s">
        <v>7</v>
      </c>
      <c r="E2764" t="s">
        <v>8</v>
      </c>
      <c r="F2764" t="s">
        <v>1462</v>
      </c>
      <c r="G2764" t="s">
        <v>5704</v>
      </c>
      <c r="H2764" t="s">
        <v>11067</v>
      </c>
    </row>
    <row r="2765" spans="1:8" x14ac:dyDescent="0.25">
      <c r="A2765" s="1">
        <v>2763</v>
      </c>
      <c r="B2765">
        <v>432.8</v>
      </c>
      <c r="C2765">
        <v>0.83139503000000003</v>
      </c>
      <c r="D2765" t="s">
        <v>7</v>
      </c>
      <c r="E2765" t="s">
        <v>8</v>
      </c>
      <c r="F2765" t="s">
        <v>1462</v>
      </c>
      <c r="G2765" t="s">
        <v>5704</v>
      </c>
      <c r="H2765" t="s">
        <v>11068</v>
      </c>
    </row>
    <row r="2766" spans="1:8" x14ac:dyDescent="0.25">
      <c r="A2766" s="1">
        <v>2764</v>
      </c>
      <c r="B2766">
        <v>432.78</v>
      </c>
      <c r="C2766">
        <v>1</v>
      </c>
      <c r="D2766" t="s">
        <v>7</v>
      </c>
      <c r="E2766" t="s">
        <v>9</v>
      </c>
      <c r="F2766" t="s">
        <v>1463</v>
      </c>
      <c r="G2766" t="s">
        <v>5705</v>
      </c>
      <c r="H2766" t="s">
        <v>11069</v>
      </c>
    </row>
    <row r="2767" spans="1:8" x14ac:dyDescent="0.25">
      <c r="A2767" s="1">
        <v>2765</v>
      </c>
      <c r="B2767">
        <v>432.8</v>
      </c>
      <c r="C2767">
        <v>0.45292357</v>
      </c>
      <c r="D2767" t="s">
        <v>7</v>
      </c>
      <c r="E2767" t="s">
        <v>8</v>
      </c>
      <c r="F2767" t="s">
        <v>1464</v>
      </c>
      <c r="G2767" t="s">
        <v>5706</v>
      </c>
      <c r="H2767" t="s">
        <v>11070</v>
      </c>
    </row>
    <row r="2768" spans="1:8" x14ac:dyDescent="0.25">
      <c r="A2768" s="1">
        <v>2766</v>
      </c>
      <c r="B2768">
        <v>432.8</v>
      </c>
      <c r="C2768">
        <v>0.11518125</v>
      </c>
      <c r="D2768" t="s">
        <v>7</v>
      </c>
      <c r="E2768" t="s">
        <v>8</v>
      </c>
      <c r="F2768" t="s">
        <v>1465</v>
      </c>
      <c r="G2768" t="s">
        <v>5707</v>
      </c>
      <c r="H2768" t="s">
        <v>11071</v>
      </c>
    </row>
    <row r="2769" spans="1:8" x14ac:dyDescent="0.25">
      <c r="A2769" s="1">
        <v>2767</v>
      </c>
      <c r="B2769">
        <v>432.78</v>
      </c>
      <c r="C2769">
        <v>1.0500000000000001E-2</v>
      </c>
      <c r="D2769" t="s">
        <v>7</v>
      </c>
      <c r="E2769" t="s">
        <v>9</v>
      </c>
      <c r="F2769" t="s">
        <v>1466</v>
      </c>
      <c r="G2769" t="s">
        <v>5708</v>
      </c>
      <c r="H2769" t="s">
        <v>11072</v>
      </c>
    </row>
    <row r="2770" spans="1:8" x14ac:dyDescent="0.25">
      <c r="A2770" s="1">
        <v>2768</v>
      </c>
      <c r="B2770">
        <v>432.78</v>
      </c>
      <c r="C2770">
        <v>3.95E-2</v>
      </c>
      <c r="D2770" t="s">
        <v>7</v>
      </c>
      <c r="E2770" t="s">
        <v>9</v>
      </c>
      <c r="F2770" t="s">
        <v>1466</v>
      </c>
      <c r="G2770" t="s">
        <v>5708</v>
      </c>
      <c r="H2770" t="s">
        <v>11073</v>
      </c>
    </row>
    <row r="2771" spans="1:8" x14ac:dyDescent="0.25">
      <c r="A2771" s="1">
        <v>2769</v>
      </c>
      <c r="B2771">
        <v>432.79</v>
      </c>
      <c r="C2771">
        <v>7.5891340000000002E-2</v>
      </c>
      <c r="D2771" t="s">
        <v>7</v>
      </c>
      <c r="E2771" t="s">
        <v>8</v>
      </c>
      <c r="F2771" t="s">
        <v>1467</v>
      </c>
      <c r="G2771" t="s">
        <v>5709</v>
      </c>
      <c r="H2771" t="s">
        <v>11074</v>
      </c>
    </row>
    <row r="2772" spans="1:8" x14ac:dyDescent="0.25">
      <c r="A2772" s="1">
        <v>2770</v>
      </c>
      <c r="B2772">
        <v>432.79</v>
      </c>
      <c r="C2772">
        <v>2.0714840000000002E-2</v>
      </c>
      <c r="D2772" t="s">
        <v>7</v>
      </c>
      <c r="E2772" t="s">
        <v>8</v>
      </c>
      <c r="F2772" t="s">
        <v>1468</v>
      </c>
      <c r="G2772" t="s">
        <v>5710</v>
      </c>
      <c r="H2772" t="s">
        <v>11075</v>
      </c>
    </row>
    <row r="2773" spans="1:8" x14ac:dyDescent="0.25">
      <c r="A2773" s="1">
        <v>2771</v>
      </c>
      <c r="B2773">
        <v>432.79</v>
      </c>
      <c r="C2773">
        <v>1.9285159999999999E-2</v>
      </c>
      <c r="D2773" t="s">
        <v>7</v>
      </c>
      <c r="E2773" t="s">
        <v>8</v>
      </c>
      <c r="F2773" t="s">
        <v>1469</v>
      </c>
      <c r="G2773" t="s">
        <v>5711</v>
      </c>
      <c r="H2773" t="s">
        <v>11076</v>
      </c>
    </row>
    <row r="2774" spans="1:8" x14ac:dyDescent="0.25">
      <c r="A2774" s="1">
        <v>2772</v>
      </c>
      <c r="B2774">
        <v>432.79</v>
      </c>
      <c r="C2774">
        <v>9.1094339999999996E-2</v>
      </c>
      <c r="D2774" t="s">
        <v>7</v>
      </c>
      <c r="E2774" t="s">
        <v>8</v>
      </c>
      <c r="F2774" t="s">
        <v>1470</v>
      </c>
      <c r="G2774" t="s">
        <v>5711</v>
      </c>
      <c r="H2774" t="s">
        <v>11077</v>
      </c>
    </row>
    <row r="2775" spans="1:8" x14ac:dyDescent="0.25">
      <c r="A2775" s="1">
        <v>2773</v>
      </c>
      <c r="B2775">
        <v>432.79</v>
      </c>
      <c r="C2775">
        <v>1.32E-2</v>
      </c>
      <c r="D2775" t="s">
        <v>7</v>
      </c>
      <c r="E2775" t="s">
        <v>8</v>
      </c>
      <c r="F2775" t="s">
        <v>1471</v>
      </c>
      <c r="G2775" t="s">
        <v>5712</v>
      </c>
      <c r="H2775" t="s">
        <v>11078</v>
      </c>
    </row>
    <row r="2776" spans="1:8" x14ac:dyDescent="0.25">
      <c r="A2776" s="1">
        <v>2774</v>
      </c>
      <c r="B2776">
        <v>432.79</v>
      </c>
      <c r="C2776">
        <v>2.21087773</v>
      </c>
      <c r="D2776" t="s">
        <v>7</v>
      </c>
      <c r="E2776" t="s">
        <v>8</v>
      </c>
      <c r="F2776" t="s">
        <v>1472</v>
      </c>
      <c r="G2776" t="s">
        <v>5713</v>
      </c>
      <c r="H2776" t="s">
        <v>11079</v>
      </c>
    </row>
    <row r="2777" spans="1:8" x14ac:dyDescent="0.25">
      <c r="A2777" s="1">
        <v>2775</v>
      </c>
      <c r="B2777">
        <v>432.79</v>
      </c>
      <c r="C2777">
        <v>1.0703000000000001E-2</v>
      </c>
      <c r="D2777" t="s">
        <v>7</v>
      </c>
      <c r="E2777" t="s">
        <v>8</v>
      </c>
      <c r="F2777" t="s">
        <v>1473</v>
      </c>
      <c r="G2777" t="s">
        <v>5714</v>
      </c>
      <c r="H2777" t="s">
        <v>11080</v>
      </c>
    </row>
    <row r="2778" spans="1:8" x14ac:dyDescent="0.25">
      <c r="A2778" s="1">
        <v>2776</v>
      </c>
      <c r="B2778">
        <v>432.79</v>
      </c>
      <c r="C2778">
        <v>0.01</v>
      </c>
      <c r="D2778" t="s">
        <v>7</v>
      </c>
      <c r="E2778" t="s">
        <v>8</v>
      </c>
      <c r="F2778" t="s">
        <v>1473</v>
      </c>
      <c r="G2778" t="s">
        <v>5714</v>
      </c>
      <c r="H2778" t="s">
        <v>11081</v>
      </c>
    </row>
    <row r="2779" spans="1:8" x14ac:dyDescent="0.25">
      <c r="A2779" s="1">
        <v>2777</v>
      </c>
      <c r="B2779">
        <v>432.79</v>
      </c>
      <c r="C2779">
        <v>0.20233211000000001</v>
      </c>
      <c r="D2779" t="s">
        <v>7</v>
      </c>
      <c r="E2779" t="s">
        <v>8</v>
      </c>
      <c r="F2779" t="s">
        <v>1473</v>
      </c>
      <c r="G2779" t="s">
        <v>5714</v>
      </c>
      <c r="H2779" t="s">
        <v>11082</v>
      </c>
    </row>
    <row r="2780" spans="1:8" x14ac:dyDescent="0.25">
      <c r="A2780" s="1">
        <v>2778</v>
      </c>
      <c r="B2780">
        <v>432.79</v>
      </c>
      <c r="C2780">
        <v>1.7840809999999999E-2</v>
      </c>
      <c r="D2780" t="s">
        <v>7</v>
      </c>
      <c r="E2780" t="s">
        <v>8</v>
      </c>
      <c r="F2780" t="s">
        <v>1474</v>
      </c>
      <c r="G2780" t="s">
        <v>5715</v>
      </c>
      <c r="H2780" t="s">
        <v>11083</v>
      </c>
    </row>
    <row r="2781" spans="1:8" x14ac:dyDescent="0.25">
      <c r="A2781" s="1">
        <v>2779</v>
      </c>
      <c r="B2781">
        <v>432.79</v>
      </c>
      <c r="C2781">
        <v>4.255623E-2</v>
      </c>
      <c r="D2781" t="s">
        <v>7</v>
      </c>
      <c r="E2781" t="s">
        <v>8</v>
      </c>
      <c r="F2781" t="s">
        <v>1475</v>
      </c>
      <c r="G2781" t="s">
        <v>5716</v>
      </c>
      <c r="H2781" t="s">
        <v>11084</v>
      </c>
    </row>
    <row r="2782" spans="1:8" x14ac:dyDescent="0.25">
      <c r="A2782" s="1">
        <v>2780</v>
      </c>
      <c r="B2782">
        <v>432.79</v>
      </c>
      <c r="C2782">
        <v>0.44218474000000002</v>
      </c>
      <c r="D2782" t="s">
        <v>7</v>
      </c>
      <c r="E2782" t="s">
        <v>8</v>
      </c>
      <c r="F2782" t="s">
        <v>1476</v>
      </c>
      <c r="G2782" t="s">
        <v>5717</v>
      </c>
      <c r="H2782" t="s">
        <v>11085</v>
      </c>
    </row>
    <row r="2783" spans="1:8" x14ac:dyDescent="0.25">
      <c r="A2783" s="1">
        <v>2781</v>
      </c>
      <c r="B2783">
        <v>432.78</v>
      </c>
      <c r="C2783">
        <v>0.23916894999999999</v>
      </c>
      <c r="D2783" t="s">
        <v>7</v>
      </c>
      <c r="E2783" t="s">
        <v>9</v>
      </c>
      <c r="F2783" t="s">
        <v>1477</v>
      </c>
      <c r="G2783" t="s">
        <v>5718</v>
      </c>
      <c r="H2783" t="s">
        <v>11086</v>
      </c>
    </row>
    <row r="2784" spans="1:8" x14ac:dyDescent="0.25">
      <c r="A2784" s="1">
        <v>2782</v>
      </c>
      <c r="B2784">
        <v>432.78</v>
      </c>
      <c r="C2784">
        <v>0.44763770000000003</v>
      </c>
      <c r="D2784" t="s">
        <v>7</v>
      </c>
      <c r="E2784" t="s">
        <v>9</v>
      </c>
      <c r="F2784" t="s">
        <v>1478</v>
      </c>
      <c r="G2784" t="s">
        <v>5719</v>
      </c>
      <c r="H2784" t="s">
        <v>11087</v>
      </c>
    </row>
    <row r="2785" spans="1:8" x14ac:dyDescent="0.25">
      <c r="A2785" s="1">
        <v>2783</v>
      </c>
      <c r="B2785">
        <v>432.79</v>
      </c>
      <c r="C2785">
        <v>0.01</v>
      </c>
      <c r="D2785" t="s">
        <v>7</v>
      </c>
      <c r="E2785" t="s">
        <v>8</v>
      </c>
      <c r="F2785" t="s">
        <v>1479</v>
      </c>
      <c r="G2785" t="s">
        <v>5720</v>
      </c>
      <c r="H2785" t="s">
        <v>11088</v>
      </c>
    </row>
    <row r="2786" spans="1:8" x14ac:dyDescent="0.25">
      <c r="A2786" s="1">
        <v>2784</v>
      </c>
      <c r="B2786">
        <v>432.79</v>
      </c>
      <c r="C2786">
        <v>0.99000100000000002</v>
      </c>
      <c r="D2786" t="s">
        <v>7</v>
      </c>
      <c r="E2786" t="s">
        <v>8</v>
      </c>
      <c r="F2786" t="s">
        <v>1479</v>
      </c>
      <c r="G2786" t="s">
        <v>5720</v>
      </c>
      <c r="H2786" t="s">
        <v>11089</v>
      </c>
    </row>
    <row r="2787" spans="1:8" x14ac:dyDescent="0.25">
      <c r="A2787" s="1">
        <v>2785</v>
      </c>
      <c r="B2787">
        <v>432.79</v>
      </c>
      <c r="C2787">
        <v>2.0714840000000002E-2</v>
      </c>
      <c r="D2787" t="s">
        <v>7</v>
      </c>
      <c r="E2787" t="s">
        <v>8</v>
      </c>
      <c r="F2787" t="s">
        <v>1480</v>
      </c>
      <c r="G2787" t="s">
        <v>5721</v>
      </c>
      <c r="H2787" t="s">
        <v>11090</v>
      </c>
    </row>
    <row r="2788" spans="1:8" x14ac:dyDescent="0.25">
      <c r="A2788" s="1">
        <v>2786</v>
      </c>
      <c r="B2788">
        <v>432.79</v>
      </c>
      <c r="C2788">
        <v>0.22303511000000001</v>
      </c>
      <c r="D2788" t="s">
        <v>7</v>
      </c>
      <c r="E2788" t="s">
        <v>8</v>
      </c>
      <c r="F2788" t="s">
        <v>1481</v>
      </c>
      <c r="G2788" t="s">
        <v>5722</v>
      </c>
      <c r="H2788" t="s">
        <v>11091</v>
      </c>
    </row>
    <row r="2789" spans="1:8" x14ac:dyDescent="0.25">
      <c r="A2789" s="1">
        <v>2787</v>
      </c>
      <c r="B2789">
        <v>432.79</v>
      </c>
      <c r="C2789">
        <v>0.6</v>
      </c>
      <c r="D2789" t="s">
        <v>7</v>
      </c>
      <c r="E2789" t="s">
        <v>8</v>
      </c>
      <c r="F2789" t="s">
        <v>1482</v>
      </c>
      <c r="G2789" t="s">
        <v>5723</v>
      </c>
      <c r="H2789" t="s">
        <v>11092</v>
      </c>
    </row>
    <row r="2790" spans="1:8" x14ac:dyDescent="0.25">
      <c r="A2790" s="1">
        <v>2788</v>
      </c>
      <c r="B2790">
        <v>432.78</v>
      </c>
      <c r="C2790">
        <v>0.19272386999999999</v>
      </c>
      <c r="D2790" t="s">
        <v>7</v>
      </c>
      <c r="E2790" t="s">
        <v>9</v>
      </c>
      <c r="F2790" t="s">
        <v>1483</v>
      </c>
      <c r="G2790" t="s">
        <v>5724</v>
      </c>
      <c r="H2790" t="s">
        <v>11093</v>
      </c>
    </row>
    <row r="2791" spans="1:8" x14ac:dyDescent="0.25">
      <c r="A2791" s="1">
        <v>2789</v>
      </c>
      <c r="B2791">
        <v>432.79</v>
      </c>
      <c r="C2791">
        <v>6.4397620000000003E-2</v>
      </c>
      <c r="D2791" t="s">
        <v>7</v>
      </c>
      <c r="E2791" t="s">
        <v>8</v>
      </c>
      <c r="F2791" t="s">
        <v>1484</v>
      </c>
      <c r="G2791" t="s">
        <v>5725</v>
      </c>
      <c r="H2791" t="s">
        <v>11094</v>
      </c>
    </row>
    <row r="2792" spans="1:8" x14ac:dyDescent="0.25">
      <c r="A2792" s="1">
        <v>2790</v>
      </c>
      <c r="B2792">
        <v>432.78</v>
      </c>
      <c r="C2792">
        <v>0.29997499</v>
      </c>
      <c r="D2792" t="s">
        <v>7</v>
      </c>
      <c r="E2792" t="s">
        <v>9</v>
      </c>
      <c r="F2792" t="s">
        <v>1485</v>
      </c>
      <c r="G2792" t="s">
        <v>5726</v>
      </c>
      <c r="H2792" t="s">
        <v>11095</v>
      </c>
    </row>
    <row r="2793" spans="1:8" x14ac:dyDescent="0.25">
      <c r="A2793" s="1">
        <v>2791</v>
      </c>
      <c r="B2793">
        <v>432.78</v>
      </c>
      <c r="C2793">
        <v>5.7799999999999997E-2</v>
      </c>
      <c r="D2793" t="s">
        <v>7</v>
      </c>
      <c r="E2793" t="s">
        <v>9</v>
      </c>
      <c r="F2793" t="s">
        <v>1486</v>
      </c>
      <c r="G2793" t="s">
        <v>5727</v>
      </c>
      <c r="H2793" t="s">
        <v>11096</v>
      </c>
    </row>
    <row r="2794" spans="1:8" x14ac:dyDescent="0.25">
      <c r="A2794" s="1">
        <v>2792</v>
      </c>
      <c r="B2794">
        <v>432.79</v>
      </c>
      <c r="C2794">
        <v>4.6073567899999999</v>
      </c>
      <c r="D2794" t="s">
        <v>7</v>
      </c>
      <c r="E2794" t="s">
        <v>8</v>
      </c>
      <c r="F2794" t="s">
        <v>1487</v>
      </c>
      <c r="G2794" t="s">
        <v>5728</v>
      </c>
      <c r="H2794" t="s">
        <v>11097</v>
      </c>
    </row>
    <row r="2795" spans="1:8" x14ac:dyDescent="0.25">
      <c r="A2795" s="1">
        <v>2793</v>
      </c>
      <c r="B2795">
        <v>432.78</v>
      </c>
      <c r="C2795">
        <v>1.3774999999999999</v>
      </c>
      <c r="D2795" t="s">
        <v>7</v>
      </c>
      <c r="E2795" t="s">
        <v>9</v>
      </c>
      <c r="F2795" t="s">
        <v>1488</v>
      </c>
      <c r="G2795" t="s">
        <v>5729</v>
      </c>
      <c r="H2795" t="s">
        <v>11098</v>
      </c>
    </row>
    <row r="2796" spans="1:8" x14ac:dyDescent="0.25">
      <c r="A2796" s="1">
        <v>2794</v>
      </c>
      <c r="B2796">
        <v>432.79</v>
      </c>
      <c r="C2796">
        <v>1.025E-2</v>
      </c>
      <c r="D2796" t="s">
        <v>7</v>
      </c>
      <c r="E2796" t="s">
        <v>8</v>
      </c>
      <c r="F2796" t="s">
        <v>1489</v>
      </c>
      <c r="G2796" t="s">
        <v>5730</v>
      </c>
      <c r="H2796" t="s">
        <v>11099</v>
      </c>
    </row>
    <row r="2797" spans="1:8" x14ac:dyDescent="0.25">
      <c r="A2797" s="1">
        <v>2795</v>
      </c>
      <c r="B2797">
        <v>432.88</v>
      </c>
      <c r="C2797">
        <v>0.09</v>
      </c>
      <c r="D2797" t="s">
        <v>7</v>
      </c>
      <c r="E2797" t="s">
        <v>8</v>
      </c>
      <c r="F2797" t="s">
        <v>1489</v>
      </c>
      <c r="G2797" t="s">
        <v>5730</v>
      </c>
      <c r="H2797" t="s">
        <v>11100</v>
      </c>
    </row>
    <row r="2798" spans="1:8" x14ac:dyDescent="0.25">
      <c r="A2798" s="1">
        <v>2796</v>
      </c>
      <c r="B2798">
        <v>432.88</v>
      </c>
      <c r="C2798">
        <v>0.1</v>
      </c>
      <c r="D2798" t="s">
        <v>7</v>
      </c>
      <c r="E2798" t="s">
        <v>8</v>
      </c>
      <c r="F2798" t="s">
        <v>1489</v>
      </c>
      <c r="G2798" t="s">
        <v>5730</v>
      </c>
      <c r="H2798" t="s">
        <v>11101</v>
      </c>
    </row>
    <row r="2799" spans="1:8" x14ac:dyDescent="0.25">
      <c r="A2799" s="1">
        <v>2797</v>
      </c>
      <c r="B2799">
        <v>432.88</v>
      </c>
      <c r="C2799">
        <v>0.01</v>
      </c>
      <c r="D2799" t="s">
        <v>7</v>
      </c>
      <c r="E2799" t="s">
        <v>8</v>
      </c>
      <c r="F2799" t="s">
        <v>1489</v>
      </c>
      <c r="G2799" t="s">
        <v>5730</v>
      </c>
      <c r="H2799" t="s">
        <v>11102</v>
      </c>
    </row>
    <row r="2800" spans="1:8" x14ac:dyDescent="0.25">
      <c r="A2800" s="1">
        <v>2798</v>
      </c>
      <c r="B2800">
        <v>432.88</v>
      </c>
      <c r="C2800">
        <v>0.01</v>
      </c>
      <c r="D2800" t="s">
        <v>7</v>
      </c>
      <c r="E2800" t="s">
        <v>8</v>
      </c>
      <c r="F2800" t="s">
        <v>1489</v>
      </c>
      <c r="G2800" t="s">
        <v>5730</v>
      </c>
      <c r="H2800" t="s">
        <v>11103</v>
      </c>
    </row>
    <row r="2801" spans="1:8" x14ac:dyDescent="0.25">
      <c r="A2801" s="1">
        <v>2799</v>
      </c>
      <c r="B2801">
        <v>432.9</v>
      </c>
      <c r="C2801">
        <v>1.43790255</v>
      </c>
      <c r="D2801" t="s">
        <v>7</v>
      </c>
      <c r="E2801" t="s">
        <v>8</v>
      </c>
      <c r="F2801" t="s">
        <v>1489</v>
      </c>
      <c r="G2801" t="s">
        <v>5730</v>
      </c>
      <c r="H2801" t="s">
        <v>11104</v>
      </c>
    </row>
    <row r="2802" spans="1:8" x14ac:dyDescent="0.25">
      <c r="A2802" s="1">
        <v>2800</v>
      </c>
      <c r="B2802">
        <v>432.9</v>
      </c>
      <c r="C2802">
        <v>1</v>
      </c>
      <c r="D2802" t="s">
        <v>7</v>
      </c>
      <c r="E2802" t="s">
        <v>8</v>
      </c>
      <c r="F2802" t="s">
        <v>1490</v>
      </c>
      <c r="G2802" t="s">
        <v>5731</v>
      </c>
      <c r="H2802" t="s">
        <v>11105</v>
      </c>
    </row>
    <row r="2803" spans="1:8" x14ac:dyDescent="0.25">
      <c r="A2803" s="1">
        <v>2801</v>
      </c>
      <c r="B2803">
        <v>432.9</v>
      </c>
      <c r="C2803">
        <v>1</v>
      </c>
      <c r="D2803" t="s">
        <v>7</v>
      </c>
      <c r="E2803" t="s">
        <v>8</v>
      </c>
      <c r="F2803" t="s">
        <v>1491</v>
      </c>
      <c r="G2803" t="s">
        <v>5732</v>
      </c>
      <c r="H2803" t="s">
        <v>11106</v>
      </c>
    </row>
    <row r="2804" spans="1:8" x14ac:dyDescent="0.25">
      <c r="A2804" s="1">
        <v>2802</v>
      </c>
      <c r="B2804">
        <v>432.9</v>
      </c>
      <c r="C2804">
        <v>1.56209745</v>
      </c>
      <c r="D2804" t="s">
        <v>7</v>
      </c>
      <c r="E2804" t="s">
        <v>8</v>
      </c>
      <c r="F2804" t="s">
        <v>1492</v>
      </c>
      <c r="G2804" t="s">
        <v>5733</v>
      </c>
      <c r="H2804" t="s">
        <v>11107</v>
      </c>
    </row>
    <row r="2805" spans="1:8" x14ac:dyDescent="0.25">
      <c r="A2805" s="1">
        <v>2803</v>
      </c>
      <c r="B2805">
        <v>432.9</v>
      </c>
      <c r="C2805">
        <v>1</v>
      </c>
      <c r="D2805" t="s">
        <v>7</v>
      </c>
      <c r="E2805" t="s">
        <v>8</v>
      </c>
      <c r="F2805" t="s">
        <v>1492</v>
      </c>
      <c r="G2805" t="s">
        <v>5733</v>
      </c>
      <c r="H2805" t="s">
        <v>11108</v>
      </c>
    </row>
    <row r="2806" spans="1:8" x14ac:dyDescent="0.25">
      <c r="A2806" s="1">
        <v>2804</v>
      </c>
      <c r="B2806">
        <v>432.9</v>
      </c>
      <c r="C2806">
        <v>1.9672118199999999</v>
      </c>
      <c r="D2806" t="s">
        <v>7</v>
      </c>
      <c r="E2806" t="s">
        <v>8</v>
      </c>
      <c r="F2806" t="s">
        <v>1492</v>
      </c>
      <c r="G2806" t="s">
        <v>5733</v>
      </c>
      <c r="H2806" t="s">
        <v>11109</v>
      </c>
    </row>
    <row r="2807" spans="1:8" x14ac:dyDescent="0.25">
      <c r="A2807" s="1">
        <v>2805</v>
      </c>
      <c r="B2807">
        <v>432.9</v>
      </c>
      <c r="C2807">
        <v>1.057E-2</v>
      </c>
      <c r="D2807" t="s">
        <v>7</v>
      </c>
      <c r="E2807" t="s">
        <v>8</v>
      </c>
      <c r="F2807" t="s">
        <v>1493</v>
      </c>
      <c r="G2807" t="s">
        <v>5734</v>
      </c>
      <c r="H2807" t="s">
        <v>11110</v>
      </c>
    </row>
    <row r="2808" spans="1:8" x14ac:dyDescent="0.25">
      <c r="A2808" s="1">
        <v>2806</v>
      </c>
      <c r="B2808">
        <v>432.95</v>
      </c>
      <c r="C2808">
        <v>0.48942999999999998</v>
      </c>
      <c r="D2808" t="s">
        <v>7</v>
      </c>
      <c r="E2808" t="s">
        <v>8</v>
      </c>
      <c r="F2808" t="s">
        <v>1493</v>
      </c>
      <c r="G2808" t="s">
        <v>5734</v>
      </c>
      <c r="H2808" t="s">
        <v>11111</v>
      </c>
    </row>
    <row r="2809" spans="1:8" x14ac:dyDescent="0.25">
      <c r="A2809" s="1">
        <v>2807</v>
      </c>
      <c r="B2809">
        <v>432.95</v>
      </c>
      <c r="C2809">
        <v>0.49732855999999998</v>
      </c>
      <c r="D2809" t="s">
        <v>7</v>
      </c>
      <c r="E2809" t="s">
        <v>8</v>
      </c>
      <c r="F2809" t="s">
        <v>1494</v>
      </c>
      <c r="G2809" t="s">
        <v>5735</v>
      </c>
      <c r="H2809" t="s">
        <v>11112</v>
      </c>
    </row>
    <row r="2810" spans="1:8" x14ac:dyDescent="0.25">
      <c r="A2810" s="1">
        <v>2808</v>
      </c>
      <c r="B2810">
        <v>432.94</v>
      </c>
      <c r="C2810">
        <v>1.0449999999999999E-2</v>
      </c>
      <c r="D2810" t="s">
        <v>7</v>
      </c>
      <c r="E2810" t="s">
        <v>9</v>
      </c>
      <c r="F2810" t="s">
        <v>1495</v>
      </c>
      <c r="G2810" t="s">
        <v>5736</v>
      </c>
      <c r="H2810" t="s">
        <v>11113</v>
      </c>
    </row>
    <row r="2811" spans="1:8" x14ac:dyDescent="0.25">
      <c r="A2811" s="1">
        <v>2809</v>
      </c>
      <c r="B2811">
        <v>432.94</v>
      </c>
      <c r="C2811">
        <v>4.222675E-2</v>
      </c>
      <c r="D2811" t="s">
        <v>7</v>
      </c>
      <c r="E2811" t="s">
        <v>9</v>
      </c>
      <c r="F2811" t="s">
        <v>1496</v>
      </c>
      <c r="G2811" t="s">
        <v>5736</v>
      </c>
      <c r="H2811" t="s">
        <v>11114</v>
      </c>
    </row>
    <row r="2812" spans="1:8" x14ac:dyDescent="0.25">
      <c r="A2812" s="1">
        <v>2810</v>
      </c>
      <c r="B2812">
        <v>432.95</v>
      </c>
      <c r="C2812">
        <v>5</v>
      </c>
      <c r="D2812" t="s">
        <v>7</v>
      </c>
      <c r="E2812" t="s">
        <v>8</v>
      </c>
      <c r="F2812" t="s">
        <v>1497</v>
      </c>
      <c r="G2812" t="s">
        <v>5737</v>
      </c>
      <c r="H2812" t="s">
        <v>11115</v>
      </c>
    </row>
    <row r="2813" spans="1:8" x14ac:dyDescent="0.25">
      <c r="A2813" s="1">
        <v>2811</v>
      </c>
      <c r="B2813">
        <v>432.95</v>
      </c>
      <c r="C2813">
        <v>4.0564525600000003</v>
      </c>
      <c r="D2813" t="s">
        <v>7</v>
      </c>
      <c r="E2813" t="s">
        <v>8</v>
      </c>
      <c r="F2813" t="s">
        <v>1498</v>
      </c>
      <c r="G2813" t="s">
        <v>5737</v>
      </c>
      <c r="H2813" t="s">
        <v>11116</v>
      </c>
    </row>
    <row r="2814" spans="1:8" x14ac:dyDescent="0.25">
      <c r="A2814" s="1">
        <v>2812</v>
      </c>
      <c r="B2814">
        <v>432.95</v>
      </c>
      <c r="C2814">
        <v>1</v>
      </c>
      <c r="D2814" t="s">
        <v>7</v>
      </c>
      <c r="E2814" t="s">
        <v>8</v>
      </c>
      <c r="F2814" t="s">
        <v>1499</v>
      </c>
      <c r="G2814" t="s">
        <v>5738</v>
      </c>
      <c r="H2814" t="s">
        <v>11117</v>
      </c>
    </row>
    <row r="2815" spans="1:8" x14ac:dyDescent="0.25">
      <c r="A2815" s="1">
        <v>2813</v>
      </c>
      <c r="B2815">
        <v>432.95</v>
      </c>
      <c r="C2815">
        <v>0.11033871000000001</v>
      </c>
      <c r="D2815" t="s">
        <v>7</v>
      </c>
      <c r="E2815" t="s">
        <v>8</v>
      </c>
      <c r="F2815" t="s">
        <v>1500</v>
      </c>
      <c r="G2815" t="s">
        <v>5739</v>
      </c>
      <c r="H2815" t="s">
        <v>11118</v>
      </c>
    </row>
    <row r="2816" spans="1:8" x14ac:dyDescent="0.25">
      <c r="A2816" s="1">
        <v>2814</v>
      </c>
      <c r="B2816">
        <v>432.95</v>
      </c>
      <c r="C2816">
        <v>1.3702362400000001</v>
      </c>
      <c r="D2816" t="s">
        <v>7</v>
      </c>
      <c r="E2816" t="s">
        <v>8</v>
      </c>
      <c r="F2816" t="s">
        <v>1501</v>
      </c>
      <c r="G2816" t="s">
        <v>5740</v>
      </c>
      <c r="H2816" t="s">
        <v>11119</v>
      </c>
    </row>
    <row r="2817" spans="1:8" x14ac:dyDescent="0.25">
      <c r="A2817" s="1">
        <v>2815</v>
      </c>
      <c r="B2817">
        <v>432.95</v>
      </c>
      <c r="C2817">
        <v>3.397E-2</v>
      </c>
      <c r="D2817" t="s">
        <v>7</v>
      </c>
      <c r="E2817" t="s">
        <v>8</v>
      </c>
      <c r="F2817" t="s">
        <v>1502</v>
      </c>
      <c r="G2817" t="s">
        <v>5741</v>
      </c>
      <c r="H2817" t="s">
        <v>11120</v>
      </c>
    </row>
    <row r="2818" spans="1:8" x14ac:dyDescent="0.25">
      <c r="A2818" s="1">
        <v>2816</v>
      </c>
      <c r="B2818">
        <v>432.95</v>
      </c>
      <c r="C2818">
        <v>3.4000000000000002E-2</v>
      </c>
      <c r="D2818" t="s">
        <v>7</v>
      </c>
      <c r="E2818" t="s">
        <v>8</v>
      </c>
      <c r="F2818" t="s">
        <v>1502</v>
      </c>
      <c r="G2818" t="s">
        <v>5741</v>
      </c>
      <c r="H2818" t="s">
        <v>11121</v>
      </c>
    </row>
    <row r="2819" spans="1:8" x14ac:dyDescent="0.25">
      <c r="A2819" s="1">
        <v>2817</v>
      </c>
      <c r="B2819">
        <v>432.95</v>
      </c>
      <c r="C2819">
        <v>0.15498268000000001</v>
      </c>
      <c r="D2819" t="s">
        <v>7</v>
      </c>
      <c r="E2819" t="s">
        <v>8</v>
      </c>
      <c r="F2819" t="s">
        <v>1503</v>
      </c>
      <c r="G2819" t="s">
        <v>5741</v>
      </c>
      <c r="H2819" t="s">
        <v>11122</v>
      </c>
    </row>
    <row r="2820" spans="1:8" x14ac:dyDescent="0.25">
      <c r="A2820" s="1">
        <v>2818</v>
      </c>
      <c r="B2820">
        <v>432.94</v>
      </c>
      <c r="C2820">
        <v>0.45777325000000002</v>
      </c>
      <c r="D2820" t="s">
        <v>7</v>
      </c>
      <c r="E2820" t="s">
        <v>9</v>
      </c>
      <c r="F2820" t="s">
        <v>1504</v>
      </c>
      <c r="G2820" t="s">
        <v>5742</v>
      </c>
      <c r="H2820" t="s">
        <v>11123</v>
      </c>
    </row>
    <row r="2821" spans="1:8" x14ac:dyDescent="0.25">
      <c r="A2821" s="1">
        <v>2819</v>
      </c>
      <c r="B2821">
        <v>432.94</v>
      </c>
      <c r="C2821">
        <v>0.08</v>
      </c>
      <c r="D2821" t="s">
        <v>7</v>
      </c>
      <c r="E2821" t="s">
        <v>9</v>
      </c>
      <c r="F2821" t="s">
        <v>1504</v>
      </c>
      <c r="G2821" t="s">
        <v>5742</v>
      </c>
      <c r="H2821" t="s">
        <v>11124</v>
      </c>
    </row>
    <row r="2822" spans="1:8" x14ac:dyDescent="0.25">
      <c r="A2822" s="1">
        <v>2820</v>
      </c>
      <c r="B2822">
        <v>432.94</v>
      </c>
      <c r="C2822">
        <v>1.5226267499999999</v>
      </c>
      <c r="D2822" t="s">
        <v>7</v>
      </c>
      <c r="E2822" t="s">
        <v>9</v>
      </c>
      <c r="F2822" t="s">
        <v>1504</v>
      </c>
      <c r="G2822" t="s">
        <v>5742</v>
      </c>
      <c r="H2822" t="s">
        <v>11125</v>
      </c>
    </row>
    <row r="2823" spans="1:8" x14ac:dyDescent="0.25">
      <c r="A2823" s="1">
        <v>2821</v>
      </c>
      <c r="B2823">
        <v>432.95</v>
      </c>
      <c r="C2823">
        <v>8.0799999999999997E-2</v>
      </c>
      <c r="D2823" t="s">
        <v>7</v>
      </c>
      <c r="E2823" t="s">
        <v>8</v>
      </c>
      <c r="F2823" t="s">
        <v>1505</v>
      </c>
      <c r="G2823" t="s">
        <v>5743</v>
      </c>
      <c r="H2823" t="s">
        <v>11126</v>
      </c>
    </row>
    <row r="2824" spans="1:8" x14ac:dyDescent="0.25">
      <c r="A2824" s="1">
        <v>2822</v>
      </c>
      <c r="B2824">
        <v>432.94</v>
      </c>
      <c r="C2824">
        <v>2.2233622199999998</v>
      </c>
      <c r="D2824" t="s">
        <v>7</v>
      </c>
      <c r="E2824" t="s">
        <v>9</v>
      </c>
      <c r="F2824" t="s">
        <v>1506</v>
      </c>
      <c r="G2824" t="s">
        <v>5744</v>
      </c>
      <c r="H2824" t="s">
        <v>11127</v>
      </c>
    </row>
    <row r="2825" spans="1:8" x14ac:dyDescent="0.25">
      <c r="A2825" s="1">
        <v>2823</v>
      </c>
      <c r="B2825">
        <v>432.94</v>
      </c>
      <c r="C2825">
        <v>1</v>
      </c>
      <c r="D2825" t="s">
        <v>7</v>
      </c>
      <c r="E2825" t="s">
        <v>9</v>
      </c>
      <c r="F2825" t="s">
        <v>1507</v>
      </c>
      <c r="G2825" t="s">
        <v>5745</v>
      </c>
      <c r="H2825" t="s">
        <v>11128</v>
      </c>
    </row>
    <row r="2826" spans="1:8" x14ac:dyDescent="0.25">
      <c r="A2826" s="1">
        <v>2824</v>
      </c>
      <c r="B2826">
        <v>432.95</v>
      </c>
      <c r="C2826">
        <v>0.66302050000000001</v>
      </c>
      <c r="D2826" t="s">
        <v>7</v>
      </c>
      <c r="E2826" t="s">
        <v>8</v>
      </c>
      <c r="F2826" t="s">
        <v>1508</v>
      </c>
      <c r="G2826" t="s">
        <v>5746</v>
      </c>
      <c r="H2826" t="s">
        <v>11129</v>
      </c>
    </row>
    <row r="2827" spans="1:8" x14ac:dyDescent="0.25">
      <c r="A2827" s="1">
        <v>2825</v>
      </c>
      <c r="B2827">
        <v>432.95</v>
      </c>
      <c r="C2827">
        <v>0.11033871000000001</v>
      </c>
      <c r="D2827" t="s">
        <v>7</v>
      </c>
      <c r="E2827" t="s">
        <v>8</v>
      </c>
      <c r="F2827" t="s">
        <v>1509</v>
      </c>
      <c r="G2827" t="s">
        <v>5747</v>
      </c>
      <c r="H2827" t="s">
        <v>11130</v>
      </c>
    </row>
    <row r="2828" spans="1:8" x14ac:dyDescent="0.25">
      <c r="A2828" s="1">
        <v>2826</v>
      </c>
      <c r="B2828">
        <v>432.94</v>
      </c>
      <c r="C2828">
        <v>0.70046193999999995</v>
      </c>
      <c r="D2828" t="s">
        <v>7</v>
      </c>
      <c r="E2828" t="s">
        <v>9</v>
      </c>
      <c r="F2828" t="s">
        <v>1510</v>
      </c>
      <c r="G2828" t="s">
        <v>5748</v>
      </c>
      <c r="H2828" t="s">
        <v>11131</v>
      </c>
    </row>
    <row r="2829" spans="1:8" x14ac:dyDescent="0.25">
      <c r="A2829" s="1">
        <v>2827</v>
      </c>
      <c r="B2829">
        <v>432.95</v>
      </c>
      <c r="C2829">
        <v>2.82984079</v>
      </c>
      <c r="D2829" t="s">
        <v>7</v>
      </c>
      <c r="E2829" t="s">
        <v>8</v>
      </c>
      <c r="F2829" t="s">
        <v>1511</v>
      </c>
      <c r="G2829" t="s">
        <v>5749</v>
      </c>
      <c r="H2829" t="s">
        <v>11132</v>
      </c>
    </row>
    <row r="2830" spans="1:8" x14ac:dyDescent="0.25">
      <c r="A2830" s="1">
        <v>2828</v>
      </c>
      <c r="B2830">
        <v>432.95</v>
      </c>
      <c r="C2830">
        <v>0.56691833999999997</v>
      </c>
      <c r="D2830" t="s">
        <v>7</v>
      </c>
      <c r="E2830" t="s">
        <v>8</v>
      </c>
      <c r="F2830" t="s">
        <v>1511</v>
      </c>
      <c r="G2830" t="s">
        <v>5749</v>
      </c>
      <c r="H2830" t="s">
        <v>11133</v>
      </c>
    </row>
    <row r="2831" spans="1:8" x14ac:dyDescent="0.25">
      <c r="A2831" s="1">
        <v>2829</v>
      </c>
      <c r="B2831">
        <v>432.94</v>
      </c>
      <c r="C2831">
        <v>0.39693548000000001</v>
      </c>
      <c r="D2831" t="s">
        <v>7</v>
      </c>
      <c r="E2831" t="s">
        <v>9</v>
      </c>
      <c r="F2831" t="s">
        <v>1512</v>
      </c>
      <c r="G2831" t="s">
        <v>5750</v>
      </c>
      <c r="H2831" t="s">
        <v>11134</v>
      </c>
    </row>
    <row r="2832" spans="1:8" x14ac:dyDescent="0.25">
      <c r="A2832" s="1">
        <v>2830</v>
      </c>
      <c r="B2832">
        <v>432.95</v>
      </c>
      <c r="C2832">
        <v>1.091666E-2</v>
      </c>
      <c r="D2832" t="s">
        <v>7</v>
      </c>
      <c r="E2832" t="s">
        <v>8</v>
      </c>
      <c r="F2832" t="s">
        <v>1513</v>
      </c>
      <c r="G2832" t="s">
        <v>5751</v>
      </c>
      <c r="H2832" t="s">
        <v>11135</v>
      </c>
    </row>
    <row r="2833" spans="1:8" x14ac:dyDescent="0.25">
      <c r="A2833" s="1">
        <v>2831</v>
      </c>
      <c r="B2833">
        <v>432.95</v>
      </c>
      <c r="C2833">
        <v>0.23028270000000001</v>
      </c>
      <c r="D2833" t="s">
        <v>7</v>
      </c>
      <c r="E2833" t="s">
        <v>8</v>
      </c>
      <c r="F2833" t="s">
        <v>1514</v>
      </c>
      <c r="G2833" t="s">
        <v>5752</v>
      </c>
      <c r="H2833" t="s">
        <v>11136</v>
      </c>
    </row>
    <row r="2834" spans="1:8" x14ac:dyDescent="0.25">
      <c r="A2834" s="1">
        <v>2832</v>
      </c>
      <c r="B2834">
        <v>432.95</v>
      </c>
      <c r="C2834">
        <v>0.4</v>
      </c>
      <c r="D2834" t="s">
        <v>7</v>
      </c>
      <c r="E2834" t="s">
        <v>8</v>
      </c>
      <c r="F2834" t="s">
        <v>1515</v>
      </c>
      <c r="G2834" t="s">
        <v>5753</v>
      </c>
      <c r="H2834" t="s">
        <v>11137</v>
      </c>
    </row>
    <row r="2835" spans="1:8" x14ac:dyDescent="0.25">
      <c r="A2835" s="1">
        <v>2833</v>
      </c>
      <c r="B2835">
        <v>432.95</v>
      </c>
      <c r="C2835">
        <v>1.1900000000000001E-2</v>
      </c>
      <c r="D2835" t="s">
        <v>7</v>
      </c>
      <c r="E2835" t="s">
        <v>8</v>
      </c>
      <c r="F2835" t="s">
        <v>1516</v>
      </c>
      <c r="G2835" t="s">
        <v>5754</v>
      </c>
      <c r="H2835" t="s">
        <v>11138</v>
      </c>
    </row>
    <row r="2836" spans="1:8" x14ac:dyDescent="0.25">
      <c r="A2836" s="1">
        <v>2834</v>
      </c>
      <c r="B2836">
        <v>432.95</v>
      </c>
      <c r="C2836">
        <v>0.11033871000000001</v>
      </c>
      <c r="D2836" t="s">
        <v>7</v>
      </c>
      <c r="E2836" t="s">
        <v>8</v>
      </c>
      <c r="F2836" t="s">
        <v>1517</v>
      </c>
      <c r="G2836" t="s">
        <v>5755</v>
      </c>
      <c r="H2836" t="s">
        <v>11139</v>
      </c>
    </row>
    <row r="2837" spans="1:8" x14ac:dyDescent="0.25">
      <c r="A2837" s="1">
        <v>2835</v>
      </c>
      <c r="B2837">
        <v>432.95</v>
      </c>
      <c r="C2837">
        <v>2.0707179999999999E-2</v>
      </c>
      <c r="D2837" t="s">
        <v>7</v>
      </c>
      <c r="E2837" t="s">
        <v>8</v>
      </c>
      <c r="F2837" t="s">
        <v>1518</v>
      </c>
      <c r="G2837" t="s">
        <v>5756</v>
      </c>
      <c r="H2837" t="s">
        <v>11140</v>
      </c>
    </row>
    <row r="2838" spans="1:8" x14ac:dyDescent="0.25">
      <c r="A2838" s="1">
        <v>2836</v>
      </c>
      <c r="B2838">
        <v>432.94</v>
      </c>
      <c r="C2838">
        <v>2.667284E-2</v>
      </c>
      <c r="D2838" t="s">
        <v>7</v>
      </c>
      <c r="E2838" t="s">
        <v>9</v>
      </c>
      <c r="F2838" t="s">
        <v>1519</v>
      </c>
      <c r="G2838" t="s">
        <v>5757</v>
      </c>
      <c r="H2838" t="s">
        <v>11141</v>
      </c>
    </row>
    <row r="2839" spans="1:8" x14ac:dyDescent="0.25">
      <c r="A2839" s="1">
        <v>2837</v>
      </c>
      <c r="B2839">
        <v>432.95</v>
      </c>
      <c r="C2839">
        <v>0.5</v>
      </c>
      <c r="D2839" t="s">
        <v>7</v>
      </c>
      <c r="E2839" t="s">
        <v>8</v>
      </c>
      <c r="F2839" t="s">
        <v>1520</v>
      </c>
      <c r="G2839" t="s">
        <v>5758</v>
      </c>
      <c r="H2839" t="s">
        <v>11142</v>
      </c>
    </row>
    <row r="2840" spans="1:8" x14ac:dyDescent="0.25">
      <c r="A2840" s="1">
        <v>2838</v>
      </c>
      <c r="B2840">
        <v>432.94</v>
      </c>
      <c r="C2840">
        <v>2.07E-2</v>
      </c>
      <c r="D2840" t="s">
        <v>7</v>
      </c>
      <c r="E2840" t="s">
        <v>9</v>
      </c>
      <c r="F2840" t="s">
        <v>1521</v>
      </c>
      <c r="G2840" t="s">
        <v>5759</v>
      </c>
      <c r="H2840" t="s">
        <v>11143</v>
      </c>
    </row>
    <row r="2841" spans="1:8" x14ac:dyDescent="0.25">
      <c r="A2841" s="1">
        <v>2839</v>
      </c>
      <c r="B2841">
        <v>432.95</v>
      </c>
      <c r="C2841">
        <v>0.77352008999999999</v>
      </c>
      <c r="D2841" t="s">
        <v>7</v>
      </c>
      <c r="E2841" t="s">
        <v>8</v>
      </c>
      <c r="F2841" t="s">
        <v>1522</v>
      </c>
      <c r="G2841" t="s">
        <v>5760</v>
      </c>
      <c r="H2841" t="s">
        <v>11144</v>
      </c>
    </row>
    <row r="2842" spans="1:8" x14ac:dyDescent="0.25">
      <c r="A2842" s="1">
        <v>2840</v>
      </c>
      <c r="B2842">
        <v>432.94</v>
      </c>
      <c r="C2842">
        <v>0.19658814999999999</v>
      </c>
      <c r="D2842" t="s">
        <v>7</v>
      </c>
      <c r="E2842" t="s">
        <v>9</v>
      </c>
      <c r="F2842" t="s">
        <v>1523</v>
      </c>
      <c r="G2842" t="s">
        <v>5761</v>
      </c>
      <c r="H2842" t="s">
        <v>11145</v>
      </c>
    </row>
    <row r="2843" spans="1:8" x14ac:dyDescent="0.25">
      <c r="A2843" s="1">
        <v>2841</v>
      </c>
      <c r="B2843">
        <v>432.95</v>
      </c>
      <c r="C2843">
        <v>5.4031719999999998E-2</v>
      </c>
      <c r="D2843" t="s">
        <v>7</v>
      </c>
      <c r="E2843" t="s">
        <v>8</v>
      </c>
      <c r="F2843" t="s">
        <v>1524</v>
      </c>
      <c r="G2843" t="s">
        <v>5762</v>
      </c>
      <c r="H2843" t="s">
        <v>11146</v>
      </c>
    </row>
    <row r="2844" spans="1:8" x14ac:dyDescent="0.25">
      <c r="A2844" s="1">
        <v>2842</v>
      </c>
      <c r="B2844">
        <v>432.95</v>
      </c>
      <c r="C2844">
        <v>2.9731974800000001</v>
      </c>
      <c r="D2844" t="s">
        <v>7</v>
      </c>
      <c r="E2844" t="s">
        <v>8</v>
      </c>
      <c r="F2844" t="s">
        <v>1525</v>
      </c>
      <c r="G2844" t="s">
        <v>5763</v>
      </c>
      <c r="H2844" t="s">
        <v>11147</v>
      </c>
    </row>
    <row r="2845" spans="1:8" x14ac:dyDescent="0.25">
      <c r="A2845" s="1">
        <v>2843</v>
      </c>
      <c r="B2845">
        <v>432.95</v>
      </c>
      <c r="C2845">
        <v>2.6389999999999998</v>
      </c>
      <c r="D2845" t="s">
        <v>7</v>
      </c>
      <c r="E2845" t="s">
        <v>8</v>
      </c>
      <c r="F2845" t="s">
        <v>1525</v>
      </c>
      <c r="G2845" t="s">
        <v>5763</v>
      </c>
      <c r="H2845" t="s">
        <v>11148</v>
      </c>
    </row>
    <row r="2846" spans="1:8" x14ac:dyDescent="0.25">
      <c r="A2846" s="1">
        <v>2844</v>
      </c>
      <c r="B2846">
        <v>432.95</v>
      </c>
      <c r="C2846">
        <v>4.9067739999999999E-2</v>
      </c>
      <c r="D2846" t="s">
        <v>7</v>
      </c>
      <c r="E2846" t="s">
        <v>8</v>
      </c>
      <c r="F2846" t="s">
        <v>1525</v>
      </c>
      <c r="G2846" t="s">
        <v>5763</v>
      </c>
      <c r="H2846" t="s">
        <v>11149</v>
      </c>
    </row>
    <row r="2847" spans="1:8" x14ac:dyDescent="0.25">
      <c r="A2847" s="1">
        <v>2845</v>
      </c>
      <c r="B2847">
        <v>432.94</v>
      </c>
      <c r="C2847">
        <v>1.61420583</v>
      </c>
      <c r="D2847" t="s">
        <v>7</v>
      </c>
      <c r="E2847" t="s">
        <v>9</v>
      </c>
      <c r="F2847" t="s">
        <v>1526</v>
      </c>
      <c r="G2847" t="s">
        <v>5764</v>
      </c>
      <c r="H2847" t="s">
        <v>11150</v>
      </c>
    </row>
    <row r="2848" spans="1:8" x14ac:dyDescent="0.25">
      <c r="A2848" s="1">
        <v>2846</v>
      </c>
      <c r="B2848">
        <v>432.95</v>
      </c>
      <c r="C2848">
        <v>0.01</v>
      </c>
      <c r="D2848" t="s">
        <v>7</v>
      </c>
      <c r="E2848" t="s">
        <v>8</v>
      </c>
      <c r="F2848" t="s">
        <v>1527</v>
      </c>
      <c r="G2848" t="s">
        <v>5765</v>
      </c>
      <c r="H2848" t="s">
        <v>11151</v>
      </c>
    </row>
    <row r="2849" spans="1:8" x14ac:dyDescent="0.25">
      <c r="A2849" s="1">
        <v>2847</v>
      </c>
      <c r="B2849">
        <v>432.95</v>
      </c>
      <c r="C2849">
        <v>0.46991102000000001</v>
      </c>
      <c r="D2849" t="s">
        <v>7</v>
      </c>
      <c r="E2849" t="s">
        <v>8</v>
      </c>
      <c r="F2849" t="s">
        <v>1527</v>
      </c>
      <c r="G2849" t="s">
        <v>5765</v>
      </c>
      <c r="H2849" t="s">
        <v>11152</v>
      </c>
    </row>
    <row r="2850" spans="1:8" x14ac:dyDescent="0.25">
      <c r="A2850" s="1">
        <v>2848</v>
      </c>
      <c r="B2850">
        <v>432.95</v>
      </c>
      <c r="C2850">
        <v>1.5200889799999999</v>
      </c>
      <c r="D2850" t="s">
        <v>7</v>
      </c>
      <c r="E2850" t="s">
        <v>8</v>
      </c>
      <c r="F2850" t="s">
        <v>1527</v>
      </c>
      <c r="G2850" t="s">
        <v>5765</v>
      </c>
      <c r="H2850" t="s">
        <v>11153</v>
      </c>
    </row>
    <row r="2851" spans="1:8" x14ac:dyDescent="0.25">
      <c r="A2851" s="1">
        <v>2849</v>
      </c>
      <c r="B2851">
        <v>432.94</v>
      </c>
      <c r="C2851">
        <v>0.56984608999999997</v>
      </c>
      <c r="D2851" t="s">
        <v>7</v>
      </c>
      <c r="E2851" t="s">
        <v>9</v>
      </c>
      <c r="F2851" t="s">
        <v>1528</v>
      </c>
      <c r="G2851" t="s">
        <v>5766</v>
      </c>
      <c r="H2851" t="s">
        <v>11154</v>
      </c>
    </row>
    <row r="2852" spans="1:8" x14ac:dyDescent="0.25">
      <c r="A2852" s="1">
        <v>2850</v>
      </c>
      <c r="B2852">
        <v>432.94</v>
      </c>
      <c r="C2852">
        <v>1.2651758099999999</v>
      </c>
      <c r="D2852" t="s">
        <v>7</v>
      </c>
      <c r="E2852" t="s">
        <v>9</v>
      </c>
      <c r="F2852" t="s">
        <v>1529</v>
      </c>
      <c r="G2852" t="s">
        <v>5767</v>
      </c>
      <c r="H2852" t="s">
        <v>11155</v>
      </c>
    </row>
    <row r="2853" spans="1:8" x14ac:dyDescent="0.25">
      <c r="A2853" s="1">
        <v>2851</v>
      </c>
      <c r="B2853">
        <v>432.95</v>
      </c>
      <c r="C2853">
        <v>0.22099916999999999</v>
      </c>
      <c r="D2853" t="s">
        <v>7</v>
      </c>
      <c r="E2853" t="s">
        <v>8</v>
      </c>
      <c r="F2853" t="s">
        <v>1530</v>
      </c>
      <c r="G2853" t="s">
        <v>5768</v>
      </c>
      <c r="H2853" t="s">
        <v>11156</v>
      </c>
    </row>
    <row r="2854" spans="1:8" x14ac:dyDescent="0.25">
      <c r="A2854" s="1">
        <v>2852</v>
      </c>
      <c r="B2854">
        <v>432.95</v>
      </c>
      <c r="C2854">
        <v>1.3</v>
      </c>
      <c r="D2854" t="s">
        <v>7</v>
      </c>
      <c r="E2854" t="s">
        <v>8</v>
      </c>
      <c r="F2854" t="s">
        <v>1531</v>
      </c>
      <c r="G2854" t="s">
        <v>5769</v>
      </c>
      <c r="H2854" t="s">
        <v>11157</v>
      </c>
    </row>
    <row r="2855" spans="1:8" x14ac:dyDescent="0.25">
      <c r="A2855" s="1">
        <v>2853</v>
      </c>
      <c r="B2855">
        <v>432.95</v>
      </c>
      <c r="C2855">
        <v>1.09E-2</v>
      </c>
      <c r="D2855" t="s">
        <v>7</v>
      </c>
      <c r="E2855" t="s">
        <v>8</v>
      </c>
      <c r="F2855" t="s">
        <v>1532</v>
      </c>
      <c r="G2855" t="s">
        <v>5770</v>
      </c>
      <c r="H2855" t="s">
        <v>11158</v>
      </c>
    </row>
    <row r="2856" spans="1:8" x14ac:dyDescent="0.25">
      <c r="A2856" s="1">
        <v>2854</v>
      </c>
      <c r="B2856">
        <v>432.95</v>
      </c>
      <c r="C2856">
        <v>0.23869565000000001</v>
      </c>
      <c r="D2856" t="s">
        <v>7</v>
      </c>
      <c r="E2856" t="s">
        <v>8</v>
      </c>
      <c r="F2856" t="s">
        <v>1533</v>
      </c>
      <c r="G2856" t="s">
        <v>5771</v>
      </c>
      <c r="H2856" t="s">
        <v>11159</v>
      </c>
    </row>
    <row r="2857" spans="1:8" x14ac:dyDescent="0.25">
      <c r="A2857" s="1">
        <v>2855</v>
      </c>
      <c r="B2857">
        <v>432.95</v>
      </c>
      <c r="C2857">
        <v>0.19891305000000001</v>
      </c>
      <c r="D2857" t="s">
        <v>7</v>
      </c>
      <c r="E2857" t="s">
        <v>8</v>
      </c>
      <c r="F2857" t="s">
        <v>1534</v>
      </c>
      <c r="G2857" t="s">
        <v>5772</v>
      </c>
      <c r="H2857" t="s">
        <v>11160</v>
      </c>
    </row>
    <row r="2858" spans="1:8" x14ac:dyDescent="0.25">
      <c r="A2858" s="1">
        <v>2856</v>
      </c>
      <c r="B2858">
        <v>432.95</v>
      </c>
      <c r="C2858">
        <v>0.69066837999999997</v>
      </c>
      <c r="D2858" t="s">
        <v>7</v>
      </c>
      <c r="E2858" t="s">
        <v>8</v>
      </c>
      <c r="F2858" t="s">
        <v>1535</v>
      </c>
      <c r="G2858" t="s">
        <v>5773</v>
      </c>
      <c r="H2858" t="s">
        <v>11161</v>
      </c>
    </row>
    <row r="2859" spans="1:8" x14ac:dyDescent="0.25">
      <c r="A2859" s="1">
        <v>2857</v>
      </c>
      <c r="B2859">
        <v>432.95</v>
      </c>
      <c r="C2859">
        <v>1.0070000000000001E-2</v>
      </c>
      <c r="D2859" t="s">
        <v>7</v>
      </c>
      <c r="E2859" t="s">
        <v>8</v>
      </c>
      <c r="F2859" t="s">
        <v>1536</v>
      </c>
      <c r="G2859" t="s">
        <v>5774</v>
      </c>
      <c r="H2859" t="s">
        <v>11162</v>
      </c>
    </row>
    <row r="2860" spans="1:8" x14ac:dyDescent="0.25">
      <c r="A2860" s="1">
        <v>2858</v>
      </c>
      <c r="B2860">
        <v>432.95</v>
      </c>
      <c r="C2860">
        <v>1.009E-2</v>
      </c>
      <c r="D2860" t="s">
        <v>7</v>
      </c>
      <c r="E2860" t="s">
        <v>8</v>
      </c>
      <c r="F2860" t="s">
        <v>1536</v>
      </c>
      <c r="G2860" t="s">
        <v>5774</v>
      </c>
      <c r="H2860" t="s">
        <v>11163</v>
      </c>
    </row>
    <row r="2861" spans="1:8" x14ac:dyDescent="0.25">
      <c r="A2861" s="1">
        <v>2859</v>
      </c>
      <c r="B2861">
        <v>432.95</v>
      </c>
      <c r="C2861">
        <v>2.2380500000000001E-2</v>
      </c>
      <c r="D2861" t="s">
        <v>7</v>
      </c>
      <c r="E2861" t="s">
        <v>8</v>
      </c>
      <c r="F2861" t="s">
        <v>1536</v>
      </c>
      <c r="G2861" t="s">
        <v>5774</v>
      </c>
      <c r="H2861" t="s">
        <v>11164</v>
      </c>
    </row>
    <row r="2862" spans="1:8" x14ac:dyDescent="0.25">
      <c r="A2862" s="1">
        <v>2860</v>
      </c>
      <c r="B2862">
        <v>432.97</v>
      </c>
      <c r="C2862">
        <v>0.01</v>
      </c>
      <c r="D2862" t="s">
        <v>7</v>
      </c>
      <c r="E2862" t="s">
        <v>8</v>
      </c>
      <c r="F2862" t="s">
        <v>1537</v>
      </c>
      <c r="G2862" t="s">
        <v>5775</v>
      </c>
      <c r="H2862" t="s">
        <v>11165</v>
      </c>
    </row>
    <row r="2863" spans="1:8" x14ac:dyDescent="0.25">
      <c r="A2863" s="1">
        <v>2861</v>
      </c>
      <c r="B2863">
        <v>432.97</v>
      </c>
      <c r="C2863">
        <v>0.01</v>
      </c>
      <c r="D2863" t="s">
        <v>7</v>
      </c>
      <c r="E2863" t="s">
        <v>8</v>
      </c>
      <c r="F2863" t="s">
        <v>1537</v>
      </c>
      <c r="G2863" t="s">
        <v>5775</v>
      </c>
      <c r="H2863" t="s">
        <v>11166</v>
      </c>
    </row>
    <row r="2864" spans="1:8" x14ac:dyDescent="0.25">
      <c r="A2864" s="1">
        <v>2862</v>
      </c>
      <c r="B2864">
        <v>432.97</v>
      </c>
      <c r="C2864">
        <v>0.01</v>
      </c>
      <c r="D2864" t="s">
        <v>7</v>
      </c>
      <c r="E2864" t="s">
        <v>8</v>
      </c>
      <c r="F2864" t="s">
        <v>1537</v>
      </c>
      <c r="G2864" t="s">
        <v>5775</v>
      </c>
      <c r="H2864" t="s">
        <v>11167</v>
      </c>
    </row>
    <row r="2865" spans="1:8" x14ac:dyDescent="0.25">
      <c r="A2865" s="1">
        <v>2863</v>
      </c>
      <c r="B2865">
        <v>432.97</v>
      </c>
      <c r="C2865">
        <v>0.01</v>
      </c>
      <c r="D2865" t="s">
        <v>7</v>
      </c>
      <c r="E2865" t="s">
        <v>8</v>
      </c>
      <c r="F2865" t="s">
        <v>1537</v>
      </c>
      <c r="G2865" t="s">
        <v>5775</v>
      </c>
      <c r="H2865" t="s">
        <v>11168</v>
      </c>
    </row>
    <row r="2866" spans="1:8" x14ac:dyDescent="0.25">
      <c r="A2866" s="1">
        <v>2864</v>
      </c>
      <c r="B2866">
        <v>432.97</v>
      </c>
      <c r="C2866">
        <v>0.01</v>
      </c>
      <c r="D2866" t="s">
        <v>7</v>
      </c>
      <c r="E2866" t="s">
        <v>8</v>
      </c>
      <c r="F2866" t="s">
        <v>1537</v>
      </c>
      <c r="G2866" t="s">
        <v>5775</v>
      </c>
      <c r="H2866" t="s">
        <v>11169</v>
      </c>
    </row>
    <row r="2867" spans="1:8" x14ac:dyDescent="0.25">
      <c r="A2867" s="1">
        <v>2865</v>
      </c>
      <c r="B2867">
        <v>432.97</v>
      </c>
      <c r="C2867">
        <v>0.01</v>
      </c>
      <c r="D2867" t="s">
        <v>7</v>
      </c>
      <c r="E2867" t="s">
        <v>8</v>
      </c>
      <c r="F2867" t="s">
        <v>1537</v>
      </c>
      <c r="G2867" t="s">
        <v>5775</v>
      </c>
      <c r="H2867" t="s">
        <v>11170</v>
      </c>
    </row>
    <row r="2868" spans="1:8" x14ac:dyDescent="0.25">
      <c r="A2868" s="1">
        <v>2866</v>
      </c>
      <c r="B2868">
        <v>432.97</v>
      </c>
      <c r="C2868">
        <v>0.01</v>
      </c>
      <c r="D2868" t="s">
        <v>7</v>
      </c>
      <c r="E2868" t="s">
        <v>8</v>
      </c>
      <c r="F2868" t="s">
        <v>1537</v>
      </c>
      <c r="G2868" t="s">
        <v>5775</v>
      </c>
      <c r="H2868" t="s">
        <v>11171</v>
      </c>
    </row>
    <row r="2869" spans="1:8" x14ac:dyDescent="0.25">
      <c r="A2869" s="1">
        <v>2867</v>
      </c>
      <c r="B2869">
        <v>432.97</v>
      </c>
      <c r="C2869">
        <v>0.01</v>
      </c>
      <c r="D2869" t="s">
        <v>7</v>
      </c>
      <c r="E2869" t="s">
        <v>8</v>
      </c>
      <c r="F2869" t="s">
        <v>1538</v>
      </c>
      <c r="G2869" t="s">
        <v>5775</v>
      </c>
      <c r="H2869" t="s">
        <v>11172</v>
      </c>
    </row>
    <row r="2870" spans="1:8" x14ac:dyDescent="0.25">
      <c r="A2870" s="1">
        <v>2868</v>
      </c>
      <c r="B2870">
        <v>432.97</v>
      </c>
      <c r="C2870">
        <v>0.01</v>
      </c>
      <c r="D2870" t="s">
        <v>7</v>
      </c>
      <c r="E2870" t="s">
        <v>8</v>
      </c>
      <c r="F2870" t="s">
        <v>1538</v>
      </c>
      <c r="G2870" t="s">
        <v>5775</v>
      </c>
      <c r="H2870" t="s">
        <v>11173</v>
      </c>
    </row>
    <row r="2871" spans="1:8" x14ac:dyDescent="0.25">
      <c r="A2871" s="1">
        <v>2869</v>
      </c>
      <c r="B2871">
        <v>432.97</v>
      </c>
      <c r="C2871">
        <v>0.01</v>
      </c>
      <c r="D2871" t="s">
        <v>7</v>
      </c>
      <c r="E2871" t="s">
        <v>8</v>
      </c>
      <c r="F2871" t="s">
        <v>1538</v>
      </c>
      <c r="G2871" t="s">
        <v>5775</v>
      </c>
      <c r="H2871" t="s">
        <v>11174</v>
      </c>
    </row>
    <row r="2872" spans="1:8" x14ac:dyDescent="0.25">
      <c r="A2872" s="1">
        <v>2870</v>
      </c>
      <c r="B2872">
        <v>432.97</v>
      </c>
      <c r="C2872">
        <v>0.01</v>
      </c>
      <c r="D2872" t="s">
        <v>7</v>
      </c>
      <c r="E2872" t="s">
        <v>8</v>
      </c>
      <c r="F2872" t="s">
        <v>1538</v>
      </c>
      <c r="G2872" t="s">
        <v>5775</v>
      </c>
      <c r="H2872" t="s">
        <v>11175</v>
      </c>
    </row>
    <row r="2873" spans="1:8" x14ac:dyDescent="0.25">
      <c r="A2873" s="1">
        <v>2871</v>
      </c>
      <c r="B2873">
        <v>432.97</v>
      </c>
      <c r="C2873">
        <v>3.3870999999999999E-4</v>
      </c>
      <c r="D2873" t="s">
        <v>7</v>
      </c>
      <c r="E2873" t="s">
        <v>8</v>
      </c>
      <c r="F2873" t="s">
        <v>1538</v>
      </c>
      <c r="G2873" t="s">
        <v>5775</v>
      </c>
      <c r="H2873" t="s">
        <v>11176</v>
      </c>
    </row>
    <row r="2874" spans="1:8" x14ac:dyDescent="0.25">
      <c r="A2874" s="1">
        <v>2872</v>
      </c>
      <c r="B2874">
        <v>432.97</v>
      </c>
      <c r="C2874">
        <v>9.6612899999999995E-3</v>
      </c>
      <c r="D2874" t="s">
        <v>7</v>
      </c>
      <c r="E2874" t="s">
        <v>8</v>
      </c>
      <c r="F2874" t="s">
        <v>1539</v>
      </c>
      <c r="G2874" t="s">
        <v>5776</v>
      </c>
      <c r="H2874" t="s">
        <v>11177</v>
      </c>
    </row>
    <row r="2875" spans="1:8" x14ac:dyDescent="0.25">
      <c r="A2875" s="1">
        <v>2873</v>
      </c>
      <c r="B2875">
        <v>432.97</v>
      </c>
      <c r="C2875">
        <v>0.01</v>
      </c>
      <c r="D2875" t="s">
        <v>7</v>
      </c>
      <c r="E2875" t="s">
        <v>8</v>
      </c>
      <c r="F2875" t="s">
        <v>1539</v>
      </c>
      <c r="G2875" t="s">
        <v>5776</v>
      </c>
      <c r="H2875" t="s">
        <v>11178</v>
      </c>
    </row>
    <row r="2876" spans="1:8" x14ac:dyDescent="0.25">
      <c r="A2876" s="1">
        <v>2874</v>
      </c>
      <c r="B2876">
        <v>432.97</v>
      </c>
      <c r="C2876">
        <v>0.01</v>
      </c>
      <c r="D2876" t="s">
        <v>7</v>
      </c>
      <c r="E2876" t="s">
        <v>8</v>
      </c>
      <c r="F2876" t="s">
        <v>1539</v>
      </c>
      <c r="G2876" t="s">
        <v>5776</v>
      </c>
      <c r="H2876" t="s">
        <v>11179</v>
      </c>
    </row>
    <row r="2877" spans="1:8" x14ac:dyDescent="0.25">
      <c r="A2877" s="1">
        <v>2875</v>
      </c>
      <c r="B2877">
        <v>432.97</v>
      </c>
      <c r="C2877">
        <v>0.01</v>
      </c>
      <c r="D2877" t="s">
        <v>7</v>
      </c>
      <c r="E2877" t="s">
        <v>8</v>
      </c>
      <c r="F2877" t="s">
        <v>1539</v>
      </c>
      <c r="G2877" t="s">
        <v>5776</v>
      </c>
      <c r="H2877" t="s">
        <v>11180</v>
      </c>
    </row>
    <row r="2878" spans="1:8" x14ac:dyDescent="0.25">
      <c r="A2878" s="1">
        <v>2876</v>
      </c>
      <c r="B2878">
        <v>432.97</v>
      </c>
      <c r="C2878">
        <v>0.01</v>
      </c>
      <c r="D2878" t="s">
        <v>7</v>
      </c>
      <c r="E2878" t="s">
        <v>8</v>
      </c>
      <c r="F2878" t="s">
        <v>1539</v>
      </c>
      <c r="G2878" t="s">
        <v>5776</v>
      </c>
      <c r="H2878" t="s">
        <v>11181</v>
      </c>
    </row>
    <row r="2879" spans="1:8" x14ac:dyDescent="0.25">
      <c r="A2879" s="1">
        <v>2877</v>
      </c>
      <c r="B2879">
        <v>432.97</v>
      </c>
      <c r="C2879">
        <v>20</v>
      </c>
      <c r="D2879" t="s">
        <v>7</v>
      </c>
      <c r="E2879" t="s">
        <v>8</v>
      </c>
      <c r="F2879" t="s">
        <v>1539</v>
      </c>
      <c r="G2879" t="s">
        <v>5776</v>
      </c>
      <c r="H2879" t="s">
        <v>11182</v>
      </c>
    </row>
    <row r="2880" spans="1:8" x14ac:dyDescent="0.25">
      <c r="A2880" s="1">
        <v>2878</v>
      </c>
      <c r="B2880">
        <v>432.97</v>
      </c>
      <c r="C2880">
        <v>1.0460000000000001E-2</v>
      </c>
      <c r="D2880" t="s">
        <v>7</v>
      </c>
      <c r="E2880" t="s">
        <v>8</v>
      </c>
      <c r="F2880" t="s">
        <v>1539</v>
      </c>
      <c r="G2880" t="s">
        <v>5776</v>
      </c>
      <c r="H2880" t="s">
        <v>11183</v>
      </c>
    </row>
    <row r="2881" spans="1:8" x14ac:dyDescent="0.25">
      <c r="A2881" s="1">
        <v>2879</v>
      </c>
      <c r="B2881">
        <v>432.97</v>
      </c>
      <c r="C2881">
        <v>0.01</v>
      </c>
      <c r="D2881" t="s">
        <v>7</v>
      </c>
      <c r="E2881" t="s">
        <v>8</v>
      </c>
      <c r="F2881" t="s">
        <v>1539</v>
      </c>
      <c r="G2881" t="s">
        <v>5776</v>
      </c>
      <c r="H2881" t="s">
        <v>11184</v>
      </c>
    </row>
    <row r="2882" spans="1:8" x14ac:dyDescent="0.25">
      <c r="A2882" s="1">
        <v>2880</v>
      </c>
      <c r="B2882">
        <v>433</v>
      </c>
      <c r="C2882">
        <v>0.01</v>
      </c>
      <c r="D2882" t="s">
        <v>7</v>
      </c>
      <c r="E2882" t="s">
        <v>8</v>
      </c>
      <c r="F2882" t="s">
        <v>1539</v>
      </c>
      <c r="G2882" t="s">
        <v>5776</v>
      </c>
      <c r="H2882" t="s">
        <v>11185</v>
      </c>
    </row>
    <row r="2883" spans="1:8" x14ac:dyDescent="0.25">
      <c r="A2883" s="1">
        <v>2881</v>
      </c>
      <c r="B2883">
        <v>433</v>
      </c>
      <c r="C2883">
        <v>2</v>
      </c>
      <c r="D2883" t="s">
        <v>7</v>
      </c>
      <c r="E2883" t="s">
        <v>8</v>
      </c>
      <c r="F2883" t="s">
        <v>1539</v>
      </c>
      <c r="G2883" t="s">
        <v>5776</v>
      </c>
      <c r="H2883" t="s">
        <v>11186</v>
      </c>
    </row>
    <row r="2884" spans="1:8" x14ac:dyDescent="0.25">
      <c r="A2884" s="1">
        <v>2882</v>
      </c>
      <c r="B2884">
        <v>433</v>
      </c>
      <c r="C2884">
        <v>0.5</v>
      </c>
      <c r="D2884" t="s">
        <v>7</v>
      </c>
      <c r="E2884" t="s">
        <v>8</v>
      </c>
      <c r="F2884" t="s">
        <v>1540</v>
      </c>
      <c r="G2884" t="s">
        <v>5776</v>
      </c>
      <c r="H2884" t="s">
        <v>11187</v>
      </c>
    </row>
    <row r="2885" spans="1:8" x14ac:dyDescent="0.25">
      <c r="A2885" s="1">
        <v>2883</v>
      </c>
      <c r="B2885">
        <v>433.02</v>
      </c>
      <c r="C2885">
        <v>5.9568610000000001E-2</v>
      </c>
      <c r="D2885" t="s">
        <v>7</v>
      </c>
      <c r="E2885" t="s">
        <v>8</v>
      </c>
      <c r="F2885" t="s">
        <v>1540</v>
      </c>
      <c r="G2885" t="s">
        <v>5776</v>
      </c>
      <c r="H2885" t="s">
        <v>11188</v>
      </c>
    </row>
    <row r="2886" spans="1:8" x14ac:dyDescent="0.25">
      <c r="A2886" s="1">
        <v>2884</v>
      </c>
      <c r="B2886">
        <v>433</v>
      </c>
      <c r="C2886">
        <v>1.0500000000000001E-2</v>
      </c>
      <c r="D2886" t="s">
        <v>7</v>
      </c>
      <c r="E2886" t="s">
        <v>8</v>
      </c>
      <c r="F2886" t="s">
        <v>1541</v>
      </c>
      <c r="G2886" t="s">
        <v>5777</v>
      </c>
      <c r="H2886" t="s">
        <v>11189</v>
      </c>
    </row>
    <row r="2887" spans="1:8" x14ac:dyDescent="0.25">
      <c r="A2887" s="1">
        <v>2885</v>
      </c>
      <c r="B2887">
        <v>433.01</v>
      </c>
      <c r="C2887">
        <v>3.3980000000000003E-2</v>
      </c>
      <c r="D2887" t="s">
        <v>7</v>
      </c>
      <c r="E2887" t="s">
        <v>8</v>
      </c>
      <c r="F2887" t="s">
        <v>1542</v>
      </c>
      <c r="G2887" t="s">
        <v>5778</v>
      </c>
      <c r="H2887" t="s">
        <v>11190</v>
      </c>
    </row>
    <row r="2888" spans="1:8" x14ac:dyDescent="0.25">
      <c r="A2888" s="1">
        <v>2886</v>
      </c>
      <c r="B2888">
        <v>433.02</v>
      </c>
      <c r="C2888">
        <v>2.9313899999999999E-3</v>
      </c>
      <c r="D2888" t="s">
        <v>7</v>
      </c>
      <c r="E2888" t="s">
        <v>8</v>
      </c>
      <c r="F2888" t="s">
        <v>1542</v>
      </c>
      <c r="G2888" t="s">
        <v>5778</v>
      </c>
      <c r="H2888" t="s">
        <v>11191</v>
      </c>
    </row>
    <row r="2889" spans="1:8" x14ac:dyDescent="0.25">
      <c r="A2889" s="1">
        <v>2887</v>
      </c>
      <c r="B2889">
        <v>433.02</v>
      </c>
      <c r="C2889">
        <v>1.09521091</v>
      </c>
      <c r="D2889" t="s">
        <v>7</v>
      </c>
      <c r="E2889" t="s">
        <v>8</v>
      </c>
      <c r="F2889" t="s">
        <v>1542</v>
      </c>
      <c r="G2889" t="s">
        <v>5778</v>
      </c>
      <c r="H2889" t="s">
        <v>11192</v>
      </c>
    </row>
    <row r="2890" spans="1:8" x14ac:dyDescent="0.25">
      <c r="A2890" s="1">
        <v>2888</v>
      </c>
      <c r="B2890">
        <v>432.98</v>
      </c>
      <c r="C2890">
        <v>0.04</v>
      </c>
      <c r="D2890" t="s">
        <v>7</v>
      </c>
      <c r="E2890" t="s">
        <v>9</v>
      </c>
      <c r="F2890" t="s">
        <v>1543</v>
      </c>
      <c r="G2890" t="s">
        <v>5779</v>
      </c>
      <c r="H2890" t="s">
        <v>11193</v>
      </c>
    </row>
    <row r="2891" spans="1:8" x14ac:dyDescent="0.25">
      <c r="A2891" s="1">
        <v>2889</v>
      </c>
      <c r="B2891">
        <v>432.98</v>
      </c>
      <c r="C2891">
        <v>0.02</v>
      </c>
      <c r="D2891" t="s">
        <v>7</v>
      </c>
      <c r="E2891" t="s">
        <v>9</v>
      </c>
      <c r="F2891" t="s">
        <v>1543</v>
      </c>
      <c r="G2891" t="s">
        <v>5779</v>
      </c>
      <c r="H2891" t="s">
        <v>11194</v>
      </c>
    </row>
    <row r="2892" spans="1:8" x14ac:dyDescent="0.25">
      <c r="A2892" s="1">
        <v>2890</v>
      </c>
      <c r="B2892">
        <v>432.98</v>
      </c>
      <c r="C2892">
        <v>2.64869E-3</v>
      </c>
      <c r="D2892" t="s">
        <v>7</v>
      </c>
      <c r="E2892" t="s">
        <v>9</v>
      </c>
      <c r="F2892" t="s">
        <v>1543</v>
      </c>
      <c r="G2892" t="s">
        <v>5779</v>
      </c>
      <c r="H2892" t="s">
        <v>11195</v>
      </c>
    </row>
    <row r="2893" spans="1:8" x14ac:dyDescent="0.25">
      <c r="A2893" s="1">
        <v>2891</v>
      </c>
      <c r="B2893">
        <v>433</v>
      </c>
      <c r="C2893">
        <v>0.01</v>
      </c>
      <c r="D2893" t="s">
        <v>7</v>
      </c>
      <c r="E2893" t="s">
        <v>8</v>
      </c>
      <c r="F2893" t="s">
        <v>1544</v>
      </c>
      <c r="G2893" t="s">
        <v>5780</v>
      </c>
      <c r="H2893" t="s">
        <v>11196</v>
      </c>
    </row>
    <row r="2894" spans="1:8" x14ac:dyDescent="0.25">
      <c r="A2894" s="1">
        <v>2892</v>
      </c>
      <c r="B2894">
        <v>433</v>
      </c>
      <c r="C2894">
        <v>0.01</v>
      </c>
      <c r="D2894" t="s">
        <v>7</v>
      </c>
      <c r="E2894" t="s">
        <v>8</v>
      </c>
      <c r="F2894" t="s">
        <v>1544</v>
      </c>
      <c r="G2894" t="s">
        <v>5780</v>
      </c>
      <c r="H2894" t="s">
        <v>11197</v>
      </c>
    </row>
    <row r="2895" spans="1:8" x14ac:dyDescent="0.25">
      <c r="A2895" s="1">
        <v>2893</v>
      </c>
      <c r="B2895">
        <v>433</v>
      </c>
      <c r="C2895">
        <v>0.01</v>
      </c>
      <c r="D2895" t="s">
        <v>7</v>
      </c>
      <c r="E2895" t="s">
        <v>8</v>
      </c>
      <c r="F2895" t="s">
        <v>1544</v>
      </c>
      <c r="G2895" t="s">
        <v>5780</v>
      </c>
      <c r="H2895" t="s">
        <v>11198</v>
      </c>
    </row>
    <row r="2896" spans="1:8" x14ac:dyDescent="0.25">
      <c r="A2896" s="1">
        <v>2894</v>
      </c>
      <c r="B2896">
        <v>433.02</v>
      </c>
      <c r="C2896">
        <v>0.15782811999999999</v>
      </c>
      <c r="D2896" t="s">
        <v>7</v>
      </c>
      <c r="E2896" t="s">
        <v>8</v>
      </c>
      <c r="F2896" t="s">
        <v>1544</v>
      </c>
      <c r="G2896" t="s">
        <v>5780</v>
      </c>
      <c r="H2896" t="s">
        <v>11199</v>
      </c>
    </row>
    <row r="2897" spans="1:8" x14ac:dyDescent="0.25">
      <c r="A2897" s="1">
        <v>2895</v>
      </c>
      <c r="B2897">
        <v>432.98</v>
      </c>
      <c r="C2897">
        <v>7.3513099999999998E-3</v>
      </c>
      <c r="D2897" t="s">
        <v>7</v>
      </c>
      <c r="E2897" t="s">
        <v>9</v>
      </c>
      <c r="F2897" t="s">
        <v>1545</v>
      </c>
      <c r="G2897" t="s">
        <v>5781</v>
      </c>
      <c r="H2897" t="s">
        <v>11200</v>
      </c>
    </row>
    <row r="2898" spans="1:8" x14ac:dyDescent="0.25">
      <c r="A2898" s="1">
        <v>2896</v>
      </c>
      <c r="B2898">
        <v>432.98</v>
      </c>
      <c r="C2898">
        <v>0.01</v>
      </c>
      <c r="D2898" t="s">
        <v>7</v>
      </c>
      <c r="E2898" t="s">
        <v>9</v>
      </c>
      <c r="F2898" t="s">
        <v>1545</v>
      </c>
      <c r="G2898" t="s">
        <v>5781</v>
      </c>
      <c r="H2898" t="s">
        <v>11201</v>
      </c>
    </row>
    <row r="2899" spans="1:8" x14ac:dyDescent="0.25">
      <c r="A2899" s="1">
        <v>2897</v>
      </c>
      <c r="B2899">
        <v>432.98</v>
      </c>
      <c r="C2899">
        <v>0.01</v>
      </c>
      <c r="D2899" t="s">
        <v>7</v>
      </c>
      <c r="E2899" t="s">
        <v>9</v>
      </c>
      <c r="F2899" t="s">
        <v>1545</v>
      </c>
      <c r="G2899" t="s">
        <v>5781</v>
      </c>
      <c r="H2899" t="s">
        <v>11202</v>
      </c>
    </row>
    <row r="2900" spans="1:8" x14ac:dyDescent="0.25">
      <c r="A2900" s="1">
        <v>2898</v>
      </c>
      <c r="B2900">
        <v>432.98</v>
      </c>
      <c r="C2900">
        <v>1.0500000000000001E-2</v>
      </c>
      <c r="D2900" t="s">
        <v>7</v>
      </c>
      <c r="E2900" t="s">
        <v>9</v>
      </c>
      <c r="F2900" t="s">
        <v>1545</v>
      </c>
      <c r="G2900" t="s">
        <v>5781</v>
      </c>
      <c r="H2900" t="s">
        <v>11203</v>
      </c>
    </row>
    <row r="2901" spans="1:8" x14ac:dyDescent="0.25">
      <c r="A2901" s="1">
        <v>2899</v>
      </c>
      <c r="B2901">
        <v>432.98</v>
      </c>
      <c r="C2901">
        <v>0.01</v>
      </c>
      <c r="D2901" t="s">
        <v>7</v>
      </c>
      <c r="E2901" t="s">
        <v>9</v>
      </c>
      <c r="F2901" t="s">
        <v>1545</v>
      </c>
      <c r="G2901" t="s">
        <v>5781</v>
      </c>
      <c r="H2901" t="s">
        <v>11204</v>
      </c>
    </row>
    <row r="2902" spans="1:8" x14ac:dyDescent="0.25">
      <c r="A2902" s="1">
        <v>2900</v>
      </c>
      <c r="B2902">
        <v>432.98</v>
      </c>
      <c r="C2902">
        <v>0.01</v>
      </c>
      <c r="D2902" t="s">
        <v>7</v>
      </c>
      <c r="E2902" t="s">
        <v>9</v>
      </c>
      <c r="F2902" t="s">
        <v>1545</v>
      </c>
      <c r="G2902" t="s">
        <v>5781</v>
      </c>
      <c r="H2902" t="s">
        <v>11205</v>
      </c>
    </row>
    <row r="2903" spans="1:8" x14ac:dyDescent="0.25">
      <c r="A2903" s="1">
        <v>2901</v>
      </c>
      <c r="B2903">
        <v>432.98</v>
      </c>
      <c r="C2903">
        <v>0.02</v>
      </c>
      <c r="D2903" t="s">
        <v>7</v>
      </c>
      <c r="E2903" t="s">
        <v>9</v>
      </c>
      <c r="F2903" t="s">
        <v>1545</v>
      </c>
      <c r="G2903" t="s">
        <v>5781</v>
      </c>
      <c r="H2903" t="s">
        <v>11206</v>
      </c>
    </row>
    <row r="2904" spans="1:8" x14ac:dyDescent="0.25">
      <c r="A2904" s="1">
        <v>2902</v>
      </c>
      <c r="B2904">
        <v>432.98</v>
      </c>
      <c r="C2904">
        <v>0.01</v>
      </c>
      <c r="D2904" t="s">
        <v>7</v>
      </c>
      <c r="E2904" t="s">
        <v>9</v>
      </c>
      <c r="F2904" t="s">
        <v>1545</v>
      </c>
      <c r="G2904" t="s">
        <v>5781</v>
      </c>
      <c r="H2904" t="s">
        <v>11207</v>
      </c>
    </row>
    <row r="2905" spans="1:8" x14ac:dyDescent="0.25">
      <c r="A2905" s="1">
        <v>2903</v>
      </c>
      <c r="B2905">
        <v>432.98</v>
      </c>
      <c r="C2905">
        <v>0.10332674</v>
      </c>
      <c r="D2905" t="s">
        <v>7</v>
      </c>
      <c r="E2905" t="s">
        <v>9</v>
      </c>
      <c r="F2905" t="s">
        <v>1545</v>
      </c>
      <c r="G2905" t="s">
        <v>5781</v>
      </c>
      <c r="H2905" t="s">
        <v>11208</v>
      </c>
    </row>
    <row r="2906" spans="1:8" x14ac:dyDescent="0.25">
      <c r="A2906" s="1">
        <v>2904</v>
      </c>
      <c r="B2906">
        <v>433</v>
      </c>
      <c r="C2906">
        <v>1.0330000000000001E-2</v>
      </c>
      <c r="D2906" t="s">
        <v>7</v>
      </c>
      <c r="E2906" t="s">
        <v>8</v>
      </c>
      <c r="F2906" t="s">
        <v>1546</v>
      </c>
      <c r="G2906" t="s">
        <v>5782</v>
      </c>
      <c r="H2906" t="s">
        <v>11209</v>
      </c>
    </row>
    <row r="2907" spans="1:8" x14ac:dyDescent="0.25">
      <c r="A2907" s="1">
        <v>2905</v>
      </c>
      <c r="B2907">
        <v>433.02</v>
      </c>
      <c r="C2907">
        <v>0.55570918000000002</v>
      </c>
      <c r="D2907" t="s">
        <v>7</v>
      </c>
      <c r="E2907" t="s">
        <v>8</v>
      </c>
      <c r="F2907" t="s">
        <v>1546</v>
      </c>
      <c r="G2907" t="s">
        <v>5782</v>
      </c>
      <c r="H2907" t="s">
        <v>11210</v>
      </c>
    </row>
    <row r="2908" spans="1:8" x14ac:dyDescent="0.25">
      <c r="A2908" s="1">
        <v>2906</v>
      </c>
      <c r="B2908">
        <v>433.01</v>
      </c>
      <c r="C2908">
        <v>2.1853270000000001E-2</v>
      </c>
      <c r="D2908" t="s">
        <v>7</v>
      </c>
      <c r="E2908" t="s">
        <v>8</v>
      </c>
      <c r="F2908" t="s">
        <v>1547</v>
      </c>
      <c r="G2908" t="s">
        <v>5783</v>
      </c>
      <c r="H2908" t="s">
        <v>11211</v>
      </c>
    </row>
    <row r="2909" spans="1:8" x14ac:dyDescent="0.25">
      <c r="A2909" s="1">
        <v>2907</v>
      </c>
      <c r="B2909">
        <v>433.01</v>
      </c>
      <c r="C2909">
        <v>1.23E-2</v>
      </c>
      <c r="D2909" t="s">
        <v>7</v>
      </c>
      <c r="E2909" t="s">
        <v>8</v>
      </c>
      <c r="F2909" t="s">
        <v>1548</v>
      </c>
      <c r="G2909" t="s">
        <v>5784</v>
      </c>
      <c r="H2909" t="s">
        <v>11212</v>
      </c>
    </row>
    <row r="2910" spans="1:8" x14ac:dyDescent="0.25">
      <c r="A2910" s="1">
        <v>2908</v>
      </c>
      <c r="B2910">
        <v>432.99</v>
      </c>
      <c r="C2910">
        <v>5.005863E-2</v>
      </c>
      <c r="D2910" t="s">
        <v>7</v>
      </c>
      <c r="E2910" t="s">
        <v>9</v>
      </c>
      <c r="F2910" t="s">
        <v>1549</v>
      </c>
      <c r="G2910" t="s">
        <v>5785</v>
      </c>
      <c r="H2910" t="s">
        <v>11213</v>
      </c>
    </row>
    <row r="2911" spans="1:8" x14ac:dyDescent="0.25">
      <c r="A2911" s="1">
        <v>2909</v>
      </c>
      <c r="B2911">
        <v>433.01</v>
      </c>
      <c r="C2911">
        <v>0.11032342000000001</v>
      </c>
      <c r="D2911" t="s">
        <v>7</v>
      </c>
      <c r="E2911" t="s">
        <v>8</v>
      </c>
      <c r="F2911" t="s">
        <v>1550</v>
      </c>
      <c r="G2911" t="s">
        <v>5786</v>
      </c>
      <c r="H2911" t="s">
        <v>11214</v>
      </c>
    </row>
    <row r="2912" spans="1:8" x14ac:dyDescent="0.25">
      <c r="A2912" s="1">
        <v>2910</v>
      </c>
      <c r="B2912">
        <v>433</v>
      </c>
      <c r="C2912">
        <v>1.8114048700000001</v>
      </c>
      <c r="D2912" t="s">
        <v>7</v>
      </c>
      <c r="E2912" t="s">
        <v>8</v>
      </c>
      <c r="F2912" t="s">
        <v>1551</v>
      </c>
      <c r="G2912" t="s">
        <v>5787</v>
      </c>
      <c r="H2912" t="s">
        <v>11215</v>
      </c>
    </row>
    <row r="2913" spans="1:8" x14ac:dyDescent="0.25">
      <c r="A2913" s="1">
        <v>2911</v>
      </c>
      <c r="B2913">
        <v>433.01</v>
      </c>
      <c r="C2913">
        <v>0.22292179000000001</v>
      </c>
      <c r="D2913" t="s">
        <v>7</v>
      </c>
      <c r="E2913" t="s">
        <v>8</v>
      </c>
      <c r="F2913" t="s">
        <v>1552</v>
      </c>
      <c r="G2913" t="s">
        <v>5788</v>
      </c>
      <c r="H2913" t="s">
        <v>11216</v>
      </c>
    </row>
    <row r="2914" spans="1:8" x14ac:dyDescent="0.25">
      <c r="A2914" s="1">
        <v>2912</v>
      </c>
      <c r="B2914">
        <v>433.01</v>
      </c>
      <c r="C2914">
        <v>1.29E-2</v>
      </c>
      <c r="D2914" t="s">
        <v>7</v>
      </c>
      <c r="E2914" t="s">
        <v>8</v>
      </c>
      <c r="F2914" t="s">
        <v>1553</v>
      </c>
      <c r="G2914" t="s">
        <v>5789</v>
      </c>
      <c r="H2914" t="s">
        <v>11217</v>
      </c>
    </row>
    <row r="2915" spans="1:8" x14ac:dyDescent="0.25">
      <c r="A2915" s="1">
        <v>2913</v>
      </c>
      <c r="B2915">
        <v>433.01</v>
      </c>
      <c r="C2915">
        <v>0.13100475</v>
      </c>
      <c r="D2915" t="s">
        <v>7</v>
      </c>
      <c r="E2915" t="s">
        <v>8</v>
      </c>
      <c r="F2915" t="s">
        <v>1554</v>
      </c>
      <c r="G2915" t="s">
        <v>5790</v>
      </c>
      <c r="H2915" t="s">
        <v>11218</v>
      </c>
    </row>
    <row r="2916" spans="1:8" x14ac:dyDescent="0.25">
      <c r="A2916" s="1">
        <v>2914</v>
      </c>
      <c r="B2916">
        <v>433.01</v>
      </c>
      <c r="C2916">
        <v>8.8696769999999994E-2</v>
      </c>
      <c r="D2916" t="s">
        <v>7</v>
      </c>
      <c r="E2916" t="s">
        <v>8</v>
      </c>
      <c r="F2916" t="s">
        <v>1555</v>
      </c>
      <c r="G2916" t="s">
        <v>5791</v>
      </c>
      <c r="H2916" t="s">
        <v>11219</v>
      </c>
    </row>
    <row r="2917" spans="1:8" x14ac:dyDescent="0.25">
      <c r="A2917" s="1">
        <v>2915</v>
      </c>
      <c r="B2917">
        <v>433.01</v>
      </c>
      <c r="C2917">
        <v>2.1626650000000001E-2</v>
      </c>
      <c r="D2917" t="s">
        <v>7</v>
      </c>
      <c r="E2917" t="s">
        <v>8</v>
      </c>
      <c r="F2917" t="s">
        <v>1555</v>
      </c>
      <c r="G2917" t="s">
        <v>5791</v>
      </c>
      <c r="H2917" t="s">
        <v>11220</v>
      </c>
    </row>
    <row r="2918" spans="1:8" x14ac:dyDescent="0.25">
      <c r="A2918" s="1">
        <v>2916</v>
      </c>
      <c r="B2918">
        <v>433.01</v>
      </c>
      <c r="C2918">
        <v>4.253461E-2</v>
      </c>
      <c r="D2918" t="s">
        <v>7</v>
      </c>
      <c r="E2918" t="s">
        <v>8</v>
      </c>
      <c r="F2918" t="s">
        <v>1556</v>
      </c>
      <c r="G2918" t="s">
        <v>5792</v>
      </c>
      <c r="H2918" t="s">
        <v>11221</v>
      </c>
    </row>
    <row r="2919" spans="1:8" x14ac:dyDescent="0.25">
      <c r="A2919" s="1">
        <v>2917</v>
      </c>
      <c r="B2919">
        <v>433.01</v>
      </c>
      <c r="C2919">
        <v>5.4024240000000001E-2</v>
      </c>
      <c r="D2919" t="s">
        <v>7</v>
      </c>
      <c r="E2919" t="s">
        <v>8</v>
      </c>
      <c r="F2919" t="s">
        <v>1557</v>
      </c>
      <c r="G2919" t="s">
        <v>5793</v>
      </c>
      <c r="H2919" t="s">
        <v>11222</v>
      </c>
    </row>
    <row r="2920" spans="1:8" x14ac:dyDescent="0.25">
      <c r="A2920" s="1">
        <v>2918</v>
      </c>
      <c r="B2920">
        <v>433.01</v>
      </c>
      <c r="C2920">
        <v>8.1814499999999998E-2</v>
      </c>
      <c r="D2920" t="s">
        <v>7</v>
      </c>
      <c r="E2920" t="s">
        <v>8</v>
      </c>
      <c r="F2920" t="s">
        <v>1558</v>
      </c>
      <c r="G2920" t="s">
        <v>5794</v>
      </c>
      <c r="H2920" t="s">
        <v>11223</v>
      </c>
    </row>
    <row r="2921" spans="1:8" x14ac:dyDescent="0.25">
      <c r="A2921" s="1">
        <v>2919</v>
      </c>
      <c r="B2921">
        <v>433.01</v>
      </c>
      <c r="C2921">
        <v>0.01</v>
      </c>
      <c r="D2921" t="s">
        <v>7</v>
      </c>
      <c r="E2921" t="s">
        <v>8</v>
      </c>
      <c r="F2921" t="s">
        <v>1558</v>
      </c>
      <c r="G2921" t="s">
        <v>5794</v>
      </c>
      <c r="H2921" t="s">
        <v>11224</v>
      </c>
    </row>
    <row r="2922" spans="1:8" x14ac:dyDescent="0.25">
      <c r="A2922" s="1">
        <v>2920</v>
      </c>
      <c r="B2922">
        <v>433.01</v>
      </c>
      <c r="C2922">
        <v>1.022E-2</v>
      </c>
      <c r="D2922" t="s">
        <v>7</v>
      </c>
      <c r="E2922" t="s">
        <v>8</v>
      </c>
      <c r="F2922" t="s">
        <v>1558</v>
      </c>
      <c r="G2922" t="s">
        <v>5794</v>
      </c>
      <c r="H2922" t="s">
        <v>11225</v>
      </c>
    </row>
    <row r="2923" spans="1:8" x14ac:dyDescent="0.25">
      <c r="A2923" s="1">
        <v>2921</v>
      </c>
      <c r="B2923">
        <v>433.02</v>
      </c>
      <c r="C2923">
        <v>0.01</v>
      </c>
      <c r="D2923" t="s">
        <v>7</v>
      </c>
      <c r="E2923" t="s">
        <v>8</v>
      </c>
      <c r="F2923" t="s">
        <v>1559</v>
      </c>
      <c r="G2923" t="s">
        <v>5794</v>
      </c>
      <c r="H2923" t="s">
        <v>11226</v>
      </c>
    </row>
    <row r="2924" spans="1:8" x14ac:dyDescent="0.25">
      <c r="A2924" s="1">
        <v>2922</v>
      </c>
      <c r="B2924">
        <v>433.03</v>
      </c>
      <c r="C2924">
        <v>2.2090930000000002E-2</v>
      </c>
      <c r="D2924" t="s">
        <v>7</v>
      </c>
      <c r="E2924" t="s">
        <v>8</v>
      </c>
      <c r="F2924" t="s">
        <v>1559</v>
      </c>
      <c r="G2924" t="s">
        <v>5794</v>
      </c>
      <c r="H2924" t="s">
        <v>11227</v>
      </c>
    </row>
    <row r="2925" spans="1:8" x14ac:dyDescent="0.25">
      <c r="A2925" s="1">
        <v>2923</v>
      </c>
      <c r="B2925">
        <v>433.12</v>
      </c>
      <c r="C2925">
        <v>0.08</v>
      </c>
      <c r="D2925" t="s">
        <v>7</v>
      </c>
      <c r="E2925" t="s">
        <v>8</v>
      </c>
      <c r="F2925" t="s">
        <v>1559</v>
      </c>
      <c r="G2925" t="s">
        <v>5794</v>
      </c>
      <c r="H2925" t="s">
        <v>11228</v>
      </c>
    </row>
    <row r="2926" spans="1:8" x14ac:dyDescent="0.25">
      <c r="A2926" s="1">
        <v>2924</v>
      </c>
      <c r="B2926">
        <v>433.12</v>
      </c>
      <c r="C2926">
        <v>0.08</v>
      </c>
      <c r="D2926" t="s">
        <v>7</v>
      </c>
      <c r="E2926" t="s">
        <v>8</v>
      </c>
      <c r="F2926" t="s">
        <v>1559</v>
      </c>
      <c r="G2926" t="s">
        <v>5794</v>
      </c>
      <c r="H2926" t="s">
        <v>11229</v>
      </c>
    </row>
    <row r="2927" spans="1:8" x14ac:dyDescent="0.25">
      <c r="A2927" s="1">
        <v>2925</v>
      </c>
      <c r="B2927">
        <v>433.12</v>
      </c>
      <c r="C2927">
        <v>0.05</v>
      </c>
      <c r="D2927" t="s">
        <v>7</v>
      </c>
      <c r="E2927" t="s">
        <v>8</v>
      </c>
      <c r="F2927" t="s">
        <v>1559</v>
      </c>
      <c r="G2927" t="s">
        <v>5794</v>
      </c>
      <c r="H2927" t="s">
        <v>11230</v>
      </c>
    </row>
    <row r="2928" spans="1:8" x14ac:dyDescent="0.25">
      <c r="A2928" s="1">
        <v>2926</v>
      </c>
      <c r="B2928">
        <v>433.13</v>
      </c>
      <c r="C2928">
        <v>0.65587457000000005</v>
      </c>
      <c r="D2928" t="s">
        <v>7</v>
      </c>
      <c r="E2928" t="s">
        <v>8</v>
      </c>
      <c r="F2928" t="s">
        <v>1559</v>
      </c>
      <c r="G2928" t="s">
        <v>5794</v>
      </c>
      <c r="H2928" t="s">
        <v>11231</v>
      </c>
    </row>
    <row r="2929" spans="1:8" x14ac:dyDescent="0.25">
      <c r="A2929" s="1">
        <v>2927</v>
      </c>
      <c r="B2929">
        <v>433.13</v>
      </c>
      <c r="C2929">
        <v>5.6313059999999998E-2</v>
      </c>
      <c r="D2929" t="s">
        <v>7</v>
      </c>
      <c r="E2929" t="s">
        <v>8</v>
      </c>
      <c r="F2929" t="s">
        <v>1560</v>
      </c>
      <c r="G2929" t="s">
        <v>5795</v>
      </c>
      <c r="H2929" t="s">
        <v>11232</v>
      </c>
    </row>
    <row r="2930" spans="1:8" x14ac:dyDescent="0.25">
      <c r="A2930" s="1">
        <v>2928</v>
      </c>
      <c r="B2930">
        <v>433.09</v>
      </c>
      <c r="C2930">
        <v>1</v>
      </c>
      <c r="D2930" t="s">
        <v>7</v>
      </c>
      <c r="E2930" t="s">
        <v>8</v>
      </c>
      <c r="F2930" t="s">
        <v>1561</v>
      </c>
      <c r="G2930" t="s">
        <v>5796</v>
      </c>
      <c r="H2930" t="s">
        <v>11233</v>
      </c>
    </row>
    <row r="2931" spans="1:8" x14ac:dyDescent="0.25">
      <c r="A2931" s="1">
        <v>2929</v>
      </c>
      <c r="B2931">
        <v>433.09</v>
      </c>
      <c r="C2931">
        <v>4.5950030000000003E-2</v>
      </c>
      <c r="D2931" t="s">
        <v>7</v>
      </c>
      <c r="E2931" t="s">
        <v>8</v>
      </c>
      <c r="F2931" t="s">
        <v>1562</v>
      </c>
      <c r="G2931" t="s">
        <v>5797</v>
      </c>
      <c r="H2931" t="s">
        <v>11234</v>
      </c>
    </row>
    <row r="2932" spans="1:8" x14ac:dyDescent="0.25">
      <c r="A2932" s="1">
        <v>2930</v>
      </c>
      <c r="B2932">
        <v>433.09</v>
      </c>
      <c r="C2932">
        <v>0.36675015</v>
      </c>
      <c r="D2932" t="s">
        <v>7</v>
      </c>
      <c r="E2932" t="s">
        <v>8</v>
      </c>
      <c r="F2932" t="s">
        <v>1563</v>
      </c>
      <c r="G2932" t="s">
        <v>5798</v>
      </c>
      <c r="H2932" t="s">
        <v>11235</v>
      </c>
    </row>
    <row r="2933" spans="1:8" x14ac:dyDescent="0.25">
      <c r="A2933" s="1">
        <v>2931</v>
      </c>
      <c r="B2933">
        <v>433.09</v>
      </c>
      <c r="C2933">
        <v>0.11</v>
      </c>
      <c r="D2933" t="s">
        <v>7</v>
      </c>
      <c r="E2933" t="s">
        <v>8</v>
      </c>
      <c r="F2933" t="s">
        <v>1564</v>
      </c>
      <c r="G2933" t="s">
        <v>5799</v>
      </c>
      <c r="H2933" t="s">
        <v>11236</v>
      </c>
    </row>
    <row r="2934" spans="1:8" x14ac:dyDescent="0.25">
      <c r="A2934" s="1">
        <v>2932</v>
      </c>
      <c r="B2934">
        <v>433.09</v>
      </c>
      <c r="C2934">
        <v>0.23002408999999999</v>
      </c>
      <c r="D2934" t="s">
        <v>7</v>
      </c>
      <c r="E2934" t="s">
        <v>8</v>
      </c>
      <c r="F2934" t="s">
        <v>1565</v>
      </c>
      <c r="G2934" t="s">
        <v>5800</v>
      </c>
      <c r="H2934" t="s">
        <v>11237</v>
      </c>
    </row>
    <row r="2935" spans="1:8" x14ac:dyDescent="0.25">
      <c r="A2935" s="1">
        <v>2933</v>
      </c>
      <c r="B2935">
        <v>433.09</v>
      </c>
      <c r="C2935">
        <v>1.00001045</v>
      </c>
      <c r="D2935" t="s">
        <v>7</v>
      </c>
      <c r="E2935" t="s">
        <v>8</v>
      </c>
      <c r="F2935" t="s">
        <v>1566</v>
      </c>
      <c r="G2935" t="s">
        <v>5801</v>
      </c>
      <c r="H2935" t="s">
        <v>11238</v>
      </c>
    </row>
    <row r="2936" spans="1:8" x14ac:dyDescent="0.25">
      <c r="A2936" s="1">
        <v>2934</v>
      </c>
      <c r="B2936">
        <v>433.09</v>
      </c>
      <c r="C2936">
        <v>0.5</v>
      </c>
      <c r="D2936" t="s">
        <v>7</v>
      </c>
      <c r="E2936" t="s">
        <v>8</v>
      </c>
      <c r="F2936" t="s">
        <v>1567</v>
      </c>
      <c r="G2936" t="s">
        <v>5802</v>
      </c>
      <c r="H2936" t="s">
        <v>11239</v>
      </c>
    </row>
    <row r="2937" spans="1:8" x14ac:dyDescent="0.25">
      <c r="A2937" s="1">
        <v>2935</v>
      </c>
      <c r="B2937">
        <v>433.08</v>
      </c>
      <c r="C2937">
        <v>1.0004</v>
      </c>
      <c r="D2937" t="s">
        <v>7</v>
      </c>
      <c r="E2937" t="s">
        <v>9</v>
      </c>
      <c r="F2937" t="s">
        <v>1568</v>
      </c>
      <c r="G2937" t="s">
        <v>5803</v>
      </c>
      <c r="H2937" t="s">
        <v>11240</v>
      </c>
    </row>
    <row r="2938" spans="1:8" x14ac:dyDescent="0.25">
      <c r="A2938" s="1">
        <v>2936</v>
      </c>
      <c r="B2938">
        <v>433.08</v>
      </c>
      <c r="C2938">
        <v>1.850806E-2</v>
      </c>
      <c r="D2938" t="s">
        <v>7</v>
      </c>
      <c r="E2938" t="s">
        <v>9</v>
      </c>
      <c r="F2938" t="s">
        <v>1569</v>
      </c>
      <c r="G2938" t="s">
        <v>5804</v>
      </c>
      <c r="H2938" t="s">
        <v>11241</v>
      </c>
    </row>
    <row r="2939" spans="1:8" x14ac:dyDescent="0.25">
      <c r="A2939" s="1">
        <v>2937</v>
      </c>
      <c r="B2939">
        <v>433.09</v>
      </c>
      <c r="C2939">
        <v>0.25408068</v>
      </c>
      <c r="D2939" t="s">
        <v>7</v>
      </c>
      <c r="E2939" t="s">
        <v>8</v>
      </c>
      <c r="F2939" t="s">
        <v>1570</v>
      </c>
      <c r="G2939" t="s">
        <v>5805</v>
      </c>
      <c r="H2939" t="s">
        <v>11242</v>
      </c>
    </row>
    <row r="2940" spans="1:8" x14ac:dyDescent="0.25">
      <c r="A2940" s="1">
        <v>2938</v>
      </c>
      <c r="B2940">
        <v>433.09</v>
      </c>
      <c r="C2940">
        <v>17.245919319999999</v>
      </c>
      <c r="D2940" t="s">
        <v>7</v>
      </c>
      <c r="E2940" t="s">
        <v>8</v>
      </c>
      <c r="F2940" t="s">
        <v>1571</v>
      </c>
      <c r="G2940" t="s">
        <v>5806</v>
      </c>
      <c r="H2940" t="s">
        <v>11243</v>
      </c>
    </row>
    <row r="2941" spans="1:8" x14ac:dyDescent="0.25">
      <c r="A2941" s="1">
        <v>2939</v>
      </c>
      <c r="B2941">
        <v>433.09</v>
      </c>
      <c r="C2941">
        <v>9.9193464999999996</v>
      </c>
      <c r="D2941" t="s">
        <v>7</v>
      </c>
      <c r="E2941" t="s">
        <v>8</v>
      </c>
      <c r="F2941" t="s">
        <v>1572</v>
      </c>
      <c r="G2941" t="s">
        <v>5806</v>
      </c>
      <c r="H2941" t="s">
        <v>11244</v>
      </c>
    </row>
    <row r="2942" spans="1:8" x14ac:dyDescent="0.25">
      <c r="A2942" s="1">
        <v>2940</v>
      </c>
      <c r="B2942">
        <v>433.08</v>
      </c>
      <c r="C2942">
        <v>0.34343232000000001</v>
      </c>
      <c r="D2942" t="s">
        <v>7</v>
      </c>
      <c r="E2942" t="s">
        <v>9</v>
      </c>
      <c r="F2942" t="s">
        <v>1572</v>
      </c>
      <c r="G2942" t="s">
        <v>5807</v>
      </c>
      <c r="H2942" t="s">
        <v>11245</v>
      </c>
    </row>
    <row r="2943" spans="1:8" x14ac:dyDescent="0.25">
      <c r="A2943" s="1">
        <v>2941</v>
      </c>
      <c r="B2943">
        <v>433.09</v>
      </c>
      <c r="C2943">
        <v>0.22288061000000001</v>
      </c>
      <c r="D2943" t="s">
        <v>7</v>
      </c>
      <c r="E2943" t="s">
        <v>8</v>
      </c>
      <c r="F2943" t="s">
        <v>1573</v>
      </c>
      <c r="G2943" t="s">
        <v>5808</v>
      </c>
      <c r="H2943" t="s">
        <v>11246</v>
      </c>
    </row>
    <row r="2944" spans="1:8" x14ac:dyDescent="0.25">
      <c r="A2944" s="1">
        <v>2942</v>
      </c>
      <c r="B2944">
        <v>433.09</v>
      </c>
      <c r="C2944">
        <v>0.55579999999999996</v>
      </c>
      <c r="D2944" t="s">
        <v>7</v>
      </c>
      <c r="E2944" t="s">
        <v>8</v>
      </c>
      <c r="F2944" t="s">
        <v>1574</v>
      </c>
      <c r="G2944" t="s">
        <v>5809</v>
      </c>
      <c r="H2944" t="s">
        <v>11247</v>
      </c>
    </row>
    <row r="2945" spans="1:8" x14ac:dyDescent="0.25">
      <c r="A2945" s="1">
        <v>2943</v>
      </c>
      <c r="B2945">
        <v>433.09</v>
      </c>
      <c r="C2945">
        <v>0.10359371000000001</v>
      </c>
      <c r="D2945" t="s">
        <v>7</v>
      </c>
      <c r="E2945" t="s">
        <v>8</v>
      </c>
      <c r="F2945" t="s">
        <v>1575</v>
      </c>
      <c r="G2945" t="s">
        <v>5810</v>
      </c>
      <c r="H2945" t="s">
        <v>11248</v>
      </c>
    </row>
    <row r="2946" spans="1:8" x14ac:dyDescent="0.25">
      <c r="A2946" s="1">
        <v>2944</v>
      </c>
      <c r="B2946">
        <v>433.09</v>
      </c>
      <c r="C2946">
        <v>7.5840519999999995E-2</v>
      </c>
      <c r="D2946" t="s">
        <v>7</v>
      </c>
      <c r="E2946" t="s">
        <v>8</v>
      </c>
      <c r="F2946" t="s">
        <v>1576</v>
      </c>
      <c r="G2946" t="s">
        <v>5811</v>
      </c>
      <c r="H2946" t="s">
        <v>11249</v>
      </c>
    </row>
    <row r="2947" spans="1:8" x14ac:dyDescent="0.25">
      <c r="A2947" s="1">
        <v>2945</v>
      </c>
      <c r="B2947">
        <v>433.09</v>
      </c>
      <c r="C2947">
        <v>0.22092772999999999</v>
      </c>
      <c r="D2947" t="s">
        <v>7</v>
      </c>
      <c r="E2947" t="s">
        <v>8</v>
      </c>
      <c r="F2947" t="s">
        <v>1577</v>
      </c>
      <c r="G2947" t="s">
        <v>5812</v>
      </c>
      <c r="H2947" t="s">
        <v>11250</v>
      </c>
    </row>
    <row r="2948" spans="1:8" x14ac:dyDescent="0.25">
      <c r="A2948" s="1">
        <v>2946</v>
      </c>
      <c r="B2948">
        <v>433.09</v>
      </c>
      <c r="C2948">
        <v>0.11222</v>
      </c>
      <c r="D2948" t="s">
        <v>7</v>
      </c>
      <c r="E2948" t="s">
        <v>8</v>
      </c>
      <c r="F2948" t="s">
        <v>1578</v>
      </c>
      <c r="G2948" t="s">
        <v>5813</v>
      </c>
      <c r="H2948" t="s">
        <v>11251</v>
      </c>
    </row>
    <row r="2949" spans="1:8" x14ac:dyDescent="0.25">
      <c r="A2949" s="1">
        <v>2947</v>
      </c>
      <c r="B2949">
        <v>433.09</v>
      </c>
      <c r="C2949">
        <v>0.88778000000000001</v>
      </c>
      <c r="D2949" t="s">
        <v>7</v>
      </c>
      <c r="E2949" t="s">
        <v>8</v>
      </c>
      <c r="F2949" t="s">
        <v>1578</v>
      </c>
      <c r="G2949" t="s">
        <v>5813</v>
      </c>
      <c r="H2949" t="s">
        <v>11252</v>
      </c>
    </row>
    <row r="2950" spans="1:8" x14ac:dyDescent="0.25">
      <c r="A2950" s="1">
        <v>2948</v>
      </c>
      <c r="B2950">
        <v>433.09</v>
      </c>
      <c r="C2950">
        <v>2.0700489999999998E-2</v>
      </c>
      <c r="D2950" t="s">
        <v>7</v>
      </c>
      <c r="E2950" t="s">
        <v>8</v>
      </c>
      <c r="F2950" t="s">
        <v>1579</v>
      </c>
      <c r="G2950" t="s">
        <v>5814</v>
      </c>
      <c r="H2950" t="s">
        <v>11253</v>
      </c>
    </row>
    <row r="2951" spans="1:8" x14ac:dyDescent="0.25">
      <c r="A2951" s="1">
        <v>2949</v>
      </c>
      <c r="B2951">
        <v>433.08</v>
      </c>
      <c r="C2951">
        <v>1.0500000000000001E-2</v>
      </c>
      <c r="D2951" t="s">
        <v>7</v>
      </c>
      <c r="E2951" t="s">
        <v>9</v>
      </c>
      <c r="F2951" t="s">
        <v>1580</v>
      </c>
      <c r="G2951" t="s">
        <v>5815</v>
      </c>
      <c r="H2951" t="s">
        <v>11254</v>
      </c>
    </row>
    <row r="2952" spans="1:8" x14ac:dyDescent="0.25">
      <c r="A2952" s="1">
        <v>2950</v>
      </c>
      <c r="B2952">
        <v>433.08</v>
      </c>
      <c r="C2952">
        <v>0.7611</v>
      </c>
      <c r="D2952" t="s">
        <v>7</v>
      </c>
      <c r="E2952" t="s">
        <v>9</v>
      </c>
      <c r="F2952" t="s">
        <v>1580</v>
      </c>
      <c r="G2952" t="s">
        <v>5815</v>
      </c>
      <c r="H2952" t="s">
        <v>11255</v>
      </c>
    </row>
    <row r="2953" spans="1:8" x14ac:dyDescent="0.25">
      <c r="A2953" s="1">
        <v>2951</v>
      </c>
      <c r="B2953">
        <v>433.08</v>
      </c>
      <c r="C2953">
        <v>1.2210000000000001</v>
      </c>
      <c r="D2953" t="s">
        <v>7</v>
      </c>
      <c r="E2953" t="s">
        <v>9</v>
      </c>
      <c r="F2953" t="s">
        <v>1581</v>
      </c>
      <c r="G2953" t="s">
        <v>5816</v>
      </c>
      <c r="H2953" t="s">
        <v>11256</v>
      </c>
    </row>
    <row r="2954" spans="1:8" x14ac:dyDescent="0.25">
      <c r="A2954" s="1">
        <v>2952</v>
      </c>
      <c r="B2954">
        <v>433.08</v>
      </c>
      <c r="C2954">
        <v>0.20772984</v>
      </c>
      <c r="D2954" t="s">
        <v>7</v>
      </c>
      <c r="E2954" t="s">
        <v>9</v>
      </c>
      <c r="F2954" t="s">
        <v>1582</v>
      </c>
      <c r="G2954" t="s">
        <v>5817</v>
      </c>
      <c r="H2954" t="s">
        <v>11257</v>
      </c>
    </row>
    <row r="2955" spans="1:8" x14ac:dyDescent="0.25">
      <c r="A2955" s="1">
        <v>2953</v>
      </c>
      <c r="B2955">
        <v>433.09</v>
      </c>
      <c r="C2955">
        <v>0.11030304</v>
      </c>
      <c r="D2955" t="s">
        <v>7</v>
      </c>
      <c r="E2955" t="s">
        <v>8</v>
      </c>
      <c r="F2955" t="s">
        <v>1583</v>
      </c>
      <c r="G2955" t="s">
        <v>5818</v>
      </c>
      <c r="H2955" t="s">
        <v>11258</v>
      </c>
    </row>
    <row r="2956" spans="1:8" x14ac:dyDescent="0.25">
      <c r="A2956" s="1">
        <v>2954</v>
      </c>
      <c r="B2956">
        <v>433.09</v>
      </c>
      <c r="C2956">
        <v>0.22092772999999999</v>
      </c>
      <c r="D2956" t="s">
        <v>7</v>
      </c>
      <c r="E2956" t="s">
        <v>8</v>
      </c>
      <c r="F2956" t="s">
        <v>1584</v>
      </c>
      <c r="G2956" t="s">
        <v>5819</v>
      </c>
      <c r="H2956" t="s">
        <v>11259</v>
      </c>
    </row>
    <row r="2957" spans="1:8" x14ac:dyDescent="0.25">
      <c r="A2957" s="1">
        <v>2955</v>
      </c>
      <c r="B2957">
        <v>433.09</v>
      </c>
      <c r="C2957">
        <v>0.85117830999999999</v>
      </c>
      <c r="D2957" t="s">
        <v>7</v>
      </c>
      <c r="E2957" t="s">
        <v>8</v>
      </c>
      <c r="F2957" t="s">
        <v>1585</v>
      </c>
      <c r="G2957" t="s">
        <v>5820</v>
      </c>
      <c r="H2957" t="s">
        <v>11260</v>
      </c>
    </row>
    <row r="2958" spans="1:8" x14ac:dyDescent="0.25">
      <c r="A2958" s="1">
        <v>2956</v>
      </c>
      <c r="B2958">
        <v>433.09</v>
      </c>
      <c r="C2958">
        <v>0.98532942000000001</v>
      </c>
      <c r="D2958" t="s">
        <v>7</v>
      </c>
      <c r="E2958" t="s">
        <v>8</v>
      </c>
      <c r="F2958" t="s">
        <v>1586</v>
      </c>
      <c r="G2958" t="s">
        <v>5821</v>
      </c>
      <c r="H2958" t="s">
        <v>11261</v>
      </c>
    </row>
    <row r="2959" spans="1:8" x14ac:dyDescent="0.25">
      <c r="A2959" s="1">
        <v>2957</v>
      </c>
      <c r="B2959">
        <v>433.09</v>
      </c>
      <c r="C2959">
        <v>11.18277</v>
      </c>
      <c r="D2959" t="s">
        <v>7</v>
      </c>
      <c r="E2959" t="s">
        <v>8</v>
      </c>
      <c r="F2959" t="s">
        <v>1587</v>
      </c>
      <c r="G2959" t="s">
        <v>5822</v>
      </c>
      <c r="H2959" t="s">
        <v>11262</v>
      </c>
    </row>
    <row r="2960" spans="1:8" x14ac:dyDescent="0.25">
      <c r="A2960" s="1">
        <v>2958</v>
      </c>
      <c r="B2960">
        <v>433.09</v>
      </c>
      <c r="C2960">
        <v>0.51036696000000004</v>
      </c>
      <c r="D2960" t="s">
        <v>7</v>
      </c>
      <c r="E2960" t="s">
        <v>8</v>
      </c>
      <c r="F2960" t="s">
        <v>1588</v>
      </c>
      <c r="G2960" t="s">
        <v>5823</v>
      </c>
      <c r="H2960" t="s">
        <v>11263</v>
      </c>
    </row>
    <row r="2961" spans="1:8" x14ac:dyDescent="0.25">
      <c r="A2961" s="1">
        <v>2959</v>
      </c>
      <c r="B2961">
        <v>433.08</v>
      </c>
      <c r="C2961">
        <v>0.51215569000000005</v>
      </c>
      <c r="D2961" t="s">
        <v>7</v>
      </c>
      <c r="E2961" t="s">
        <v>9</v>
      </c>
      <c r="F2961" t="s">
        <v>1589</v>
      </c>
      <c r="G2961" t="s">
        <v>5824</v>
      </c>
      <c r="H2961" t="s">
        <v>11264</v>
      </c>
    </row>
    <row r="2962" spans="1:8" x14ac:dyDescent="0.25">
      <c r="A2962" s="1">
        <v>2960</v>
      </c>
      <c r="B2962">
        <v>433.09</v>
      </c>
      <c r="C2962">
        <v>0.22977311</v>
      </c>
      <c r="D2962" t="s">
        <v>7</v>
      </c>
      <c r="E2962" t="s">
        <v>8</v>
      </c>
      <c r="F2962" t="s">
        <v>1590</v>
      </c>
      <c r="G2962" t="s">
        <v>5825</v>
      </c>
      <c r="H2962" t="s">
        <v>11265</v>
      </c>
    </row>
    <row r="2963" spans="1:8" x14ac:dyDescent="0.25">
      <c r="A2963" s="1">
        <v>2961</v>
      </c>
      <c r="B2963">
        <v>433.08</v>
      </c>
      <c r="C2963">
        <v>0.61696315000000002</v>
      </c>
      <c r="D2963" t="s">
        <v>7</v>
      </c>
      <c r="E2963" t="s">
        <v>9</v>
      </c>
      <c r="F2963" t="s">
        <v>1591</v>
      </c>
      <c r="G2963" t="s">
        <v>5826</v>
      </c>
      <c r="H2963" t="s">
        <v>11266</v>
      </c>
    </row>
    <row r="2964" spans="1:8" x14ac:dyDescent="0.25">
      <c r="A2964" s="1">
        <v>2962</v>
      </c>
      <c r="B2964">
        <v>433.09</v>
      </c>
      <c r="C2964">
        <v>1.04E-2</v>
      </c>
      <c r="D2964" t="s">
        <v>7</v>
      </c>
      <c r="E2964" t="s">
        <v>8</v>
      </c>
      <c r="F2964" t="s">
        <v>1592</v>
      </c>
      <c r="G2964" t="s">
        <v>5827</v>
      </c>
      <c r="H2964" t="s">
        <v>11267</v>
      </c>
    </row>
    <row r="2965" spans="1:8" x14ac:dyDescent="0.25">
      <c r="A2965" s="1">
        <v>2963</v>
      </c>
      <c r="B2965">
        <v>433.08</v>
      </c>
      <c r="C2965">
        <v>0.14617746000000001</v>
      </c>
      <c r="D2965" t="s">
        <v>7</v>
      </c>
      <c r="E2965" t="s">
        <v>9</v>
      </c>
      <c r="F2965" t="s">
        <v>1593</v>
      </c>
      <c r="G2965" t="s">
        <v>5828</v>
      </c>
      <c r="H2965" t="s">
        <v>11268</v>
      </c>
    </row>
    <row r="2966" spans="1:8" x14ac:dyDescent="0.25">
      <c r="A2966" s="1">
        <v>2964</v>
      </c>
      <c r="B2966">
        <v>433.09</v>
      </c>
      <c r="C2966">
        <v>2.0700489999999998E-2</v>
      </c>
      <c r="D2966" t="s">
        <v>7</v>
      </c>
      <c r="E2966" t="s">
        <v>8</v>
      </c>
      <c r="F2966" t="s">
        <v>1594</v>
      </c>
      <c r="G2966" t="s">
        <v>5829</v>
      </c>
      <c r="H2966" t="s">
        <v>11269</v>
      </c>
    </row>
    <row r="2967" spans="1:8" x14ac:dyDescent="0.25">
      <c r="A2967" s="1">
        <v>2965</v>
      </c>
      <c r="B2967">
        <v>433.08</v>
      </c>
      <c r="C2967">
        <v>8.72987191</v>
      </c>
      <c r="D2967" t="s">
        <v>7</v>
      </c>
      <c r="E2967" t="s">
        <v>9</v>
      </c>
      <c r="F2967" t="s">
        <v>1595</v>
      </c>
      <c r="G2967" t="s">
        <v>5830</v>
      </c>
      <c r="H2967" t="s">
        <v>11270</v>
      </c>
    </row>
    <row r="2968" spans="1:8" x14ac:dyDescent="0.25">
      <c r="A2968" s="1">
        <v>2966</v>
      </c>
      <c r="B2968">
        <v>433.09</v>
      </c>
      <c r="C2968">
        <v>0.1399</v>
      </c>
      <c r="D2968" t="s">
        <v>7</v>
      </c>
      <c r="E2968" t="s">
        <v>8</v>
      </c>
      <c r="F2968" t="s">
        <v>1596</v>
      </c>
      <c r="G2968" t="s">
        <v>5831</v>
      </c>
      <c r="H2968" t="s">
        <v>11271</v>
      </c>
    </row>
    <row r="2969" spans="1:8" x14ac:dyDescent="0.25">
      <c r="A2969" s="1">
        <v>2967</v>
      </c>
      <c r="B2969">
        <v>433.09</v>
      </c>
      <c r="C2969">
        <v>1.1318870299999999</v>
      </c>
      <c r="D2969" t="s">
        <v>7</v>
      </c>
      <c r="E2969" t="s">
        <v>8</v>
      </c>
      <c r="F2969" t="s">
        <v>1597</v>
      </c>
      <c r="G2969" t="s">
        <v>5832</v>
      </c>
      <c r="H2969" t="s">
        <v>11272</v>
      </c>
    </row>
    <row r="2970" spans="1:8" x14ac:dyDescent="0.25">
      <c r="A2970" s="1">
        <v>2968</v>
      </c>
      <c r="B2970">
        <v>433.08</v>
      </c>
      <c r="C2970">
        <v>1</v>
      </c>
      <c r="D2970" t="s">
        <v>7</v>
      </c>
      <c r="E2970" t="s">
        <v>9</v>
      </c>
      <c r="F2970" t="s">
        <v>1598</v>
      </c>
      <c r="G2970" t="s">
        <v>5833</v>
      </c>
      <c r="H2970" t="s">
        <v>11273</v>
      </c>
    </row>
    <row r="2971" spans="1:8" x14ac:dyDescent="0.25">
      <c r="A2971" s="1">
        <v>2969</v>
      </c>
      <c r="B2971">
        <v>433.09</v>
      </c>
      <c r="C2971">
        <v>1.0200000000000001E-2</v>
      </c>
      <c r="D2971" t="s">
        <v>7</v>
      </c>
      <c r="E2971" t="s">
        <v>8</v>
      </c>
      <c r="F2971" t="s">
        <v>1599</v>
      </c>
      <c r="G2971" t="s">
        <v>5834</v>
      </c>
      <c r="H2971" t="s">
        <v>11274</v>
      </c>
    </row>
    <row r="2972" spans="1:8" x14ac:dyDescent="0.25">
      <c r="A2972" s="1">
        <v>2970</v>
      </c>
      <c r="B2972">
        <v>433.09</v>
      </c>
      <c r="C2972">
        <v>0.10010304</v>
      </c>
      <c r="D2972" t="s">
        <v>7</v>
      </c>
      <c r="E2972" t="s">
        <v>8</v>
      </c>
      <c r="F2972" t="s">
        <v>1600</v>
      </c>
      <c r="G2972" t="s">
        <v>5834</v>
      </c>
      <c r="H2972" t="s">
        <v>11275</v>
      </c>
    </row>
    <row r="2973" spans="1:8" x14ac:dyDescent="0.25">
      <c r="A2973" s="1">
        <v>2971</v>
      </c>
      <c r="B2973">
        <v>433.09</v>
      </c>
      <c r="C2973">
        <v>3.3571959999999998E-2</v>
      </c>
      <c r="D2973" t="s">
        <v>7</v>
      </c>
      <c r="E2973" t="s">
        <v>8</v>
      </c>
      <c r="F2973" t="s">
        <v>1601</v>
      </c>
      <c r="G2973" t="s">
        <v>5835</v>
      </c>
      <c r="H2973" t="s">
        <v>11276</v>
      </c>
    </row>
    <row r="2974" spans="1:8" x14ac:dyDescent="0.25">
      <c r="A2974" s="1">
        <v>2972</v>
      </c>
      <c r="B2974">
        <v>433.09</v>
      </c>
      <c r="C2974">
        <v>1.044E-2</v>
      </c>
      <c r="D2974" t="s">
        <v>7</v>
      </c>
      <c r="E2974" t="s">
        <v>8</v>
      </c>
      <c r="F2974" t="s">
        <v>1601</v>
      </c>
      <c r="G2974" t="s">
        <v>5835</v>
      </c>
      <c r="H2974" t="s">
        <v>11277</v>
      </c>
    </row>
    <row r="2975" spans="1:8" x14ac:dyDescent="0.25">
      <c r="A2975" s="1">
        <v>2973</v>
      </c>
      <c r="B2975">
        <v>433.09</v>
      </c>
      <c r="C2975">
        <v>1.0500000000000001E-2</v>
      </c>
      <c r="D2975" t="s">
        <v>7</v>
      </c>
      <c r="E2975" t="s">
        <v>8</v>
      </c>
      <c r="F2975" t="s">
        <v>1601</v>
      </c>
      <c r="G2975" t="s">
        <v>5835</v>
      </c>
      <c r="H2975" t="s">
        <v>11278</v>
      </c>
    </row>
    <row r="2976" spans="1:8" x14ac:dyDescent="0.25">
      <c r="A2976" s="1">
        <v>2974</v>
      </c>
      <c r="B2976">
        <v>433.09</v>
      </c>
      <c r="C2976">
        <v>0.19513454</v>
      </c>
      <c r="D2976" t="s">
        <v>7</v>
      </c>
      <c r="E2976" t="s">
        <v>8</v>
      </c>
      <c r="F2976" t="s">
        <v>1601</v>
      </c>
      <c r="G2976" t="s">
        <v>5835</v>
      </c>
      <c r="H2976" t="s">
        <v>11279</v>
      </c>
    </row>
    <row r="2977" spans="1:8" x14ac:dyDescent="0.25">
      <c r="A2977" s="1">
        <v>2975</v>
      </c>
      <c r="B2977">
        <v>433.09</v>
      </c>
      <c r="C2977">
        <v>1.3256123500000001</v>
      </c>
      <c r="D2977" t="s">
        <v>7</v>
      </c>
      <c r="E2977" t="s">
        <v>8</v>
      </c>
      <c r="F2977" t="s">
        <v>1602</v>
      </c>
      <c r="G2977" t="s">
        <v>5836</v>
      </c>
      <c r="H2977" t="s">
        <v>11280</v>
      </c>
    </row>
    <row r="2978" spans="1:8" x14ac:dyDescent="0.25">
      <c r="A2978" s="1">
        <v>2976</v>
      </c>
      <c r="B2978">
        <v>433.09</v>
      </c>
      <c r="C2978">
        <v>0.55234231</v>
      </c>
      <c r="D2978" t="s">
        <v>7</v>
      </c>
      <c r="E2978" t="s">
        <v>8</v>
      </c>
      <c r="F2978" t="s">
        <v>1603</v>
      </c>
      <c r="G2978" t="s">
        <v>5837</v>
      </c>
      <c r="H2978" t="s">
        <v>11281</v>
      </c>
    </row>
    <row r="2979" spans="1:8" x14ac:dyDescent="0.25">
      <c r="A2979" s="1">
        <v>2977</v>
      </c>
      <c r="B2979">
        <v>433.09</v>
      </c>
      <c r="C2979">
        <v>0.11030304</v>
      </c>
      <c r="D2979" t="s">
        <v>7</v>
      </c>
      <c r="E2979" t="s">
        <v>8</v>
      </c>
      <c r="F2979" t="s">
        <v>1604</v>
      </c>
      <c r="G2979" t="s">
        <v>5838</v>
      </c>
      <c r="H2979" t="s">
        <v>11282</v>
      </c>
    </row>
    <row r="2980" spans="1:8" x14ac:dyDescent="0.25">
      <c r="A2980" s="1">
        <v>2978</v>
      </c>
      <c r="B2980">
        <v>433.08</v>
      </c>
      <c r="C2980">
        <v>7.6999999999999999E-2</v>
      </c>
      <c r="D2980" t="s">
        <v>7</v>
      </c>
      <c r="E2980" t="s">
        <v>9</v>
      </c>
      <c r="F2980" t="s">
        <v>1605</v>
      </c>
      <c r="G2980" t="s">
        <v>5839</v>
      </c>
      <c r="H2980" t="s">
        <v>11283</v>
      </c>
    </row>
    <row r="2981" spans="1:8" x14ac:dyDescent="0.25">
      <c r="A2981" s="1">
        <v>2979</v>
      </c>
      <c r="B2981">
        <v>433.09</v>
      </c>
      <c r="C2981">
        <v>1.01E-2</v>
      </c>
      <c r="D2981" t="s">
        <v>7</v>
      </c>
      <c r="E2981" t="s">
        <v>8</v>
      </c>
      <c r="F2981" t="s">
        <v>1606</v>
      </c>
      <c r="G2981" t="s">
        <v>5840</v>
      </c>
      <c r="H2981" t="s">
        <v>11284</v>
      </c>
    </row>
    <row r="2982" spans="1:8" x14ac:dyDescent="0.25">
      <c r="A2982" s="1">
        <v>2980</v>
      </c>
      <c r="B2982">
        <v>433.09</v>
      </c>
      <c r="C2982">
        <v>2.0939240000000001E-2</v>
      </c>
      <c r="D2982" t="s">
        <v>7</v>
      </c>
      <c r="E2982" t="s">
        <v>8</v>
      </c>
      <c r="F2982" t="s">
        <v>1606</v>
      </c>
      <c r="G2982" t="s">
        <v>5840</v>
      </c>
      <c r="H2982" t="s">
        <v>11285</v>
      </c>
    </row>
    <row r="2983" spans="1:8" x14ac:dyDescent="0.25">
      <c r="A2983" s="1">
        <v>2981</v>
      </c>
      <c r="B2983">
        <v>433.09</v>
      </c>
      <c r="C2983">
        <v>0.37906076</v>
      </c>
      <c r="D2983" t="s">
        <v>7</v>
      </c>
      <c r="E2983" t="s">
        <v>8</v>
      </c>
      <c r="F2983" t="s">
        <v>1607</v>
      </c>
      <c r="G2983" t="s">
        <v>5841</v>
      </c>
      <c r="H2983" t="s">
        <v>11286</v>
      </c>
    </row>
    <row r="2984" spans="1:8" x14ac:dyDescent="0.25">
      <c r="A2984" s="1">
        <v>2982</v>
      </c>
      <c r="B2984">
        <v>433.09</v>
      </c>
      <c r="C2984">
        <v>1.0919999999999999E-2</v>
      </c>
      <c r="D2984" t="s">
        <v>7</v>
      </c>
      <c r="E2984" t="s">
        <v>8</v>
      </c>
      <c r="F2984" t="s">
        <v>1607</v>
      </c>
      <c r="G2984" t="s">
        <v>5841</v>
      </c>
      <c r="H2984" t="s">
        <v>11287</v>
      </c>
    </row>
    <row r="2985" spans="1:8" x14ac:dyDescent="0.25">
      <c r="A2985" s="1">
        <v>2983</v>
      </c>
      <c r="B2985">
        <v>433.1</v>
      </c>
      <c r="C2985">
        <v>3.4000000000000002E-2</v>
      </c>
      <c r="D2985" t="s">
        <v>7</v>
      </c>
      <c r="E2985" t="s">
        <v>8</v>
      </c>
      <c r="F2985" t="s">
        <v>1607</v>
      </c>
      <c r="G2985" t="s">
        <v>5841</v>
      </c>
      <c r="H2985" t="s">
        <v>11288</v>
      </c>
    </row>
    <row r="2986" spans="1:8" x14ac:dyDescent="0.25">
      <c r="A2986" s="1">
        <v>2984</v>
      </c>
      <c r="B2986">
        <v>433.1</v>
      </c>
      <c r="C2986">
        <v>0.01</v>
      </c>
      <c r="D2986" t="s">
        <v>7</v>
      </c>
      <c r="E2986" t="s">
        <v>8</v>
      </c>
      <c r="F2986" t="s">
        <v>1607</v>
      </c>
      <c r="G2986" t="s">
        <v>5841</v>
      </c>
      <c r="H2986" t="s">
        <v>11289</v>
      </c>
    </row>
    <row r="2987" spans="1:8" x14ac:dyDescent="0.25">
      <c r="A2987" s="1">
        <v>2985</v>
      </c>
      <c r="B2987">
        <v>433.11</v>
      </c>
      <c r="C2987">
        <v>5.0500000000000003E-2</v>
      </c>
      <c r="D2987" t="s">
        <v>7</v>
      </c>
      <c r="E2987" t="s">
        <v>8</v>
      </c>
      <c r="F2987" t="s">
        <v>1607</v>
      </c>
      <c r="G2987" t="s">
        <v>5841</v>
      </c>
      <c r="H2987" t="s">
        <v>11290</v>
      </c>
    </row>
    <row r="2988" spans="1:8" x14ac:dyDescent="0.25">
      <c r="A2988" s="1">
        <v>2986</v>
      </c>
      <c r="B2988">
        <v>433.13</v>
      </c>
      <c r="C2988">
        <v>0.11104221</v>
      </c>
      <c r="D2988" t="s">
        <v>7</v>
      </c>
      <c r="E2988" t="s">
        <v>8</v>
      </c>
      <c r="F2988" t="s">
        <v>1607</v>
      </c>
      <c r="G2988" t="s">
        <v>5841</v>
      </c>
      <c r="H2988" t="s">
        <v>11291</v>
      </c>
    </row>
    <row r="2989" spans="1:8" x14ac:dyDescent="0.25">
      <c r="A2989" s="1">
        <v>2987</v>
      </c>
      <c r="B2989">
        <v>433.14</v>
      </c>
      <c r="C2989">
        <v>0.1</v>
      </c>
      <c r="D2989" t="s">
        <v>7</v>
      </c>
      <c r="E2989" t="s">
        <v>8</v>
      </c>
      <c r="F2989" t="s">
        <v>1607</v>
      </c>
      <c r="G2989" t="s">
        <v>5841</v>
      </c>
      <c r="H2989" t="s">
        <v>11292</v>
      </c>
    </row>
    <row r="2990" spans="1:8" x14ac:dyDescent="0.25">
      <c r="A2990" s="1">
        <v>2988</v>
      </c>
      <c r="B2990">
        <v>433.17</v>
      </c>
      <c r="C2990">
        <v>1.399999E-2</v>
      </c>
      <c r="D2990" t="s">
        <v>7</v>
      </c>
      <c r="E2990" t="s">
        <v>8</v>
      </c>
      <c r="F2990" t="s">
        <v>1607</v>
      </c>
      <c r="G2990" t="s">
        <v>5841</v>
      </c>
      <c r="H2990" t="s">
        <v>11293</v>
      </c>
    </row>
    <row r="2991" spans="1:8" x14ac:dyDescent="0.25">
      <c r="A2991" s="1">
        <v>2989</v>
      </c>
      <c r="B2991">
        <v>433.26</v>
      </c>
      <c r="C2991">
        <v>0.02</v>
      </c>
      <c r="D2991" t="s">
        <v>7</v>
      </c>
      <c r="E2991" t="s">
        <v>8</v>
      </c>
      <c r="F2991" t="s">
        <v>1607</v>
      </c>
      <c r="G2991" t="s">
        <v>5841</v>
      </c>
      <c r="H2991" t="s">
        <v>11294</v>
      </c>
    </row>
    <row r="2992" spans="1:8" x14ac:dyDescent="0.25">
      <c r="A2992" s="1">
        <v>2990</v>
      </c>
      <c r="B2992">
        <v>433.29</v>
      </c>
      <c r="C2992">
        <v>0.01</v>
      </c>
      <c r="D2992" t="s">
        <v>7</v>
      </c>
      <c r="E2992" t="s">
        <v>8</v>
      </c>
      <c r="F2992" t="s">
        <v>1607</v>
      </c>
      <c r="G2992" t="s">
        <v>5841</v>
      </c>
      <c r="H2992" t="s">
        <v>11295</v>
      </c>
    </row>
    <row r="2993" spans="1:8" x14ac:dyDescent="0.25">
      <c r="A2993" s="1">
        <v>2991</v>
      </c>
      <c r="B2993">
        <v>433.29</v>
      </c>
      <c r="C2993">
        <v>0.01</v>
      </c>
      <c r="D2993" t="s">
        <v>7</v>
      </c>
      <c r="E2993" t="s">
        <v>8</v>
      </c>
      <c r="F2993" t="s">
        <v>1607</v>
      </c>
      <c r="G2993" t="s">
        <v>5841</v>
      </c>
      <c r="H2993" t="s">
        <v>11296</v>
      </c>
    </row>
    <row r="2994" spans="1:8" x14ac:dyDescent="0.25">
      <c r="A2994" s="1">
        <v>2992</v>
      </c>
      <c r="B2994">
        <v>433.3</v>
      </c>
      <c r="C2994">
        <v>5.891</v>
      </c>
      <c r="D2994" t="s">
        <v>7</v>
      </c>
      <c r="E2994" t="s">
        <v>8</v>
      </c>
      <c r="F2994" t="s">
        <v>1607</v>
      </c>
      <c r="G2994" t="s">
        <v>5841</v>
      </c>
      <c r="H2994" t="s">
        <v>11297</v>
      </c>
    </row>
    <row r="2995" spans="1:8" x14ac:dyDescent="0.25">
      <c r="A2995" s="1">
        <v>2993</v>
      </c>
      <c r="B2995">
        <v>433.31</v>
      </c>
      <c r="C2995">
        <v>0.01</v>
      </c>
      <c r="D2995" t="s">
        <v>7</v>
      </c>
      <c r="E2995" t="s">
        <v>8</v>
      </c>
      <c r="F2995" t="s">
        <v>1607</v>
      </c>
      <c r="G2995" t="s">
        <v>5841</v>
      </c>
      <c r="H2995" t="s">
        <v>11298</v>
      </c>
    </row>
    <row r="2996" spans="1:8" x14ac:dyDescent="0.25">
      <c r="A2996" s="1">
        <v>2994</v>
      </c>
      <c r="B2996">
        <v>433.34</v>
      </c>
      <c r="C2996">
        <v>0.14012358</v>
      </c>
      <c r="D2996" t="s">
        <v>7</v>
      </c>
      <c r="E2996" t="s">
        <v>8</v>
      </c>
      <c r="F2996" t="s">
        <v>1607</v>
      </c>
      <c r="G2996" t="s">
        <v>5841</v>
      </c>
      <c r="H2996" t="s">
        <v>11299</v>
      </c>
    </row>
    <row r="2997" spans="1:8" x14ac:dyDescent="0.25">
      <c r="A2997" s="1">
        <v>2995</v>
      </c>
      <c r="B2997">
        <v>433.33</v>
      </c>
      <c r="C2997">
        <v>9.9991209999999997E-2</v>
      </c>
      <c r="D2997" t="s">
        <v>7</v>
      </c>
      <c r="E2997" t="s">
        <v>9</v>
      </c>
      <c r="F2997" t="s">
        <v>1608</v>
      </c>
      <c r="G2997" t="s">
        <v>5842</v>
      </c>
      <c r="H2997" t="s">
        <v>11300</v>
      </c>
    </row>
    <row r="2998" spans="1:8" x14ac:dyDescent="0.25">
      <c r="A2998" s="1">
        <v>2996</v>
      </c>
      <c r="B2998">
        <v>433.34</v>
      </c>
      <c r="C2998">
        <v>1.013E-2</v>
      </c>
      <c r="D2998" t="s">
        <v>7</v>
      </c>
      <c r="E2998" t="s">
        <v>8</v>
      </c>
      <c r="F2998" t="s">
        <v>1609</v>
      </c>
      <c r="G2998" t="s">
        <v>5843</v>
      </c>
      <c r="H2998" t="s">
        <v>11301</v>
      </c>
    </row>
    <row r="2999" spans="1:8" x14ac:dyDescent="0.25">
      <c r="A2999" s="1">
        <v>2997</v>
      </c>
      <c r="B2999">
        <v>433.34</v>
      </c>
      <c r="C2999">
        <v>1.013E-2</v>
      </c>
      <c r="D2999" t="s">
        <v>7</v>
      </c>
      <c r="E2999" t="s">
        <v>8</v>
      </c>
      <c r="F2999" t="s">
        <v>1609</v>
      </c>
      <c r="G2999" t="s">
        <v>5843</v>
      </c>
      <c r="H2999" t="s">
        <v>11302</v>
      </c>
    </row>
    <row r="3000" spans="1:8" x14ac:dyDescent="0.25">
      <c r="A3000" s="1">
        <v>2998</v>
      </c>
      <c r="B3000">
        <v>433.35</v>
      </c>
      <c r="C3000">
        <v>0.01</v>
      </c>
      <c r="D3000" t="s">
        <v>7</v>
      </c>
      <c r="E3000" t="s">
        <v>8</v>
      </c>
      <c r="F3000" t="s">
        <v>1609</v>
      </c>
      <c r="G3000" t="s">
        <v>5843</v>
      </c>
      <c r="H3000" t="s">
        <v>11303</v>
      </c>
    </row>
    <row r="3001" spans="1:8" x14ac:dyDescent="0.25">
      <c r="A3001" s="1">
        <v>2999</v>
      </c>
      <c r="B3001">
        <v>433.48</v>
      </c>
      <c r="C3001">
        <v>4.7500000000000001E-2</v>
      </c>
      <c r="D3001" t="s">
        <v>7</v>
      </c>
      <c r="E3001" t="s">
        <v>8</v>
      </c>
      <c r="F3001" t="s">
        <v>1609</v>
      </c>
      <c r="G3001" t="s">
        <v>5843</v>
      </c>
      <c r="H3001" t="s">
        <v>11304</v>
      </c>
    </row>
    <row r="3002" spans="1:8" x14ac:dyDescent="0.25">
      <c r="A3002" s="1">
        <v>3000</v>
      </c>
      <c r="B3002">
        <v>433.58</v>
      </c>
      <c r="C3002">
        <v>2.2239999999999999E-2</v>
      </c>
      <c r="D3002" t="s">
        <v>7</v>
      </c>
      <c r="E3002" t="s">
        <v>8</v>
      </c>
      <c r="F3002" t="s">
        <v>1609</v>
      </c>
      <c r="G3002" t="s">
        <v>5843</v>
      </c>
      <c r="H3002" t="s">
        <v>11305</v>
      </c>
    </row>
    <row r="3003" spans="1:8" x14ac:dyDescent="0.25">
      <c r="A3003" s="1">
        <v>3001</v>
      </c>
      <c r="B3003">
        <v>433.57</v>
      </c>
      <c r="C3003">
        <v>0.1</v>
      </c>
      <c r="D3003" t="s">
        <v>7</v>
      </c>
      <c r="E3003" t="s">
        <v>9</v>
      </c>
      <c r="F3003" t="s">
        <v>1610</v>
      </c>
      <c r="G3003" t="s">
        <v>5844</v>
      </c>
      <c r="H3003" t="s">
        <v>11306</v>
      </c>
    </row>
    <row r="3004" spans="1:8" x14ac:dyDescent="0.25">
      <c r="A3004" s="1">
        <v>3002</v>
      </c>
      <c r="B3004">
        <v>433.58</v>
      </c>
      <c r="C3004">
        <v>4.3036200000000002E-3</v>
      </c>
      <c r="D3004" t="s">
        <v>7</v>
      </c>
      <c r="E3004" t="s">
        <v>8</v>
      </c>
      <c r="F3004" t="s">
        <v>1611</v>
      </c>
      <c r="G3004" t="s">
        <v>5845</v>
      </c>
      <c r="H3004" t="s">
        <v>11307</v>
      </c>
    </row>
    <row r="3005" spans="1:8" x14ac:dyDescent="0.25">
      <c r="A3005" s="1">
        <v>3003</v>
      </c>
      <c r="B3005">
        <v>433.58</v>
      </c>
      <c r="C3005">
        <v>1.0070000000000001E-2</v>
      </c>
      <c r="D3005" t="s">
        <v>7</v>
      </c>
      <c r="E3005" t="s">
        <v>8</v>
      </c>
      <c r="F3005" t="s">
        <v>1611</v>
      </c>
      <c r="G3005" t="s">
        <v>5845</v>
      </c>
      <c r="H3005" t="s">
        <v>11308</v>
      </c>
    </row>
    <row r="3006" spans="1:8" x14ac:dyDescent="0.25">
      <c r="A3006" s="1">
        <v>3004</v>
      </c>
      <c r="B3006">
        <v>433.58</v>
      </c>
      <c r="C3006">
        <v>1.0890625599999999</v>
      </c>
      <c r="D3006" t="s">
        <v>7</v>
      </c>
      <c r="E3006" t="s">
        <v>8</v>
      </c>
      <c r="F3006" t="s">
        <v>1611</v>
      </c>
      <c r="G3006" t="s">
        <v>5845</v>
      </c>
      <c r="H3006" t="s">
        <v>11309</v>
      </c>
    </row>
    <row r="3007" spans="1:8" x14ac:dyDescent="0.25">
      <c r="A3007" s="1">
        <v>3005</v>
      </c>
      <c r="B3007">
        <v>433.57</v>
      </c>
      <c r="C3007">
        <v>1.1033999999999999</v>
      </c>
      <c r="D3007" t="s">
        <v>7</v>
      </c>
      <c r="E3007" t="s">
        <v>9</v>
      </c>
      <c r="F3007" t="s">
        <v>1612</v>
      </c>
      <c r="G3007" t="s">
        <v>5846</v>
      </c>
      <c r="H3007" t="s">
        <v>11310</v>
      </c>
    </row>
    <row r="3008" spans="1:8" x14ac:dyDescent="0.25">
      <c r="A3008" s="1">
        <v>3006</v>
      </c>
      <c r="B3008">
        <v>433.58</v>
      </c>
      <c r="C3008">
        <v>0.10361111000000001</v>
      </c>
      <c r="D3008" t="s">
        <v>7</v>
      </c>
      <c r="E3008" t="s">
        <v>8</v>
      </c>
      <c r="F3008" t="s">
        <v>1613</v>
      </c>
      <c r="G3008" t="s">
        <v>5847</v>
      </c>
      <c r="H3008" t="s">
        <v>11311</v>
      </c>
    </row>
    <row r="3009" spans="1:8" x14ac:dyDescent="0.25">
      <c r="A3009" s="1">
        <v>3007</v>
      </c>
      <c r="B3009">
        <v>433.58</v>
      </c>
      <c r="C3009">
        <v>3.4000000000000002E-2</v>
      </c>
      <c r="D3009" t="s">
        <v>7</v>
      </c>
      <c r="E3009" t="s">
        <v>8</v>
      </c>
      <c r="F3009" t="s">
        <v>1613</v>
      </c>
      <c r="G3009" t="s">
        <v>5847</v>
      </c>
      <c r="H3009" t="s">
        <v>11312</v>
      </c>
    </row>
    <row r="3010" spans="1:8" x14ac:dyDescent="0.25">
      <c r="A3010" s="1">
        <v>3008</v>
      </c>
      <c r="B3010">
        <v>433.58</v>
      </c>
      <c r="C3010">
        <v>5.287E-2</v>
      </c>
      <c r="D3010" t="s">
        <v>7</v>
      </c>
      <c r="E3010" t="s">
        <v>8</v>
      </c>
      <c r="F3010" t="s">
        <v>1613</v>
      </c>
      <c r="G3010" t="s">
        <v>5847</v>
      </c>
      <c r="H3010" t="s">
        <v>11313</v>
      </c>
    </row>
    <row r="3011" spans="1:8" x14ac:dyDescent="0.25">
      <c r="A3011" s="1">
        <v>3009</v>
      </c>
      <c r="B3011">
        <v>433.58</v>
      </c>
      <c r="C3011">
        <v>1.018E-2</v>
      </c>
      <c r="D3011" t="s">
        <v>7</v>
      </c>
      <c r="E3011" t="s">
        <v>8</v>
      </c>
      <c r="F3011" t="s">
        <v>1613</v>
      </c>
      <c r="G3011" t="s">
        <v>5847</v>
      </c>
      <c r="H3011" t="s">
        <v>11314</v>
      </c>
    </row>
    <row r="3012" spans="1:8" x14ac:dyDescent="0.25">
      <c r="A3012" s="1">
        <v>3010</v>
      </c>
      <c r="B3012">
        <v>433.62</v>
      </c>
      <c r="C3012">
        <v>0.01</v>
      </c>
      <c r="D3012" t="s">
        <v>7</v>
      </c>
      <c r="E3012" t="s">
        <v>8</v>
      </c>
      <c r="F3012" t="s">
        <v>1614</v>
      </c>
      <c r="G3012" t="s">
        <v>5847</v>
      </c>
      <c r="H3012" t="s">
        <v>11315</v>
      </c>
    </row>
    <row r="3013" spans="1:8" x14ac:dyDescent="0.25">
      <c r="A3013" s="1">
        <v>3011</v>
      </c>
      <c r="B3013">
        <v>433.79</v>
      </c>
      <c r="C3013">
        <v>0.01</v>
      </c>
      <c r="D3013" t="s">
        <v>7</v>
      </c>
      <c r="E3013" t="s">
        <v>8</v>
      </c>
      <c r="F3013" t="s">
        <v>1615</v>
      </c>
      <c r="G3013" t="s">
        <v>5847</v>
      </c>
      <c r="H3013" t="s">
        <v>11316</v>
      </c>
    </row>
    <row r="3014" spans="1:8" x14ac:dyDescent="0.25">
      <c r="A3014" s="1">
        <v>3012</v>
      </c>
      <c r="B3014">
        <v>433.83</v>
      </c>
      <c r="C3014">
        <v>5.6500000000000002E-2</v>
      </c>
      <c r="D3014" t="s">
        <v>7</v>
      </c>
      <c r="E3014" t="s">
        <v>8</v>
      </c>
      <c r="F3014" t="s">
        <v>1615</v>
      </c>
      <c r="G3014" t="s">
        <v>5847</v>
      </c>
      <c r="H3014" t="s">
        <v>11317</v>
      </c>
    </row>
    <row r="3015" spans="1:8" x14ac:dyDescent="0.25">
      <c r="A3015" s="1">
        <v>3013</v>
      </c>
      <c r="B3015">
        <v>433.89</v>
      </c>
      <c r="C3015">
        <v>0.22283889000000001</v>
      </c>
      <c r="D3015" t="s">
        <v>7</v>
      </c>
      <c r="E3015" t="s">
        <v>8</v>
      </c>
      <c r="F3015" t="s">
        <v>1615</v>
      </c>
      <c r="G3015" t="s">
        <v>5847</v>
      </c>
      <c r="H3015" t="s">
        <v>11318</v>
      </c>
    </row>
    <row r="3016" spans="1:8" x14ac:dyDescent="0.25">
      <c r="A3016" s="1">
        <v>3014</v>
      </c>
      <c r="B3016">
        <v>433.9</v>
      </c>
      <c r="C3016">
        <v>0.23408973999999999</v>
      </c>
      <c r="D3016" t="s">
        <v>7</v>
      </c>
      <c r="E3016" t="s">
        <v>8</v>
      </c>
      <c r="F3016" t="s">
        <v>1616</v>
      </c>
      <c r="G3016" t="s">
        <v>5848</v>
      </c>
      <c r="H3016" t="s">
        <v>11319</v>
      </c>
    </row>
    <row r="3017" spans="1:8" x14ac:dyDescent="0.25">
      <c r="A3017" s="1">
        <v>3015</v>
      </c>
      <c r="B3017">
        <v>433.9</v>
      </c>
      <c r="C3017">
        <v>0.5513112</v>
      </c>
      <c r="D3017" t="s">
        <v>7</v>
      </c>
      <c r="E3017" t="s">
        <v>8</v>
      </c>
      <c r="F3017" t="s">
        <v>1617</v>
      </c>
      <c r="G3017" t="s">
        <v>5849</v>
      </c>
      <c r="H3017" t="s">
        <v>11320</v>
      </c>
    </row>
    <row r="3018" spans="1:8" x14ac:dyDescent="0.25">
      <c r="A3018" s="1">
        <v>3016</v>
      </c>
      <c r="B3018">
        <v>433.9</v>
      </c>
      <c r="C3018">
        <v>0.10795125999999999</v>
      </c>
      <c r="D3018" t="s">
        <v>7</v>
      </c>
      <c r="E3018" t="s">
        <v>8</v>
      </c>
      <c r="F3018" t="s">
        <v>1618</v>
      </c>
      <c r="G3018" t="s">
        <v>5850</v>
      </c>
      <c r="H3018" t="s">
        <v>11321</v>
      </c>
    </row>
    <row r="3019" spans="1:8" x14ac:dyDescent="0.25">
      <c r="A3019" s="1">
        <v>3017</v>
      </c>
      <c r="B3019">
        <v>433.9</v>
      </c>
      <c r="C3019">
        <v>0.14565510000000001</v>
      </c>
      <c r="D3019" t="s">
        <v>7</v>
      </c>
      <c r="E3019" t="s">
        <v>8</v>
      </c>
      <c r="F3019" t="s">
        <v>1618</v>
      </c>
      <c r="G3019" t="s">
        <v>5850</v>
      </c>
      <c r="H3019" t="s">
        <v>11322</v>
      </c>
    </row>
    <row r="3020" spans="1:8" x14ac:dyDescent="0.25">
      <c r="A3020" s="1">
        <v>3018</v>
      </c>
      <c r="B3020">
        <v>433.9</v>
      </c>
      <c r="C3020">
        <v>0.33256166999999998</v>
      </c>
      <c r="D3020" t="s">
        <v>7</v>
      </c>
      <c r="E3020" t="s">
        <v>8</v>
      </c>
      <c r="F3020" t="s">
        <v>1619</v>
      </c>
      <c r="G3020" t="s">
        <v>5851</v>
      </c>
      <c r="H3020" t="s">
        <v>11323</v>
      </c>
    </row>
    <row r="3021" spans="1:8" x14ac:dyDescent="0.25">
      <c r="A3021" s="1">
        <v>3019</v>
      </c>
      <c r="B3021">
        <v>433.89</v>
      </c>
      <c r="C3021">
        <v>0.01</v>
      </c>
      <c r="D3021" t="s">
        <v>7</v>
      </c>
      <c r="E3021" t="s">
        <v>9</v>
      </c>
      <c r="F3021" t="s">
        <v>1620</v>
      </c>
      <c r="G3021" t="s">
        <v>5852</v>
      </c>
      <c r="H3021" t="s">
        <v>11324</v>
      </c>
    </row>
    <row r="3022" spans="1:8" x14ac:dyDescent="0.25">
      <c r="A3022" s="1">
        <v>3020</v>
      </c>
      <c r="B3022">
        <v>433.89</v>
      </c>
      <c r="C3022">
        <v>0.11</v>
      </c>
      <c r="D3022" t="s">
        <v>7</v>
      </c>
      <c r="E3022" t="s">
        <v>9</v>
      </c>
      <c r="F3022" t="s">
        <v>1620</v>
      </c>
      <c r="G3022" t="s">
        <v>5852</v>
      </c>
      <c r="H3022" t="s">
        <v>11325</v>
      </c>
    </row>
    <row r="3023" spans="1:8" x14ac:dyDescent="0.25">
      <c r="A3023" s="1">
        <v>3021</v>
      </c>
      <c r="B3023">
        <v>433.89</v>
      </c>
      <c r="C3023">
        <v>0.11</v>
      </c>
      <c r="D3023" t="s">
        <v>7</v>
      </c>
      <c r="E3023" t="s">
        <v>9</v>
      </c>
      <c r="F3023" t="s">
        <v>1620</v>
      </c>
      <c r="G3023" t="s">
        <v>5852</v>
      </c>
      <c r="H3023" t="s">
        <v>11326</v>
      </c>
    </row>
    <row r="3024" spans="1:8" x14ac:dyDescent="0.25">
      <c r="A3024" s="1">
        <v>3022</v>
      </c>
      <c r="B3024">
        <v>433.89</v>
      </c>
      <c r="C3024">
        <v>1.78E-2</v>
      </c>
      <c r="D3024" t="s">
        <v>7</v>
      </c>
      <c r="E3024" t="s">
        <v>9</v>
      </c>
      <c r="F3024" t="s">
        <v>1620</v>
      </c>
      <c r="G3024" t="s">
        <v>5852</v>
      </c>
      <c r="H3024" t="s">
        <v>11327</v>
      </c>
    </row>
    <row r="3025" spans="1:8" x14ac:dyDescent="0.25">
      <c r="A3025" s="1">
        <v>3023</v>
      </c>
      <c r="B3025">
        <v>433.9</v>
      </c>
      <c r="C3025">
        <v>3.96941313</v>
      </c>
      <c r="D3025" t="s">
        <v>7</v>
      </c>
      <c r="E3025" t="s">
        <v>8</v>
      </c>
      <c r="F3025" t="s">
        <v>1621</v>
      </c>
      <c r="G3025" t="s">
        <v>5853</v>
      </c>
      <c r="H3025" t="s">
        <v>11328</v>
      </c>
    </row>
    <row r="3026" spans="1:8" x14ac:dyDescent="0.25">
      <c r="A3026" s="1">
        <v>3024</v>
      </c>
      <c r="B3026">
        <v>433.9</v>
      </c>
      <c r="C3026">
        <v>1.065E-2</v>
      </c>
      <c r="D3026" t="s">
        <v>7</v>
      </c>
      <c r="E3026" t="s">
        <v>8</v>
      </c>
      <c r="F3026" t="s">
        <v>1622</v>
      </c>
      <c r="G3026" t="s">
        <v>5854</v>
      </c>
      <c r="H3026" t="s">
        <v>11329</v>
      </c>
    </row>
    <row r="3027" spans="1:8" x14ac:dyDescent="0.25">
      <c r="A3027" s="1">
        <v>3025</v>
      </c>
      <c r="B3027">
        <v>433.9</v>
      </c>
      <c r="C3027">
        <v>7.2950000000000001E-2</v>
      </c>
      <c r="D3027" t="s">
        <v>7</v>
      </c>
      <c r="E3027" t="s">
        <v>8</v>
      </c>
      <c r="F3027" t="s">
        <v>1622</v>
      </c>
      <c r="G3027" t="s">
        <v>5854</v>
      </c>
      <c r="H3027" t="s">
        <v>11330</v>
      </c>
    </row>
    <row r="3028" spans="1:8" x14ac:dyDescent="0.25">
      <c r="A3028" s="1">
        <v>3026</v>
      </c>
      <c r="B3028">
        <v>433.9</v>
      </c>
      <c r="C3028">
        <v>0.2341</v>
      </c>
      <c r="D3028" t="s">
        <v>7</v>
      </c>
      <c r="E3028" t="s">
        <v>8</v>
      </c>
      <c r="F3028" t="s">
        <v>1623</v>
      </c>
      <c r="G3028" t="s">
        <v>5855</v>
      </c>
      <c r="H3028" t="s">
        <v>11331</v>
      </c>
    </row>
    <row r="3029" spans="1:8" x14ac:dyDescent="0.25">
      <c r="A3029" s="1">
        <v>3027</v>
      </c>
      <c r="B3029">
        <v>433.89</v>
      </c>
      <c r="C3029">
        <v>3.2199999999999999E-2</v>
      </c>
      <c r="D3029" t="s">
        <v>7</v>
      </c>
      <c r="E3029" t="s">
        <v>9</v>
      </c>
      <c r="F3029" t="s">
        <v>1624</v>
      </c>
      <c r="G3029" t="s">
        <v>5856</v>
      </c>
      <c r="H3029" t="s">
        <v>11332</v>
      </c>
    </row>
    <row r="3030" spans="1:8" x14ac:dyDescent="0.25">
      <c r="A3030" s="1">
        <v>3028</v>
      </c>
      <c r="B3030">
        <v>433.89</v>
      </c>
      <c r="C3030">
        <v>0.01</v>
      </c>
      <c r="D3030" t="s">
        <v>7</v>
      </c>
      <c r="E3030" t="s">
        <v>9</v>
      </c>
      <c r="F3030" t="s">
        <v>1624</v>
      </c>
      <c r="G3030" t="s">
        <v>5856</v>
      </c>
      <c r="H3030" t="s">
        <v>11333</v>
      </c>
    </row>
    <row r="3031" spans="1:8" x14ac:dyDescent="0.25">
      <c r="A3031" s="1">
        <v>3029</v>
      </c>
      <c r="B3031">
        <v>433.89</v>
      </c>
      <c r="C3031">
        <v>0.01</v>
      </c>
      <c r="D3031" t="s">
        <v>7</v>
      </c>
      <c r="E3031" t="s">
        <v>9</v>
      </c>
      <c r="F3031" t="s">
        <v>1624</v>
      </c>
      <c r="G3031" t="s">
        <v>5856</v>
      </c>
      <c r="H3031" t="s">
        <v>11334</v>
      </c>
    </row>
    <row r="3032" spans="1:8" x14ac:dyDescent="0.25">
      <c r="A3032" s="1">
        <v>3030</v>
      </c>
      <c r="B3032">
        <v>433.89</v>
      </c>
      <c r="C3032">
        <v>1.31306696</v>
      </c>
      <c r="D3032" t="s">
        <v>7</v>
      </c>
      <c r="E3032" t="s">
        <v>9</v>
      </c>
      <c r="F3032" t="s">
        <v>1624</v>
      </c>
      <c r="G3032" t="s">
        <v>5856</v>
      </c>
      <c r="H3032" t="s">
        <v>11335</v>
      </c>
    </row>
    <row r="3033" spans="1:8" x14ac:dyDescent="0.25">
      <c r="A3033" s="1">
        <v>3031</v>
      </c>
      <c r="B3033">
        <v>433.9</v>
      </c>
      <c r="C3033">
        <v>2.2753579999999999E-2</v>
      </c>
      <c r="D3033" t="s">
        <v>7</v>
      </c>
      <c r="E3033" t="s">
        <v>8</v>
      </c>
      <c r="F3033" t="s">
        <v>1625</v>
      </c>
      <c r="G3033" t="s">
        <v>5857</v>
      </c>
      <c r="H3033" t="s">
        <v>11336</v>
      </c>
    </row>
    <row r="3034" spans="1:8" x14ac:dyDescent="0.25">
      <c r="A3034" s="1">
        <v>3032</v>
      </c>
      <c r="B3034">
        <v>433.9</v>
      </c>
      <c r="C3034">
        <v>1.6226620000000001E-2</v>
      </c>
      <c r="D3034" t="s">
        <v>7</v>
      </c>
      <c r="E3034" t="s">
        <v>8</v>
      </c>
      <c r="F3034" t="s">
        <v>1625</v>
      </c>
      <c r="G3034" t="s">
        <v>5857</v>
      </c>
      <c r="H3034" t="s">
        <v>11337</v>
      </c>
    </row>
    <row r="3035" spans="1:8" x14ac:dyDescent="0.25">
      <c r="A3035" s="1">
        <v>3033</v>
      </c>
      <c r="B3035">
        <v>433.9</v>
      </c>
      <c r="C3035">
        <v>0.1066198</v>
      </c>
      <c r="D3035" t="s">
        <v>7</v>
      </c>
      <c r="E3035" t="s">
        <v>8</v>
      </c>
      <c r="F3035" t="s">
        <v>1625</v>
      </c>
      <c r="G3035" t="s">
        <v>5857</v>
      </c>
      <c r="H3035" t="s">
        <v>11338</v>
      </c>
    </row>
    <row r="3036" spans="1:8" x14ac:dyDescent="0.25">
      <c r="A3036" s="1">
        <v>3034</v>
      </c>
      <c r="B3036">
        <v>433.9</v>
      </c>
      <c r="C3036">
        <v>0.11009713</v>
      </c>
      <c r="D3036" t="s">
        <v>7</v>
      </c>
      <c r="E3036" t="s">
        <v>8</v>
      </c>
      <c r="F3036" t="s">
        <v>1626</v>
      </c>
      <c r="G3036" t="s">
        <v>5858</v>
      </c>
      <c r="H3036" t="s">
        <v>11339</v>
      </c>
    </row>
    <row r="3037" spans="1:8" x14ac:dyDescent="0.25">
      <c r="A3037" s="1">
        <v>3035</v>
      </c>
      <c r="B3037">
        <v>433.89</v>
      </c>
      <c r="C3037">
        <v>8.668824E-2</v>
      </c>
      <c r="D3037" t="s">
        <v>7</v>
      </c>
      <c r="E3037" t="s">
        <v>9</v>
      </c>
      <c r="F3037" t="s">
        <v>1627</v>
      </c>
      <c r="G3037" t="s">
        <v>5859</v>
      </c>
      <c r="H3037" t="s">
        <v>11340</v>
      </c>
    </row>
    <row r="3038" spans="1:8" x14ac:dyDescent="0.25">
      <c r="A3038" s="1">
        <v>3036</v>
      </c>
      <c r="B3038">
        <v>433.9</v>
      </c>
      <c r="C3038">
        <v>0.23100000000000001</v>
      </c>
      <c r="D3038" t="s">
        <v>7</v>
      </c>
      <c r="E3038" t="s">
        <v>8</v>
      </c>
      <c r="F3038" t="s">
        <v>1628</v>
      </c>
      <c r="G3038" t="s">
        <v>5860</v>
      </c>
      <c r="H3038" t="s">
        <v>11341</v>
      </c>
    </row>
    <row r="3039" spans="1:8" x14ac:dyDescent="0.25">
      <c r="A3039" s="1">
        <v>3037</v>
      </c>
      <c r="B3039">
        <v>433.9</v>
      </c>
      <c r="C3039">
        <v>1.056E-2</v>
      </c>
      <c r="D3039" t="s">
        <v>7</v>
      </c>
      <c r="E3039" t="s">
        <v>8</v>
      </c>
      <c r="F3039" t="s">
        <v>1628</v>
      </c>
      <c r="G3039" t="s">
        <v>5860</v>
      </c>
      <c r="H3039" t="s">
        <v>11342</v>
      </c>
    </row>
    <row r="3040" spans="1:8" x14ac:dyDescent="0.25">
      <c r="A3040" s="1">
        <v>3038</v>
      </c>
      <c r="B3040">
        <v>433.9</v>
      </c>
      <c r="C3040">
        <v>1.098E-2</v>
      </c>
      <c r="D3040" t="s">
        <v>7</v>
      </c>
      <c r="E3040" t="s">
        <v>8</v>
      </c>
      <c r="F3040" t="s">
        <v>1628</v>
      </c>
      <c r="G3040" t="s">
        <v>5860</v>
      </c>
      <c r="H3040" t="s">
        <v>11343</v>
      </c>
    </row>
    <row r="3041" spans="1:8" x14ac:dyDescent="0.25">
      <c r="A3041" s="1">
        <v>3039</v>
      </c>
      <c r="B3041">
        <v>433.91</v>
      </c>
      <c r="C3041">
        <v>1.1087700000000001E-2</v>
      </c>
      <c r="D3041" t="s">
        <v>7</v>
      </c>
      <c r="E3041" t="s">
        <v>8</v>
      </c>
      <c r="F3041" t="s">
        <v>1628</v>
      </c>
      <c r="G3041" t="s">
        <v>5860</v>
      </c>
      <c r="H3041" t="s">
        <v>11344</v>
      </c>
    </row>
    <row r="3042" spans="1:8" x14ac:dyDescent="0.25">
      <c r="A3042" s="1">
        <v>3040</v>
      </c>
      <c r="B3042">
        <v>433.91</v>
      </c>
      <c r="C3042">
        <v>1.621E-3</v>
      </c>
      <c r="D3042" t="s">
        <v>7</v>
      </c>
      <c r="E3042" t="s">
        <v>8</v>
      </c>
      <c r="F3042" t="s">
        <v>1629</v>
      </c>
      <c r="G3042" t="s">
        <v>5861</v>
      </c>
      <c r="H3042" t="s">
        <v>11345</v>
      </c>
    </row>
    <row r="3043" spans="1:8" x14ac:dyDescent="0.25">
      <c r="A3043" s="1">
        <v>3041</v>
      </c>
      <c r="B3043">
        <v>433.91</v>
      </c>
      <c r="C3043">
        <v>0.23</v>
      </c>
      <c r="D3043" t="s">
        <v>7</v>
      </c>
      <c r="E3043" t="s">
        <v>8</v>
      </c>
      <c r="F3043" t="s">
        <v>1629</v>
      </c>
      <c r="G3043" t="s">
        <v>5861</v>
      </c>
      <c r="H3043" t="s">
        <v>11346</v>
      </c>
    </row>
    <row r="3044" spans="1:8" x14ac:dyDescent="0.25">
      <c r="A3044" s="1">
        <v>3042</v>
      </c>
      <c r="B3044">
        <v>433.91</v>
      </c>
      <c r="C3044">
        <v>0.478379</v>
      </c>
      <c r="D3044" t="s">
        <v>7</v>
      </c>
      <c r="E3044" t="s">
        <v>8</v>
      </c>
      <c r="F3044" t="s">
        <v>1629</v>
      </c>
      <c r="G3044" t="s">
        <v>5861</v>
      </c>
      <c r="H3044" t="s">
        <v>11347</v>
      </c>
    </row>
    <row r="3045" spans="1:8" x14ac:dyDescent="0.25">
      <c r="A3045" s="1">
        <v>3043</v>
      </c>
      <c r="B3045">
        <v>433.91</v>
      </c>
      <c r="C3045">
        <v>1.04E-2</v>
      </c>
      <c r="D3045" t="s">
        <v>7</v>
      </c>
      <c r="E3045" t="s">
        <v>8</v>
      </c>
      <c r="F3045" t="s">
        <v>1630</v>
      </c>
      <c r="G3045" t="s">
        <v>5862</v>
      </c>
      <c r="H3045" t="s">
        <v>11348</v>
      </c>
    </row>
    <row r="3046" spans="1:8" x14ac:dyDescent="0.25">
      <c r="A3046" s="1">
        <v>3044</v>
      </c>
      <c r="B3046">
        <v>433.97</v>
      </c>
      <c r="C3046">
        <v>0.01</v>
      </c>
      <c r="D3046" t="s">
        <v>7</v>
      </c>
      <c r="E3046" t="s">
        <v>8</v>
      </c>
      <c r="F3046" t="s">
        <v>1630</v>
      </c>
      <c r="G3046" t="s">
        <v>5862</v>
      </c>
      <c r="H3046" t="s">
        <v>11349</v>
      </c>
    </row>
    <row r="3047" spans="1:8" x14ac:dyDescent="0.25">
      <c r="A3047" s="1">
        <v>3045</v>
      </c>
      <c r="B3047">
        <v>433.97</v>
      </c>
      <c r="C3047">
        <v>0.01</v>
      </c>
      <c r="D3047" t="s">
        <v>7</v>
      </c>
      <c r="E3047" t="s">
        <v>8</v>
      </c>
      <c r="F3047" t="s">
        <v>1630</v>
      </c>
      <c r="G3047" t="s">
        <v>5862</v>
      </c>
      <c r="H3047" t="s">
        <v>11350</v>
      </c>
    </row>
    <row r="3048" spans="1:8" x14ac:dyDescent="0.25">
      <c r="A3048" s="1">
        <v>3046</v>
      </c>
      <c r="B3048">
        <v>433.97</v>
      </c>
      <c r="C3048">
        <v>0.01</v>
      </c>
      <c r="D3048" t="s">
        <v>7</v>
      </c>
      <c r="E3048" t="s">
        <v>8</v>
      </c>
      <c r="F3048" t="s">
        <v>1630</v>
      </c>
      <c r="G3048" t="s">
        <v>5862</v>
      </c>
      <c r="H3048" t="s">
        <v>11351</v>
      </c>
    </row>
    <row r="3049" spans="1:8" x14ac:dyDescent="0.25">
      <c r="A3049" s="1">
        <v>3047</v>
      </c>
      <c r="B3049">
        <v>433.97</v>
      </c>
      <c r="C3049">
        <v>0.01</v>
      </c>
      <c r="D3049" t="s">
        <v>7</v>
      </c>
      <c r="E3049" t="s">
        <v>8</v>
      </c>
      <c r="F3049" t="s">
        <v>1630</v>
      </c>
      <c r="G3049" t="s">
        <v>5862</v>
      </c>
      <c r="H3049" t="s">
        <v>11352</v>
      </c>
    </row>
    <row r="3050" spans="1:8" x14ac:dyDescent="0.25">
      <c r="A3050" s="1">
        <v>3048</v>
      </c>
      <c r="B3050">
        <v>433.97</v>
      </c>
      <c r="C3050">
        <v>0.01</v>
      </c>
      <c r="D3050" t="s">
        <v>7</v>
      </c>
      <c r="E3050" t="s">
        <v>8</v>
      </c>
      <c r="F3050" t="s">
        <v>1630</v>
      </c>
      <c r="G3050" t="s">
        <v>5862</v>
      </c>
      <c r="H3050" t="s">
        <v>11353</v>
      </c>
    </row>
    <row r="3051" spans="1:8" x14ac:dyDescent="0.25">
      <c r="A3051" s="1">
        <v>3049</v>
      </c>
      <c r="B3051">
        <v>433.97</v>
      </c>
      <c r="C3051">
        <v>0.01</v>
      </c>
      <c r="D3051" t="s">
        <v>7</v>
      </c>
      <c r="E3051" t="s">
        <v>8</v>
      </c>
      <c r="F3051" t="s">
        <v>1630</v>
      </c>
      <c r="G3051" t="s">
        <v>5862</v>
      </c>
      <c r="H3051" t="s">
        <v>11354</v>
      </c>
    </row>
    <row r="3052" spans="1:8" x14ac:dyDescent="0.25">
      <c r="A3052" s="1">
        <v>3050</v>
      </c>
      <c r="B3052">
        <v>433.97</v>
      </c>
      <c r="C3052">
        <v>0.01</v>
      </c>
      <c r="D3052" t="s">
        <v>7</v>
      </c>
      <c r="E3052" t="s">
        <v>8</v>
      </c>
      <c r="F3052" t="s">
        <v>1630</v>
      </c>
      <c r="G3052" t="s">
        <v>5862</v>
      </c>
      <c r="H3052" t="s">
        <v>11355</v>
      </c>
    </row>
    <row r="3053" spans="1:8" x14ac:dyDescent="0.25">
      <c r="A3053" s="1">
        <v>3051</v>
      </c>
      <c r="B3053">
        <v>433.97</v>
      </c>
      <c r="C3053">
        <v>0.01</v>
      </c>
      <c r="D3053" t="s">
        <v>7</v>
      </c>
      <c r="E3053" t="s">
        <v>8</v>
      </c>
      <c r="F3053" t="s">
        <v>1630</v>
      </c>
      <c r="G3053" t="s">
        <v>5862</v>
      </c>
      <c r="H3053" t="s">
        <v>11356</v>
      </c>
    </row>
    <row r="3054" spans="1:8" x14ac:dyDescent="0.25">
      <c r="A3054" s="1">
        <v>3052</v>
      </c>
      <c r="B3054">
        <v>433.97</v>
      </c>
      <c r="C3054">
        <v>0.01</v>
      </c>
      <c r="D3054" t="s">
        <v>7</v>
      </c>
      <c r="E3054" t="s">
        <v>8</v>
      </c>
      <c r="F3054" t="s">
        <v>1630</v>
      </c>
      <c r="G3054" t="s">
        <v>5862</v>
      </c>
      <c r="H3054" t="s">
        <v>11357</v>
      </c>
    </row>
    <row r="3055" spans="1:8" x14ac:dyDescent="0.25">
      <c r="A3055" s="1">
        <v>3053</v>
      </c>
      <c r="B3055">
        <v>433.97</v>
      </c>
      <c r="C3055">
        <v>0.01</v>
      </c>
      <c r="D3055" t="s">
        <v>7</v>
      </c>
      <c r="E3055" t="s">
        <v>8</v>
      </c>
      <c r="F3055" t="s">
        <v>1630</v>
      </c>
      <c r="G3055" t="s">
        <v>5862</v>
      </c>
      <c r="H3055" t="s">
        <v>11358</v>
      </c>
    </row>
    <row r="3056" spans="1:8" x14ac:dyDescent="0.25">
      <c r="A3056" s="1">
        <v>3054</v>
      </c>
      <c r="B3056">
        <v>433.97</v>
      </c>
      <c r="C3056">
        <v>0.01</v>
      </c>
      <c r="D3056" t="s">
        <v>7</v>
      </c>
      <c r="E3056" t="s">
        <v>8</v>
      </c>
      <c r="F3056" t="s">
        <v>1630</v>
      </c>
      <c r="G3056" t="s">
        <v>5862</v>
      </c>
      <c r="H3056" t="s">
        <v>11359</v>
      </c>
    </row>
    <row r="3057" spans="1:8" x14ac:dyDescent="0.25">
      <c r="A3057" s="1">
        <v>3055</v>
      </c>
      <c r="B3057">
        <v>434</v>
      </c>
      <c r="C3057">
        <v>0.01</v>
      </c>
      <c r="D3057" t="s">
        <v>7</v>
      </c>
      <c r="E3057" t="s">
        <v>8</v>
      </c>
      <c r="F3057" t="s">
        <v>1631</v>
      </c>
      <c r="G3057" t="s">
        <v>5862</v>
      </c>
      <c r="H3057" t="s">
        <v>11360</v>
      </c>
    </row>
    <row r="3058" spans="1:8" x14ac:dyDescent="0.25">
      <c r="A3058" s="1">
        <v>3056</v>
      </c>
      <c r="B3058">
        <v>434</v>
      </c>
      <c r="C3058">
        <v>0.2</v>
      </c>
      <c r="D3058" t="s">
        <v>7</v>
      </c>
      <c r="E3058" t="s">
        <v>8</v>
      </c>
      <c r="F3058" t="s">
        <v>1632</v>
      </c>
      <c r="G3058" t="s">
        <v>5862</v>
      </c>
      <c r="H3058" t="s">
        <v>11361</v>
      </c>
    </row>
    <row r="3059" spans="1:8" x14ac:dyDescent="0.25">
      <c r="A3059" s="1">
        <v>3057</v>
      </c>
      <c r="B3059">
        <v>434</v>
      </c>
      <c r="C3059">
        <v>0.20150770000000001</v>
      </c>
      <c r="D3059" t="s">
        <v>7</v>
      </c>
      <c r="E3059" t="s">
        <v>8</v>
      </c>
      <c r="F3059" t="s">
        <v>1632</v>
      </c>
      <c r="G3059" t="s">
        <v>5862</v>
      </c>
      <c r="H3059" t="s">
        <v>11362</v>
      </c>
    </row>
    <row r="3060" spans="1:8" x14ac:dyDescent="0.25">
      <c r="A3060" s="1">
        <v>3058</v>
      </c>
      <c r="B3060">
        <v>434.01</v>
      </c>
      <c r="C3060">
        <v>3.2979319999999999E-2</v>
      </c>
      <c r="D3060" t="s">
        <v>7</v>
      </c>
      <c r="E3060" t="s">
        <v>8</v>
      </c>
      <c r="F3060" t="s">
        <v>1632</v>
      </c>
      <c r="G3060" t="s">
        <v>5862</v>
      </c>
      <c r="H3060" t="s">
        <v>11363</v>
      </c>
    </row>
    <row r="3061" spans="1:8" x14ac:dyDescent="0.25">
      <c r="A3061" s="1">
        <v>3059</v>
      </c>
      <c r="B3061">
        <v>434.01</v>
      </c>
      <c r="C3061">
        <v>0.01</v>
      </c>
      <c r="D3061" t="s">
        <v>7</v>
      </c>
      <c r="E3061" t="s">
        <v>9</v>
      </c>
      <c r="F3061" t="s">
        <v>1633</v>
      </c>
      <c r="G3061" t="s">
        <v>5863</v>
      </c>
      <c r="H3061" t="s">
        <v>11364</v>
      </c>
    </row>
    <row r="3062" spans="1:8" x14ac:dyDescent="0.25">
      <c r="A3062" s="1">
        <v>3060</v>
      </c>
      <c r="B3062">
        <v>434</v>
      </c>
      <c r="C3062">
        <v>0.01</v>
      </c>
      <c r="D3062" t="s">
        <v>7</v>
      </c>
      <c r="E3062" t="s">
        <v>9</v>
      </c>
      <c r="F3062" t="s">
        <v>1633</v>
      </c>
      <c r="G3062" t="s">
        <v>5863</v>
      </c>
      <c r="H3062" t="s">
        <v>11365</v>
      </c>
    </row>
    <row r="3063" spans="1:8" x14ac:dyDescent="0.25">
      <c r="A3063" s="1">
        <v>3061</v>
      </c>
      <c r="B3063">
        <v>433.9</v>
      </c>
      <c r="C3063">
        <v>7.6049919999999993E-2</v>
      </c>
      <c r="D3063" t="s">
        <v>7</v>
      </c>
      <c r="E3063" t="s">
        <v>9</v>
      </c>
      <c r="F3063" t="s">
        <v>1633</v>
      </c>
      <c r="G3063" t="s">
        <v>5863</v>
      </c>
      <c r="H3063" t="s">
        <v>11366</v>
      </c>
    </row>
    <row r="3064" spans="1:8" x14ac:dyDescent="0.25">
      <c r="A3064" s="1">
        <v>3062</v>
      </c>
      <c r="B3064">
        <v>434.02</v>
      </c>
      <c r="C3064">
        <v>0.02</v>
      </c>
      <c r="D3064" t="s">
        <v>7</v>
      </c>
      <c r="E3064" t="s">
        <v>8</v>
      </c>
      <c r="F3064" t="s">
        <v>1634</v>
      </c>
      <c r="G3064" t="s">
        <v>5864</v>
      </c>
      <c r="H3064" t="s">
        <v>11367</v>
      </c>
    </row>
    <row r="3065" spans="1:8" x14ac:dyDescent="0.25">
      <c r="A3065" s="1">
        <v>3063</v>
      </c>
      <c r="B3065">
        <v>434.02</v>
      </c>
      <c r="C3065">
        <v>0.01</v>
      </c>
      <c r="D3065" t="s">
        <v>7</v>
      </c>
      <c r="E3065" t="s">
        <v>8</v>
      </c>
      <c r="F3065" t="s">
        <v>1634</v>
      </c>
      <c r="G3065" t="s">
        <v>5864</v>
      </c>
      <c r="H3065" t="s">
        <v>11368</v>
      </c>
    </row>
    <row r="3066" spans="1:8" x14ac:dyDescent="0.25">
      <c r="A3066" s="1">
        <v>3064</v>
      </c>
      <c r="B3066">
        <v>434.02</v>
      </c>
      <c r="C3066">
        <v>0.01</v>
      </c>
      <c r="D3066" t="s">
        <v>7</v>
      </c>
      <c r="E3066" t="s">
        <v>8</v>
      </c>
      <c r="F3066" t="s">
        <v>1634</v>
      </c>
      <c r="G3066" t="s">
        <v>5864</v>
      </c>
      <c r="H3066" t="s">
        <v>11369</v>
      </c>
    </row>
    <row r="3067" spans="1:8" x14ac:dyDescent="0.25">
      <c r="A3067" s="1">
        <v>3065</v>
      </c>
      <c r="B3067">
        <v>434.02</v>
      </c>
      <c r="C3067">
        <v>0.01</v>
      </c>
      <c r="D3067" t="s">
        <v>7</v>
      </c>
      <c r="E3067" t="s">
        <v>8</v>
      </c>
      <c r="F3067" t="s">
        <v>1635</v>
      </c>
      <c r="G3067" t="s">
        <v>5864</v>
      </c>
      <c r="H3067" t="s">
        <v>11370</v>
      </c>
    </row>
    <row r="3068" spans="1:8" x14ac:dyDescent="0.25">
      <c r="A3068" s="1">
        <v>3066</v>
      </c>
      <c r="B3068">
        <v>434.02</v>
      </c>
      <c r="C3068">
        <v>0.02</v>
      </c>
      <c r="D3068" t="s">
        <v>7</v>
      </c>
      <c r="E3068" t="s">
        <v>8</v>
      </c>
      <c r="F3068" t="s">
        <v>1635</v>
      </c>
      <c r="G3068" t="s">
        <v>5864</v>
      </c>
      <c r="H3068" t="s">
        <v>11371</v>
      </c>
    </row>
    <row r="3069" spans="1:8" x14ac:dyDescent="0.25">
      <c r="A3069" s="1">
        <v>3067</v>
      </c>
      <c r="B3069">
        <v>434.02</v>
      </c>
      <c r="C3069">
        <v>0.02</v>
      </c>
      <c r="D3069" t="s">
        <v>7</v>
      </c>
      <c r="E3069" t="s">
        <v>8</v>
      </c>
      <c r="F3069" t="s">
        <v>1635</v>
      </c>
      <c r="G3069" t="s">
        <v>5864</v>
      </c>
      <c r="H3069" t="s">
        <v>11372</v>
      </c>
    </row>
    <row r="3070" spans="1:8" x14ac:dyDescent="0.25">
      <c r="A3070" s="1">
        <v>3068</v>
      </c>
      <c r="B3070">
        <v>434.02</v>
      </c>
      <c r="C3070">
        <v>0.01</v>
      </c>
      <c r="D3070" t="s">
        <v>7</v>
      </c>
      <c r="E3070" t="s">
        <v>8</v>
      </c>
      <c r="F3070" t="s">
        <v>1635</v>
      </c>
      <c r="G3070" t="s">
        <v>5864</v>
      </c>
      <c r="H3070" t="s">
        <v>11373</v>
      </c>
    </row>
    <row r="3071" spans="1:8" x14ac:dyDescent="0.25">
      <c r="A3071" s="1">
        <v>3069</v>
      </c>
      <c r="B3071">
        <v>434.02</v>
      </c>
      <c r="C3071">
        <v>0.01</v>
      </c>
      <c r="D3071" t="s">
        <v>7</v>
      </c>
      <c r="E3071" t="s">
        <v>8</v>
      </c>
      <c r="F3071" t="s">
        <v>1635</v>
      </c>
      <c r="G3071" t="s">
        <v>5864</v>
      </c>
      <c r="H3071" t="s">
        <v>11374</v>
      </c>
    </row>
    <row r="3072" spans="1:8" x14ac:dyDescent="0.25">
      <c r="A3072" s="1">
        <v>3070</v>
      </c>
      <c r="B3072">
        <v>434.04</v>
      </c>
      <c r="C3072">
        <v>0.13532880999999999</v>
      </c>
      <c r="D3072" t="s">
        <v>7</v>
      </c>
      <c r="E3072" t="s">
        <v>8</v>
      </c>
      <c r="F3072" t="s">
        <v>1635</v>
      </c>
      <c r="G3072" t="s">
        <v>5864</v>
      </c>
      <c r="H3072" t="s">
        <v>11375</v>
      </c>
    </row>
    <row r="3073" spans="1:8" x14ac:dyDescent="0.25">
      <c r="A3073" s="1">
        <v>3071</v>
      </c>
      <c r="B3073">
        <v>434.04</v>
      </c>
      <c r="C3073">
        <v>0.25901551</v>
      </c>
      <c r="D3073" t="s">
        <v>7</v>
      </c>
      <c r="E3073" t="s">
        <v>8</v>
      </c>
      <c r="F3073" t="s">
        <v>1636</v>
      </c>
      <c r="G3073" t="s">
        <v>5865</v>
      </c>
      <c r="H3073" t="s">
        <v>11376</v>
      </c>
    </row>
    <row r="3074" spans="1:8" x14ac:dyDescent="0.25">
      <c r="A3074" s="1">
        <v>3072</v>
      </c>
      <c r="B3074">
        <v>434.04</v>
      </c>
      <c r="C3074">
        <v>4.243367E-2</v>
      </c>
      <c r="D3074" t="s">
        <v>7</v>
      </c>
      <c r="E3074" t="s">
        <v>8</v>
      </c>
      <c r="F3074" t="s">
        <v>1637</v>
      </c>
      <c r="G3074" t="s">
        <v>5866</v>
      </c>
      <c r="H3074" t="s">
        <v>11377</v>
      </c>
    </row>
    <row r="3075" spans="1:8" x14ac:dyDescent="0.25">
      <c r="A3075" s="1">
        <v>3073</v>
      </c>
      <c r="B3075">
        <v>434.04</v>
      </c>
      <c r="C3075">
        <v>0.51</v>
      </c>
      <c r="D3075" t="s">
        <v>7</v>
      </c>
      <c r="E3075" t="s">
        <v>8</v>
      </c>
      <c r="F3075" t="s">
        <v>1638</v>
      </c>
      <c r="G3075" t="s">
        <v>5867</v>
      </c>
      <c r="H3075" t="s">
        <v>11378</v>
      </c>
    </row>
    <row r="3076" spans="1:8" x14ac:dyDescent="0.25">
      <c r="A3076" s="1">
        <v>3074</v>
      </c>
      <c r="B3076">
        <v>434.04</v>
      </c>
      <c r="C3076">
        <v>0.23322201000000001</v>
      </c>
      <c r="D3076" t="s">
        <v>7</v>
      </c>
      <c r="E3076" t="s">
        <v>8</v>
      </c>
      <c r="F3076" t="s">
        <v>1639</v>
      </c>
      <c r="G3076" t="s">
        <v>5868</v>
      </c>
      <c r="H3076" t="s">
        <v>11379</v>
      </c>
    </row>
    <row r="3077" spans="1:8" x14ac:dyDescent="0.25">
      <c r="A3077" s="1">
        <v>3075</v>
      </c>
      <c r="B3077">
        <v>434.04</v>
      </c>
      <c r="C3077">
        <v>1.044E-2</v>
      </c>
      <c r="D3077" t="s">
        <v>7</v>
      </c>
      <c r="E3077" t="s">
        <v>8</v>
      </c>
      <c r="F3077" t="s">
        <v>1639</v>
      </c>
      <c r="G3077" t="s">
        <v>5868</v>
      </c>
      <c r="H3077" t="s">
        <v>11380</v>
      </c>
    </row>
    <row r="3078" spans="1:8" x14ac:dyDescent="0.25">
      <c r="A3078" s="1">
        <v>3076</v>
      </c>
      <c r="B3078">
        <v>434.08</v>
      </c>
      <c r="C3078">
        <v>3.4000000000000002E-2</v>
      </c>
      <c r="D3078" t="s">
        <v>7</v>
      </c>
      <c r="E3078" t="s">
        <v>8</v>
      </c>
      <c r="F3078" t="s">
        <v>1639</v>
      </c>
      <c r="G3078" t="s">
        <v>5868</v>
      </c>
      <c r="H3078" t="s">
        <v>11381</v>
      </c>
    </row>
    <row r="3079" spans="1:8" x14ac:dyDescent="0.25">
      <c r="A3079" s="1">
        <v>3077</v>
      </c>
      <c r="B3079">
        <v>434.1</v>
      </c>
      <c r="C3079">
        <v>1.4043379899999999</v>
      </c>
      <c r="D3079" t="s">
        <v>7</v>
      </c>
      <c r="E3079" t="s">
        <v>8</v>
      </c>
      <c r="F3079" t="s">
        <v>1639</v>
      </c>
      <c r="G3079" t="s">
        <v>5868</v>
      </c>
      <c r="H3079" t="s">
        <v>11382</v>
      </c>
    </row>
    <row r="3080" spans="1:8" x14ac:dyDescent="0.25">
      <c r="A3080" s="1">
        <v>3078</v>
      </c>
      <c r="B3080">
        <v>434.09</v>
      </c>
      <c r="C3080">
        <v>1.0829999999999999E-2</v>
      </c>
      <c r="D3080" t="s">
        <v>7</v>
      </c>
      <c r="E3080" t="s">
        <v>8</v>
      </c>
      <c r="F3080" t="s">
        <v>1640</v>
      </c>
      <c r="G3080" t="s">
        <v>5869</v>
      </c>
      <c r="H3080" t="s">
        <v>11383</v>
      </c>
    </row>
    <row r="3081" spans="1:8" x14ac:dyDescent="0.25">
      <c r="A3081" s="1">
        <v>3079</v>
      </c>
      <c r="B3081">
        <v>434.1</v>
      </c>
      <c r="C3081">
        <v>8.77579E-2</v>
      </c>
      <c r="D3081" t="s">
        <v>7</v>
      </c>
      <c r="E3081" t="s">
        <v>8</v>
      </c>
      <c r="F3081" t="s">
        <v>1640</v>
      </c>
      <c r="G3081" t="s">
        <v>5869</v>
      </c>
      <c r="H3081" t="s">
        <v>11384</v>
      </c>
    </row>
    <row r="3082" spans="1:8" x14ac:dyDescent="0.25">
      <c r="A3082" s="1">
        <v>3080</v>
      </c>
      <c r="B3082">
        <v>434.1</v>
      </c>
      <c r="C3082">
        <v>2.8675530000000001E-2</v>
      </c>
      <c r="D3082" t="s">
        <v>7</v>
      </c>
      <c r="E3082" t="s">
        <v>8</v>
      </c>
      <c r="F3082" t="s">
        <v>1641</v>
      </c>
      <c r="G3082" t="s">
        <v>5870</v>
      </c>
      <c r="H3082" t="s">
        <v>11385</v>
      </c>
    </row>
    <row r="3083" spans="1:8" x14ac:dyDescent="0.25">
      <c r="A3083" s="1">
        <v>3081</v>
      </c>
      <c r="B3083">
        <v>434.1</v>
      </c>
      <c r="C3083">
        <v>2.0652799999999999E-2</v>
      </c>
      <c r="D3083" t="s">
        <v>7</v>
      </c>
      <c r="E3083" t="s">
        <v>8</v>
      </c>
      <c r="F3083" t="s">
        <v>1642</v>
      </c>
      <c r="G3083" t="s">
        <v>5871</v>
      </c>
      <c r="H3083" t="s">
        <v>11386</v>
      </c>
    </row>
    <row r="3084" spans="1:8" x14ac:dyDescent="0.25">
      <c r="A3084" s="1">
        <v>3082</v>
      </c>
      <c r="B3084">
        <v>434.1</v>
      </c>
      <c r="C3084">
        <v>0.40802666999999998</v>
      </c>
      <c r="D3084" t="s">
        <v>7</v>
      </c>
      <c r="E3084" t="s">
        <v>8</v>
      </c>
      <c r="F3084" t="s">
        <v>1643</v>
      </c>
      <c r="G3084" t="s">
        <v>5872</v>
      </c>
      <c r="H3084" t="s">
        <v>11387</v>
      </c>
    </row>
    <row r="3085" spans="1:8" x14ac:dyDescent="0.25">
      <c r="A3085" s="1">
        <v>3083</v>
      </c>
      <c r="B3085">
        <v>434.1</v>
      </c>
      <c r="C3085">
        <v>0.1100464</v>
      </c>
      <c r="D3085" t="s">
        <v>7</v>
      </c>
      <c r="E3085" t="s">
        <v>8</v>
      </c>
      <c r="F3085" t="s">
        <v>1644</v>
      </c>
      <c r="G3085" t="s">
        <v>5873</v>
      </c>
      <c r="H3085" t="s">
        <v>11388</v>
      </c>
    </row>
    <row r="3086" spans="1:8" x14ac:dyDescent="0.25">
      <c r="A3086" s="1">
        <v>3084</v>
      </c>
      <c r="B3086">
        <v>434.09</v>
      </c>
      <c r="C3086">
        <v>0.02</v>
      </c>
      <c r="D3086" t="s">
        <v>7</v>
      </c>
      <c r="E3086" t="s">
        <v>9</v>
      </c>
      <c r="F3086" t="s">
        <v>1645</v>
      </c>
      <c r="G3086" t="s">
        <v>5874</v>
      </c>
      <c r="H3086" t="s">
        <v>11389</v>
      </c>
    </row>
    <row r="3087" spans="1:8" x14ac:dyDescent="0.25">
      <c r="A3087" s="1">
        <v>3085</v>
      </c>
      <c r="B3087">
        <v>434.09</v>
      </c>
      <c r="C3087">
        <v>0.01</v>
      </c>
      <c r="D3087" t="s">
        <v>7</v>
      </c>
      <c r="E3087" t="s">
        <v>9</v>
      </c>
      <c r="F3087" t="s">
        <v>1645</v>
      </c>
      <c r="G3087" t="s">
        <v>5874</v>
      </c>
      <c r="H3087" t="s">
        <v>11390</v>
      </c>
    </row>
    <row r="3088" spans="1:8" x14ac:dyDescent="0.25">
      <c r="A3088" s="1">
        <v>3086</v>
      </c>
      <c r="B3088">
        <v>434.09</v>
      </c>
      <c r="C3088">
        <v>1.065E-2</v>
      </c>
      <c r="D3088" t="s">
        <v>7</v>
      </c>
      <c r="E3088" t="s">
        <v>9</v>
      </c>
      <c r="F3088" t="s">
        <v>1646</v>
      </c>
      <c r="G3088" t="s">
        <v>5874</v>
      </c>
      <c r="H3088" t="s">
        <v>11391</v>
      </c>
    </row>
    <row r="3089" spans="1:8" x14ac:dyDescent="0.25">
      <c r="A3089" s="1">
        <v>3087</v>
      </c>
      <c r="B3089">
        <v>434.09</v>
      </c>
      <c r="C3089">
        <v>0.01</v>
      </c>
      <c r="D3089" t="s">
        <v>7</v>
      </c>
      <c r="E3089" t="s">
        <v>9</v>
      </c>
      <c r="F3089" t="s">
        <v>1646</v>
      </c>
      <c r="G3089" t="s">
        <v>5874</v>
      </c>
      <c r="H3089" t="s">
        <v>11392</v>
      </c>
    </row>
    <row r="3090" spans="1:8" x14ac:dyDescent="0.25">
      <c r="A3090" s="1">
        <v>3088</v>
      </c>
      <c r="B3090">
        <v>434.09</v>
      </c>
      <c r="C3090">
        <v>0.01</v>
      </c>
      <c r="D3090" t="s">
        <v>7</v>
      </c>
      <c r="E3090" t="s">
        <v>9</v>
      </c>
      <c r="F3090" t="s">
        <v>1646</v>
      </c>
      <c r="G3090" t="s">
        <v>5874</v>
      </c>
      <c r="H3090" t="s">
        <v>11393</v>
      </c>
    </row>
    <row r="3091" spans="1:8" x14ac:dyDescent="0.25">
      <c r="A3091" s="1">
        <v>3089</v>
      </c>
      <c r="B3091">
        <v>434.09</v>
      </c>
      <c r="C3091">
        <v>0.01</v>
      </c>
      <c r="D3091" t="s">
        <v>7</v>
      </c>
      <c r="E3091" t="s">
        <v>9</v>
      </c>
      <c r="F3091" t="s">
        <v>1646</v>
      </c>
      <c r="G3091" t="s">
        <v>5874</v>
      </c>
      <c r="H3091" t="s">
        <v>11394</v>
      </c>
    </row>
    <row r="3092" spans="1:8" x14ac:dyDescent="0.25">
      <c r="A3092" s="1">
        <v>3090</v>
      </c>
      <c r="B3092">
        <v>434.09</v>
      </c>
      <c r="C3092">
        <v>0.01</v>
      </c>
      <c r="D3092" t="s">
        <v>7</v>
      </c>
      <c r="E3092" t="s">
        <v>9</v>
      </c>
      <c r="F3092" t="s">
        <v>1646</v>
      </c>
      <c r="G3092" t="s">
        <v>5874</v>
      </c>
      <c r="H3092" t="s">
        <v>11395</v>
      </c>
    </row>
    <row r="3093" spans="1:8" x14ac:dyDescent="0.25">
      <c r="A3093" s="1">
        <v>3091</v>
      </c>
      <c r="B3093">
        <v>434.09</v>
      </c>
      <c r="C3093">
        <v>0.01</v>
      </c>
      <c r="D3093" t="s">
        <v>7</v>
      </c>
      <c r="E3093" t="s">
        <v>9</v>
      </c>
      <c r="F3093" t="s">
        <v>1646</v>
      </c>
      <c r="G3093" t="s">
        <v>5874</v>
      </c>
      <c r="H3093" t="s">
        <v>11396</v>
      </c>
    </row>
    <row r="3094" spans="1:8" x14ac:dyDescent="0.25">
      <c r="A3094" s="1">
        <v>3092</v>
      </c>
      <c r="B3094">
        <v>434.08</v>
      </c>
      <c r="C3094">
        <v>0.19384149000000001</v>
      </c>
      <c r="D3094" t="s">
        <v>7</v>
      </c>
      <c r="E3094" t="s">
        <v>9</v>
      </c>
      <c r="F3094" t="s">
        <v>1646</v>
      </c>
      <c r="G3094" t="s">
        <v>5874</v>
      </c>
      <c r="H3094" t="s">
        <v>11397</v>
      </c>
    </row>
    <row r="3095" spans="1:8" x14ac:dyDescent="0.25">
      <c r="A3095" s="1">
        <v>3093</v>
      </c>
      <c r="B3095">
        <v>434.1</v>
      </c>
      <c r="C3095">
        <v>3.3877605800000001</v>
      </c>
      <c r="D3095" t="s">
        <v>7</v>
      </c>
      <c r="E3095" t="s">
        <v>8</v>
      </c>
      <c r="F3095" t="s">
        <v>1647</v>
      </c>
      <c r="G3095" t="s">
        <v>5875</v>
      </c>
      <c r="H3095" t="s">
        <v>11398</v>
      </c>
    </row>
    <row r="3096" spans="1:8" x14ac:dyDescent="0.25">
      <c r="A3096" s="1">
        <v>3094</v>
      </c>
      <c r="B3096">
        <v>434.1</v>
      </c>
      <c r="C3096">
        <v>1.1292535299999999</v>
      </c>
      <c r="D3096" t="s">
        <v>7</v>
      </c>
      <c r="E3096" t="s">
        <v>8</v>
      </c>
      <c r="F3096" t="s">
        <v>1648</v>
      </c>
      <c r="G3096" t="s">
        <v>5876</v>
      </c>
      <c r="H3096" t="s">
        <v>11399</v>
      </c>
    </row>
    <row r="3097" spans="1:8" x14ac:dyDescent="0.25">
      <c r="A3097" s="1">
        <v>3095</v>
      </c>
      <c r="B3097">
        <v>434.1</v>
      </c>
      <c r="C3097">
        <v>1.12E-2</v>
      </c>
      <c r="D3097" t="s">
        <v>7</v>
      </c>
      <c r="E3097" t="s">
        <v>8</v>
      </c>
      <c r="F3097" t="s">
        <v>1649</v>
      </c>
      <c r="G3097" t="s">
        <v>5877</v>
      </c>
      <c r="H3097" t="s">
        <v>11400</v>
      </c>
    </row>
    <row r="3098" spans="1:8" x14ac:dyDescent="0.25">
      <c r="A3098" s="1">
        <v>3096</v>
      </c>
      <c r="B3098">
        <v>434.09</v>
      </c>
      <c r="C3098">
        <v>2.3009358299999998</v>
      </c>
      <c r="D3098" t="s">
        <v>7</v>
      </c>
      <c r="E3098" t="s">
        <v>8</v>
      </c>
      <c r="F3098" t="s">
        <v>1650</v>
      </c>
      <c r="G3098" t="s">
        <v>5878</v>
      </c>
      <c r="H3098" t="s">
        <v>11401</v>
      </c>
    </row>
    <row r="3099" spans="1:8" x14ac:dyDescent="0.25">
      <c r="A3099" s="1">
        <v>3097</v>
      </c>
      <c r="B3099">
        <v>434.09</v>
      </c>
      <c r="C3099">
        <v>0.22922086999999999</v>
      </c>
      <c r="D3099" t="s">
        <v>7</v>
      </c>
      <c r="E3099" t="s">
        <v>8</v>
      </c>
      <c r="F3099" t="s">
        <v>1651</v>
      </c>
      <c r="G3099" t="s">
        <v>5879</v>
      </c>
      <c r="H3099" t="s">
        <v>11402</v>
      </c>
    </row>
    <row r="3100" spans="1:8" x14ac:dyDescent="0.25">
      <c r="A3100" s="1">
        <v>3098</v>
      </c>
      <c r="B3100">
        <v>434.08</v>
      </c>
      <c r="C3100">
        <v>0.02</v>
      </c>
      <c r="D3100" t="s">
        <v>7</v>
      </c>
      <c r="E3100" t="s">
        <v>9</v>
      </c>
      <c r="F3100" t="s">
        <v>1652</v>
      </c>
      <c r="G3100" t="s">
        <v>5880</v>
      </c>
      <c r="H3100" t="s">
        <v>11403</v>
      </c>
    </row>
    <row r="3101" spans="1:8" x14ac:dyDescent="0.25">
      <c r="A3101" s="1">
        <v>3099</v>
      </c>
      <c r="B3101">
        <v>434.08</v>
      </c>
      <c r="C3101">
        <v>0.05</v>
      </c>
      <c r="D3101" t="s">
        <v>7</v>
      </c>
      <c r="E3101" t="s">
        <v>9</v>
      </c>
      <c r="F3101" t="s">
        <v>1652</v>
      </c>
      <c r="G3101" t="s">
        <v>5880</v>
      </c>
      <c r="H3101" t="s">
        <v>11404</v>
      </c>
    </row>
    <row r="3102" spans="1:8" x14ac:dyDescent="0.25">
      <c r="A3102" s="1">
        <v>3100</v>
      </c>
      <c r="B3102">
        <v>434.08</v>
      </c>
      <c r="C3102">
        <v>0.01</v>
      </c>
      <c r="D3102" t="s">
        <v>7</v>
      </c>
      <c r="E3102" t="s">
        <v>9</v>
      </c>
      <c r="F3102" t="s">
        <v>1652</v>
      </c>
      <c r="G3102" t="s">
        <v>5880</v>
      </c>
      <c r="H3102" t="s">
        <v>11405</v>
      </c>
    </row>
    <row r="3103" spans="1:8" x14ac:dyDescent="0.25">
      <c r="A3103" s="1">
        <v>3101</v>
      </c>
      <c r="B3103">
        <v>434.08</v>
      </c>
      <c r="C3103">
        <v>0.01</v>
      </c>
      <c r="D3103" t="s">
        <v>7</v>
      </c>
      <c r="E3103" t="s">
        <v>9</v>
      </c>
      <c r="F3103" t="s">
        <v>1652</v>
      </c>
      <c r="G3103" t="s">
        <v>5880</v>
      </c>
      <c r="H3103" t="s">
        <v>11406</v>
      </c>
    </row>
    <row r="3104" spans="1:8" x14ac:dyDescent="0.25">
      <c r="A3104" s="1">
        <v>3102</v>
      </c>
      <c r="B3104">
        <v>434.08</v>
      </c>
      <c r="C3104">
        <v>2.3879000000000001</v>
      </c>
      <c r="D3104" t="s">
        <v>7</v>
      </c>
      <c r="E3104" t="s">
        <v>9</v>
      </c>
      <c r="F3104" t="s">
        <v>1653</v>
      </c>
      <c r="G3104" t="s">
        <v>5880</v>
      </c>
      <c r="H3104" t="s">
        <v>11407</v>
      </c>
    </row>
    <row r="3105" spans="1:8" x14ac:dyDescent="0.25">
      <c r="A3105" s="1">
        <v>3103</v>
      </c>
      <c r="B3105">
        <v>434.09</v>
      </c>
      <c r="C3105">
        <v>5.8021000000000003</v>
      </c>
      <c r="D3105" t="s">
        <v>7</v>
      </c>
      <c r="E3105" t="s">
        <v>8</v>
      </c>
      <c r="F3105" t="s">
        <v>1654</v>
      </c>
      <c r="G3105" t="s">
        <v>5881</v>
      </c>
      <c r="H3105" t="s">
        <v>11408</v>
      </c>
    </row>
    <row r="3106" spans="1:8" x14ac:dyDescent="0.25">
      <c r="A3106" s="1">
        <v>3104</v>
      </c>
      <c r="B3106">
        <v>434.09</v>
      </c>
      <c r="C3106">
        <v>0.63239745999999997</v>
      </c>
      <c r="D3106" t="s">
        <v>7</v>
      </c>
      <c r="E3106" t="s">
        <v>8</v>
      </c>
      <c r="F3106" t="s">
        <v>1655</v>
      </c>
      <c r="G3106" t="s">
        <v>5882</v>
      </c>
      <c r="H3106" t="s">
        <v>11409</v>
      </c>
    </row>
    <row r="3107" spans="1:8" x14ac:dyDescent="0.25">
      <c r="A3107" s="1">
        <v>3105</v>
      </c>
      <c r="B3107">
        <v>434.08</v>
      </c>
      <c r="C3107">
        <v>0.01</v>
      </c>
      <c r="D3107" t="s">
        <v>7</v>
      </c>
      <c r="E3107" t="s">
        <v>9</v>
      </c>
      <c r="F3107" t="s">
        <v>1656</v>
      </c>
      <c r="G3107" t="s">
        <v>5883</v>
      </c>
      <c r="H3107" t="s">
        <v>11410</v>
      </c>
    </row>
    <row r="3108" spans="1:8" x14ac:dyDescent="0.25">
      <c r="A3108" s="1">
        <v>3106</v>
      </c>
      <c r="B3108">
        <v>434.08</v>
      </c>
      <c r="C3108">
        <v>3.9568999999999997E-4</v>
      </c>
      <c r="D3108" t="s">
        <v>7</v>
      </c>
      <c r="E3108" t="s">
        <v>9</v>
      </c>
      <c r="F3108" t="s">
        <v>1656</v>
      </c>
      <c r="G3108" t="s">
        <v>5883</v>
      </c>
      <c r="H3108" t="s">
        <v>11411</v>
      </c>
    </row>
    <row r="3109" spans="1:8" x14ac:dyDescent="0.25">
      <c r="A3109" s="1">
        <v>3107</v>
      </c>
      <c r="B3109">
        <v>434.08</v>
      </c>
      <c r="C3109">
        <v>0.51370073999999999</v>
      </c>
      <c r="D3109" t="s">
        <v>7</v>
      </c>
      <c r="E3109" t="s">
        <v>9</v>
      </c>
      <c r="F3109" t="s">
        <v>1657</v>
      </c>
      <c r="G3109" t="s">
        <v>5884</v>
      </c>
      <c r="H3109" t="s">
        <v>11412</v>
      </c>
    </row>
    <row r="3110" spans="1:8" x14ac:dyDescent="0.25">
      <c r="A3110" s="1">
        <v>3108</v>
      </c>
      <c r="B3110">
        <v>434.09</v>
      </c>
      <c r="C3110">
        <v>1.65981124</v>
      </c>
      <c r="D3110" t="s">
        <v>7</v>
      </c>
      <c r="E3110" t="s">
        <v>8</v>
      </c>
      <c r="F3110" t="s">
        <v>1658</v>
      </c>
      <c r="G3110" t="s">
        <v>5885</v>
      </c>
      <c r="H3110" t="s">
        <v>11413</v>
      </c>
    </row>
    <row r="3111" spans="1:8" x14ac:dyDescent="0.25">
      <c r="A3111" s="1">
        <v>3109</v>
      </c>
      <c r="B3111">
        <v>434.09</v>
      </c>
      <c r="C3111">
        <v>0.37376755</v>
      </c>
      <c r="D3111" t="s">
        <v>7</v>
      </c>
      <c r="E3111" t="s">
        <v>8</v>
      </c>
      <c r="F3111" t="s">
        <v>1659</v>
      </c>
      <c r="G3111" t="s">
        <v>5886</v>
      </c>
      <c r="H3111" t="s">
        <v>11414</v>
      </c>
    </row>
    <row r="3112" spans="1:8" x14ac:dyDescent="0.25">
      <c r="A3112" s="1">
        <v>3110</v>
      </c>
      <c r="B3112">
        <v>434.08</v>
      </c>
      <c r="C3112">
        <v>0.37369999999999998</v>
      </c>
      <c r="D3112" t="s">
        <v>7</v>
      </c>
      <c r="E3112" t="s">
        <v>9</v>
      </c>
      <c r="F3112" t="s">
        <v>1660</v>
      </c>
      <c r="G3112" t="s">
        <v>5887</v>
      </c>
      <c r="H3112" t="s">
        <v>11415</v>
      </c>
    </row>
    <row r="3113" spans="1:8" x14ac:dyDescent="0.25">
      <c r="A3113" s="1">
        <v>3111</v>
      </c>
      <c r="B3113">
        <v>434.08</v>
      </c>
      <c r="C3113">
        <v>0.17169999999999999</v>
      </c>
      <c r="D3113" t="s">
        <v>7</v>
      </c>
      <c r="E3113" t="s">
        <v>9</v>
      </c>
      <c r="F3113" t="s">
        <v>1661</v>
      </c>
      <c r="G3113" t="s">
        <v>5888</v>
      </c>
      <c r="H3113" t="s">
        <v>11416</v>
      </c>
    </row>
    <row r="3114" spans="1:8" x14ac:dyDescent="0.25">
      <c r="A3114" s="1">
        <v>3112</v>
      </c>
      <c r="B3114">
        <v>434.09</v>
      </c>
      <c r="C3114">
        <v>0.60809999999999997</v>
      </c>
      <c r="D3114" t="s">
        <v>7</v>
      </c>
      <c r="E3114" t="s">
        <v>8</v>
      </c>
      <c r="F3114" t="s">
        <v>1662</v>
      </c>
      <c r="G3114" t="s">
        <v>5889</v>
      </c>
      <c r="H3114" t="s">
        <v>11417</v>
      </c>
    </row>
    <row r="3115" spans="1:8" x14ac:dyDescent="0.25">
      <c r="A3115" s="1">
        <v>3113</v>
      </c>
      <c r="B3115">
        <v>434.09</v>
      </c>
      <c r="C3115">
        <v>0.22236717</v>
      </c>
      <c r="D3115" t="s">
        <v>7</v>
      </c>
      <c r="E3115" t="s">
        <v>8</v>
      </c>
      <c r="F3115" t="s">
        <v>1663</v>
      </c>
      <c r="G3115" t="s">
        <v>5890</v>
      </c>
      <c r="H3115" t="s">
        <v>11418</v>
      </c>
    </row>
    <row r="3116" spans="1:8" x14ac:dyDescent="0.25">
      <c r="A3116" s="1">
        <v>3114</v>
      </c>
      <c r="B3116">
        <v>434.09</v>
      </c>
      <c r="C3116">
        <v>9.8587900000000006E-2</v>
      </c>
      <c r="D3116" t="s">
        <v>7</v>
      </c>
      <c r="E3116" t="s">
        <v>8</v>
      </c>
      <c r="F3116" t="s">
        <v>1664</v>
      </c>
      <c r="G3116" t="s">
        <v>5891</v>
      </c>
      <c r="H3116" t="s">
        <v>11419</v>
      </c>
    </row>
    <row r="3117" spans="1:8" x14ac:dyDescent="0.25">
      <c r="A3117" s="1">
        <v>3115</v>
      </c>
      <c r="B3117">
        <v>434.08</v>
      </c>
      <c r="C3117">
        <v>10.630351040000001</v>
      </c>
      <c r="D3117" t="s">
        <v>7</v>
      </c>
      <c r="E3117" t="s">
        <v>9</v>
      </c>
      <c r="F3117" t="s">
        <v>1665</v>
      </c>
      <c r="G3117" t="s">
        <v>5892</v>
      </c>
      <c r="H3117" t="s">
        <v>11420</v>
      </c>
    </row>
    <row r="3118" spans="1:8" x14ac:dyDescent="0.25">
      <c r="A3118" s="1">
        <v>3116</v>
      </c>
      <c r="B3118">
        <v>434.09</v>
      </c>
      <c r="C3118">
        <v>0.21161671000000001</v>
      </c>
      <c r="D3118" t="s">
        <v>7</v>
      </c>
      <c r="E3118" t="s">
        <v>8</v>
      </c>
      <c r="F3118" t="s">
        <v>1666</v>
      </c>
      <c r="G3118" t="s">
        <v>5893</v>
      </c>
      <c r="H3118" t="s">
        <v>11421</v>
      </c>
    </row>
    <row r="3119" spans="1:8" x14ac:dyDescent="0.25">
      <c r="A3119" s="1">
        <v>3117</v>
      </c>
      <c r="B3119">
        <v>434.09</v>
      </c>
      <c r="C3119">
        <v>3.2090920000000002E-2</v>
      </c>
      <c r="D3119" t="s">
        <v>7</v>
      </c>
      <c r="E3119" t="s">
        <v>8</v>
      </c>
      <c r="F3119" t="s">
        <v>1667</v>
      </c>
      <c r="G3119" t="s">
        <v>5894</v>
      </c>
      <c r="H3119" t="s">
        <v>11422</v>
      </c>
    </row>
    <row r="3120" spans="1:8" x14ac:dyDescent="0.25">
      <c r="A3120" s="1">
        <v>3118</v>
      </c>
      <c r="B3120">
        <v>434.09</v>
      </c>
      <c r="C3120">
        <v>1.09E-2</v>
      </c>
      <c r="D3120" t="s">
        <v>7</v>
      </c>
      <c r="E3120" t="s">
        <v>8</v>
      </c>
      <c r="F3120" t="s">
        <v>1668</v>
      </c>
      <c r="G3120" t="s">
        <v>5895</v>
      </c>
      <c r="H3120" t="s">
        <v>11423</v>
      </c>
    </row>
    <row r="3121" spans="1:8" x14ac:dyDescent="0.25">
      <c r="A3121" s="1">
        <v>3119</v>
      </c>
      <c r="B3121">
        <v>434.09</v>
      </c>
      <c r="C3121">
        <v>9.1711269999999998E-2</v>
      </c>
      <c r="D3121" t="s">
        <v>7</v>
      </c>
      <c r="E3121" t="s">
        <v>8</v>
      </c>
      <c r="F3121" t="s">
        <v>1669</v>
      </c>
      <c r="G3121" t="s">
        <v>5896</v>
      </c>
      <c r="H3121" t="s">
        <v>11424</v>
      </c>
    </row>
    <row r="3122" spans="1:8" x14ac:dyDescent="0.25">
      <c r="A3122" s="1">
        <v>3120</v>
      </c>
      <c r="B3122">
        <v>434.09</v>
      </c>
      <c r="C3122">
        <v>0.20173729000000001</v>
      </c>
      <c r="D3122" t="s">
        <v>7</v>
      </c>
      <c r="E3122" t="s">
        <v>8</v>
      </c>
      <c r="F3122" t="s">
        <v>1670</v>
      </c>
      <c r="G3122" t="s">
        <v>5897</v>
      </c>
      <c r="H3122" t="s">
        <v>11425</v>
      </c>
    </row>
    <row r="3123" spans="1:8" x14ac:dyDescent="0.25">
      <c r="A3123" s="1">
        <v>3121</v>
      </c>
      <c r="B3123">
        <v>434.08</v>
      </c>
      <c r="C3123">
        <v>8.6800000000000002E-2</v>
      </c>
      <c r="D3123" t="s">
        <v>7</v>
      </c>
      <c r="E3123" t="s">
        <v>9</v>
      </c>
      <c r="F3123" t="s">
        <v>1671</v>
      </c>
      <c r="G3123" t="s">
        <v>5898</v>
      </c>
      <c r="H3123" t="s">
        <v>11426</v>
      </c>
    </row>
    <row r="3124" spans="1:8" x14ac:dyDescent="0.25">
      <c r="A3124" s="1">
        <v>3122</v>
      </c>
      <c r="B3124">
        <v>434.08</v>
      </c>
      <c r="C3124">
        <v>0.17214898000000001</v>
      </c>
      <c r="D3124" t="s">
        <v>7</v>
      </c>
      <c r="E3124" t="s">
        <v>9</v>
      </c>
      <c r="F3124" t="s">
        <v>1672</v>
      </c>
      <c r="G3124" t="s">
        <v>5899</v>
      </c>
      <c r="H3124" t="s">
        <v>11427</v>
      </c>
    </row>
    <row r="3125" spans="1:8" x14ac:dyDescent="0.25">
      <c r="A3125" s="1">
        <v>3123</v>
      </c>
      <c r="B3125">
        <v>434.09</v>
      </c>
      <c r="C3125">
        <v>9.1711269999999998E-2</v>
      </c>
      <c r="D3125" t="s">
        <v>7</v>
      </c>
      <c r="E3125" t="s">
        <v>8</v>
      </c>
      <c r="F3125" t="s">
        <v>1673</v>
      </c>
      <c r="G3125" t="s">
        <v>5900</v>
      </c>
      <c r="H3125" t="s">
        <v>11428</v>
      </c>
    </row>
    <row r="3126" spans="1:8" x14ac:dyDescent="0.25">
      <c r="A3126" s="1">
        <v>3124</v>
      </c>
      <c r="B3126">
        <v>434.09</v>
      </c>
      <c r="C3126">
        <v>0.51520122000000002</v>
      </c>
      <c r="D3126" t="s">
        <v>7</v>
      </c>
      <c r="E3126" t="s">
        <v>8</v>
      </c>
      <c r="F3126" t="s">
        <v>1674</v>
      </c>
      <c r="G3126" t="s">
        <v>5901</v>
      </c>
      <c r="H3126" t="s">
        <v>11429</v>
      </c>
    </row>
    <row r="3127" spans="1:8" x14ac:dyDescent="0.25">
      <c r="A3127" s="1">
        <v>3125</v>
      </c>
      <c r="B3127">
        <v>434.09</v>
      </c>
      <c r="C3127">
        <v>0.02</v>
      </c>
      <c r="D3127" t="s">
        <v>7</v>
      </c>
      <c r="E3127" t="s">
        <v>8</v>
      </c>
      <c r="F3127" t="s">
        <v>1674</v>
      </c>
      <c r="G3127" t="s">
        <v>5901</v>
      </c>
      <c r="H3127" t="s">
        <v>11430</v>
      </c>
    </row>
    <row r="3128" spans="1:8" x14ac:dyDescent="0.25">
      <c r="A3128" s="1">
        <v>3126</v>
      </c>
      <c r="B3128">
        <v>434.09</v>
      </c>
      <c r="C3128">
        <v>0.04</v>
      </c>
      <c r="D3128" t="s">
        <v>7</v>
      </c>
      <c r="E3128" t="s">
        <v>8</v>
      </c>
      <c r="F3128" t="s">
        <v>1674</v>
      </c>
      <c r="G3128" t="s">
        <v>5901</v>
      </c>
      <c r="H3128" t="s">
        <v>11431</v>
      </c>
    </row>
    <row r="3129" spans="1:8" x14ac:dyDescent="0.25">
      <c r="A3129" s="1">
        <v>3127</v>
      </c>
      <c r="B3129">
        <v>434.09</v>
      </c>
      <c r="C3129">
        <v>0.01</v>
      </c>
      <c r="D3129" t="s">
        <v>7</v>
      </c>
      <c r="E3129" t="s">
        <v>8</v>
      </c>
      <c r="F3129" t="s">
        <v>1674</v>
      </c>
      <c r="G3129" t="s">
        <v>5901</v>
      </c>
      <c r="H3129" t="s">
        <v>11432</v>
      </c>
    </row>
    <row r="3130" spans="1:8" x14ac:dyDescent="0.25">
      <c r="A3130" s="1">
        <v>3128</v>
      </c>
      <c r="B3130">
        <v>434.09</v>
      </c>
      <c r="C3130">
        <v>0.01</v>
      </c>
      <c r="D3130" t="s">
        <v>7</v>
      </c>
      <c r="E3130" t="s">
        <v>8</v>
      </c>
      <c r="F3130" t="s">
        <v>1674</v>
      </c>
      <c r="G3130" t="s">
        <v>5901</v>
      </c>
      <c r="H3130" t="s">
        <v>11433</v>
      </c>
    </row>
    <row r="3131" spans="1:8" x14ac:dyDescent="0.25">
      <c r="A3131" s="1">
        <v>3129</v>
      </c>
      <c r="B3131">
        <v>434.09</v>
      </c>
      <c r="C3131">
        <v>0.01</v>
      </c>
      <c r="D3131" t="s">
        <v>7</v>
      </c>
      <c r="E3131" t="s">
        <v>8</v>
      </c>
      <c r="F3131" t="s">
        <v>1674</v>
      </c>
      <c r="G3131" t="s">
        <v>5901</v>
      </c>
      <c r="H3131" t="s">
        <v>11434</v>
      </c>
    </row>
    <row r="3132" spans="1:8" x14ac:dyDescent="0.25">
      <c r="A3132" s="1">
        <v>3130</v>
      </c>
      <c r="B3132">
        <v>434.09</v>
      </c>
      <c r="C3132">
        <v>0.01</v>
      </c>
      <c r="D3132" t="s">
        <v>7</v>
      </c>
      <c r="E3132" t="s">
        <v>8</v>
      </c>
      <c r="F3132" t="s">
        <v>1674</v>
      </c>
      <c r="G3132" t="s">
        <v>5901</v>
      </c>
      <c r="H3132" t="s">
        <v>11435</v>
      </c>
    </row>
    <row r="3133" spans="1:8" x14ac:dyDescent="0.25">
      <c r="A3133" s="1">
        <v>3131</v>
      </c>
      <c r="B3133">
        <v>434.09</v>
      </c>
      <c r="C3133">
        <v>0.05</v>
      </c>
      <c r="D3133" t="s">
        <v>7</v>
      </c>
      <c r="E3133" t="s">
        <v>8</v>
      </c>
      <c r="F3133" t="s">
        <v>1674</v>
      </c>
      <c r="G3133" t="s">
        <v>5901</v>
      </c>
      <c r="H3133" t="s">
        <v>11436</v>
      </c>
    </row>
    <row r="3134" spans="1:8" x14ac:dyDescent="0.25">
      <c r="A3134" s="1">
        <v>3132</v>
      </c>
      <c r="B3134">
        <v>434.09</v>
      </c>
      <c r="C3134">
        <v>0.01</v>
      </c>
      <c r="D3134" t="s">
        <v>7</v>
      </c>
      <c r="E3134" t="s">
        <v>8</v>
      </c>
      <c r="F3134" t="s">
        <v>1674</v>
      </c>
      <c r="G3134" t="s">
        <v>5901</v>
      </c>
      <c r="H3134" t="s">
        <v>11437</v>
      </c>
    </row>
    <row r="3135" spans="1:8" x14ac:dyDescent="0.25">
      <c r="A3135" s="1">
        <v>3133</v>
      </c>
      <c r="B3135">
        <v>434.09</v>
      </c>
      <c r="C3135">
        <v>0.01</v>
      </c>
      <c r="D3135" t="s">
        <v>7</v>
      </c>
      <c r="E3135" t="s">
        <v>8</v>
      </c>
      <c r="F3135" t="s">
        <v>1674</v>
      </c>
      <c r="G3135" t="s">
        <v>5901</v>
      </c>
      <c r="H3135" t="s">
        <v>11438</v>
      </c>
    </row>
    <row r="3136" spans="1:8" x14ac:dyDescent="0.25">
      <c r="A3136" s="1">
        <v>3134</v>
      </c>
      <c r="B3136">
        <v>434.09</v>
      </c>
      <c r="C3136">
        <v>0.31479878</v>
      </c>
      <c r="D3136" t="s">
        <v>7</v>
      </c>
      <c r="E3136" t="s">
        <v>8</v>
      </c>
      <c r="F3136" t="s">
        <v>1675</v>
      </c>
      <c r="G3136" t="s">
        <v>5901</v>
      </c>
      <c r="H3136" t="s">
        <v>11439</v>
      </c>
    </row>
    <row r="3137" spans="1:8" x14ac:dyDescent="0.25">
      <c r="A3137" s="1">
        <v>3135</v>
      </c>
      <c r="B3137">
        <v>434.09</v>
      </c>
      <c r="C3137">
        <v>2.2922089999999999E-2</v>
      </c>
      <c r="D3137" t="s">
        <v>7</v>
      </c>
      <c r="E3137" t="s">
        <v>8</v>
      </c>
      <c r="F3137" t="s">
        <v>1676</v>
      </c>
      <c r="G3137" t="s">
        <v>5902</v>
      </c>
      <c r="H3137" t="s">
        <v>11440</v>
      </c>
    </row>
    <row r="3138" spans="1:8" x14ac:dyDescent="0.25">
      <c r="A3138" s="1">
        <v>3136</v>
      </c>
      <c r="B3138">
        <v>434.09</v>
      </c>
      <c r="C3138">
        <v>0.05</v>
      </c>
      <c r="D3138" t="s">
        <v>7</v>
      </c>
      <c r="E3138" t="s">
        <v>8</v>
      </c>
      <c r="F3138" t="s">
        <v>1677</v>
      </c>
      <c r="G3138" t="s">
        <v>5903</v>
      </c>
      <c r="H3138" t="s">
        <v>11441</v>
      </c>
    </row>
    <row r="3139" spans="1:8" x14ac:dyDescent="0.25">
      <c r="A3139" s="1">
        <v>3137</v>
      </c>
      <c r="B3139">
        <v>434.09</v>
      </c>
      <c r="C3139">
        <v>5.7305219999999997E-2</v>
      </c>
      <c r="D3139" t="s">
        <v>7</v>
      </c>
      <c r="E3139" t="s">
        <v>8</v>
      </c>
      <c r="F3139" t="s">
        <v>1678</v>
      </c>
      <c r="G3139" t="s">
        <v>5904</v>
      </c>
      <c r="H3139" t="s">
        <v>11442</v>
      </c>
    </row>
    <row r="3140" spans="1:8" x14ac:dyDescent="0.25">
      <c r="A3140" s="1">
        <v>3138</v>
      </c>
      <c r="B3140">
        <v>434.09</v>
      </c>
      <c r="C3140">
        <v>2.2486570000000001E-2</v>
      </c>
      <c r="D3140" t="s">
        <v>7</v>
      </c>
      <c r="E3140" t="s">
        <v>8</v>
      </c>
      <c r="F3140" t="s">
        <v>1679</v>
      </c>
      <c r="G3140" t="s">
        <v>5905</v>
      </c>
      <c r="H3140" t="s">
        <v>11443</v>
      </c>
    </row>
    <row r="3141" spans="1:8" x14ac:dyDescent="0.25">
      <c r="A3141" s="1">
        <v>3139</v>
      </c>
      <c r="B3141">
        <v>434.08</v>
      </c>
      <c r="C3141">
        <v>2.2499999999999999E-2</v>
      </c>
      <c r="D3141" t="s">
        <v>7</v>
      </c>
      <c r="E3141" t="s">
        <v>9</v>
      </c>
      <c r="F3141" t="s">
        <v>1680</v>
      </c>
      <c r="G3141" t="s">
        <v>5906</v>
      </c>
      <c r="H3141" t="s">
        <v>11444</v>
      </c>
    </row>
    <row r="3142" spans="1:8" x14ac:dyDescent="0.25">
      <c r="A3142" s="1">
        <v>3140</v>
      </c>
      <c r="B3142">
        <v>434.09</v>
      </c>
      <c r="C3142">
        <v>5.388983E-2</v>
      </c>
      <c r="D3142" t="s">
        <v>7</v>
      </c>
      <c r="E3142" t="s">
        <v>8</v>
      </c>
      <c r="F3142" t="s">
        <v>1681</v>
      </c>
      <c r="G3142" t="s">
        <v>5907</v>
      </c>
      <c r="H3142" t="s">
        <v>11445</v>
      </c>
    </row>
    <row r="3143" spans="1:8" x14ac:dyDescent="0.25">
      <c r="A3143" s="1">
        <v>3141</v>
      </c>
      <c r="B3143">
        <v>434.09</v>
      </c>
      <c r="C3143">
        <v>0.97860000000000003</v>
      </c>
      <c r="D3143" t="s">
        <v>7</v>
      </c>
      <c r="E3143" t="s">
        <v>8</v>
      </c>
      <c r="F3143" t="s">
        <v>1682</v>
      </c>
      <c r="G3143" t="s">
        <v>5908</v>
      </c>
      <c r="H3143" t="s">
        <v>11446</v>
      </c>
    </row>
    <row r="3144" spans="1:8" x14ac:dyDescent="0.25">
      <c r="A3144" s="1">
        <v>3142</v>
      </c>
      <c r="B3144">
        <v>434.09</v>
      </c>
      <c r="C3144">
        <v>0.22922086999999999</v>
      </c>
      <c r="D3144" t="s">
        <v>7</v>
      </c>
      <c r="E3144" t="s">
        <v>8</v>
      </c>
      <c r="F3144" t="s">
        <v>1683</v>
      </c>
      <c r="G3144" t="s">
        <v>5909</v>
      </c>
      <c r="H3144" t="s">
        <v>11447</v>
      </c>
    </row>
    <row r="3145" spans="1:8" x14ac:dyDescent="0.25">
      <c r="A3145" s="1">
        <v>3143</v>
      </c>
      <c r="B3145">
        <v>434.09</v>
      </c>
      <c r="C3145">
        <v>5.388983E-2</v>
      </c>
      <c r="D3145" t="s">
        <v>7</v>
      </c>
      <c r="E3145" t="s">
        <v>8</v>
      </c>
      <c r="F3145" t="s">
        <v>1684</v>
      </c>
      <c r="G3145" t="s">
        <v>5910</v>
      </c>
      <c r="H3145" t="s">
        <v>11448</v>
      </c>
    </row>
    <row r="3146" spans="1:8" x14ac:dyDescent="0.25">
      <c r="A3146" s="1">
        <v>3144</v>
      </c>
      <c r="B3146">
        <v>434.08</v>
      </c>
      <c r="C3146">
        <v>0.17108439</v>
      </c>
      <c r="D3146" t="s">
        <v>7</v>
      </c>
      <c r="E3146" t="s">
        <v>9</v>
      </c>
      <c r="F3146" t="s">
        <v>1685</v>
      </c>
      <c r="G3146" t="s">
        <v>5911</v>
      </c>
      <c r="H3146" t="s">
        <v>11449</v>
      </c>
    </row>
    <row r="3147" spans="1:8" x14ac:dyDescent="0.25">
      <c r="A3147" s="1">
        <v>3145</v>
      </c>
      <c r="B3147">
        <v>434.08</v>
      </c>
      <c r="C3147">
        <v>0.73288660999999999</v>
      </c>
      <c r="D3147" t="s">
        <v>7</v>
      </c>
      <c r="E3147" t="s">
        <v>9</v>
      </c>
      <c r="F3147" t="s">
        <v>1686</v>
      </c>
      <c r="G3147" t="s">
        <v>5912</v>
      </c>
      <c r="H3147" t="s">
        <v>11450</v>
      </c>
    </row>
    <row r="3148" spans="1:8" x14ac:dyDescent="0.25">
      <c r="A3148" s="1">
        <v>3146</v>
      </c>
      <c r="B3148">
        <v>434.09</v>
      </c>
      <c r="C3148">
        <v>13.016886810000001</v>
      </c>
      <c r="D3148" t="s">
        <v>7</v>
      </c>
      <c r="E3148" t="s">
        <v>8</v>
      </c>
      <c r="F3148" t="s">
        <v>1687</v>
      </c>
      <c r="G3148" t="s">
        <v>5913</v>
      </c>
      <c r="H3148" t="s">
        <v>11451</v>
      </c>
    </row>
    <row r="3149" spans="1:8" x14ac:dyDescent="0.25">
      <c r="A3149" s="1">
        <v>3147</v>
      </c>
      <c r="B3149">
        <v>434.09</v>
      </c>
      <c r="C3149">
        <v>20</v>
      </c>
      <c r="D3149" t="s">
        <v>7</v>
      </c>
      <c r="E3149" t="s">
        <v>8</v>
      </c>
      <c r="F3149" t="s">
        <v>1687</v>
      </c>
      <c r="G3149" t="s">
        <v>5913</v>
      </c>
      <c r="H3149" t="s">
        <v>11452</v>
      </c>
    </row>
    <row r="3150" spans="1:8" x14ac:dyDescent="0.25">
      <c r="A3150" s="1">
        <v>3148</v>
      </c>
      <c r="B3150">
        <v>434.09</v>
      </c>
      <c r="C3150">
        <v>0.45491334</v>
      </c>
      <c r="D3150" t="s">
        <v>7</v>
      </c>
      <c r="E3150" t="s">
        <v>8</v>
      </c>
      <c r="F3150" t="s">
        <v>1687</v>
      </c>
      <c r="G3150" t="s">
        <v>5913</v>
      </c>
      <c r="H3150" t="s">
        <v>11453</v>
      </c>
    </row>
    <row r="3151" spans="1:8" x14ac:dyDescent="0.25">
      <c r="A3151" s="1">
        <v>3149</v>
      </c>
      <c r="B3151">
        <v>434.09</v>
      </c>
      <c r="C3151">
        <v>0.70599999999999996</v>
      </c>
      <c r="D3151" t="s">
        <v>7</v>
      </c>
      <c r="E3151" t="s">
        <v>8</v>
      </c>
      <c r="F3151" t="s">
        <v>1687</v>
      </c>
      <c r="G3151" t="s">
        <v>5913</v>
      </c>
      <c r="H3151" t="s">
        <v>11454</v>
      </c>
    </row>
    <row r="3152" spans="1:8" x14ac:dyDescent="0.25">
      <c r="A3152" s="1">
        <v>3150</v>
      </c>
      <c r="B3152">
        <v>434.09</v>
      </c>
      <c r="C3152">
        <v>0.01</v>
      </c>
      <c r="D3152" t="s">
        <v>7</v>
      </c>
      <c r="E3152" t="s">
        <v>8</v>
      </c>
      <c r="F3152" t="s">
        <v>1687</v>
      </c>
      <c r="G3152" t="s">
        <v>5913</v>
      </c>
      <c r="H3152" t="s">
        <v>11455</v>
      </c>
    </row>
    <row r="3153" spans="1:8" x14ac:dyDescent="0.25">
      <c r="A3153" s="1">
        <v>3151</v>
      </c>
      <c r="B3153">
        <v>434.09</v>
      </c>
      <c r="C3153">
        <v>1.302</v>
      </c>
      <c r="D3153" t="s">
        <v>7</v>
      </c>
      <c r="E3153" t="s">
        <v>8</v>
      </c>
      <c r="F3153" t="s">
        <v>1687</v>
      </c>
      <c r="G3153" t="s">
        <v>5913</v>
      </c>
      <c r="H3153" t="s">
        <v>11456</v>
      </c>
    </row>
    <row r="3154" spans="1:8" x14ac:dyDescent="0.25">
      <c r="A3154" s="1">
        <v>3152</v>
      </c>
      <c r="B3154">
        <v>434.09</v>
      </c>
      <c r="C3154">
        <v>0.01</v>
      </c>
      <c r="D3154" t="s">
        <v>7</v>
      </c>
      <c r="E3154" t="s">
        <v>8</v>
      </c>
      <c r="F3154" t="s">
        <v>1687</v>
      </c>
      <c r="G3154" t="s">
        <v>5913</v>
      </c>
      <c r="H3154" t="s">
        <v>11457</v>
      </c>
    </row>
    <row r="3155" spans="1:8" x14ac:dyDescent="0.25">
      <c r="A3155" s="1">
        <v>3153</v>
      </c>
      <c r="B3155">
        <v>434.09</v>
      </c>
      <c r="C3155">
        <v>52.433999999999997</v>
      </c>
      <c r="D3155" t="s">
        <v>7</v>
      </c>
      <c r="E3155" t="s">
        <v>8</v>
      </c>
      <c r="F3155" t="s">
        <v>1687</v>
      </c>
      <c r="G3155" t="s">
        <v>5913</v>
      </c>
      <c r="H3155" t="s">
        <v>11458</v>
      </c>
    </row>
    <row r="3156" spans="1:8" x14ac:dyDescent="0.25">
      <c r="A3156" s="1">
        <v>3154</v>
      </c>
      <c r="B3156">
        <v>434.09</v>
      </c>
      <c r="C3156">
        <v>1.0800000000000001E-2</v>
      </c>
      <c r="D3156" t="s">
        <v>7</v>
      </c>
      <c r="E3156" t="s">
        <v>8</v>
      </c>
      <c r="F3156" t="s">
        <v>1687</v>
      </c>
      <c r="G3156" t="s">
        <v>5913</v>
      </c>
      <c r="H3156" t="s">
        <v>11459</v>
      </c>
    </row>
    <row r="3157" spans="1:8" x14ac:dyDescent="0.25">
      <c r="A3157" s="1">
        <v>3155</v>
      </c>
      <c r="B3157">
        <v>434.1</v>
      </c>
      <c r="C3157">
        <v>3.4122886000000001</v>
      </c>
      <c r="D3157" t="s">
        <v>7</v>
      </c>
      <c r="E3157" t="s">
        <v>8</v>
      </c>
      <c r="F3157" t="s">
        <v>1687</v>
      </c>
      <c r="G3157" t="s">
        <v>5913</v>
      </c>
      <c r="H3157" t="s">
        <v>11460</v>
      </c>
    </row>
    <row r="3158" spans="1:8" x14ac:dyDescent="0.25">
      <c r="A3158" s="1">
        <v>3156</v>
      </c>
      <c r="B3158">
        <v>434.11</v>
      </c>
      <c r="C3158">
        <v>1.7824050000000001E-2</v>
      </c>
      <c r="D3158" t="s">
        <v>7</v>
      </c>
      <c r="E3158" t="s">
        <v>9</v>
      </c>
      <c r="F3158" t="s">
        <v>1688</v>
      </c>
      <c r="G3158" t="s">
        <v>5914</v>
      </c>
      <c r="H3158" t="s">
        <v>11461</v>
      </c>
    </row>
    <row r="3159" spans="1:8" x14ac:dyDescent="0.25">
      <c r="A3159" s="1">
        <v>3157</v>
      </c>
      <c r="B3159">
        <v>434.12</v>
      </c>
      <c r="C3159">
        <v>2.6775050000000002E-2</v>
      </c>
      <c r="D3159" t="s">
        <v>7</v>
      </c>
      <c r="E3159" t="s">
        <v>8</v>
      </c>
      <c r="F3159" t="s">
        <v>1689</v>
      </c>
      <c r="G3159" t="s">
        <v>5915</v>
      </c>
      <c r="H3159" t="s">
        <v>11462</v>
      </c>
    </row>
    <row r="3160" spans="1:8" x14ac:dyDescent="0.25">
      <c r="A3160" s="1">
        <v>3158</v>
      </c>
      <c r="B3160">
        <v>434.12</v>
      </c>
      <c r="C3160">
        <v>1.1358332</v>
      </c>
      <c r="D3160" t="s">
        <v>7</v>
      </c>
      <c r="E3160" t="s">
        <v>8</v>
      </c>
      <c r="F3160" t="s">
        <v>1689</v>
      </c>
      <c r="G3160" t="s">
        <v>5915</v>
      </c>
      <c r="H3160" t="s">
        <v>11463</v>
      </c>
    </row>
    <row r="3161" spans="1:8" x14ac:dyDescent="0.25">
      <c r="A3161" s="1">
        <v>3159</v>
      </c>
      <c r="B3161">
        <v>434.12</v>
      </c>
      <c r="C3161">
        <v>1.0460000000000001E-2</v>
      </c>
      <c r="D3161" t="s">
        <v>7</v>
      </c>
      <c r="E3161" t="s">
        <v>8</v>
      </c>
      <c r="F3161" t="s">
        <v>1690</v>
      </c>
      <c r="G3161" t="s">
        <v>5916</v>
      </c>
      <c r="H3161" t="s">
        <v>11464</v>
      </c>
    </row>
    <row r="3162" spans="1:8" x14ac:dyDescent="0.25">
      <c r="A3162" s="1">
        <v>3160</v>
      </c>
      <c r="B3162">
        <v>434.17</v>
      </c>
      <c r="C3162">
        <v>4.3422250000000003E-2</v>
      </c>
      <c r="D3162" t="s">
        <v>7</v>
      </c>
      <c r="E3162" t="s">
        <v>8</v>
      </c>
      <c r="F3162" t="s">
        <v>1690</v>
      </c>
      <c r="G3162" t="s">
        <v>5916</v>
      </c>
      <c r="H3162" t="s">
        <v>11465</v>
      </c>
    </row>
    <row r="3163" spans="1:8" x14ac:dyDescent="0.25">
      <c r="A3163" s="1">
        <v>3161</v>
      </c>
      <c r="B3163">
        <v>434.17</v>
      </c>
      <c r="C3163">
        <v>9.6577750000000004E-2</v>
      </c>
      <c r="D3163" t="s">
        <v>7</v>
      </c>
      <c r="E3163" t="s">
        <v>8</v>
      </c>
      <c r="F3163" t="s">
        <v>1691</v>
      </c>
      <c r="G3163" t="s">
        <v>5917</v>
      </c>
      <c r="H3163" t="s">
        <v>11466</v>
      </c>
    </row>
    <row r="3164" spans="1:8" x14ac:dyDescent="0.25">
      <c r="A3164" s="1">
        <v>3162</v>
      </c>
      <c r="B3164">
        <v>434.17</v>
      </c>
      <c r="C3164">
        <v>0.85412699999999997</v>
      </c>
      <c r="D3164" t="s">
        <v>7</v>
      </c>
      <c r="E3164" t="s">
        <v>8</v>
      </c>
      <c r="F3164" t="s">
        <v>1692</v>
      </c>
      <c r="G3164" t="s">
        <v>5917</v>
      </c>
      <c r="H3164" t="s">
        <v>11467</v>
      </c>
    </row>
    <row r="3165" spans="1:8" x14ac:dyDescent="0.25">
      <c r="A3165" s="1">
        <v>3163</v>
      </c>
      <c r="B3165">
        <v>434.17</v>
      </c>
      <c r="C3165">
        <v>0.37161012999999998</v>
      </c>
      <c r="D3165" t="s">
        <v>7</v>
      </c>
      <c r="E3165" t="s">
        <v>8</v>
      </c>
      <c r="F3165" t="s">
        <v>1692</v>
      </c>
      <c r="G3165" t="s">
        <v>5917</v>
      </c>
      <c r="H3165" t="s">
        <v>11468</v>
      </c>
    </row>
    <row r="3166" spans="1:8" x14ac:dyDescent="0.25">
      <c r="A3166" s="1">
        <v>3164</v>
      </c>
      <c r="B3166">
        <v>434.16</v>
      </c>
      <c r="C3166">
        <v>0.22099916999999999</v>
      </c>
      <c r="D3166" t="s">
        <v>7</v>
      </c>
      <c r="E3166" t="s">
        <v>9</v>
      </c>
      <c r="F3166" t="s">
        <v>1693</v>
      </c>
      <c r="G3166" t="s">
        <v>5918</v>
      </c>
      <c r="H3166" t="s">
        <v>11469</v>
      </c>
    </row>
    <row r="3167" spans="1:8" x14ac:dyDescent="0.25">
      <c r="A3167" s="1">
        <v>3165</v>
      </c>
      <c r="B3167">
        <v>434.17</v>
      </c>
      <c r="C3167">
        <v>1.5426930599999999</v>
      </c>
      <c r="D3167" t="s">
        <v>7</v>
      </c>
      <c r="E3167" t="s">
        <v>8</v>
      </c>
      <c r="F3167" t="s">
        <v>1694</v>
      </c>
      <c r="G3167" t="s">
        <v>5919</v>
      </c>
      <c r="H3167" t="s">
        <v>11470</v>
      </c>
    </row>
    <row r="3168" spans="1:8" x14ac:dyDescent="0.25">
      <c r="A3168" s="1">
        <v>3166</v>
      </c>
      <c r="B3168">
        <v>434.16</v>
      </c>
      <c r="C3168">
        <v>0.17100000000000001</v>
      </c>
      <c r="D3168" t="s">
        <v>7</v>
      </c>
      <c r="E3168" t="s">
        <v>9</v>
      </c>
      <c r="F3168" t="s">
        <v>1695</v>
      </c>
      <c r="G3168" t="s">
        <v>5920</v>
      </c>
      <c r="H3168" t="s">
        <v>11471</v>
      </c>
    </row>
    <row r="3169" spans="1:8" x14ac:dyDescent="0.25">
      <c r="A3169" s="1">
        <v>3167</v>
      </c>
      <c r="B3169">
        <v>434.16</v>
      </c>
      <c r="C3169">
        <v>1.63</v>
      </c>
      <c r="D3169" t="s">
        <v>7</v>
      </c>
      <c r="E3169" t="s">
        <v>9</v>
      </c>
      <c r="F3169" t="s">
        <v>1696</v>
      </c>
      <c r="G3169" t="s">
        <v>5921</v>
      </c>
      <c r="H3169" t="s">
        <v>11472</v>
      </c>
    </row>
    <row r="3170" spans="1:8" x14ac:dyDescent="0.25">
      <c r="A3170" s="1">
        <v>3168</v>
      </c>
      <c r="B3170">
        <v>434.16</v>
      </c>
      <c r="C3170">
        <v>0.97800083000000004</v>
      </c>
      <c r="D3170" t="s">
        <v>7</v>
      </c>
      <c r="E3170" t="s">
        <v>9</v>
      </c>
      <c r="F3170" t="s">
        <v>1697</v>
      </c>
      <c r="G3170" t="s">
        <v>5922</v>
      </c>
      <c r="H3170" t="s">
        <v>11473</v>
      </c>
    </row>
    <row r="3171" spans="1:8" x14ac:dyDescent="0.25">
      <c r="A3171" s="1">
        <v>3169</v>
      </c>
      <c r="B3171">
        <v>434.16</v>
      </c>
      <c r="C3171">
        <v>1.0500000000000001E-2</v>
      </c>
      <c r="D3171" t="s">
        <v>7</v>
      </c>
      <c r="E3171" t="s">
        <v>9</v>
      </c>
      <c r="F3171" t="s">
        <v>1697</v>
      </c>
      <c r="G3171" t="s">
        <v>5922</v>
      </c>
      <c r="H3171" t="s">
        <v>11474</v>
      </c>
    </row>
    <row r="3172" spans="1:8" x14ac:dyDescent="0.25">
      <c r="A3172" s="1">
        <v>3170</v>
      </c>
      <c r="B3172">
        <v>434.16</v>
      </c>
      <c r="C3172">
        <v>1.8244991699999999</v>
      </c>
      <c r="D3172" t="s">
        <v>7</v>
      </c>
      <c r="E3172" t="s">
        <v>9</v>
      </c>
      <c r="F3172" t="s">
        <v>1697</v>
      </c>
      <c r="G3172" t="s">
        <v>5922</v>
      </c>
      <c r="H3172" t="s">
        <v>11475</v>
      </c>
    </row>
    <row r="3173" spans="1:8" x14ac:dyDescent="0.25">
      <c r="A3173" s="1">
        <v>3171</v>
      </c>
      <c r="B3173">
        <v>434.17</v>
      </c>
      <c r="C3173">
        <v>2.03233321</v>
      </c>
      <c r="D3173" t="s">
        <v>7</v>
      </c>
      <c r="E3173" t="s">
        <v>8</v>
      </c>
      <c r="F3173" t="s">
        <v>1698</v>
      </c>
      <c r="G3173" t="s">
        <v>5923</v>
      </c>
      <c r="H3173" t="s">
        <v>11476</v>
      </c>
    </row>
    <row r="3174" spans="1:8" x14ac:dyDescent="0.25">
      <c r="A3174" s="1">
        <v>3172</v>
      </c>
      <c r="B3174">
        <v>434.17</v>
      </c>
      <c r="C3174">
        <v>0.2072</v>
      </c>
      <c r="D3174" t="s">
        <v>7</v>
      </c>
      <c r="E3174" t="s">
        <v>8</v>
      </c>
      <c r="F3174" t="s">
        <v>1699</v>
      </c>
      <c r="G3174" t="s">
        <v>5924</v>
      </c>
      <c r="H3174" t="s">
        <v>11477</v>
      </c>
    </row>
    <row r="3175" spans="1:8" x14ac:dyDescent="0.25">
      <c r="A3175" s="1">
        <v>3173</v>
      </c>
      <c r="B3175">
        <v>434.17</v>
      </c>
      <c r="C3175">
        <v>3.2543370000000002E-2</v>
      </c>
      <c r="D3175" t="s">
        <v>7</v>
      </c>
      <c r="E3175" t="s">
        <v>8</v>
      </c>
      <c r="F3175" t="s">
        <v>1700</v>
      </c>
      <c r="G3175" t="s">
        <v>5925</v>
      </c>
      <c r="H3175" t="s">
        <v>11478</v>
      </c>
    </row>
    <row r="3176" spans="1:8" x14ac:dyDescent="0.25">
      <c r="A3176" s="1">
        <v>3174</v>
      </c>
      <c r="B3176">
        <v>434.16</v>
      </c>
      <c r="C3176">
        <v>1.2718</v>
      </c>
      <c r="D3176" t="s">
        <v>7</v>
      </c>
      <c r="E3176" t="s">
        <v>9</v>
      </c>
      <c r="F3176" t="s">
        <v>1701</v>
      </c>
      <c r="G3176" t="s">
        <v>5926</v>
      </c>
      <c r="H3176" t="s">
        <v>11479</v>
      </c>
    </row>
    <row r="3177" spans="1:8" x14ac:dyDescent="0.25">
      <c r="A3177" s="1">
        <v>3175</v>
      </c>
      <c r="B3177">
        <v>434.17</v>
      </c>
      <c r="C3177">
        <v>0.40000838999999999</v>
      </c>
      <c r="D3177" t="s">
        <v>7</v>
      </c>
      <c r="E3177" t="s">
        <v>8</v>
      </c>
      <c r="F3177" t="s">
        <v>1702</v>
      </c>
      <c r="G3177" t="s">
        <v>5927</v>
      </c>
      <c r="H3177" t="s">
        <v>11480</v>
      </c>
    </row>
    <row r="3178" spans="1:8" x14ac:dyDescent="0.25">
      <c r="A3178" s="1">
        <v>3176</v>
      </c>
      <c r="B3178">
        <v>434.16</v>
      </c>
      <c r="C3178">
        <v>0.4</v>
      </c>
      <c r="D3178" t="s">
        <v>7</v>
      </c>
      <c r="E3178" t="s">
        <v>9</v>
      </c>
      <c r="F3178" t="s">
        <v>1703</v>
      </c>
      <c r="G3178" t="s">
        <v>5928</v>
      </c>
      <c r="H3178" t="s">
        <v>11481</v>
      </c>
    </row>
    <row r="3179" spans="1:8" x14ac:dyDescent="0.25">
      <c r="A3179" s="1">
        <v>3177</v>
      </c>
      <c r="B3179">
        <v>434.16</v>
      </c>
      <c r="C3179">
        <v>4.3620000000000001</v>
      </c>
      <c r="D3179" t="s">
        <v>7</v>
      </c>
      <c r="E3179" t="s">
        <v>9</v>
      </c>
      <c r="F3179" t="s">
        <v>1704</v>
      </c>
      <c r="G3179" t="s">
        <v>5929</v>
      </c>
      <c r="H3179" t="s">
        <v>11482</v>
      </c>
    </row>
    <row r="3180" spans="1:8" x14ac:dyDescent="0.25">
      <c r="A3180" s="1">
        <v>3178</v>
      </c>
      <c r="B3180">
        <v>434.16</v>
      </c>
      <c r="C3180">
        <v>2.355</v>
      </c>
      <c r="D3180" t="s">
        <v>7</v>
      </c>
      <c r="E3180" t="s">
        <v>9</v>
      </c>
      <c r="F3180" t="s">
        <v>1705</v>
      </c>
      <c r="G3180" t="s">
        <v>5930</v>
      </c>
      <c r="H3180" t="s">
        <v>11483</v>
      </c>
    </row>
    <row r="3181" spans="1:8" x14ac:dyDescent="0.25">
      <c r="A3181" s="1">
        <v>3179</v>
      </c>
      <c r="B3181">
        <v>434.16</v>
      </c>
      <c r="C3181">
        <v>2.0219999999999998</v>
      </c>
      <c r="D3181" t="s">
        <v>7</v>
      </c>
      <c r="E3181" t="s">
        <v>9</v>
      </c>
      <c r="F3181" t="s">
        <v>1706</v>
      </c>
      <c r="G3181" t="s">
        <v>5931</v>
      </c>
      <c r="H3181" t="s">
        <v>11484</v>
      </c>
    </row>
    <row r="3182" spans="1:8" x14ac:dyDescent="0.25">
      <c r="A3182" s="1">
        <v>3180</v>
      </c>
      <c r="B3182">
        <v>434.16</v>
      </c>
      <c r="C3182">
        <v>9.8577200000000004E-2</v>
      </c>
      <c r="D3182" t="s">
        <v>7</v>
      </c>
      <c r="E3182" t="s">
        <v>9</v>
      </c>
      <c r="F3182" t="s">
        <v>1707</v>
      </c>
      <c r="G3182" t="s">
        <v>5932</v>
      </c>
      <c r="H3182" t="s">
        <v>11485</v>
      </c>
    </row>
    <row r="3183" spans="1:8" x14ac:dyDescent="0.25">
      <c r="A3183" s="1">
        <v>3181</v>
      </c>
      <c r="B3183">
        <v>434.16</v>
      </c>
      <c r="C3183">
        <v>6.1863700000000001E-2</v>
      </c>
      <c r="D3183" t="s">
        <v>7</v>
      </c>
      <c r="E3183" t="s">
        <v>9</v>
      </c>
      <c r="F3183" t="s">
        <v>1708</v>
      </c>
      <c r="G3183" t="s">
        <v>5933</v>
      </c>
      <c r="H3183" t="s">
        <v>11486</v>
      </c>
    </row>
    <row r="3184" spans="1:8" x14ac:dyDescent="0.25">
      <c r="A3184" s="1">
        <v>3182</v>
      </c>
      <c r="B3184">
        <v>434.17</v>
      </c>
      <c r="C3184">
        <v>0.1031533</v>
      </c>
      <c r="D3184" t="s">
        <v>7</v>
      </c>
      <c r="E3184" t="s">
        <v>8</v>
      </c>
      <c r="F3184" t="s">
        <v>1709</v>
      </c>
      <c r="G3184" t="s">
        <v>5934</v>
      </c>
      <c r="H3184" t="s">
        <v>11487</v>
      </c>
    </row>
    <row r="3185" spans="1:8" x14ac:dyDescent="0.25">
      <c r="A3185" s="1">
        <v>3183</v>
      </c>
      <c r="B3185">
        <v>434.17</v>
      </c>
      <c r="C3185">
        <v>8.7110800000000002E-2</v>
      </c>
      <c r="D3185" t="s">
        <v>7</v>
      </c>
      <c r="E3185" t="s">
        <v>8</v>
      </c>
      <c r="F3185" t="s">
        <v>1710</v>
      </c>
      <c r="G3185" t="s">
        <v>5935</v>
      </c>
      <c r="H3185" t="s">
        <v>11488</v>
      </c>
    </row>
    <row r="3186" spans="1:8" x14ac:dyDescent="0.25">
      <c r="A3186" s="1">
        <v>3184</v>
      </c>
      <c r="B3186">
        <v>434.17</v>
      </c>
      <c r="C3186">
        <v>1.1458930000000001E-2</v>
      </c>
      <c r="D3186" t="s">
        <v>7</v>
      </c>
      <c r="E3186" t="s">
        <v>8</v>
      </c>
      <c r="F3186" t="s">
        <v>1711</v>
      </c>
      <c r="G3186" t="s">
        <v>5936</v>
      </c>
      <c r="H3186" t="s">
        <v>11489</v>
      </c>
    </row>
    <row r="3187" spans="1:8" x14ac:dyDescent="0.25">
      <c r="A3187" s="1">
        <v>3185</v>
      </c>
      <c r="B3187">
        <v>434.16</v>
      </c>
      <c r="C3187">
        <v>8.3000000000000004E-2</v>
      </c>
      <c r="D3187" t="s">
        <v>7</v>
      </c>
      <c r="E3187" t="s">
        <v>9</v>
      </c>
      <c r="F3187" t="s">
        <v>1712</v>
      </c>
      <c r="G3187" t="s">
        <v>5937</v>
      </c>
      <c r="H3187" t="s">
        <v>11490</v>
      </c>
    </row>
    <row r="3188" spans="1:8" x14ac:dyDescent="0.25">
      <c r="A3188" s="1">
        <v>3186</v>
      </c>
      <c r="B3188">
        <v>434.17</v>
      </c>
      <c r="C3188">
        <v>4.2420970000000002E-2</v>
      </c>
      <c r="D3188" t="s">
        <v>7</v>
      </c>
      <c r="E3188" t="s">
        <v>8</v>
      </c>
      <c r="F3188" t="s">
        <v>1713</v>
      </c>
      <c r="G3188" t="s">
        <v>5938</v>
      </c>
      <c r="H3188" t="s">
        <v>11491</v>
      </c>
    </row>
    <row r="3189" spans="1:8" x14ac:dyDescent="0.25">
      <c r="A3189" s="1">
        <v>3187</v>
      </c>
      <c r="B3189">
        <v>434.16</v>
      </c>
      <c r="C3189">
        <v>0.19907905000000001</v>
      </c>
      <c r="D3189" t="s">
        <v>7</v>
      </c>
      <c r="E3189" t="s">
        <v>9</v>
      </c>
      <c r="F3189" t="s">
        <v>1714</v>
      </c>
      <c r="G3189" t="s">
        <v>5939</v>
      </c>
      <c r="H3189" t="s">
        <v>11492</v>
      </c>
    </row>
    <row r="3190" spans="1:8" x14ac:dyDescent="0.25">
      <c r="A3190" s="1">
        <v>3188</v>
      </c>
      <c r="B3190">
        <v>434.17</v>
      </c>
      <c r="C3190">
        <v>0.1991</v>
      </c>
      <c r="D3190" t="s">
        <v>7</v>
      </c>
      <c r="E3190" t="s">
        <v>8</v>
      </c>
      <c r="F3190" t="s">
        <v>1715</v>
      </c>
      <c r="G3190" t="s">
        <v>5940</v>
      </c>
      <c r="H3190" t="s">
        <v>11493</v>
      </c>
    </row>
    <row r="3191" spans="1:8" x14ac:dyDescent="0.25">
      <c r="A3191" s="1">
        <v>3189</v>
      </c>
      <c r="B3191">
        <v>434.16</v>
      </c>
      <c r="C3191">
        <v>3.84515E-2</v>
      </c>
      <c r="D3191" t="s">
        <v>7</v>
      </c>
      <c r="E3191" t="s">
        <v>9</v>
      </c>
      <c r="F3191" t="s">
        <v>1716</v>
      </c>
      <c r="G3191" t="s">
        <v>5941</v>
      </c>
      <c r="H3191" t="s">
        <v>11494</v>
      </c>
    </row>
    <row r="3192" spans="1:8" x14ac:dyDescent="0.25">
      <c r="A3192" s="1">
        <v>3190</v>
      </c>
      <c r="B3192">
        <v>434.16</v>
      </c>
      <c r="C3192">
        <v>1.2431849999999999E-2</v>
      </c>
      <c r="D3192" t="s">
        <v>7</v>
      </c>
      <c r="E3192" t="s">
        <v>9</v>
      </c>
      <c r="F3192" t="s">
        <v>1717</v>
      </c>
      <c r="G3192" t="s">
        <v>5942</v>
      </c>
      <c r="H3192" t="s">
        <v>11495</v>
      </c>
    </row>
    <row r="3193" spans="1:8" x14ac:dyDescent="0.25">
      <c r="A3193" s="1">
        <v>3191</v>
      </c>
      <c r="B3193">
        <v>434.17</v>
      </c>
      <c r="C3193">
        <v>5.3879900000000001E-2</v>
      </c>
      <c r="D3193" t="s">
        <v>7</v>
      </c>
      <c r="E3193" t="s">
        <v>8</v>
      </c>
      <c r="F3193" t="s">
        <v>1718</v>
      </c>
      <c r="G3193" t="s">
        <v>5943</v>
      </c>
      <c r="H3193" t="s">
        <v>11496</v>
      </c>
    </row>
    <row r="3194" spans="1:8" x14ac:dyDescent="0.25">
      <c r="A3194" s="1">
        <v>3192</v>
      </c>
      <c r="B3194">
        <v>434.16</v>
      </c>
      <c r="C3194">
        <v>6.3200000000000006E-2</v>
      </c>
      <c r="D3194" t="s">
        <v>7</v>
      </c>
      <c r="E3194" t="s">
        <v>9</v>
      </c>
      <c r="F3194" t="s">
        <v>1719</v>
      </c>
      <c r="G3194" t="s">
        <v>5944</v>
      </c>
      <c r="H3194" t="s">
        <v>11497</v>
      </c>
    </row>
    <row r="3195" spans="1:8" x14ac:dyDescent="0.25">
      <c r="A3195" s="1">
        <v>3193</v>
      </c>
      <c r="B3195">
        <v>434.16</v>
      </c>
      <c r="C3195">
        <v>0.1991</v>
      </c>
      <c r="D3195" t="s">
        <v>7</v>
      </c>
      <c r="E3195" t="s">
        <v>9</v>
      </c>
      <c r="F3195" t="s">
        <v>1720</v>
      </c>
      <c r="G3195" t="s">
        <v>5945</v>
      </c>
      <c r="H3195" t="s">
        <v>11498</v>
      </c>
    </row>
    <row r="3196" spans="1:8" x14ac:dyDescent="0.25">
      <c r="A3196" s="1">
        <v>3194</v>
      </c>
      <c r="B3196">
        <v>434.17</v>
      </c>
      <c r="C3196">
        <v>1</v>
      </c>
      <c r="D3196" t="s">
        <v>7</v>
      </c>
      <c r="E3196" t="s">
        <v>8</v>
      </c>
      <c r="F3196" t="s">
        <v>1721</v>
      </c>
      <c r="G3196" t="s">
        <v>5946</v>
      </c>
      <c r="H3196" t="s">
        <v>11499</v>
      </c>
    </row>
    <row r="3197" spans="1:8" x14ac:dyDescent="0.25">
      <c r="A3197" s="1">
        <v>3195</v>
      </c>
      <c r="B3197">
        <v>434.17</v>
      </c>
      <c r="C3197">
        <v>3.3872143800000001</v>
      </c>
      <c r="D3197" t="s">
        <v>7</v>
      </c>
      <c r="E3197" t="s">
        <v>8</v>
      </c>
      <c r="F3197" t="s">
        <v>1722</v>
      </c>
      <c r="G3197" t="s">
        <v>5947</v>
      </c>
      <c r="H3197" t="s">
        <v>11500</v>
      </c>
    </row>
    <row r="3198" spans="1:8" x14ac:dyDescent="0.25">
      <c r="A3198" s="1">
        <v>3196</v>
      </c>
      <c r="B3198">
        <v>434.16</v>
      </c>
      <c r="C3198">
        <v>6.3200000000000006E-2</v>
      </c>
      <c r="D3198" t="s">
        <v>7</v>
      </c>
      <c r="E3198" t="s">
        <v>9</v>
      </c>
      <c r="F3198" t="s">
        <v>1723</v>
      </c>
      <c r="G3198" t="s">
        <v>5948</v>
      </c>
      <c r="H3198" t="s">
        <v>11501</v>
      </c>
    </row>
    <row r="3199" spans="1:8" x14ac:dyDescent="0.25">
      <c r="A3199" s="1">
        <v>3197</v>
      </c>
      <c r="B3199">
        <v>434.17</v>
      </c>
      <c r="C3199">
        <v>4</v>
      </c>
      <c r="D3199" t="s">
        <v>7</v>
      </c>
      <c r="E3199" t="s">
        <v>8</v>
      </c>
      <c r="F3199" t="s">
        <v>1724</v>
      </c>
      <c r="G3199" t="s">
        <v>5949</v>
      </c>
      <c r="H3199" t="s">
        <v>11502</v>
      </c>
    </row>
    <row r="3200" spans="1:8" x14ac:dyDescent="0.25">
      <c r="A3200" s="1">
        <v>3198</v>
      </c>
      <c r="B3200">
        <v>434.17</v>
      </c>
      <c r="C3200">
        <v>1.2200000000000001E-2</v>
      </c>
      <c r="D3200" t="s">
        <v>7</v>
      </c>
      <c r="E3200" t="s">
        <v>8</v>
      </c>
      <c r="F3200" t="s">
        <v>1725</v>
      </c>
      <c r="G3200" t="s">
        <v>5950</v>
      </c>
      <c r="H3200" t="s">
        <v>11503</v>
      </c>
    </row>
    <row r="3201" spans="1:8" x14ac:dyDescent="0.25">
      <c r="A3201" s="1">
        <v>3199</v>
      </c>
      <c r="B3201">
        <v>434.17</v>
      </c>
      <c r="C3201">
        <v>0.88153561999999996</v>
      </c>
      <c r="D3201" t="s">
        <v>7</v>
      </c>
      <c r="E3201" t="s">
        <v>8</v>
      </c>
      <c r="F3201" t="s">
        <v>1726</v>
      </c>
      <c r="G3201" t="s">
        <v>5951</v>
      </c>
      <c r="H3201" t="s">
        <v>11504</v>
      </c>
    </row>
    <row r="3202" spans="1:8" x14ac:dyDescent="0.25">
      <c r="A3202" s="1">
        <v>3200</v>
      </c>
      <c r="B3202">
        <v>434.17</v>
      </c>
      <c r="C3202">
        <v>5.3879900000000001E-2</v>
      </c>
      <c r="D3202" t="s">
        <v>7</v>
      </c>
      <c r="E3202" t="s">
        <v>8</v>
      </c>
      <c r="F3202" t="s">
        <v>1727</v>
      </c>
      <c r="G3202" t="s">
        <v>5952</v>
      </c>
      <c r="H3202" t="s">
        <v>11505</v>
      </c>
    </row>
    <row r="3203" spans="1:8" x14ac:dyDescent="0.25">
      <c r="A3203" s="1">
        <v>3201</v>
      </c>
      <c r="B3203">
        <v>434.17</v>
      </c>
      <c r="C3203">
        <v>0.16503153000000001</v>
      </c>
      <c r="D3203" t="s">
        <v>7</v>
      </c>
      <c r="E3203" t="s">
        <v>8</v>
      </c>
      <c r="F3203" t="s">
        <v>1728</v>
      </c>
      <c r="G3203" t="s">
        <v>5953</v>
      </c>
      <c r="H3203" t="s">
        <v>11506</v>
      </c>
    </row>
    <row r="3204" spans="1:8" x14ac:dyDescent="0.25">
      <c r="A3204" s="1">
        <v>3202</v>
      </c>
      <c r="B3204">
        <v>434.17</v>
      </c>
      <c r="C3204">
        <v>1.5299999999999999E-2</v>
      </c>
      <c r="D3204" t="s">
        <v>7</v>
      </c>
      <c r="E3204" t="s">
        <v>8</v>
      </c>
      <c r="F3204" t="s">
        <v>1729</v>
      </c>
      <c r="G3204" t="s">
        <v>5954</v>
      </c>
      <c r="H3204" t="s">
        <v>11507</v>
      </c>
    </row>
    <row r="3205" spans="1:8" x14ac:dyDescent="0.25">
      <c r="A3205" s="1">
        <v>3203</v>
      </c>
      <c r="B3205">
        <v>434.16</v>
      </c>
      <c r="C3205">
        <v>2.041718E-2</v>
      </c>
      <c r="D3205" t="s">
        <v>7</v>
      </c>
      <c r="E3205" t="s">
        <v>9</v>
      </c>
      <c r="F3205" t="s">
        <v>1730</v>
      </c>
      <c r="G3205" t="s">
        <v>5955</v>
      </c>
      <c r="H3205" t="s">
        <v>11508</v>
      </c>
    </row>
    <row r="3206" spans="1:8" x14ac:dyDescent="0.25">
      <c r="A3206" s="1">
        <v>3204</v>
      </c>
      <c r="B3206">
        <v>434.17</v>
      </c>
      <c r="C3206">
        <v>1.6111259999999999E-2</v>
      </c>
      <c r="D3206" t="s">
        <v>7</v>
      </c>
      <c r="E3206" t="s">
        <v>8</v>
      </c>
      <c r="F3206" t="s">
        <v>1731</v>
      </c>
      <c r="G3206" t="s">
        <v>5956</v>
      </c>
      <c r="H3206" t="s">
        <v>11509</v>
      </c>
    </row>
    <row r="3207" spans="1:8" x14ac:dyDescent="0.25">
      <c r="A3207" s="1">
        <v>3205</v>
      </c>
      <c r="B3207">
        <v>434.16</v>
      </c>
      <c r="C3207">
        <v>7.9989759999999993E-2</v>
      </c>
      <c r="D3207" t="s">
        <v>7</v>
      </c>
      <c r="E3207" t="s">
        <v>9</v>
      </c>
      <c r="F3207" t="s">
        <v>1732</v>
      </c>
      <c r="G3207" t="s">
        <v>5957</v>
      </c>
      <c r="H3207" t="s">
        <v>11510</v>
      </c>
    </row>
    <row r="3208" spans="1:8" x14ac:dyDescent="0.25">
      <c r="A3208" s="1">
        <v>3206</v>
      </c>
      <c r="B3208">
        <v>434.16</v>
      </c>
      <c r="C3208">
        <v>6.3200000000000006E-2</v>
      </c>
      <c r="D3208" t="s">
        <v>7</v>
      </c>
      <c r="E3208" t="s">
        <v>9</v>
      </c>
      <c r="F3208" t="s">
        <v>1733</v>
      </c>
      <c r="G3208" t="s">
        <v>5958</v>
      </c>
      <c r="H3208" t="s">
        <v>11511</v>
      </c>
    </row>
    <row r="3209" spans="1:8" x14ac:dyDescent="0.25">
      <c r="A3209" s="1">
        <v>3207</v>
      </c>
      <c r="B3209">
        <v>434.16</v>
      </c>
      <c r="C3209">
        <v>0.21210399999999999</v>
      </c>
      <c r="D3209" t="s">
        <v>7</v>
      </c>
      <c r="E3209" t="s">
        <v>9</v>
      </c>
      <c r="F3209" t="s">
        <v>1734</v>
      </c>
      <c r="G3209" t="s">
        <v>5959</v>
      </c>
      <c r="H3209" t="s">
        <v>11512</v>
      </c>
    </row>
    <row r="3210" spans="1:8" x14ac:dyDescent="0.25">
      <c r="A3210" s="1">
        <v>3208</v>
      </c>
      <c r="B3210">
        <v>434.16</v>
      </c>
      <c r="C3210">
        <v>0.22408349999999999</v>
      </c>
      <c r="D3210" t="s">
        <v>7</v>
      </c>
      <c r="E3210" t="s">
        <v>9</v>
      </c>
      <c r="F3210" t="s">
        <v>1735</v>
      </c>
      <c r="G3210" t="s">
        <v>5960</v>
      </c>
      <c r="H3210" t="s">
        <v>11513</v>
      </c>
    </row>
    <row r="3211" spans="1:8" x14ac:dyDescent="0.25">
      <c r="A3211" s="1">
        <v>3209</v>
      </c>
      <c r="B3211">
        <v>434.17</v>
      </c>
      <c r="C3211">
        <v>0.1646</v>
      </c>
      <c r="D3211" t="s">
        <v>7</v>
      </c>
      <c r="E3211" t="s">
        <v>8</v>
      </c>
      <c r="F3211" t="s">
        <v>1736</v>
      </c>
      <c r="G3211" t="s">
        <v>5961</v>
      </c>
      <c r="H3211" t="s">
        <v>11514</v>
      </c>
    </row>
    <row r="3212" spans="1:8" x14ac:dyDescent="0.25">
      <c r="A3212" s="1">
        <v>3210</v>
      </c>
      <c r="B3212">
        <v>434.16</v>
      </c>
      <c r="C3212">
        <v>0.14650748</v>
      </c>
      <c r="D3212" t="s">
        <v>7</v>
      </c>
      <c r="E3212" t="s">
        <v>9</v>
      </c>
      <c r="F3212" t="s">
        <v>1737</v>
      </c>
      <c r="G3212" t="s">
        <v>5962</v>
      </c>
      <c r="H3212" t="s">
        <v>11515</v>
      </c>
    </row>
    <row r="3213" spans="1:8" x14ac:dyDescent="0.25">
      <c r="A3213" s="1">
        <v>3211</v>
      </c>
      <c r="B3213">
        <v>434.17</v>
      </c>
      <c r="C3213">
        <v>1.12907146</v>
      </c>
      <c r="D3213" t="s">
        <v>7</v>
      </c>
      <c r="E3213" t="s">
        <v>8</v>
      </c>
      <c r="F3213" t="s">
        <v>1738</v>
      </c>
      <c r="G3213" t="s">
        <v>5963</v>
      </c>
      <c r="H3213" t="s">
        <v>11516</v>
      </c>
    </row>
    <row r="3214" spans="1:8" x14ac:dyDescent="0.25">
      <c r="A3214" s="1">
        <v>3212</v>
      </c>
      <c r="B3214">
        <v>434.17</v>
      </c>
      <c r="C3214">
        <v>1.32E-2</v>
      </c>
      <c r="D3214" t="s">
        <v>7</v>
      </c>
      <c r="E3214" t="s">
        <v>8</v>
      </c>
      <c r="F3214" t="s">
        <v>1739</v>
      </c>
      <c r="G3214" t="s">
        <v>5964</v>
      </c>
      <c r="H3214" t="s">
        <v>11517</v>
      </c>
    </row>
    <row r="3215" spans="1:8" x14ac:dyDescent="0.25">
      <c r="A3215" s="1">
        <v>3213</v>
      </c>
      <c r="B3215">
        <v>434.16</v>
      </c>
      <c r="C3215">
        <v>16.679489520000001</v>
      </c>
      <c r="D3215" t="s">
        <v>7</v>
      </c>
      <c r="E3215" t="s">
        <v>9</v>
      </c>
      <c r="F3215" t="s">
        <v>1740</v>
      </c>
      <c r="G3215" t="s">
        <v>5965</v>
      </c>
      <c r="H3215" t="s">
        <v>11518</v>
      </c>
    </row>
    <row r="3216" spans="1:8" x14ac:dyDescent="0.25">
      <c r="A3216" s="1">
        <v>3214</v>
      </c>
      <c r="B3216">
        <v>434.16</v>
      </c>
      <c r="C3216">
        <v>10.89816656</v>
      </c>
      <c r="D3216" t="s">
        <v>7</v>
      </c>
      <c r="E3216" t="s">
        <v>9</v>
      </c>
      <c r="F3216" t="s">
        <v>1741</v>
      </c>
      <c r="G3216" t="s">
        <v>5966</v>
      </c>
      <c r="H3216" t="s">
        <v>11519</v>
      </c>
    </row>
    <row r="3217" spans="1:8" x14ac:dyDescent="0.25">
      <c r="A3217" s="1">
        <v>3215</v>
      </c>
      <c r="B3217">
        <v>434.16</v>
      </c>
      <c r="C3217">
        <v>2.7344186599999998</v>
      </c>
      <c r="D3217" t="s">
        <v>7</v>
      </c>
      <c r="E3217" t="s">
        <v>9</v>
      </c>
      <c r="F3217" t="s">
        <v>1741</v>
      </c>
      <c r="G3217" t="s">
        <v>5966</v>
      </c>
      <c r="H3217" t="s">
        <v>11520</v>
      </c>
    </row>
    <row r="3218" spans="1:8" x14ac:dyDescent="0.25">
      <c r="A3218" s="1">
        <v>3216</v>
      </c>
      <c r="B3218">
        <v>434.16</v>
      </c>
      <c r="C3218">
        <v>0.33800000000000002</v>
      </c>
      <c r="D3218" t="s">
        <v>7</v>
      </c>
      <c r="E3218" t="s">
        <v>9</v>
      </c>
      <c r="F3218" t="s">
        <v>1741</v>
      </c>
      <c r="G3218" t="s">
        <v>5966</v>
      </c>
      <c r="H3218" t="s">
        <v>11521</v>
      </c>
    </row>
    <row r="3219" spans="1:8" x14ac:dyDescent="0.25">
      <c r="A3219" s="1">
        <v>3217</v>
      </c>
      <c r="B3219">
        <v>434.16</v>
      </c>
      <c r="C3219">
        <v>2.6494147799999999</v>
      </c>
      <c r="D3219" t="s">
        <v>7</v>
      </c>
      <c r="E3219" t="s">
        <v>9</v>
      </c>
      <c r="F3219" t="s">
        <v>1741</v>
      </c>
      <c r="G3219" t="s">
        <v>5966</v>
      </c>
      <c r="H3219" t="s">
        <v>11522</v>
      </c>
    </row>
    <row r="3220" spans="1:8" x14ac:dyDescent="0.25">
      <c r="A3220" s="1">
        <v>3218</v>
      </c>
      <c r="B3220">
        <v>434.16</v>
      </c>
      <c r="C3220">
        <v>1.0344131000000001</v>
      </c>
      <c r="D3220" t="s">
        <v>7</v>
      </c>
      <c r="E3220" t="s">
        <v>9</v>
      </c>
      <c r="F3220" t="s">
        <v>1742</v>
      </c>
      <c r="G3220" t="s">
        <v>5967</v>
      </c>
      <c r="H3220" t="s">
        <v>11523</v>
      </c>
    </row>
    <row r="3221" spans="1:8" x14ac:dyDescent="0.25">
      <c r="A3221" s="1">
        <v>3219</v>
      </c>
      <c r="B3221">
        <v>434.16</v>
      </c>
      <c r="C3221">
        <v>3</v>
      </c>
      <c r="D3221" t="s">
        <v>7</v>
      </c>
      <c r="E3221" t="s">
        <v>9</v>
      </c>
      <c r="F3221" t="s">
        <v>1742</v>
      </c>
      <c r="G3221" t="s">
        <v>5967</v>
      </c>
      <c r="H3221" t="s">
        <v>11524</v>
      </c>
    </row>
    <row r="3222" spans="1:8" x14ac:dyDescent="0.25">
      <c r="A3222" s="1">
        <v>3220</v>
      </c>
      <c r="B3222">
        <v>434.16</v>
      </c>
      <c r="C3222">
        <v>1.018E-2</v>
      </c>
      <c r="D3222" t="s">
        <v>7</v>
      </c>
      <c r="E3222" t="s">
        <v>9</v>
      </c>
      <c r="F3222" t="s">
        <v>1742</v>
      </c>
      <c r="G3222" t="s">
        <v>5967</v>
      </c>
      <c r="H3222" t="s">
        <v>11525</v>
      </c>
    </row>
    <row r="3223" spans="1:8" x14ac:dyDescent="0.25">
      <c r="A3223" s="1">
        <v>3221</v>
      </c>
      <c r="B3223">
        <v>434.16</v>
      </c>
      <c r="C3223">
        <v>2.7577656099999999</v>
      </c>
      <c r="D3223" t="s">
        <v>7</v>
      </c>
      <c r="E3223" t="s">
        <v>9</v>
      </c>
      <c r="F3223" t="s">
        <v>1742</v>
      </c>
      <c r="G3223" t="s">
        <v>5967</v>
      </c>
      <c r="H3223" t="s">
        <v>11526</v>
      </c>
    </row>
    <row r="3224" spans="1:8" x14ac:dyDescent="0.25">
      <c r="A3224" s="1">
        <v>3222</v>
      </c>
      <c r="B3224">
        <v>434.16</v>
      </c>
      <c r="C3224">
        <v>1.0500000000000001E-2</v>
      </c>
      <c r="D3224" t="s">
        <v>7</v>
      </c>
      <c r="E3224" t="s">
        <v>9</v>
      </c>
      <c r="F3224" t="s">
        <v>1742</v>
      </c>
      <c r="G3224" t="s">
        <v>5967</v>
      </c>
      <c r="H3224" t="s">
        <v>11527</v>
      </c>
    </row>
    <row r="3225" spans="1:8" x14ac:dyDescent="0.25">
      <c r="A3225" s="1">
        <v>3223</v>
      </c>
      <c r="B3225">
        <v>434.16</v>
      </c>
      <c r="C3225">
        <v>0.01</v>
      </c>
      <c r="D3225" t="s">
        <v>7</v>
      </c>
      <c r="E3225" t="s">
        <v>9</v>
      </c>
      <c r="F3225" t="s">
        <v>1742</v>
      </c>
      <c r="G3225" t="s">
        <v>5967</v>
      </c>
      <c r="H3225" t="s">
        <v>11528</v>
      </c>
    </row>
    <row r="3226" spans="1:8" x14ac:dyDescent="0.25">
      <c r="A3226" s="1">
        <v>3224</v>
      </c>
      <c r="B3226">
        <v>434.16</v>
      </c>
      <c r="C3226">
        <v>0.01</v>
      </c>
      <c r="D3226" t="s">
        <v>7</v>
      </c>
      <c r="E3226" t="s">
        <v>9</v>
      </c>
      <c r="F3226" t="s">
        <v>1742</v>
      </c>
      <c r="G3226" t="s">
        <v>5967</v>
      </c>
      <c r="H3226" t="s">
        <v>11529</v>
      </c>
    </row>
    <row r="3227" spans="1:8" x14ac:dyDescent="0.25">
      <c r="A3227" s="1">
        <v>3225</v>
      </c>
      <c r="B3227">
        <v>434.16</v>
      </c>
      <c r="C3227">
        <v>0.01</v>
      </c>
      <c r="D3227" t="s">
        <v>7</v>
      </c>
      <c r="E3227" t="s">
        <v>9</v>
      </c>
      <c r="F3227" t="s">
        <v>1743</v>
      </c>
      <c r="G3227" t="s">
        <v>5967</v>
      </c>
      <c r="H3227" t="s">
        <v>11530</v>
      </c>
    </row>
    <row r="3228" spans="1:8" x14ac:dyDescent="0.25">
      <c r="A3228" s="1">
        <v>3226</v>
      </c>
      <c r="B3228">
        <v>434.13</v>
      </c>
      <c r="C3228">
        <v>0.47387047999999998</v>
      </c>
      <c r="D3228" t="s">
        <v>7</v>
      </c>
      <c r="E3228" t="s">
        <v>8</v>
      </c>
      <c r="F3228" t="s">
        <v>1744</v>
      </c>
      <c r="G3228" t="s">
        <v>5968</v>
      </c>
      <c r="H3228" t="s">
        <v>11531</v>
      </c>
    </row>
    <row r="3229" spans="1:8" x14ac:dyDescent="0.25">
      <c r="A3229" s="1">
        <v>3227</v>
      </c>
      <c r="B3229">
        <v>434.12</v>
      </c>
      <c r="C3229">
        <v>1.004E-2</v>
      </c>
      <c r="D3229" t="s">
        <v>7</v>
      </c>
      <c r="E3229" t="s">
        <v>9</v>
      </c>
      <c r="F3229" t="s">
        <v>1745</v>
      </c>
      <c r="G3229" t="s">
        <v>5969</v>
      </c>
      <c r="H3229" t="s">
        <v>11532</v>
      </c>
    </row>
    <row r="3230" spans="1:8" x14ac:dyDescent="0.25">
      <c r="A3230" s="1">
        <v>3228</v>
      </c>
      <c r="B3230">
        <v>434.12</v>
      </c>
      <c r="C3230">
        <v>0.01</v>
      </c>
      <c r="D3230" t="s">
        <v>7</v>
      </c>
      <c r="E3230" t="s">
        <v>9</v>
      </c>
      <c r="F3230" t="s">
        <v>1745</v>
      </c>
      <c r="G3230" t="s">
        <v>5969</v>
      </c>
      <c r="H3230" t="s">
        <v>11533</v>
      </c>
    </row>
    <row r="3231" spans="1:8" x14ac:dyDescent="0.25">
      <c r="A3231" s="1">
        <v>3229</v>
      </c>
      <c r="B3231">
        <v>434.11</v>
      </c>
      <c r="C3231">
        <v>1.0500000000000001E-2</v>
      </c>
      <c r="D3231" t="s">
        <v>7</v>
      </c>
      <c r="E3231" t="s">
        <v>9</v>
      </c>
      <c r="F3231" t="s">
        <v>1745</v>
      </c>
      <c r="G3231" t="s">
        <v>5969</v>
      </c>
      <c r="H3231" t="s">
        <v>11534</v>
      </c>
    </row>
    <row r="3232" spans="1:8" x14ac:dyDescent="0.25">
      <c r="A3232" s="1">
        <v>3230</v>
      </c>
      <c r="B3232">
        <v>434.02</v>
      </c>
      <c r="C3232">
        <v>0.03</v>
      </c>
      <c r="D3232" t="s">
        <v>7</v>
      </c>
      <c r="E3232" t="s">
        <v>9</v>
      </c>
      <c r="F3232" t="s">
        <v>1746</v>
      </c>
      <c r="G3232" t="s">
        <v>5969</v>
      </c>
      <c r="H3232" t="s">
        <v>11535</v>
      </c>
    </row>
    <row r="3233" spans="1:8" x14ac:dyDescent="0.25">
      <c r="A3233" s="1">
        <v>3231</v>
      </c>
      <c r="B3233">
        <v>434.02</v>
      </c>
      <c r="C3233">
        <v>0.12</v>
      </c>
      <c r="D3233" t="s">
        <v>7</v>
      </c>
      <c r="E3233" t="s">
        <v>9</v>
      </c>
      <c r="F3233" t="s">
        <v>1746</v>
      </c>
      <c r="G3233" t="s">
        <v>5969</v>
      </c>
      <c r="H3233" t="s">
        <v>11536</v>
      </c>
    </row>
    <row r="3234" spans="1:8" x14ac:dyDescent="0.25">
      <c r="A3234" s="1">
        <v>3232</v>
      </c>
      <c r="B3234">
        <v>434.02</v>
      </c>
      <c r="C3234">
        <v>0.12</v>
      </c>
      <c r="D3234" t="s">
        <v>7</v>
      </c>
      <c r="E3234" t="s">
        <v>9</v>
      </c>
      <c r="F3234" t="s">
        <v>1746</v>
      </c>
      <c r="G3234" t="s">
        <v>5969</v>
      </c>
      <c r="H3234" t="s">
        <v>11537</v>
      </c>
    </row>
    <row r="3235" spans="1:8" x14ac:dyDescent="0.25">
      <c r="A3235" s="1">
        <v>3233</v>
      </c>
      <c r="B3235">
        <v>434.02</v>
      </c>
      <c r="C3235">
        <v>0.03</v>
      </c>
      <c r="D3235" t="s">
        <v>7</v>
      </c>
      <c r="E3235" t="s">
        <v>9</v>
      </c>
      <c r="F3235" t="s">
        <v>1746</v>
      </c>
      <c r="G3235" t="s">
        <v>5969</v>
      </c>
      <c r="H3235" t="s">
        <v>11538</v>
      </c>
    </row>
    <row r="3236" spans="1:8" x14ac:dyDescent="0.25">
      <c r="A3236" s="1">
        <v>3234</v>
      </c>
      <c r="B3236">
        <v>434.02</v>
      </c>
      <c r="C3236">
        <v>0.01</v>
      </c>
      <c r="D3236" t="s">
        <v>7</v>
      </c>
      <c r="E3236" t="s">
        <v>9</v>
      </c>
      <c r="F3236" t="s">
        <v>1746</v>
      </c>
      <c r="G3236" t="s">
        <v>5969</v>
      </c>
      <c r="H3236" t="s">
        <v>11539</v>
      </c>
    </row>
    <row r="3237" spans="1:8" x14ac:dyDescent="0.25">
      <c r="A3237" s="1">
        <v>3235</v>
      </c>
      <c r="B3237">
        <v>434.02</v>
      </c>
      <c r="C3237">
        <v>0.01</v>
      </c>
      <c r="D3237" t="s">
        <v>7</v>
      </c>
      <c r="E3237" t="s">
        <v>9</v>
      </c>
      <c r="F3237" t="s">
        <v>1746</v>
      </c>
      <c r="G3237" t="s">
        <v>5969</v>
      </c>
      <c r="H3237" t="s">
        <v>11540</v>
      </c>
    </row>
    <row r="3238" spans="1:8" x14ac:dyDescent="0.25">
      <c r="A3238" s="1">
        <v>3236</v>
      </c>
      <c r="B3238">
        <v>434</v>
      </c>
      <c r="C3238">
        <v>0.12336</v>
      </c>
      <c r="D3238" t="s">
        <v>7</v>
      </c>
      <c r="E3238" t="s">
        <v>9</v>
      </c>
      <c r="F3238" t="s">
        <v>1746</v>
      </c>
      <c r="G3238" t="s">
        <v>5969</v>
      </c>
      <c r="H3238" t="s">
        <v>11541</v>
      </c>
    </row>
    <row r="3239" spans="1:8" x14ac:dyDescent="0.25">
      <c r="A3239" s="1">
        <v>3237</v>
      </c>
      <c r="B3239">
        <v>434.05</v>
      </c>
      <c r="C3239">
        <v>2.4500000000000001E-2</v>
      </c>
      <c r="D3239" t="s">
        <v>7</v>
      </c>
      <c r="E3239" t="s">
        <v>8</v>
      </c>
      <c r="F3239" t="s">
        <v>1747</v>
      </c>
      <c r="G3239" t="s">
        <v>5970</v>
      </c>
      <c r="H3239" t="s">
        <v>11542</v>
      </c>
    </row>
    <row r="3240" spans="1:8" x14ac:dyDescent="0.25">
      <c r="A3240" s="1">
        <v>3238</v>
      </c>
      <c r="B3240">
        <v>434.05</v>
      </c>
      <c r="C3240">
        <v>0.19919999999999999</v>
      </c>
      <c r="D3240" t="s">
        <v>7</v>
      </c>
      <c r="E3240" t="s">
        <v>8</v>
      </c>
      <c r="F3240" t="s">
        <v>1748</v>
      </c>
      <c r="G3240" t="s">
        <v>5971</v>
      </c>
      <c r="H3240" t="s">
        <v>11543</v>
      </c>
    </row>
    <row r="3241" spans="1:8" x14ac:dyDescent="0.25">
      <c r="A3241" s="1">
        <v>3239</v>
      </c>
      <c r="B3241">
        <v>434.05</v>
      </c>
      <c r="C3241">
        <v>0.1163</v>
      </c>
      <c r="D3241" t="s">
        <v>7</v>
      </c>
      <c r="E3241" t="s">
        <v>8</v>
      </c>
      <c r="F3241" t="s">
        <v>1749</v>
      </c>
      <c r="G3241" t="s">
        <v>5972</v>
      </c>
      <c r="H3241" t="s">
        <v>11544</v>
      </c>
    </row>
    <row r="3242" spans="1:8" x14ac:dyDescent="0.25">
      <c r="A3242" s="1">
        <v>3240</v>
      </c>
      <c r="B3242">
        <v>434.05</v>
      </c>
      <c r="C3242">
        <v>0.19012777</v>
      </c>
      <c r="D3242" t="s">
        <v>7</v>
      </c>
      <c r="E3242" t="s">
        <v>8</v>
      </c>
      <c r="F3242" t="s">
        <v>1749</v>
      </c>
      <c r="G3242" t="s">
        <v>5972</v>
      </c>
      <c r="H3242" t="s">
        <v>11545</v>
      </c>
    </row>
    <row r="3243" spans="1:8" x14ac:dyDescent="0.25">
      <c r="A3243" s="1">
        <v>3241</v>
      </c>
      <c r="B3243">
        <v>434.05</v>
      </c>
      <c r="C3243">
        <v>0.25987222999999998</v>
      </c>
      <c r="D3243" t="s">
        <v>7</v>
      </c>
      <c r="E3243" t="s">
        <v>8</v>
      </c>
      <c r="F3243" t="s">
        <v>1750</v>
      </c>
      <c r="G3243" t="s">
        <v>5973</v>
      </c>
      <c r="H3243" t="s">
        <v>11546</v>
      </c>
    </row>
    <row r="3244" spans="1:8" x14ac:dyDescent="0.25">
      <c r="A3244" s="1">
        <v>3242</v>
      </c>
      <c r="B3244">
        <v>434.05</v>
      </c>
      <c r="C3244">
        <v>0.01</v>
      </c>
      <c r="D3244" t="s">
        <v>7</v>
      </c>
      <c r="E3244" t="s">
        <v>8</v>
      </c>
      <c r="F3244" t="s">
        <v>1750</v>
      </c>
      <c r="G3244" t="s">
        <v>5973</v>
      </c>
      <c r="H3244" t="s">
        <v>11547</v>
      </c>
    </row>
    <row r="3245" spans="1:8" x14ac:dyDescent="0.25">
      <c r="A3245" s="1">
        <v>3243</v>
      </c>
      <c r="B3245">
        <v>434.05</v>
      </c>
      <c r="C3245">
        <v>0.01</v>
      </c>
      <c r="D3245" t="s">
        <v>7</v>
      </c>
      <c r="E3245" t="s">
        <v>8</v>
      </c>
      <c r="F3245" t="s">
        <v>1750</v>
      </c>
      <c r="G3245" t="s">
        <v>5973</v>
      </c>
      <c r="H3245" t="s">
        <v>11548</v>
      </c>
    </row>
    <row r="3246" spans="1:8" x14ac:dyDescent="0.25">
      <c r="A3246" s="1">
        <v>3244</v>
      </c>
      <c r="B3246">
        <v>434.05</v>
      </c>
      <c r="C3246">
        <v>0.32</v>
      </c>
      <c r="D3246" t="s">
        <v>7</v>
      </c>
      <c r="E3246" t="s">
        <v>8</v>
      </c>
      <c r="F3246" t="s">
        <v>1751</v>
      </c>
      <c r="G3246" t="s">
        <v>5973</v>
      </c>
      <c r="H3246" t="s">
        <v>11549</v>
      </c>
    </row>
    <row r="3247" spans="1:8" x14ac:dyDescent="0.25">
      <c r="A3247" s="1">
        <v>3245</v>
      </c>
      <c r="B3247">
        <v>434.05</v>
      </c>
      <c r="C3247">
        <v>0.01</v>
      </c>
      <c r="D3247" t="s">
        <v>7</v>
      </c>
      <c r="E3247" t="s">
        <v>8</v>
      </c>
      <c r="F3247" t="s">
        <v>1751</v>
      </c>
      <c r="G3247" t="s">
        <v>5973</v>
      </c>
      <c r="H3247" t="s">
        <v>11550</v>
      </c>
    </row>
    <row r="3248" spans="1:8" x14ac:dyDescent="0.25">
      <c r="A3248" s="1">
        <v>3246</v>
      </c>
      <c r="B3248">
        <v>434.05</v>
      </c>
      <c r="C3248">
        <v>0.01</v>
      </c>
      <c r="D3248" t="s">
        <v>7</v>
      </c>
      <c r="E3248" t="s">
        <v>8</v>
      </c>
      <c r="F3248" t="s">
        <v>1751</v>
      </c>
      <c r="G3248" t="s">
        <v>5973</v>
      </c>
      <c r="H3248" t="s">
        <v>11551</v>
      </c>
    </row>
    <row r="3249" spans="1:8" x14ac:dyDescent="0.25">
      <c r="A3249" s="1">
        <v>3247</v>
      </c>
      <c r="B3249">
        <v>434.05</v>
      </c>
      <c r="C3249">
        <v>0.01</v>
      </c>
      <c r="D3249" t="s">
        <v>7</v>
      </c>
      <c r="E3249" t="s">
        <v>8</v>
      </c>
      <c r="F3249" t="s">
        <v>1751</v>
      </c>
      <c r="G3249" t="s">
        <v>5973</v>
      </c>
      <c r="H3249" t="s">
        <v>11552</v>
      </c>
    </row>
    <row r="3250" spans="1:8" x14ac:dyDescent="0.25">
      <c r="A3250" s="1">
        <v>3248</v>
      </c>
      <c r="B3250">
        <v>434.05</v>
      </c>
      <c r="C3250">
        <v>0.01</v>
      </c>
      <c r="D3250" t="s">
        <v>7</v>
      </c>
      <c r="E3250" t="s">
        <v>8</v>
      </c>
      <c r="F3250" t="s">
        <v>1751</v>
      </c>
      <c r="G3250" t="s">
        <v>5973</v>
      </c>
      <c r="H3250" t="s">
        <v>11553</v>
      </c>
    </row>
    <row r="3251" spans="1:8" x14ac:dyDescent="0.25">
      <c r="A3251" s="1">
        <v>3249</v>
      </c>
      <c r="B3251">
        <v>434.05</v>
      </c>
      <c r="C3251">
        <v>0.01</v>
      </c>
      <c r="D3251" t="s">
        <v>7</v>
      </c>
      <c r="E3251" t="s">
        <v>8</v>
      </c>
      <c r="F3251" t="s">
        <v>1751</v>
      </c>
      <c r="G3251" t="s">
        <v>5973</v>
      </c>
      <c r="H3251" t="s">
        <v>11554</v>
      </c>
    </row>
    <row r="3252" spans="1:8" x14ac:dyDescent="0.25">
      <c r="A3252" s="1">
        <v>3250</v>
      </c>
      <c r="B3252">
        <v>434.05</v>
      </c>
      <c r="C3252">
        <v>0.35012777</v>
      </c>
      <c r="D3252" t="s">
        <v>7</v>
      </c>
      <c r="E3252" t="s">
        <v>8</v>
      </c>
      <c r="F3252" t="s">
        <v>1751</v>
      </c>
      <c r="G3252" t="s">
        <v>5973</v>
      </c>
      <c r="H3252" t="s">
        <v>11555</v>
      </c>
    </row>
    <row r="3253" spans="1:8" x14ac:dyDescent="0.25">
      <c r="A3253" s="1">
        <v>3251</v>
      </c>
      <c r="B3253">
        <v>434.05</v>
      </c>
      <c r="C3253">
        <v>0.13069085999999999</v>
      </c>
      <c r="D3253" t="s">
        <v>7</v>
      </c>
      <c r="E3253" t="s">
        <v>8</v>
      </c>
      <c r="F3253" t="s">
        <v>1752</v>
      </c>
      <c r="G3253" t="s">
        <v>5974</v>
      </c>
      <c r="H3253" t="s">
        <v>11556</v>
      </c>
    </row>
    <row r="3254" spans="1:8" x14ac:dyDescent="0.25">
      <c r="A3254" s="1">
        <v>3252</v>
      </c>
      <c r="B3254">
        <v>434.05</v>
      </c>
      <c r="C3254">
        <v>0.12942407</v>
      </c>
      <c r="D3254" t="s">
        <v>7</v>
      </c>
      <c r="E3254" t="s">
        <v>8</v>
      </c>
      <c r="F3254" t="s">
        <v>1753</v>
      </c>
      <c r="G3254" t="s">
        <v>5975</v>
      </c>
      <c r="H3254" t="s">
        <v>11557</v>
      </c>
    </row>
    <row r="3255" spans="1:8" x14ac:dyDescent="0.25">
      <c r="A3255" s="1">
        <v>3253</v>
      </c>
      <c r="B3255">
        <v>434.05</v>
      </c>
      <c r="C3255">
        <v>0.01</v>
      </c>
      <c r="D3255" t="s">
        <v>7</v>
      </c>
      <c r="E3255" t="s">
        <v>8</v>
      </c>
      <c r="F3255" t="s">
        <v>1753</v>
      </c>
      <c r="G3255" t="s">
        <v>5975</v>
      </c>
      <c r="H3255" t="s">
        <v>11558</v>
      </c>
    </row>
    <row r="3256" spans="1:8" x14ac:dyDescent="0.25">
      <c r="A3256" s="1">
        <v>3254</v>
      </c>
      <c r="B3256">
        <v>434.05</v>
      </c>
      <c r="C3256">
        <v>0.01</v>
      </c>
      <c r="D3256" t="s">
        <v>7</v>
      </c>
      <c r="E3256" t="s">
        <v>8</v>
      </c>
      <c r="F3256" t="s">
        <v>1753</v>
      </c>
      <c r="G3256" t="s">
        <v>5975</v>
      </c>
      <c r="H3256" t="s">
        <v>11559</v>
      </c>
    </row>
    <row r="3257" spans="1:8" x14ac:dyDescent="0.25">
      <c r="A3257" s="1">
        <v>3255</v>
      </c>
      <c r="B3257">
        <v>434.05</v>
      </c>
      <c r="C3257">
        <v>0.02</v>
      </c>
      <c r="D3257" t="s">
        <v>7</v>
      </c>
      <c r="E3257" t="s">
        <v>8</v>
      </c>
      <c r="F3257" t="s">
        <v>1753</v>
      </c>
      <c r="G3257" t="s">
        <v>5975</v>
      </c>
      <c r="H3257" t="s">
        <v>11560</v>
      </c>
    </row>
    <row r="3258" spans="1:8" x14ac:dyDescent="0.25">
      <c r="A3258" s="1">
        <v>3256</v>
      </c>
      <c r="B3258">
        <v>434.05</v>
      </c>
      <c r="C3258">
        <v>0.01</v>
      </c>
      <c r="D3258" t="s">
        <v>7</v>
      </c>
      <c r="E3258" t="s">
        <v>8</v>
      </c>
      <c r="F3258" t="s">
        <v>1753</v>
      </c>
      <c r="G3258" t="s">
        <v>5975</v>
      </c>
      <c r="H3258" t="s">
        <v>11561</v>
      </c>
    </row>
    <row r="3259" spans="1:8" x14ac:dyDescent="0.25">
      <c r="A3259" s="1">
        <v>3257</v>
      </c>
      <c r="B3259">
        <v>434.05</v>
      </c>
      <c r="C3259">
        <v>0.01</v>
      </c>
      <c r="D3259" t="s">
        <v>7</v>
      </c>
      <c r="E3259" t="s">
        <v>8</v>
      </c>
      <c r="F3259" t="s">
        <v>1754</v>
      </c>
      <c r="G3259" t="s">
        <v>5975</v>
      </c>
      <c r="H3259" t="s">
        <v>11562</v>
      </c>
    </row>
    <row r="3260" spans="1:8" x14ac:dyDescent="0.25">
      <c r="A3260" s="1">
        <v>3258</v>
      </c>
      <c r="B3260">
        <v>434.05</v>
      </c>
      <c r="C3260">
        <v>0.25147705999999997</v>
      </c>
      <c r="D3260" t="s">
        <v>7</v>
      </c>
      <c r="E3260" t="s">
        <v>8</v>
      </c>
      <c r="F3260" t="s">
        <v>1754</v>
      </c>
      <c r="G3260" t="s">
        <v>5975</v>
      </c>
      <c r="H3260" t="s">
        <v>11563</v>
      </c>
    </row>
    <row r="3261" spans="1:8" x14ac:dyDescent="0.25">
      <c r="A3261" s="1">
        <v>3259</v>
      </c>
      <c r="B3261">
        <v>434.05</v>
      </c>
      <c r="C3261">
        <v>0.01</v>
      </c>
      <c r="D3261" t="s">
        <v>7</v>
      </c>
      <c r="E3261" t="s">
        <v>8</v>
      </c>
      <c r="F3261" t="s">
        <v>1755</v>
      </c>
      <c r="G3261" t="s">
        <v>5976</v>
      </c>
      <c r="H3261" t="s">
        <v>11564</v>
      </c>
    </row>
    <row r="3262" spans="1:8" x14ac:dyDescent="0.25">
      <c r="A3262" s="1">
        <v>3260</v>
      </c>
      <c r="B3262">
        <v>434.05</v>
      </c>
      <c r="C3262">
        <v>0.01</v>
      </c>
      <c r="D3262" t="s">
        <v>7</v>
      </c>
      <c r="E3262" t="s">
        <v>8</v>
      </c>
      <c r="F3262" t="s">
        <v>1755</v>
      </c>
      <c r="G3262" t="s">
        <v>5976</v>
      </c>
      <c r="H3262" t="s">
        <v>11565</v>
      </c>
    </row>
    <row r="3263" spans="1:8" x14ac:dyDescent="0.25">
      <c r="A3263" s="1">
        <v>3261</v>
      </c>
      <c r="B3263">
        <v>434.05</v>
      </c>
      <c r="C3263">
        <v>1.252</v>
      </c>
      <c r="D3263" t="s">
        <v>7</v>
      </c>
      <c r="E3263" t="s">
        <v>8</v>
      </c>
      <c r="F3263" t="s">
        <v>1756</v>
      </c>
      <c r="G3263" t="s">
        <v>5976</v>
      </c>
      <c r="H3263" t="s">
        <v>11566</v>
      </c>
    </row>
    <row r="3264" spans="1:8" x14ac:dyDescent="0.25">
      <c r="A3264" s="1">
        <v>3262</v>
      </c>
      <c r="B3264">
        <v>434.05</v>
      </c>
      <c r="C3264">
        <v>1.0829999999999999E-2</v>
      </c>
      <c r="D3264" t="s">
        <v>7</v>
      </c>
      <c r="E3264" t="s">
        <v>8</v>
      </c>
      <c r="F3264" t="s">
        <v>1756</v>
      </c>
      <c r="G3264" t="s">
        <v>5976</v>
      </c>
      <c r="H3264" t="s">
        <v>11567</v>
      </c>
    </row>
    <row r="3265" spans="1:8" x14ac:dyDescent="0.25">
      <c r="A3265" s="1">
        <v>3263</v>
      </c>
      <c r="B3265">
        <v>434.05</v>
      </c>
      <c r="C3265">
        <v>0.62</v>
      </c>
      <c r="D3265" t="s">
        <v>7</v>
      </c>
      <c r="E3265" t="s">
        <v>8</v>
      </c>
      <c r="F3265" t="s">
        <v>1756</v>
      </c>
      <c r="G3265" t="s">
        <v>5976</v>
      </c>
      <c r="H3265" t="s">
        <v>11568</v>
      </c>
    </row>
    <row r="3266" spans="1:8" x14ac:dyDescent="0.25">
      <c r="A3266" s="1">
        <v>3264</v>
      </c>
      <c r="B3266">
        <v>434.05</v>
      </c>
      <c r="C3266">
        <v>0.01</v>
      </c>
      <c r="D3266" t="s">
        <v>7</v>
      </c>
      <c r="E3266" t="s">
        <v>8</v>
      </c>
      <c r="F3266" t="s">
        <v>1756</v>
      </c>
      <c r="G3266" t="s">
        <v>5976</v>
      </c>
      <c r="H3266" t="s">
        <v>11569</v>
      </c>
    </row>
    <row r="3267" spans="1:8" x14ac:dyDescent="0.25">
      <c r="A3267" s="1">
        <v>3265</v>
      </c>
      <c r="B3267">
        <v>434.06</v>
      </c>
      <c r="C3267">
        <v>0.17343295</v>
      </c>
      <c r="D3267" t="s">
        <v>7</v>
      </c>
      <c r="E3267" t="s">
        <v>8</v>
      </c>
      <c r="F3267" t="s">
        <v>1756</v>
      </c>
      <c r="G3267" t="s">
        <v>5976</v>
      </c>
      <c r="H3267" t="s">
        <v>11570</v>
      </c>
    </row>
    <row r="3268" spans="1:8" x14ac:dyDescent="0.25">
      <c r="A3268" s="1">
        <v>3266</v>
      </c>
      <c r="B3268">
        <v>434.06</v>
      </c>
      <c r="C3268">
        <v>1</v>
      </c>
      <c r="D3268" t="s">
        <v>7</v>
      </c>
      <c r="E3268" t="s">
        <v>8</v>
      </c>
      <c r="F3268" t="s">
        <v>1756</v>
      </c>
      <c r="G3268" t="s">
        <v>5976</v>
      </c>
      <c r="H3268" t="s">
        <v>11571</v>
      </c>
    </row>
    <row r="3269" spans="1:8" x14ac:dyDescent="0.25">
      <c r="A3269" s="1">
        <v>3267</v>
      </c>
      <c r="B3269">
        <v>434.07</v>
      </c>
      <c r="C3269">
        <v>1.43120059</v>
      </c>
      <c r="D3269" t="s">
        <v>7</v>
      </c>
      <c r="E3269" t="s">
        <v>8</v>
      </c>
      <c r="F3269" t="s">
        <v>1756</v>
      </c>
      <c r="G3269" t="s">
        <v>5976</v>
      </c>
      <c r="H3269" t="s">
        <v>11572</v>
      </c>
    </row>
    <row r="3270" spans="1:8" x14ac:dyDescent="0.25">
      <c r="A3270" s="1">
        <v>3268</v>
      </c>
      <c r="B3270">
        <v>434.06</v>
      </c>
      <c r="C3270">
        <v>1.5884689400000001</v>
      </c>
      <c r="D3270" t="s">
        <v>7</v>
      </c>
      <c r="E3270" t="s">
        <v>9</v>
      </c>
      <c r="F3270" t="s">
        <v>1757</v>
      </c>
      <c r="G3270" t="s">
        <v>5977</v>
      </c>
      <c r="H3270" t="s">
        <v>11573</v>
      </c>
    </row>
    <row r="3271" spans="1:8" x14ac:dyDescent="0.25">
      <c r="A3271" s="1">
        <v>3269</v>
      </c>
      <c r="B3271">
        <v>434.06</v>
      </c>
      <c r="C3271">
        <v>0.58763080999999995</v>
      </c>
      <c r="D3271" t="s">
        <v>7</v>
      </c>
      <c r="E3271" t="s">
        <v>9</v>
      </c>
      <c r="F3271" t="s">
        <v>1758</v>
      </c>
      <c r="G3271" t="s">
        <v>5978</v>
      </c>
      <c r="H3271" t="s">
        <v>11574</v>
      </c>
    </row>
    <row r="3272" spans="1:8" x14ac:dyDescent="0.25">
      <c r="A3272" s="1">
        <v>3270</v>
      </c>
      <c r="B3272">
        <v>434.06</v>
      </c>
      <c r="C3272">
        <v>0.10002535999999999</v>
      </c>
      <c r="D3272" t="s">
        <v>7</v>
      </c>
      <c r="E3272" t="s">
        <v>9</v>
      </c>
      <c r="F3272" t="s">
        <v>1759</v>
      </c>
      <c r="G3272" t="s">
        <v>5979</v>
      </c>
      <c r="H3272" t="s">
        <v>11575</v>
      </c>
    </row>
    <row r="3273" spans="1:8" x14ac:dyDescent="0.25">
      <c r="A3273" s="1">
        <v>3271</v>
      </c>
      <c r="B3273">
        <v>434.07</v>
      </c>
      <c r="C3273">
        <v>5.7307860000000002E-2</v>
      </c>
      <c r="D3273" t="s">
        <v>7</v>
      </c>
      <c r="E3273" t="s">
        <v>8</v>
      </c>
      <c r="F3273" t="s">
        <v>1760</v>
      </c>
      <c r="G3273" t="s">
        <v>5980</v>
      </c>
      <c r="H3273" t="s">
        <v>11576</v>
      </c>
    </row>
    <row r="3274" spans="1:8" x14ac:dyDescent="0.25">
      <c r="A3274" s="1">
        <v>3272</v>
      </c>
      <c r="B3274">
        <v>434.06</v>
      </c>
      <c r="C3274">
        <v>0.1</v>
      </c>
      <c r="D3274" t="s">
        <v>7</v>
      </c>
      <c r="E3274" t="s">
        <v>9</v>
      </c>
      <c r="F3274" t="s">
        <v>1761</v>
      </c>
      <c r="G3274" t="s">
        <v>5981</v>
      </c>
      <c r="H3274" t="s">
        <v>11577</v>
      </c>
    </row>
    <row r="3275" spans="1:8" x14ac:dyDescent="0.25">
      <c r="A3275" s="1">
        <v>3273</v>
      </c>
      <c r="B3275">
        <v>434.06</v>
      </c>
      <c r="C3275">
        <v>3.2496570000000002E-2</v>
      </c>
      <c r="D3275" t="s">
        <v>7</v>
      </c>
      <c r="E3275" t="s">
        <v>9</v>
      </c>
      <c r="F3275" t="s">
        <v>1762</v>
      </c>
      <c r="G3275" t="s">
        <v>5982</v>
      </c>
      <c r="H3275" t="s">
        <v>11578</v>
      </c>
    </row>
    <row r="3276" spans="1:8" x14ac:dyDescent="0.25">
      <c r="A3276" s="1">
        <v>3274</v>
      </c>
      <c r="B3276">
        <v>434.07</v>
      </c>
      <c r="C3276">
        <v>0.83720000000000006</v>
      </c>
      <c r="D3276" t="s">
        <v>7</v>
      </c>
      <c r="E3276" t="s">
        <v>8</v>
      </c>
      <c r="F3276" t="s">
        <v>1763</v>
      </c>
      <c r="G3276" t="s">
        <v>5983</v>
      </c>
      <c r="H3276" t="s">
        <v>11579</v>
      </c>
    </row>
    <row r="3277" spans="1:8" x14ac:dyDescent="0.25">
      <c r="A3277" s="1">
        <v>3275</v>
      </c>
      <c r="B3277">
        <v>434.07</v>
      </c>
      <c r="C3277">
        <v>0.23145498</v>
      </c>
      <c r="D3277" t="s">
        <v>7</v>
      </c>
      <c r="E3277" t="s">
        <v>8</v>
      </c>
      <c r="F3277" t="s">
        <v>1764</v>
      </c>
      <c r="G3277" t="s">
        <v>5984</v>
      </c>
      <c r="H3277" t="s">
        <v>11580</v>
      </c>
    </row>
    <row r="3278" spans="1:8" x14ac:dyDescent="0.25">
      <c r="A3278" s="1">
        <v>3276</v>
      </c>
      <c r="B3278">
        <v>434.07</v>
      </c>
      <c r="C3278">
        <v>0.11005400999999999</v>
      </c>
      <c r="D3278" t="s">
        <v>7</v>
      </c>
      <c r="E3278" t="s">
        <v>8</v>
      </c>
      <c r="F3278" t="s">
        <v>1765</v>
      </c>
      <c r="G3278" t="s">
        <v>5985</v>
      </c>
      <c r="H3278" t="s">
        <v>11581</v>
      </c>
    </row>
    <row r="3279" spans="1:8" x14ac:dyDescent="0.25">
      <c r="A3279" s="1">
        <v>3277</v>
      </c>
      <c r="B3279">
        <v>434.07</v>
      </c>
      <c r="C3279">
        <v>0.49690497</v>
      </c>
      <c r="D3279" t="s">
        <v>7</v>
      </c>
      <c r="E3279" t="s">
        <v>8</v>
      </c>
      <c r="F3279" t="s">
        <v>1766</v>
      </c>
      <c r="G3279" t="s">
        <v>5986</v>
      </c>
      <c r="H3279" t="s">
        <v>11582</v>
      </c>
    </row>
    <row r="3280" spans="1:8" x14ac:dyDescent="0.25">
      <c r="A3280" s="1">
        <v>3278</v>
      </c>
      <c r="B3280">
        <v>434.07</v>
      </c>
      <c r="C3280">
        <v>0.22237741</v>
      </c>
      <c r="D3280" t="s">
        <v>7</v>
      </c>
      <c r="E3280" t="s">
        <v>8</v>
      </c>
      <c r="F3280" t="s">
        <v>1767</v>
      </c>
      <c r="G3280" t="s">
        <v>5987</v>
      </c>
      <c r="H3280" t="s">
        <v>11583</v>
      </c>
    </row>
    <row r="3281" spans="1:8" x14ac:dyDescent="0.25">
      <c r="A3281" s="1">
        <v>3279</v>
      </c>
      <c r="B3281">
        <v>434.07</v>
      </c>
      <c r="C3281">
        <v>0.22042893999999999</v>
      </c>
      <c r="D3281" t="s">
        <v>7</v>
      </c>
      <c r="E3281" t="s">
        <v>8</v>
      </c>
      <c r="F3281" t="s">
        <v>1768</v>
      </c>
      <c r="G3281" t="s">
        <v>5988</v>
      </c>
      <c r="H3281" t="s">
        <v>11584</v>
      </c>
    </row>
    <row r="3282" spans="1:8" x14ac:dyDescent="0.25">
      <c r="A3282" s="1">
        <v>3280</v>
      </c>
      <c r="B3282">
        <v>434.07</v>
      </c>
      <c r="C3282">
        <v>1</v>
      </c>
      <c r="D3282" t="s">
        <v>7</v>
      </c>
      <c r="E3282" t="s">
        <v>8</v>
      </c>
      <c r="F3282" t="s">
        <v>1769</v>
      </c>
      <c r="G3282" t="s">
        <v>5989</v>
      </c>
      <c r="H3282" t="s">
        <v>11585</v>
      </c>
    </row>
    <row r="3283" spans="1:8" x14ac:dyDescent="0.25">
      <c r="A3283" s="1">
        <v>3281</v>
      </c>
      <c r="B3283">
        <v>434.07</v>
      </c>
      <c r="C3283">
        <v>0.11461572</v>
      </c>
      <c r="D3283" t="s">
        <v>7</v>
      </c>
      <c r="E3283" t="s">
        <v>8</v>
      </c>
      <c r="F3283" t="s">
        <v>1770</v>
      </c>
      <c r="G3283" t="s">
        <v>5990</v>
      </c>
      <c r="H3283" t="s">
        <v>11586</v>
      </c>
    </row>
    <row r="3284" spans="1:8" x14ac:dyDescent="0.25">
      <c r="A3284" s="1">
        <v>3282</v>
      </c>
      <c r="B3284">
        <v>434.07</v>
      </c>
      <c r="C3284">
        <v>0.33699312999999997</v>
      </c>
      <c r="D3284" t="s">
        <v>7</v>
      </c>
      <c r="E3284" t="s">
        <v>8</v>
      </c>
      <c r="F3284" t="s">
        <v>1771</v>
      </c>
      <c r="G3284" t="s">
        <v>5991</v>
      </c>
      <c r="H3284" t="s">
        <v>11587</v>
      </c>
    </row>
    <row r="3285" spans="1:8" x14ac:dyDescent="0.25">
      <c r="A3285" s="1">
        <v>3283</v>
      </c>
      <c r="B3285">
        <v>434.06</v>
      </c>
      <c r="C3285">
        <v>0.11519145</v>
      </c>
      <c r="D3285" t="s">
        <v>7</v>
      </c>
      <c r="E3285" t="s">
        <v>9</v>
      </c>
      <c r="F3285" t="s">
        <v>1772</v>
      </c>
      <c r="G3285" t="s">
        <v>5992</v>
      </c>
      <c r="H3285" t="s">
        <v>11588</v>
      </c>
    </row>
    <row r="3286" spans="1:8" x14ac:dyDescent="0.25">
      <c r="A3286" s="1">
        <v>3284</v>
      </c>
      <c r="B3286">
        <v>434.06</v>
      </c>
      <c r="C3286">
        <v>0.1</v>
      </c>
      <c r="D3286" t="s">
        <v>7</v>
      </c>
      <c r="E3286" t="s">
        <v>9</v>
      </c>
      <c r="F3286" t="s">
        <v>1773</v>
      </c>
      <c r="G3286" t="s">
        <v>5992</v>
      </c>
      <c r="H3286" t="s">
        <v>11589</v>
      </c>
    </row>
    <row r="3287" spans="1:8" x14ac:dyDescent="0.25">
      <c r="A3287" s="1">
        <v>3285</v>
      </c>
      <c r="B3287">
        <v>434.06</v>
      </c>
      <c r="C3287">
        <v>1.07660855</v>
      </c>
      <c r="D3287" t="s">
        <v>7</v>
      </c>
      <c r="E3287" t="s">
        <v>9</v>
      </c>
      <c r="F3287" t="s">
        <v>1773</v>
      </c>
      <c r="G3287" t="s">
        <v>5992</v>
      </c>
      <c r="H3287" t="s">
        <v>11590</v>
      </c>
    </row>
    <row r="3288" spans="1:8" x14ac:dyDescent="0.25">
      <c r="A3288" s="1">
        <v>3286</v>
      </c>
      <c r="B3288">
        <v>434.07</v>
      </c>
      <c r="C3288">
        <v>4.5173262899999997</v>
      </c>
      <c r="D3288" t="s">
        <v>7</v>
      </c>
      <c r="E3288" t="s">
        <v>8</v>
      </c>
      <c r="F3288" t="s">
        <v>1774</v>
      </c>
      <c r="G3288" t="s">
        <v>5993</v>
      </c>
      <c r="H3288" t="s">
        <v>11591</v>
      </c>
    </row>
    <row r="3289" spans="1:8" x14ac:dyDescent="0.25">
      <c r="A3289" s="1">
        <v>3287</v>
      </c>
      <c r="B3289">
        <v>434.07</v>
      </c>
      <c r="C3289">
        <v>5.7307860000000002E-2</v>
      </c>
      <c r="D3289" t="s">
        <v>7</v>
      </c>
      <c r="E3289" t="s">
        <v>8</v>
      </c>
      <c r="F3289" t="s">
        <v>1775</v>
      </c>
      <c r="G3289" t="s">
        <v>5994</v>
      </c>
      <c r="H3289" t="s">
        <v>11592</v>
      </c>
    </row>
    <row r="3290" spans="1:8" x14ac:dyDescent="0.25">
      <c r="A3290" s="1">
        <v>3288</v>
      </c>
      <c r="B3290">
        <v>434.07</v>
      </c>
      <c r="C3290">
        <v>2.0653749999999998E-2</v>
      </c>
      <c r="D3290" t="s">
        <v>7</v>
      </c>
      <c r="E3290" t="s">
        <v>8</v>
      </c>
      <c r="F3290" t="s">
        <v>1776</v>
      </c>
      <c r="G3290" t="s">
        <v>5995</v>
      </c>
      <c r="H3290" t="s">
        <v>11593</v>
      </c>
    </row>
    <row r="3291" spans="1:8" x14ac:dyDescent="0.25">
      <c r="A3291" s="1">
        <v>3289</v>
      </c>
      <c r="B3291">
        <v>434.07</v>
      </c>
      <c r="C3291">
        <v>0.11005400999999999</v>
      </c>
      <c r="D3291" t="s">
        <v>7</v>
      </c>
      <c r="E3291" t="s">
        <v>8</v>
      </c>
      <c r="F3291" t="s">
        <v>1777</v>
      </c>
      <c r="G3291" t="s">
        <v>5996</v>
      </c>
      <c r="H3291" t="s">
        <v>11594</v>
      </c>
    </row>
    <row r="3292" spans="1:8" x14ac:dyDescent="0.25">
      <c r="A3292" s="1">
        <v>3290</v>
      </c>
      <c r="B3292">
        <v>434.06</v>
      </c>
      <c r="C3292">
        <v>7.8E-2</v>
      </c>
      <c r="D3292" t="s">
        <v>7</v>
      </c>
      <c r="E3292" t="s">
        <v>9</v>
      </c>
      <c r="F3292" t="s">
        <v>1778</v>
      </c>
      <c r="G3292" t="s">
        <v>5997</v>
      </c>
      <c r="H3292" t="s">
        <v>11595</v>
      </c>
    </row>
    <row r="3293" spans="1:8" x14ac:dyDescent="0.25">
      <c r="A3293" s="1">
        <v>3291</v>
      </c>
      <c r="B3293">
        <v>434.07</v>
      </c>
      <c r="C3293">
        <v>0.22042893999999999</v>
      </c>
      <c r="D3293" t="s">
        <v>7</v>
      </c>
      <c r="E3293" t="s">
        <v>8</v>
      </c>
      <c r="F3293" t="s">
        <v>1779</v>
      </c>
      <c r="G3293" t="s">
        <v>5998</v>
      </c>
      <c r="H3293" t="s">
        <v>11596</v>
      </c>
    </row>
    <row r="3294" spans="1:8" x14ac:dyDescent="0.25">
      <c r="A3294" s="1">
        <v>3292</v>
      </c>
      <c r="B3294">
        <v>434.07</v>
      </c>
      <c r="C3294">
        <v>1.569154E-2</v>
      </c>
      <c r="D3294" t="s">
        <v>7</v>
      </c>
      <c r="E3294" t="s">
        <v>8</v>
      </c>
      <c r="F3294" t="s">
        <v>1780</v>
      </c>
      <c r="G3294" t="s">
        <v>5999</v>
      </c>
      <c r="H3294" t="s">
        <v>11597</v>
      </c>
    </row>
    <row r="3295" spans="1:8" x14ac:dyDescent="0.25">
      <c r="A3295" s="1">
        <v>3293</v>
      </c>
      <c r="B3295">
        <v>434.07</v>
      </c>
      <c r="C3295">
        <v>0.14400846</v>
      </c>
      <c r="D3295" t="s">
        <v>7</v>
      </c>
      <c r="E3295" t="s">
        <v>8</v>
      </c>
      <c r="F3295" t="s">
        <v>1780</v>
      </c>
      <c r="G3295" t="s">
        <v>5999</v>
      </c>
      <c r="H3295" t="s">
        <v>11598</v>
      </c>
    </row>
    <row r="3296" spans="1:8" x14ac:dyDescent="0.25">
      <c r="A3296" s="1">
        <v>3294</v>
      </c>
      <c r="B3296">
        <v>434.07</v>
      </c>
      <c r="C3296">
        <v>0.46623424000000002</v>
      </c>
      <c r="D3296" t="s">
        <v>7</v>
      </c>
      <c r="E3296" t="s">
        <v>8</v>
      </c>
      <c r="F3296" t="s">
        <v>1781</v>
      </c>
      <c r="G3296" t="s">
        <v>6000</v>
      </c>
      <c r="H3296" t="s">
        <v>11599</v>
      </c>
    </row>
    <row r="3297" spans="1:8" x14ac:dyDescent="0.25">
      <c r="A3297" s="1">
        <v>3295</v>
      </c>
      <c r="B3297">
        <v>434.07</v>
      </c>
      <c r="C3297">
        <v>3.4000000000000002E-2</v>
      </c>
      <c r="D3297" t="s">
        <v>7</v>
      </c>
      <c r="E3297" t="s">
        <v>8</v>
      </c>
      <c r="F3297" t="s">
        <v>1781</v>
      </c>
      <c r="G3297" t="s">
        <v>6000</v>
      </c>
      <c r="H3297" t="s">
        <v>11600</v>
      </c>
    </row>
    <row r="3298" spans="1:8" x14ac:dyDescent="0.25">
      <c r="A3298" s="1">
        <v>3296</v>
      </c>
      <c r="B3298">
        <v>434.07</v>
      </c>
      <c r="C3298">
        <v>1.6500000000000001E-2</v>
      </c>
      <c r="D3298" t="s">
        <v>7</v>
      </c>
      <c r="E3298" t="s">
        <v>8</v>
      </c>
      <c r="F3298" t="s">
        <v>1781</v>
      </c>
      <c r="G3298" t="s">
        <v>6000</v>
      </c>
      <c r="H3298" t="s">
        <v>11601</v>
      </c>
    </row>
    <row r="3299" spans="1:8" x14ac:dyDescent="0.25">
      <c r="A3299" s="1">
        <v>3297</v>
      </c>
      <c r="B3299">
        <v>434.07</v>
      </c>
      <c r="C3299">
        <v>0.48326575999999999</v>
      </c>
      <c r="D3299" t="s">
        <v>7</v>
      </c>
      <c r="E3299" t="s">
        <v>8</v>
      </c>
      <c r="F3299" t="s">
        <v>1781</v>
      </c>
      <c r="G3299" t="s">
        <v>6000</v>
      </c>
      <c r="H3299" t="s">
        <v>11602</v>
      </c>
    </row>
    <row r="3300" spans="1:8" x14ac:dyDescent="0.25">
      <c r="A3300" s="1">
        <v>3298</v>
      </c>
      <c r="B3300">
        <v>434.06</v>
      </c>
      <c r="C3300">
        <v>0.15689532</v>
      </c>
      <c r="D3300" t="s">
        <v>7</v>
      </c>
      <c r="E3300" t="s">
        <v>9</v>
      </c>
      <c r="F3300" t="s">
        <v>1782</v>
      </c>
      <c r="G3300" t="s">
        <v>6001</v>
      </c>
      <c r="H3300" t="s">
        <v>11603</v>
      </c>
    </row>
    <row r="3301" spans="1:8" x14ac:dyDescent="0.25">
      <c r="A3301" s="1">
        <v>3299</v>
      </c>
      <c r="B3301">
        <v>434.07</v>
      </c>
      <c r="C3301">
        <v>0.21415445999999999</v>
      </c>
      <c r="D3301" t="s">
        <v>7</v>
      </c>
      <c r="E3301" t="s">
        <v>8</v>
      </c>
      <c r="F3301" t="s">
        <v>1783</v>
      </c>
      <c r="G3301" t="s">
        <v>6002</v>
      </c>
      <c r="H3301" t="s">
        <v>11604</v>
      </c>
    </row>
    <row r="3302" spans="1:8" x14ac:dyDescent="0.25">
      <c r="A3302" s="1">
        <v>3300</v>
      </c>
      <c r="B3302">
        <v>434.07</v>
      </c>
      <c r="C3302">
        <v>6.2744799999999998E-3</v>
      </c>
      <c r="D3302" t="s">
        <v>7</v>
      </c>
      <c r="E3302" t="s">
        <v>8</v>
      </c>
      <c r="F3302" t="s">
        <v>1783</v>
      </c>
      <c r="G3302" t="s">
        <v>6002</v>
      </c>
      <c r="H3302" t="s">
        <v>11605</v>
      </c>
    </row>
    <row r="3303" spans="1:8" x14ac:dyDescent="0.25">
      <c r="A3303" s="1">
        <v>3301</v>
      </c>
      <c r="B3303">
        <v>434.07</v>
      </c>
      <c r="C3303">
        <v>3.72552E-3</v>
      </c>
      <c r="D3303" t="s">
        <v>7</v>
      </c>
      <c r="E3303" t="s">
        <v>8</v>
      </c>
      <c r="F3303" t="s">
        <v>1784</v>
      </c>
      <c r="G3303" t="s">
        <v>6003</v>
      </c>
      <c r="H3303" t="s">
        <v>11606</v>
      </c>
    </row>
    <row r="3304" spans="1:8" x14ac:dyDescent="0.25">
      <c r="A3304" s="1">
        <v>3302</v>
      </c>
      <c r="B3304">
        <v>434.07</v>
      </c>
      <c r="C3304">
        <v>0.01</v>
      </c>
      <c r="D3304" t="s">
        <v>7</v>
      </c>
      <c r="E3304" t="s">
        <v>8</v>
      </c>
      <c r="F3304" t="s">
        <v>1784</v>
      </c>
      <c r="G3304" t="s">
        <v>6003</v>
      </c>
      <c r="H3304" t="s">
        <v>11607</v>
      </c>
    </row>
    <row r="3305" spans="1:8" x14ac:dyDescent="0.25">
      <c r="A3305" s="1">
        <v>3303</v>
      </c>
      <c r="B3305">
        <v>434.07</v>
      </c>
      <c r="C3305">
        <v>0.03</v>
      </c>
      <c r="D3305" t="s">
        <v>7</v>
      </c>
      <c r="E3305" t="s">
        <v>8</v>
      </c>
      <c r="F3305" t="s">
        <v>1784</v>
      </c>
      <c r="G3305" t="s">
        <v>6003</v>
      </c>
      <c r="H3305" t="s">
        <v>11608</v>
      </c>
    </row>
    <row r="3306" spans="1:8" x14ac:dyDescent="0.25">
      <c r="A3306" s="1">
        <v>3304</v>
      </c>
      <c r="B3306">
        <v>434.07</v>
      </c>
      <c r="C3306">
        <v>0.03</v>
      </c>
      <c r="D3306" t="s">
        <v>7</v>
      </c>
      <c r="E3306" t="s">
        <v>8</v>
      </c>
      <c r="F3306" t="s">
        <v>1784</v>
      </c>
      <c r="G3306" t="s">
        <v>6003</v>
      </c>
      <c r="H3306" t="s">
        <v>11609</v>
      </c>
    </row>
    <row r="3307" spans="1:8" x14ac:dyDescent="0.25">
      <c r="A3307" s="1">
        <v>3305</v>
      </c>
      <c r="B3307">
        <v>434.07</v>
      </c>
      <c r="C3307">
        <v>0.58758423999999998</v>
      </c>
      <c r="D3307" t="s">
        <v>7</v>
      </c>
      <c r="E3307" t="s">
        <v>8</v>
      </c>
      <c r="F3307" t="s">
        <v>1784</v>
      </c>
      <c r="G3307" t="s">
        <v>6003</v>
      </c>
      <c r="H3307" t="s">
        <v>11610</v>
      </c>
    </row>
    <row r="3308" spans="1:8" x14ac:dyDescent="0.25">
      <c r="A3308" s="1">
        <v>3306</v>
      </c>
      <c r="B3308">
        <v>434.06</v>
      </c>
      <c r="C3308">
        <v>0.35423396000000001</v>
      </c>
      <c r="D3308" t="s">
        <v>7</v>
      </c>
      <c r="E3308" t="s">
        <v>9</v>
      </c>
      <c r="F3308" t="s">
        <v>1785</v>
      </c>
      <c r="G3308" t="s">
        <v>6004</v>
      </c>
      <c r="H3308" t="s">
        <v>11611</v>
      </c>
    </row>
    <row r="3309" spans="1:8" x14ac:dyDescent="0.25">
      <c r="A3309" s="1">
        <v>3307</v>
      </c>
      <c r="B3309">
        <v>434.07</v>
      </c>
      <c r="C3309">
        <v>0.22607268999999999</v>
      </c>
      <c r="D3309" t="s">
        <v>7</v>
      </c>
      <c r="E3309" t="s">
        <v>8</v>
      </c>
      <c r="F3309" t="s">
        <v>1786</v>
      </c>
      <c r="G3309" t="s">
        <v>6005</v>
      </c>
      <c r="H3309" t="s">
        <v>11612</v>
      </c>
    </row>
    <row r="3310" spans="1:8" x14ac:dyDescent="0.25">
      <c r="A3310" s="1">
        <v>3308</v>
      </c>
      <c r="B3310">
        <v>434.07</v>
      </c>
      <c r="C3310">
        <v>2.1249295099999999</v>
      </c>
      <c r="D3310" t="s">
        <v>7</v>
      </c>
      <c r="E3310" t="s">
        <v>8</v>
      </c>
      <c r="F3310" t="s">
        <v>1786</v>
      </c>
      <c r="G3310" t="s">
        <v>6005</v>
      </c>
      <c r="H3310" t="s">
        <v>11613</v>
      </c>
    </row>
    <row r="3311" spans="1:8" x14ac:dyDescent="0.25">
      <c r="A3311" s="1">
        <v>3309</v>
      </c>
      <c r="B3311">
        <v>434.07</v>
      </c>
      <c r="C3311">
        <v>0.47</v>
      </c>
      <c r="D3311" t="s">
        <v>7</v>
      </c>
      <c r="E3311" t="s">
        <v>8</v>
      </c>
      <c r="F3311" t="s">
        <v>1786</v>
      </c>
      <c r="G3311" t="s">
        <v>6005</v>
      </c>
      <c r="H3311" t="s">
        <v>11614</v>
      </c>
    </row>
    <row r="3312" spans="1:8" x14ac:dyDescent="0.25">
      <c r="A3312" s="1">
        <v>3310</v>
      </c>
      <c r="B3312">
        <v>434.07</v>
      </c>
      <c r="C3312">
        <v>1.665</v>
      </c>
      <c r="D3312" t="s">
        <v>7</v>
      </c>
      <c r="E3312" t="s">
        <v>8</v>
      </c>
      <c r="F3312" t="s">
        <v>1786</v>
      </c>
      <c r="G3312" t="s">
        <v>6005</v>
      </c>
      <c r="H3312" t="s">
        <v>11615</v>
      </c>
    </row>
    <row r="3313" spans="1:8" x14ac:dyDescent="0.25">
      <c r="A3313" s="1">
        <v>3311</v>
      </c>
      <c r="B3313">
        <v>434.07</v>
      </c>
      <c r="C3313">
        <v>1.7000000000000001E-2</v>
      </c>
      <c r="D3313" t="s">
        <v>7</v>
      </c>
      <c r="E3313" t="s">
        <v>8</v>
      </c>
      <c r="F3313" t="s">
        <v>1786</v>
      </c>
      <c r="G3313" t="s">
        <v>6005</v>
      </c>
      <c r="H3313" t="s">
        <v>11616</v>
      </c>
    </row>
    <row r="3314" spans="1:8" x14ac:dyDescent="0.25">
      <c r="A3314" s="1">
        <v>3312</v>
      </c>
      <c r="B3314">
        <v>434.07</v>
      </c>
      <c r="C3314">
        <v>1.0120000000000001E-2</v>
      </c>
      <c r="D3314" t="s">
        <v>7</v>
      </c>
      <c r="E3314" t="s">
        <v>8</v>
      </c>
      <c r="F3314" t="s">
        <v>1786</v>
      </c>
      <c r="G3314" t="s">
        <v>6005</v>
      </c>
      <c r="H3314" t="s">
        <v>11617</v>
      </c>
    </row>
    <row r="3315" spans="1:8" x14ac:dyDescent="0.25">
      <c r="A3315" s="1">
        <v>3313</v>
      </c>
      <c r="B3315">
        <v>434.15</v>
      </c>
      <c r="C3315">
        <v>0.09</v>
      </c>
      <c r="D3315" t="s">
        <v>7</v>
      </c>
      <c r="E3315" t="s">
        <v>8</v>
      </c>
      <c r="F3315" t="s">
        <v>1786</v>
      </c>
      <c r="G3315" t="s">
        <v>6005</v>
      </c>
      <c r="H3315" t="s">
        <v>11618</v>
      </c>
    </row>
    <row r="3316" spans="1:8" x14ac:dyDescent="0.25">
      <c r="A3316" s="1">
        <v>3314</v>
      </c>
      <c r="B3316">
        <v>434.16</v>
      </c>
      <c r="C3316">
        <v>2.1715908499999999</v>
      </c>
      <c r="D3316" t="s">
        <v>7</v>
      </c>
      <c r="E3316" t="s">
        <v>8</v>
      </c>
      <c r="F3316" t="s">
        <v>1786</v>
      </c>
      <c r="G3316" t="s">
        <v>6005</v>
      </c>
      <c r="H3316" t="s">
        <v>11619</v>
      </c>
    </row>
    <row r="3317" spans="1:8" x14ac:dyDescent="0.25">
      <c r="A3317" s="1">
        <v>3315</v>
      </c>
      <c r="B3317">
        <v>434.17</v>
      </c>
      <c r="C3317">
        <v>0.15360798000000001</v>
      </c>
      <c r="D3317" t="s">
        <v>7</v>
      </c>
      <c r="E3317" t="s">
        <v>8</v>
      </c>
      <c r="F3317" t="s">
        <v>1787</v>
      </c>
      <c r="G3317" t="s">
        <v>6006</v>
      </c>
      <c r="H3317" t="s">
        <v>11620</v>
      </c>
    </row>
    <row r="3318" spans="1:8" x14ac:dyDescent="0.25">
      <c r="A3318" s="1">
        <v>3316</v>
      </c>
      <c r="B3318">
        <v>434.17</v>
      </c>
      <c r="C3318">
        <v>0.22237741</v>
      </c>
      <c r="D3318" t="s">
        <v>7</v>
      </c>
      <c r="E3318" t="s">
        <v>8</v>
      </c>
      <c r="F3318" t="s">
        <v>1788</v>
      </c>
      <c r="G3318" t="s">
        <v>6007</v>
      </c>
      <c r="H3318" t="s">
        <v>11621</v>
      </c>
    </row>
    <row r="3319" spans="1:8" x14ac:dyDescent="0.25">
      <c r="A3319" s="1">
        <v>3317</v>
      </c>
      <c r="B3319">
        <v>434.17</v>
      </c>
      <c r="C3319">
        <v>0.22727644999999999</v>
      </c>
      <c r="D3319" t="s">
        <v>7</v>
      </c>
      <c r="E3319" t="s">
        <v>8</v>
      </c>
      <c r="F3319" t="s">
        <v>1789</v>
      </c>
      <c r="G3319" t="s">
        <v>6008</v>
      </c>
      <c r="H3319" t="s">
        <v>11622</v>
      </c>
    </row>
    <row r="3320" spans="1:8" x14ac:dyDescent="0.25">
      <c r="A3320" s="1">
        <v>3318</v>
      </c>
      <c r="B3320">
        <v>434.16</v>
      </c>
      <c r="C3320">
        <v>1.0500000000000001E-2</v>
      </c>
      <c r="D3320" t="s">
        <v>7</v>
      </c>
      <c r="E3320" t="s">
        <v>9</v>
      </c>
      <c r="F3320" t="s">
        <v>1790</v>
      </c>
      <c r="G3320" t="s">
        <v>6009</v>
      </c>
      <c r="H3320" t="s">
        <v>11623</v>
      </c>
    </row>
    <row r="3321" spans="1:8" x14ac:dyDescent="0.25">
      <c r="A3321" s="1">
        <v>3319</v>
      </c>
      <c r="B3321">
        <v>434.16</v>
      </c>
      <c r="C3321">
        <v>0.92965604999999996</v>
      </c>
      <c r="D3321" t="s">
        <v>7</v>
      </c>
      <c r="E3321" t="s">
        <v>9</v>
      </c>
      <c r="F3321" t="s">
        <v>1790</v>
      </c>
      <c r="G3321" t="s">
        <v>6009</v>
      </c>
      <c r="H3321" t="s">
        <v>11624</v>
      </c>
    </row>
    <row r="3322" spans="1:8" x14ac:dyDescent="0.25">
      <c r="A3322" s="1">
        <v>3320</v>
      </c>
      <c r="B3322">
        <v>434.17</v>
      </c>
      <c r="C3322">
        <v>2.9399999999999999E-2</v>
      </c>
      <c r="D3322" t="s">
        <v>7</v>
      </c>
      <c r="E3322" t="s">
        <v>8</v>
      </c>
      <c r="F3322" t="s">
        <v>1791</v>
      </c>
      <c r="G3322" t="s">
        <v>6010</v>
      </c>
      <c r="H3322" t="s">
        <v>11625</v>
      </c>
    </row>
    <row r="3323" spans="1:8" x14ac:dyDescent="0.25">
      <c r="A3323" s="1">
        <v>3321</v>
      </c>
      <c r="B3323">
        <v>434.17</v>
      </c>
      <c r="C3323">
        <v>2</v>
      </c>
      <c r="D3323" t="s">
        <v>7</v>
      </c>
      <c r="E3323" t="s">
        <v>8</v>
      </c>
      <c r="F3323" t="s">
        <v>1792</v>
      </c>
      <c r="G3323" t="s">
        <v>6011</v>
      </c>
      <c r="H3323" t="s">
        <v>11626</v>
      </c>
    </row>
    <row r="3324" spans="1:8" x14ac:dyDescent="0.25">
      <c r="A3324" s="1">
        <v>3322</v>
      </c>
      <c r="B3324">
        <v>434.17</v>
      </c>
      <c r="C3324">
        <v>0.42530000000000001</v>
      </c>
      <c r="D3324" t="s">
        <v>7</v>
      </c>
      <c r="E3324" t="s">
        <v>8</v>
      </c>
      <c r="F3324" t="s">
        <v>1793</v>
      </c>
      <c r="G3324" t="s">
        <v>6012</v>
      </c>
      <c r="H3324" t="s">
        <v>11627</v>
      </c>
    </row>
    <row r="3325" spans="1:8" x14ac:dyDescent="0.25">
      <c r="A3325" s="1">
        <v>3323</v>
      </c>
      <c r="B3325">
        <v>434.17</v>
      </c>
      <c r="C3325">
        <v>0.10086152</v>
      </c>
      <c r="D3325" t="s">
        <v>7</v>
      </c>
      <c r="E3325" t="s">
        <v>8</v>
      </c>
      <c r="F3325" t="s">
        <v>1794</v>
      </c>
      <c r="G3325" t="s">
        <v>6013</v>
      </c>
      <c r="H3325" t="s">
        <v>11628</v>
      </c>
    </row>
    <row r="3326" spans="1:8" x14ac:dyDescent="0.25">
      <c r="A3326" s="1">
        <v>3324</v>
      </c>
      <c r="B3326">
        <v>434.16</v>
      </c>
      <c r="C3326">
        <v>9.35E-2</v>
      </c>
      <c r="D3326" t="s">
        <v>7</v>
      </c>
      <c r="E3326" t="s">
        <v>9</v>
      </c>
      <c r="F3326" t="s">
        <v>1795</v>
      </c>
      <c r="G3326" t="s">
        <v>6014</v>
      </c>
      <c r="H3326" t="s">
        <v>11629</v>
      </c>
    </row>
    <row r="3327" spans="1:8" x14ac:dyDescent="0.25">
      <c r="A3327" s="1">
        <v>3325</v>
      </c>
      <c r="B3327">
        <v>434.17</v>
      </c>
      <c r="C3327">
        <v>5.3879900000000001E-2</v>
      </c>
      <c r="D3327" t="s">
        <v>7</v>
      </c>
      <c r="E3327" t="s">
        <v>8</v>
      </c>
      <c r="F3327" t="s">
        <v>1796</v>
      </c>
      <c r="G3327" t="s">
        <v>6015</v>
      </c>
      <c r="H3327" t="s">
        <v>11630</v>
      </c>
    </row>
    <row r="3328" spans="1:8" x14ac:dyDescent="0.25">
      <c r="A3328" s="1">
        <v>3326</v>
      </c>
      <c r="B3328">
        <v>434.17</v>
      </c>
      <c r="C3328">
        <v>0.22917862999999999</v>
      </c>
      <c r="D3328" t="s">
        <v>7</v>
      </c>
      <c r="E3328" t="s">
        <v>8</v>
      </c>
      <c r="F3328" t="s">
        <v>1797</v>
      </c>
      <c r="G3328" t="s">
        <v>6016</v>
      </c>
      <c r="H3328" t="s">
        <v>11631</v>
      </c>
    </row>
    <row r="3329" spans="1:8" x14ac:dyDescent="0.25">
      <c r="A3329" s="1">
        <v>3327</v>
      </c>
      <c r="B3329">
        <v>434.17</v>
      </c>
      <c r="C3329">
        <v>0.1008</v>
      </c>
      <c r="D3329" t="s">
        <v>7</v>
      </c>
      <c r="E3329" t="s">
        <v>8</v>
      </c>
      <c r="F3329" t="s">
        <v>1798</v>
      </c>
      <c r="G3329" t="s">
        <v>6017</v>
      </c>
      <c r="H3329" t="s">
        <v>11632</v>
      </c>
    </row>
    <row r="3330" spans="1:8" x14ac:dyDescent="0.25">
      <c r="A3330" s="1">
        <v>3328</v>
      </c>
      <c r="B3330">
        <v>434.17</v>
      </c>
      <c r="C3330">
        <v>0.11232045</v>
      </c>
      <c r="D3330" t="s">
        <v>7</v>
      </c>
      <c r="E3330" t="s">
        <v>8</v>
      </c>
      <c r="F3330" t="s">
        <v>1799</v>
      </c>
      <c r="G3330" t="s">
        <v>6018</v>
      </c>
      <c r="H3330" t="s">
        <v>11633</v>
      </c>
    </row>
    <row r="3331" spans="1:8" x14ac:dyDescent="0.25">
      <c r="A3331" s="1">
        <v>3329</v>
      </c>
      <c r="B3331">
        <v>434.17</v>
      </c>
      <c r="C3331">
        <v>0.42334145000000001</v>
      </c>
      <c r="D3331" t="s">
        <v>7</v>
      </c>
      <c r="E3331" t="s">
        <v>8</v>
      </c>
      <c r="F3331" t="s">
        <v>1800</v>
      </c>
      <c r="G3331" t="s">
        <v>6019</v>
      </c>
      <c r="H3331" t="s">
        <v>11634</v>
      </c>
    </row>
    <row r="3332" spans="1:8" x14ac:dyDescent="0.25">
      <c r="A3332" s="1">
        <v>3330</v>
      </c>
      <c r="B3332">
        <v>434.17</v>
      </c>
      <c r="C3332">
        <v>0.01</v>
      </c>
      <c r="D3332" t="s">
        <v>7</v>
      </c>
      <c r="E3332" t="s">
        <v>8</v>
      </c>
      <c r="F3332" t="s">
        <v>1800</v>
      </c>
      <c r="G3332" t="s">
        <v>6019</v>
      </c>
      <c r="H3332" t="s">
        <v>11635</v>
      </c>
    </row>
    <row r="3333" spans="1:8" x14ac:dyDescent="0.25">
      <c r="A3333" s="1">
        <v>3331</v>
      </c>
      <c r="B3333">
        <v>434.17</v>
      </c>
      <c r="C3333">
        <v>7.4378200000000004E-3</v>
      </c>
      <c r="D3333" t="s">
        <v>7</v>
      </c>
      <c r="E3333" t="s">
        <v>8</v>
      </c>
      <c r="F3333" t="s">
        <v>1800</v>
      </c>
      <c r="G3333" t="s">
        <v>6019</v>
      </c>
      <c r="H3333" t="s">
        <v>11636</v>
      </c>
    </row>
    <row r="3334" spans="1:8" x14ac:dyDescent="0.25">
      <c r="A3334" s="1">
        <v>3332</v>
      </c>
      <c r="B3334">
        <v>434.17</v>
      </c>
      <c r="C3334">
        <v>0.58990105999999998</v>
      </c>
      <c r="D3334" t="s">
        <v>7</v>
      </c>
      <c r="E3334" t="s">
        <v>8</v>
      </c>
      <c r="F3334" t="s">
        <v>1801</v>
      </c>
      <c r="G3334" t="s">
        <v>6020</v>
      </c>
      <c r="H3334" t="s">
        <v>11637</v>
      </c>
    </row>
    <row r="3335" spans="1:8" x14ac:dyDescent="0.25">
      <c r="A3335" s="1">
        <v>3333</v>
      </c>
      <c r="B3335">
        <v>434.17</v>
      </c>
      <c r="C3335">
        <v>0.29163455999999999</v>
      </c>
      <c r="D3335" t="s">
        <v>7</v>
      </c>
      <c r="E3335" t="s">
        <v>8</v>
      </c>
      <c r="F3335" t="s">
        <v>1801</v>
      </c>
      <c r="G3335" t="s">
        <v>6020</v>
      </c>
      <c r="H3335" t="s">
        <v>11638</v>
      </c>
    </row>
    <row r="3336" spans="1:8" x14ac:dyDescent="0.25">
      <c r="A3336" s="1">
        <v>3334</v>
      </c>
      <c r="B3336">
        <v>434.17</v>
      </c>
      <c r="C3336">
        <v>0.10836543999999999</v>
      </c>
      <c r="D3336" t="s">
        <v>7</v>
      </c>
      <c r="E3336" t="s">
        <v>8</v>
      </c>
      <c r="F3336" t="s">
        <v>1802</v>
      </c>
      <c r="G3336" t="s">
        <v>6021</v>
      </c>
      <c r="H3336" t="s">
        <v>11639</v>
      </c>
    </row>
    <row r="3337" spans="1:8" x14ac:dyDescent="0.25">
      <c r="A3337" s="1">
        <v>3335</v>
      </c>
      <c r="B3337">
        <v>434.17</v>
      </c>
      <c r="C3337">
        <v>3.9550100000000001E-3</v>
      </c>
      <c r="D3337" t="s">
        <v>7</v>
      </c>
      <c r="E3337" t="s">
        <v>8</v>
      </c>
      <c r="F3337" t="s">
        <v>1802</v>
      </c>
      <c r="G3337" t="s">
        <v>6021</v>
      </c>
      <c r="H3337" t="s">
        <v>11640</v>
      </c>
    </row>
    <row r="3338" spans="1:8" x14ac:dyDescent="0.25">
      <c r="A3338" s="1">
        <v>3336</v>
      </c>
      <c r="B3338">
        <v>434.17</v>
      </c>
      <c r="C3338">
        <v>3.2148980000000001E-2</v>
      </c>
      <c r="D3338" t="s">
        <v>7</v>
      </c>
      <c r="E3338" t="s">
        <v>8</v>
      </c>
      <c r="F3338" t="s">
        <v>1803</v>
      </c>
      <c r="G3338" t="s">
        <v>6022</v>
      </c>
      <c r="H3338" t="s">
        <v>11641</v>
      </c>
    </row>
    <row r="3339" spans="1:8" x14ac:dyDescent="0.25">
      <c r="A3339" s="1">
        <v>3337</v>
      </c>
      <c r="B3339">
        <v>434.16</v>
      </c>
      <c r="C3339">
        <v>0.36974172</v>
      </c>
      <c r="D3339" t="s">
        <v>7</v>
      </c>
      <c r="E3339" t="s">
        <v>9</v>
      </c>
      <c r="F3339" t="s">
        <v>1804</v>
      </c>
      <c r="G3339" t="s">
        <v>6023</v>
      </c>
      <c r="H3339" t="s">
        <v>11642</v>
      </c>
    </row>
    <row r="3340" spans="1:8" x14ac:dyDescent="0.25">
      <c r="A3340" s="1">
        <v>3338</v>
      </c>
      <c r="B3340">
        <v>434.17</v>
      </c>
      <c r="C3340">
        <v>1.8563469999999999E-2</v>
      </c>
      <c r="D3340" t="s">
        <v>7</v>
      </c>
      <c r="E3340" t="s">
        <v>8</v>
      </c>
      <c r="F3340" t="s">
        <v>1805</v>
      </c>
      <c r="G3340" t="s">
        <v>6024</v>
      </c>
      <c r="H3340" t="s">
        <v>11643</v>
      </c>
    </row>
    <row r="3341" spans="1:8" x14ac:dyDescent="0.25">
      <c r="A3341" s="1">
        <v>3339</v>
      </c>
      <c r="B3341">
        <v>434.17</v>
      </c>
      <c r="C3341">
        <v>1.18E-2</v>
      </c>
      <c r="D3341" t="s">
        <v>7</v>
      </c>
      <c r="E3341" t="s">
        <v>8</v>
      </c>
      <c r="F3341" t="s">
        <v>1806</v>
      </c>
      <c r="G3341" t="s">
        <v>6025</v>
      </c>
      <c r="H3341" t="s">
        <v>11644</v>
      </c>
    </row>
    <row r="3342" spans="1:8" x14ac:dyDescent="0.25">
      <c r="A3342" s="1">
        <v>3340</v>
      </c>
      <c r="B3342">
        <v>434.16</v>
      </c>
      <c r="C3342">
        <v>3.1385582799999998</v>
      </c>
      <c r="D3342" t="s">
        <v>7</v>
      </c>
      <c r="E3342" t="s">
        <v>9</v>
      </c>
      <c r="F3342" t="s">
        <v>1807</v>
      </c>
      <c r="G3342" t="s">
        <v>6026</v>
      </c>
      <c r="H3342" t="s">
        <v>11645</v>
      </c>
    </row>
    <row r="3343" spans="1:8" x14ac:dyDescent="0.25">
      <c r="A3343" s="1">
        <v>3341</v>
      </c>
      <c r="B3343">
        <v>434.16</v>
      </c>
      <c r="C3343">
        <v>1.0500000000000001E-2</v>
      </c>
      <c r="D3343" t="s">
        <v>7</v>
      </c>
      <c r="E3343" t="s">
        <v>9</v>
      </c>
      <c r="F3343" t="s">
        <v>1807</v>
      </c>
      <c r="G3343" t="s">
        <v>6026</v>
      </c>
      <c r="H3343" t="s">
        <v>11646</v>
      </c>
    </row>
    <row r="3344" spans="1:8" x14ac:dyDescent="0.25">
      <c r="A3344" s="1">
        <v>3342</v>
      </c>
      <c r="B3344">
        <v>434.16</v>
      </c>
      <c r="C3344">
        <v>12</v>
      </c>
      <c r="D3344" t="s">
        <v>7</v>
      </c>
      <c r="E3344" t="s">
        <v>9</v>
      </c>
      <c r="F3344" t="s">
        <v>1807</v>
      </c>
      <c r="G3344" t="s">
        <v>6026</v>
      </c>
      <c r="H3344" t="s">
        <v>11647</v>
      </c>
    </row>
    <row r="3345" spans="1:8" x14ac:dyDescent="0.25">
      <c r="A3345" s="1">
        <v>3343</v>
      </c>
      <c r="B3345">
        <v>434.16</v>
      </c>
      <c r="C3345">
        <v>3</v>
      </c>
      <c r="D3345" t="s">
        <v>7</v>
      </c>
      <c r="E3345" t="s">
        <v>9</v>
      </c>
      <c r="F3345" t="s">
        <v>1807</v>
      </c>
      <c r="G3345" t="s">
        <v>6026</v>
      </c>
      <c r="H3345" t="s">
        <v>11648</v>
      </c>
    </row>
    <row r="3346" spans="1:8" x14ac:dyDescent="0.25">
      <c r="A3346" s="1">
        <v>3344</v>
      </c>
      <c r="B3346">
        <v>434.16</v>
      </c>
      <c r="C3346">
        <v>9.0709999999999997</v>
      </c>
      <c r="D3346" t="s">
        <v>7</v>
      </c>
      <c r="E3346" t="s">
        <v>9</v>
      </c>
      <c r="F3346" t="s">
        <v>1807</v>
      </c>
      <c r="G3346" t="s">
        <v>6026</v>
      </c>
      <c r="H3346" t="s">
        <v>11649</v>
      </c>
    </row>
    <row r="3347" spans="1:8" x14ac:dyDescent="0.25">
      <c r="A3347" s="1">
        <v>3345</v>
      </c>
      <c r="B3347">
        <v>434.16</v>
      </c>
      <c r="C3347">
        <v>4.7224071199999997</v>
      </c>
      <c r="D3347" t="s">
        <v>7</v>
      </c>
      <c r="E3347" t="s">
        <v>9</v>
      </c>
      <c r="F3347" t="s">
        <v>1807</v>
      </c>
      <c r="G3347" t="s">
        <v>6026</v>
      </c>
      <c r="H3347" t="s">
        <v>11650</v>
      </c>
    </row>
    <row r="3348" spans="1:8" x14ac:dyDescent="0.25">
      <c r="A3348" s="1">
        <v>3346</v>
      </c>
      <c r="B3348">
        <v>434.17</v>
      </c>
      <c r="C3348">
        <v>3.3253820000000003E-2</v>
      </c>
      <c r="D3348" t="s">
        <v>7</v>
      </c>
      <c r="E3348" t="s">
        <v>8</v>
      </c>
      <c r="F3348" t="s">
        <v>1808</v>
      </c>
      <c r="G3348" t="s">
        <v>6027</v>
      </c>
      <c r="H3348" t="s">
        <v>11651</v>
      </c>
    </row>
    <row r="3349" spans="1:8" x14ac:dyDescent="0.25">
      <c r="A3349" s="1">
        <v>3347</v>
      </c>
      <c r="B3349">
        <v>434.17</v>
      </c>
      <c r="C3349">
        <v>8.7110800000000002E-2</v>
      </c>
      <c r="D3349" t="s">
        <v>7</v>
      </c>
      <c r="E3349" t="s">
        <v>8</v>
      </c>
      <c r="F3349" t="s">
        <v>1809</v>
      </c>
      <c r="G3349" t="s">
        <v>6028</v>
      </c>
      <c r="H3349" t="s">
        <v>11652</v>
      </c>
    </row>
    <row r="3350" spans="1:8" x14ac:dyDescent="0.25">
      <c r="A3350" s="1">
        <v>3348</v>
      </c>
      <c r="B3350">
        <v>434.17</v>
      </c>
      <c r="C3350">
        <v>0.50332334999999995</v>
      </c>
      <c r="D3350" t="s">
        <v>7</v>
      </c>
      <c r="E3350" t="s">
        <v>8</v>
      </c>
      <c r="F3350" t="s">
        <v>1810</v>
      </c>
      <c r="G3350" t="s">
        <v>6029</v>
      </c>
      <c r="H3350" t="s">
        <v>11653</v>
      </c>
    </row>
    <row r="3351" spans="1:8" x14ac:dyDescent="0.25">
      <c r="A3351" s="1">
        <v>3349</v>
      </c>
      <c r="B3351">
        <v>434.17</v>
      </c>
      <c r="C3351">
        <v>0.59861335999999998</v>
      </c>
      <c r="D3351" t="s">
        <v>7</v>
      </c>
      <c r="E3351" t="s">
        <v>8</v>
      </c>
      <c r="F3351" t="s">
        <v>1810</v>
      </c>
      <c r="G3351" t="s">
        <v>6029</v>
      </c>
      <c r="H3351" t="s">
        <v>11654</v>
      </c>
    </row>
    <row r="3352" spans="1:8" x14ac:dyDescent="0.25">
      <c r="A3352" s="1">
        <v>3350</v>
      </c>
      <c r="B3352">
        <v>434.17</v>
      </c>
      <c r="C3352">
        <v>5.7408899999999999E-2</v>
      </c>
      <c r="D3352" t="s">
        <v>7</v>
      </c>
      <c r="E3352" t="s">
        <v>8</v>
      </c>
      <c r="F3352" t="s">
        <v>1811</v>
      </c>
      <c r="G3352" t="s">
        <v>6030</v>
      </c>
      <c r="H3352" t="s">
        <v>11655</v>
      </c>
    </row>
    <row r="3353" spans="1:8" x14ac:dyDescent="0.25">
      <c r="A3353" s="1">
        <v>3351</v>
      </c>
      <c r="B3353">
        <v>434.16</v>
      </c>
      <c r="C3353">
        <v>0.80752053999999995</v>
      </c>
      <c r="D3353" t="s">
        <v>7</v>
      </c>
      <c r="E3353" t="s">
        <v>9</v>
      </c>
      <c r="F3353" t="s">
        <v>1812</v>
      </c>
      <c r="G3353" t="s">
        <v>6031</v>
      </c>
      <c r="H3353" t="s">
        <v>11656</v>
      </c>
    </row>
    <row r="3354" spans="1:8" x14ac:dyDescent="0.25">
      <c r="A3354" s="1">
        <v>3352</v>
      </c>
      <c r="B3354">
        <v>434.16</v>
      </c>
      <c r="C3354">
        <v>0.29337945999999998</v>
      </c>
      <c r="D3354" t="s">
        <v>7</v>
      </c>
      <c r="E3354" t="s">
        <v>9</v>
      </c>
      <c r="F3354" t="s">
        <v>1812</v>
      </c>
      <c r="G3354" t="s">
        <v>6031</v>
      </c>
      <c r="H3354" t="s">
        <v>11657</v>
      </c>
    </row>
    <row r="3355" spans="1:8" x14ac:dyDescent="0.25">
      <c r="A3355" s="1">
        <v>3353</v>
      </c>
      <c r="B3355">
        <v>434.17</v>
      </c>
      <c r="C3355">
        <v>3.5545609999999998E-2</v>
      </c>
      <c r="D3355" t="s">
        <v>7</v>
      </c>
      <c r="E3355" t="s">
        <v>8</v>
      </c>
      <c r="F3355" t="s">
        <v>1813</v>
      </c>
      <c r="G3355" t="s">
        <v>6032</v>
      </c>
      <c r="H3355" t="s">
        <v>11658</v>
      </c>
    </row>
    <row r="3356" spans="1:8" x14ac:dyDescent="0.25">
      <c r="A3356" s="1">
        <v>3354</v>
      </c>
      <c r="B3356">
        <v>434.17</v>
      </c>
      <c r="C3356">
        <v>4.8127509999999998E-2</v>
      </c>
      <c r="D3356" t="s">
        <v>7</v>
      </c>
      <c r="E3356" t="s">
        <v>8</v>
      </c>
      <c r="F3356" t="s">
        <v>1814</v>
      </c>
      <c r="G3356" t="s">
        <v>6033</v>
      </c>
      <c r="H3356" t="s">
        <v>11659</v>
      </c>
    </row>
    <row r="3357" spans="1:8" x14ac:dyDescent="0.25">
      <c r="A3357" s="1">
        <v>3355</v>
      </c>
      <c r="B3357">
        <v>434.17</v>
      </c>
      <c r="C3357">
        <v>0.18051186</v>
      </c>
      <c r="D3357" t="s">
        <v>7</v>
      </c>
      <c r="E3357" t="s">
        <v>8</v>
      </c>
      <c r="F3357" t="s">
        <v>1815</v>
      </c>
      <c r="G3357" t="s">
        <v>6034</v>
      </c>
      <c r="H3357" t="s">
        <v>11660</v>
      </c>
    </row>
    <row r="3358" spans="1:8" x14ac:dyDescent="0.25">
      <c r="A3358" s="1">
        <v>3356</v>
      </c>
      <c r="B3358">
        <v>434.17</v>
      </c>
      <c r="C3358">
        <v>5.0889810000000001E-2</v>
      </c>
      <c r="D3358" t="s">
        <v>7</v>
      </c>
      <c r="E3358" t="s">
        <v>8</v>
      </c>
      <c r="F3358" t="s">
        <v>1816</v>
      </c>
      <c r="G3358" t="s">
        <v>6034</v>
      </c>
      <c r="H3358" t="s">
        <v>11661</v>
      </c>
    </row>
    <row r="3359" spans="1:8" x14ac:dyDescent="0.25">
      <c r="A3359" s="1">
        <v>3357</v>
      </c>
      <c r="B3359">
        <v>434.17</v>
      </c>
      <c r="C3359">
        <v>0.45150483000000002</v>
      </c>
      <c r="D3359" t="s">
        <v>7</v>
      </c>
      <c r="E3359" t="s">
        <v>8</v>
      </c>
      <c r="F3359" t="s">
        <v>1817</v>
      </c>
      <c r="G3359" t="s">
        <v>6035</v>
      </c>
      <c r="H3359" t="s">
        <v>11662</v>
      </c>
    </row>
    <row r="3360" spans="1:8" x14ac:dyDescent="0.25">
      <c r="A3360" s="1">
        <v>3358</v>
      </c>
      <c r="B3360">
        <v>434.17</v>
      </c>
      <c r="C3360">
        <v>2.0648989999999999E-2</v>
      </c>
      <c r="D3360" t="s">
        <v>7</v>
      </c>
      <c r="E3360" t="s">
        <v>8</v>
      </c>
      <c r="F3360" t="s">
        <v>1818</v>
      </c>
      <c r="G3360" t="s">
        <v>6036</v>
      </c>
      <c r="H3360" t="s">
        <v>11663</v>
      </c>
    </row>
    <row r="3361" spans="1:8" x14ac:dyDescent="0.25">
      <c r="A3361" s="1">
        <v>3359</v>
      </c>
      <c r="B3361">
        <v>434.17</v>
      </c>
      <c r="C3361">
        <v>0.46280333000000001</v>
      </c>
      <c r="D3361" t="s">
        <v>7</v>
      </c>
      <c r="E3361" t="s">
        <v>8</v>
      </c>
      <c r="F3361" t="s">
        <v>1819</v>
      </c>
      <c r="G3361" t="s">
        <v>6037</v>
      </c>
      <c r="H3361" t="s">
        <v>11664</v>
      </c>
    </row>
    <row r="3362" spans="1:8" x14ac:dyDescent="0.25">
      <c r="A3362" s="1">
        <v>3360</v>
      </c>
      <c r="B3362">
        <v>434.17</v>
      </c>
      <c r="C3362">
        <v>0.01</v>
      </c>
      <c r="D3362" t="s">
        <v>7</v>
      </c>
      <c r="E3362" t="s">
        <v>8</v>
      </c>
      <c r="F3362" t="s">
        <v>1820</v>
      </c>
      <c r="G3362" t="s">
        <v>6038</v>
      </c>
      <c r="H3362" t="s">
        <v>11665</v>
      </c>
    </row>
    <row r="3363" spans="1:8" x14ac:dyDescent="0.25">
      <c r="A3363" s="1">
        <v>3361</v>
      </c>
      <c r="B3363">
        <v>434.17</v>
      </c>
      <c r="C3363">
        <v>1.8E-3</v>
      </c>
      <c r="D3363" t="s">
        <v>7</v>
      </c>
      <c r="E3363" t="s">
        <v>8</v>
      </c>
      <c r="F3363" t="s">
        <v>1820</v>
      </c>
      <c r="G3363" t="s">
        <v>6038</v>
      </c>
      <c r="H3363" t="s">
        <v>11666</v>
      </c>
    </row>
    <row r="3364" spans="1:8" x14ac:dyDescent="0.25">
      <c r="A3364" s="1">
        <v>3362</v>
      </c>
      <c r="B3364">
        <v>434.17</v>
      </c>
      <c r="C3364">
        <v>8.2000000000000007E-3</v>
      </c>
      <c r="D3364" t="s">
        <v>7</v>
      </c>
      <c r="E3364" t="s">
        <v>8</v>
      </c>
      <c r="F3364" t="s">
        <v>1821</v>
      </c>
      <c r="G3364" t="s">
        <v>6039</v>
      </c>
      <c r="H3364" t="s">
        <v>11667</v>
      </c>
    </row>
    <row r="3365" spans="1:8" x14ac:dyDescent="0.25">
      <c r="A3365" s="1">
        <v>3363</v>
      </c>
      <c r="B3365">
        <v>434.17</v>
      </c>
      <c r="C3365">
        <v>1.448868E-2</v>
      </c>
      <c r="D3365" t="s">
        <v>7</v>
      </c>
      <c r="E3365" t="s">
        <v>8</v>
      </c>
      <c r="F3365" t="s">
        <v>1821</v>
      </c>
      <c r="G3365" t="s">
        <v>6039</v>
      </c>
      <c r="H3365" t="s">
        <v>11668</v>
      </c>
    </row>
    <row r="3366" spans="1:8" x14ac:dyDescent="0.25">
      <c r="A3366" s="1">
        <v>3364</v>
      </c>
      <c r="B3366">
        <v>434.17</v>
      </c>
      <c r="C3366">
        <v>4</v>
      </c>
      <c r="D3366" t="s">
        <v>7</v>
      </c>
      <c r="E3366" t="s">
        <v>8</v>
      </c>
      <c r="F3366" t="s">
        <v>1822</v>
      </c>
      <c r="G3366" t="s">
        <v>6040</v>
      </c>
      <c r="H3366" t="s">
        <v>11669</v>
      </c>
    </row>
    <row r="3367" spans="1:8" x14ac:dyDescent="0.25">
      <c r="A3367" s="1">
        <v>3365</v>
      </c>
      <c r="B3367">
        <v>434.16</v>
      </c>
      <c r="C3367">
        <v>1.0500000000000001E-2</v>
      </c>
      <c r="D3367" t="s">
        <v>7</v>
      </c>
      <c r="E3367" t="s">
        <v>9</v>
      </c>
      <c r="F3367" t="s">
        <v>1823</v>
      </c>
      <c r="G3367" t="s">
        <v>6041</v>
      </c>
      <c r="H3367" t="s">
        <v>11670</v>
      </c>
    </row>
    <row r="3368" spans="1:8" x14ac:dyDescent="0.25">
      <c r="A3368" s="1">
        <v>3366</v>
      </c>
      <c r="B3368">
        <v>434.16</v>
      </c>
      <c r="C3368">
        <v>0.09</v>
      </c>
      <c r="D3368" t="s">
        <v>7</v>
      </c>
      <c r="E3368" t="s">
        <v>9</v>
      </c>
      <c r="F3368" t="s">
        <v>1823</v>
      </c>
      <c r="G3368" t="s">
        <v>6041</v>
      </c>
      <c r="H3368" t="s">
        <v>11671</v>
      </c>
    </row>
    <row r="3369" spans="1:8" x14ac:dyDescent="0.25">
      <c r="A3369" s="1">
        <v>3367</v>
      </c>
      <c r="B3369">
        <v>434.16</v>
      </c>
      <c r="C3369">
        <v>0.69650000000000001</v>
      </c>
      <c r="D3369" t="s">
        <v>7</v>
      </c>
      <c r="E3369" t="s">
        <v>9</v>
      </c>
      <c r="F3369" t="s">
        <v>1823</v>
      </c>
      <c r="G3369" t="s">
        <v>6041</v>
      </c>
      <c r="H3369" t="s">
        <v>11672</v>
      </c>
    </row>
    <row r="3370" spans="1:8" x14ac:dyDescent="0.25">
      <c r="A3370" s="1">
        <v>3368</v>
      </c>
      <c r="B3370">
        <v>434.16</v>
      </c>
      <c r="C3370">
        <v>2.2999999999999998</v>
      </c>
      <c r="D3370" t="s">
        <v>7</v>
      </c>
      <c r="E3370" t="s">
        <v>9</v>
      </c>
      <c r="F3370" t="s">
        <v>1824</v>
      </c>
      <c r="G3370" t="s">
        <v>6042</v>
      </c>
      <c r="H3370" t="s">
        <v>11673</v>
      </c>
    </row>
    <row r="3371" spans="1:8" x14ac:dyDescent="0.25">
      <c r="A3371" s="1">
        <v>3369</v>
      </c>
      <c r="B3371">
        <v>434.17</v>
      </c>
      <c r="C3371">
        <v>0.56453573000000001</v>
      </c>
      <c r="D3371" t="s">
        <v>7</v>
      </c>
      <c r="E3371" t="s">
        <v>8</v>
      </c>
      <c r="F3371" t="s">
        <v>1825</v>
      </c>
      <c r="G3371" t="s">
        <v>6043</v>
      </c>
      <c r="H3371" t="s">
        <v>11674</v>
      </c>
    </row>
    <row r="3372" spans="1:8" x14ac:dyDescent="0.25">
      <c r="A3372" s="1">
        <v>3370</v>
      </c>
      <c r="B3372">
        <v>434.17</v>
      </c>
      <c r="C3372">
        <v>0.22232619000000001</v>
      </c>
      <c r="D3372" t="s">
        <v>7</v>
      </c>
      <c r="E3372" t="s">
        <v>8</v>
      </c>
      <c r="F3372" t="s">
        <v>1826</v>
      </c>
      <c r="G3372" t="s">
        <v>6044</v>
      </c>
      <c r="H3372" t="s">
        <v>11675</v>
      </c>
    </row>
    <row r="3373" spans="1:8" x14ac:dyDescent="0.25">
      <c r="A3373" s="1">
        <v>3371</v>
      </c>
      <c r="B3373">
        <v>434.16</v>
      </c>
      <c r="C3373">
        <v>3.5000000000000001E-3</v>
      </c>
      <c r="D3373" t="s">
        <v>7</v>
      </c>
      <c r="E3373" t="s">
        <v>9</v>
      </c>
      <c r="F3373" t="s">
        <v>1827</v>
      </c>
      <c r="G3373" t="s">
        <v>6045</v>
      </c>
      <c r="H3373" t="s">
        <v>11676</v>
      </c>
    </row>
    <row r="3374" spans="1:8" x14ac:dyDescent="0.25">
      <c r="A3374" s="1">
        <v>3372</v>
      </c>
      <c r="B3374">
        <v>434.16</v>
      </c>
      <c r="C3374">
        <v>1.1523520000000001E-2</v>
      </c>
      <c r="D3374" t="s">
        <v>7</v>
      </c>
      <c r="E3374" t="s">
        <v>9</v>
      </c>
      <c r="F3374" t="s">
        <v>1827</v>
      </c>
      <c r="G3374" t="s">
        <v>6045</v>
      </c>
      <c r="H3374" t="s">
        <v>11677</v>
      </c>
    </row>
    <row r="3375" spans="1:8" x14ac:dyDescent="0.25">
      <c r="A3375" s="1">
        <v>3373</v>
      </c>
      <c r="B3375">
        <v>434.16</v>
      </c>
      <c r="C3375">
        <v>0.46296992999999997</v>
      </c>
      <c r="D3375" t="s">
        <v>7</v>
      </c>
      <c r="E3375" t="s">
        <v>9</v>
      </c>
      <c r="F3375" t="s">
        <v>1828</v>
      </c>
      <c r="G3375" t="s">
        <v>6046</v>
      </c>
      <c r="H3375" t="s">
        <v>11678</v>
      </c>
    </row>
    <row r="3376" spans="1:8" x14ac:dyDescent="0.25">
      <c r="A3376" s="1">
        <v>3374</v>
      </c>
      <c r="B3376">
        <v>434.16</v>
      </c>
      <c r="C3376">
        <v>1.0500000000000001E-2</v>
      </c>
      <c r="D3376" t="s">
        <v>7</v>
      </c>
      <c r="E3376" t="s">
        <v>9</v>
      </c>
      <c r="F3376" t="s">
        <v>1829</v>
      </c>
      <c r="G3376" t="s">
        <v>6047</v>
      </c>
      <c r="H3376" t="s">
        <v>11679</v>
      </c>
    </row>
    <row r="3377" spans="1:8" x14ac:dyDescent="0.25">
      <c r="A3377" s="1">
        <v>3375</v>
      </c>
      <c r="B3377">
        <v>434.16</v>
      </c>
      <c r="C3377">
        <v>0.09</v>
      </c>
      <c r="D3377" t="s">
        <v>7</v>
      </c>
      <c r="E3377" t="s">
        <v>9</v>
      </c>
      <c r="F3377" t="s">
        <v>1829</v>
      </c>
      <c r="G3377" t="s">
        <v>6047</v>
      </c>
      <c r="H3377" t="s">
        <v>11680</v>
      </c>
    </row>
    <row r="3378" spans="1:8" x14ac:dyDescent="0.25">
      <c r="A3378" s="1">
        <v>3376</v>
      </c>
      <c r="B3378">
        <v>434.16</v>
      </c>
      <c r="C3378">
        <v>0.19847100000000001</v>
      </c>
      <c r="D3378" t="s">
        <v>7</v>
      </c>
      <c r="E3378" t="s">
        <v>9</v>
      </c>
      <c r="F3378" t="s">
        <v>1829</v>
      </c>
      <c r="G3378" t="s">
        <v>6047</v>
      </c>
      <c r="H3378" t="s">
        <v>11681</v>
      </c>
    </row>
    <row r="3379" spans="1:8" x14ac:dyDescent="0.25">
      <c r="A3379" s="1">
        <v>3377</v>
      </c>
      <c r="B3379">
        <v>434.16</v>
      </c>
      <c r="C3379">
        <v>0.13889235999999999</v>
      </c>
      <c r="D3379" t="s">
        <v>7</v>
      </c>
      <c r="E3379" t="s">
        <v>9</v>
      </c>
      <c r="F3379" t="s">
        <v>1830</v>
      </c>
      <c r="G3379" t="s">
        <v>6048</v>
      </c>
      <c r="H3379" t="s">
        <v>11682</v>
      </c>
    </row>
    <row r="3380" spans="1:8" x14ac:dyDescent="0.25">
      <c r="A3380" s="1">
        <v>3378</v>
      </c>
      <c r="B3380">
        <v>434.17</v>
      </c>
      <c r="C3380">
        <v>0.11002866</v>
      </c>
      <c r="D3380" t="s">
        <v>7</v>
      </c>
      <c r="E3380" t="s">
        <v>8</v>
      </c>
      <c r="F3380" t="s">
        <v>1831</v>
      </c>
      <c r="G3380" t="s">
        <v>6049</v>
      </c>
      <c r="H3380" t="s">
        <v>11683</v>
      </c>
    </row>
    <row r="3381" spans="1:8" x14ac:dyDescent="0.25">
      <c r="A3381" s="1">
        <v>3379</v>
      </c>
      <c r="B3381">
        <v>434.17</v>
      </c>
      <c r="C3381">
        <v>0.1535726</v>
      </c>
      <c r="D3381" t="s">
        <v>7</v>
      </c>
      <c r="E3381" t="s">
        <v>8</v>
      </c>
      <c r="F3381" t="s">
        <v>1832</v>
      </c>
      <c r="G3381" t="s">
        <v>6050</v>
      </c>
      <c r="H3381" t="s">
        <v>11684</v>
      </c>
    </row>
    <row r="3382" spans="1:8" x14ac:dyDescent="0.25">
      <c r="A3382" s="1">
        <v>3380</v>
      </c>
      <c r="B3382">
        <v>434.17</v>
      </c>
      <c r="C3382">
        <v>1.5719000000000001</v>
      </c>
      <c r="D3382" t="s">
        <v>7</v>
      </c>
      <c r="E3382" t="s">
        <v>8</v>
      </c>
      <c r="F3382" t="s">
        <v>1833</v>
      </c>
      <c r="G3382" t="s">
        <v>6051</v>
      </c>
      <c r="H3382" t="s">
        <v>11685</v>
      </c>
    </row>
    <row r="3383" spans="1:8" x14ac:dyDescent="0.25">
      <c r="A3383" s="1">
        <v>3381</v>
      </c>
      <c r="B3383">
        <v>434.17</v>
      </c>
      <c r="C3383">
        <v>2</v>
      </c>
      <c r="D3383" t="s">
        <v>7</v>
      </c>
      <c r="E3383" t="s">
        <v>8</v>
      </c>
      <c r="F3383" t="s">
        <v>1834</v>
      </c>
      <c r="G3383" t="s">
        <v>6052</v>
      </c>
      <c r="H3383" t="s">
        <v>11686</v>
      </c>
    </row>
    <row r="3384" spans="1:8" x14ac:dyDescent="0.25">
      <c r="A3384" s="1">
        <v>3382</v>
      </c>
      <c r="B3384">
        <v>434.16</v>
      </c>
      <c r="C3384">
        <v>1.1000000000000001</v>
      </c>
      <c r="D3384" t="s">
        <v>7</v>
      </c>
      <c r="E3384" t="s">
        <v>9</v>
      </c>
      <c r="F3384" t="s">
        <v>1835</v>
      </c>
      <c r="G3384" t="s">
        <v>6053</v>
      </c>
      <c r="H3384" t="s">
        <v>11687</v>
      </c>
    </row>
    <row r="3385" spans="1:8" x14ac:dyDescent="0.25">
      <c r="A3385" s="1">
        <v>3383</v>
      </c>
      <c r="B3385">
        <v>434.17</v>
      </c>
      <c r="C3385">
        <v>0.23378512000000001</v>
      </c>
      <c r="D3385" t="s">
        <v>7</v>
      </c>
      <c r="E3385" t="s">
        <v>8</v>
      </c>
      <c r="F3385" t="s">
        <v>1836</v>
      </c>
      <c r="G3385" t="s">
        <v>6054</v>
      </c>
      <c r="H3385" t="s">
        <v>11688</v>
      </c>
    </row>
    <row r="3386" spans="1:8" x14ac:dyDescent="0.25">
      <c r="A3386" s="1">
        <v>3384</v>
      </c>
      <c r="B3386">
        <v>434.17</v>
      </c>
      <c r="C3386">
        <v>6.4192940000000004E-2</v>
      </c>
      <c r="D3386" t="s">
        <v>7</v>
      </c>
      <c r="E3386" t="s">
        <v>8</v>
      </c>
      <c r="F3386" t="s">
        <v>1837</v>
      </c>
      <c r="G3386" t="s">
        <v>6055</v>
      </c>
      <c r="H3386" t="s">
        <v>11689</v>
      </c>
    </row>
    <row r="3387" spans="1:8" x14ac:dyDescent="0.25">
      <c r="A3387" s="1">
        <v>3385</v>
      </c>
      <c r="B3387">
        <v>434.17</v>
      </c>
      <c r="C3387">
        <v>0.79034543999999995</v>
      </c>
      <c r="D3387" t="s">
        <v>7</v>
      </c>
      <c r="E3387" t="s">
        <v>8</v>
      </c>
      <c r="F3387" t="s">
        <v>1838</v>
      </c>
      <c r="G3387" t="s">
        <v>6056</v>
      </c>
      <c r="H3387" t="s">
        <v>11690</v>
      </c>
    </row>
    <row r="3388" spans="1:8" x14ac:dyDescent="0.25">
      <c r="A3388" s="1">
        <v>3386</v>
      </c>
      <c r="B3388">
        <v>434.17</v>
      </c>
      <c r="C3388">
        <v>0.27482464000000001</v>
      </c>
      <c r="D3388" t="s">
        <v>7</v>
      </c>
      <c r="E3388" t="s">
        <v>8</v>
      </c>
      <c r="F3388" t="s">
        <v>1839</v>
      </c>
      <c r="G3388" t="s">
        <v>6057</v>
      </c>
      <c r="H3388" t="s">
        <v>11691</v>
      </c>
    </row>
    <row r="3389" spans="1:8" x14ac:dyDescent="0.25">
      <c r="A3389" s="1">
        <v>3387</v>
      </c>
      <c r="B3389">
        <v>434.17</v>
      </c>
      <c r="C3389">
        <v>0.72517536000000005</v>
      </c>
      <c r="D3389" t="s">
        <v>7</v>
      </c>
      <c r="E3389" t="s">
        <v>8</v>
      </c>
      <c r="F3389" t="s">
        <v>1839</v>
      </c>
      <c r="G3389" t="s">
        <v>6057</v>
      </c>
      <c r="H3389" t="s">
        <v>11692</v>
      </c>
    </row>
    <row r="3390" spans="1:8" x14ac:dyDescent="0.25">
      <c r="A3390" s="1">
        <v>3388</v>
      </c>
      <c r="B3390">
        <v>434.17</v>
      </c>
      <c r="C3390">
        <v>0.11458931999999999</v>
      </c>
      <c r="D3390" t="s">
        <v>7</v>
      </c>
      <c r="E3390" t="s">
        <v>8</v>
      </c>
      <c r="F3390" t="s">
        <v>1840</v>
      </c>
      <c r="G3390" t="s">
        <v>6058</v>
      </c>
      <c r="H3390" t="s">
        <v>11693</v>
      </c>
    </row>
    <row r="3391" spans="1:8" x14ac:dyDescent="0.25">
      <c r="A3391" s="1">
        <v>3389</v>
      </c>
      <c r="B3391">
        <v>434.17</v>
      </c>
      <c r="C3391">
        <v>3.5408099999999998E-2</v>
      </c>
      <c r="D3391" t="s">
        <v>7</v>
      </c>
      <c r="E3391" t="s">
        <v>8</v>
      </c>
      <c r="F3391" t="s">
        <v>1841</v>
      </c>
      <c r="G3391" t="s">
        <v>6059</v>
      </c>
      <c r="H3391" t="s">
        <v>11694</v>
      </c>
    </row>
    <row r="3392" spans="1:8" x14ac:dyDescent="0.25">
      <c r="A3392" s="1">
        <v>3390</v>
      </c>
      <c r="B3392">
        <v>434.17</v>
      </c>
      <c r="C3392">
        <v>0.67745204000000003</v>
      </c>
      <c r="D3392" t="s">
        <v>7</v>
      </c>
      <c r="E3392" t="s">
        <v>8</v>
      </c>
      <c r="F3392" t="s">
        <v>1842</v>
      </c>
      <c r="G3392" t="s">
        <v>6060</v>
      </c>
      <c r="H3392" t="s">
        <v>11695</v>
      </c>
    </row>
    <row r="3393" spans="1:8" x14ac:dyDescent="0.25">
      <c r="A3393" s="1">
        <v>3391</v>
      </c>
      <c r="B3393">
        <v>434.17</v>
      </c>
      <c r="C3393">
        <v>0.49679053000000001</v>
      </c>
      <c r="D3393" t="s">
        <v>7</v>
      </c>
      <c r="E3393" t="s">
        <v>8</v>
      </c>
      <c r="F3393" t="s">
        <v>1843</v>
      </c>
      <c r="G3393" t="s">
        <v>6061</v>
      </c>
      <c r="H3393" t="s">
        <v>11696</v>
      </c>
    </row>
    <row r="3394" spans="1:8" x14ac:dyDescent="0.25">
      <c r="A3394" s="1">
        <v>3392</v>
      </c>
      <c r="B3394">
        <v>434.17</v>
      </c>
      <c r="C3394">
        <v>1.4305846499999999</v>
      </c>
      <c r="D3394" t="s">
        <v>7</v>
      </c>
      <c r="E3394" t="s">
        <v>8</v>
      </c>
      <c r="F3394" t="s">
        <v>1844</v>
      </c>
      <c r="G3394" t="s">
        <v>6062</v>
      </c>
      <c r="H3394" t="s">
        <v>11697</v>
      </c>
    </row>
    <row r="3395" spans="1:8" x14ac:dyDescent="0.25">
      <c r="A3395" s="1">
        <v>3393</v>
      </c>
      <c r="B3395">
        <v>434.17</v>
      </c>
      <c r="C3395">
        <v>0.39911609999999997</v>
      </c>
      <c r="D3395" t="s">
        <v>7</v>
      </c>
      <c r="E3395" t="s">
        <v>8</v>
      </c>
      <c r="F3395" t="s">
        <v>1844</v>
      </c>
      <c r="G3395" t="s">
        <v>6062</v>
      </c>
      <c r="H3395" t="s">
        <v>11698</v>
      </c>
    </row>
    <row r="3396" spans="1:8" x14ac:dyDescent="0.25">
      <c r="A3396" s="1">
        <v>3394</v>
      </c>
      <c r="B3396">
        <v>434.17</v>
      </c>
      <c r="C3396">
        <v>0.01</v>
      </c>
      <c r="D3396" t="s">
        <v>7</v>
      </c>
      <c r="E3396" t="s">
        <v>8</v>
      </c>
      <c r="F3396" t="s">
        <v>1844</v>
      </c>
      <c r="G3396" t="s">
        <v>6062</v>
      </c>
      <c r="H3396" t="s">
        <v>11699</v>
      </c>
    </row>
    <row r="3397" spans="1:8" x14ac:dyDescent="0.25">
      <c r="A3397" s="1">
        <v>3395</v>
      </c>
      <c r="B3397">
        <v>434.17</v>
      </c>
      <c r="C3397">
        <v>0.39763651</v>
      </c>
      <c r="D3397" t="s">
        <v>7</v>
      </c>
      <c r="E3397" t="s">
        <v>8</v>
      </c>
      <c r="F3397" t="s">
        <v>1844</v>
      </c>
      <c r="G3397" t="s">
        <v>6062</v>
      </c>
      <c r="H3397" t="s">
        <v>11700</v>
      </c>
    </row>
    <row r="3398" spans="1:8" x14ac:dyDescent="0.25">
      <c r="A3398" s="1">
        <v>3396</v>
      </c>
      <c r="B3398">
        <v>434.17</v>
      </c>
      <c r="C3398">
        <v>0.40473715999999998</v>
      </c>
      <c r="D3398" t="s">
        <v>7</v>
      </c>
      <c r="E3398" t="s">
        <v>8</v>
      </c>
      <c r="F3398" t="s">
        <v>1844</v>
      </c>
      <c r="G3398" t="s">
        <v>6062</v>
      </c>
      <c r="H3398" t="s">
        <v>11701</v>
      </c>
    </row>
    <row r="3399" spans="1:8" x14ac:dyDescent="0.25">
      <c r="A3399" s="1">
        <v>3397</v>
      </c>
      <c r="B3399">
        <v>434.17</v>
      </c>
      <c r="C3399">
        <v>0.41209602000000001</v>
      </c>
      <c r="D3399" t="s">
        <v>7</v>
      </c>
      <c r="E3399" t="s">
        <v>8</v>
      </c>
      <c r="F3399" t="s">
        <v>1844</v>
      </c>
      <c r="G3399" t="s">
        <v>6062</v>
      </c>
      <c r="H3399" t="s">
        <v>11702</v>
      </c>
    </row>
    <row r="3400" spans="1:8" x14ac:dyDescent="0.25">
      <c r="A3400" s="1">
        <v>3398</v>
      </c>
      <c r="B3400">
        <v>434.17</v>
      </c>
      <c r="C3400">
        <v>0.5</v>
      </c>
      <c r="D3400" t="s">
        <v>7</v>
      </c>
      <c r="E3400" t="s">
        <v>8</v>
      </c>
      <c r="F3400" t="s">
        <v>1844</v>
      </c>
      <c r="G3400" t="s">
        <v>6062</v>
      </c>
      <c r="H3400" t="s">
        <v>11703</v>
      </c>
    </row>
    <row r="3401" spans="1:8" x14ac:dyDescent="0.25">
      <c r="A3401" s="1">
        <v>3399</v>
      </c>
      <c r="B3401">
        <v>434.17</v>
      </c>
      <c r="C3401">
        <v>0.04</v>
      </c>
      <c r="D3401" t="s">
        <v>7</v>
      </c>
      <c r="E3401" t="s">
        <v>8</v>
      </c>
      <c r="F3401" t="s">
        <v>1844</v>
      </c>
      <c r="G3401" t="s">
        <v>6062</v>
      </c>
      <c r="H3401" t="s">
        <v>11704</v>
      </c>
    </row>
    <row r="3402" spans="1:8" x14ac:dyDescent="0.25">
      <c r="A3402" s="1">
        <v>3400</v>
      </c>
      <c r="B3402">
        <v>434.17</v>
      </c>
      <c r="C3402">
        <v>1.1208361899999999</v>
      </c>
      <c r="D3402" t="s">
        <v>7</v>
      </c>
      <c r="E3402" t="s">
        <v>8</v>
      </c>
      <c r="F3402" t="s">
        <v>1844</v>
      </c>
      <c r="G3402" t="s">
        <v>6062</v>
      </c>
      <c r="H3402" t="s">
        <v>11705</v>
      </c>
    </row>
    <row r="3403" spans="1:8" x14ac:dyDescent="0.25">
      <c r="A3403" s="1">
        <v>3401</v>
      </c>
      <c r="B3403">
        <v>434.17</v>
      </c>
      <c r="C3403">
        <v>0.11461223</v>
      </c>
      <c r="D3403" t="s">
        <v>7</v>
      </c>
      <c r="E3403" t="s">
        <v>8</v>
      </c>
      <c r="F3403" t="s">
        <v>1845</v>
      </c>
      <c r="G3403" t="s">
        <v>6063</v>
      </c>
      <c r="H3403" t="s">
        <v>11706</v>
      </c>
    </row>
    <row r="3404" spans="1:8" x14ac:dyDescent="0.25">
      <c r="A3404" s="1">
        <v>3402</v>
      </c>
      <c r="B3404">
        <v>434.17</v>
      </c>
      <c r="C3404">
        <v>4.5162858300000002</v>
      </c>
      <c r="D3404" t="s">
        <v>7</v>
      </c>
      <c r="E3404" t="s">
        <v>8</v>
      </c>
      <c r="F3404" t="s">
        <v>1846</v>
      </c>
      <c r="G3404" t="s">
        <v>6064</v>
      </c>
      <c r="H3404" t="s">
        <v>11707</v>
      </c>
    </row>
    <row r="3405" spans="1:8" x14ac:dyDescent="0.25">
      <c r="A3405" s="1">
        <v>3403</v>
      </c>
      <c r="B3405">
        <v>434.16</v>
      </c>
      <c r="C3405">
        <v>4.5079000000000002</v>
      </c>
      <c r="D3405" t="s">
        <v>7</v>
      </c>
      <c r="E3405" t="s">
        <v>9</v>
      </c>
      <c r="F3405" t="s">
        <v>1847</v>
      </c>
      <c r="G3405" t="s">
        <v>6065</v>
      </c>
      <c r="H3405" t="s">
        <v>11708</v>
      </c>
    </row>
    <row r="3406" spans="1:8" x14ac:dyDescent="0.25">
      <c r="A3406" s="1">
        <v>3404</v>
      </c>
      <c r="B3406">
        <v>434.16</v>
      </c>
      <c r="C3406">
        <v>6</v>
      </c>
      <c r="D3406" t="s">
        <v>7</v>
      </c>
      <c r="E3406" t="s">
        <v>9</v>
      </c>
      <c r="F3406" t="s">
        <v>1848</v>
      </c>
      <c r="G3406" t="s">
        <v>6066</v>
      </c>
      <c r="H3406" t="s">
        <v>11709</v>
      </c>
    </row>
    <row r="3407" spans="1:8" x14ac:dyDescent="0.25">
      <c r="A3407" s="1">
        <v>3405</v>
      </c>
      <c r="B3407">
        <v>434.17</v>
      </c>
      <c r="C3407">
        <v>0.24826575000000001</v>
      </c>
      <c r="D3407" t="s">
        <v>7</v>
      </c>
      <c r="E3407" t="s">
        <v>8</v>
      </c>
      <c r="F3407" t="s">
        <v>1849</v>
      </c>
      <c r="G3407" t="s">
        <v>6067</v>
      </c>
      <c r="H3407" t="s">
        <v>11710</v>
      </c>
    </row>
    <row r="3408" spans="1:8" x14ac:dyDescent="0.25">
      <c r="A3408" s="1">
        <v>3406</v>
      </c>
      <c r="B3408">
        <v>434.17</v>
      </c>
      <c r="C3408">
        <v>0.41972743000000001</v>
      </c>
      <c r="D3408" t="s">
        <v>7</v>
      </c>
      <c r="E3408" t="s">
        <v>8</v>
      </c>
      <c r="F3408" t="s">
        <v>1849</v>
      </c>
      <c r="G3408" t="s">
        <v>6067</v>
      </c>
      <c r="H3408" t="s">
        <v>11711</v>
      </c>
    </row>
    <row r="3409" spans="1:8" x14ac:dyDescent="0.25">
      <c r="A3409" s="1">
        <v>3407</v>
      </c>
      <c r="B3409">
        <v>434.17</v>
      </c>
      <c r="C3409">
        <v>0.01</v>
      </c>
      <c r="D3409" t="s">
        <v>7</v>
      </c>
      <c r="E3409" t="s">
        <v>8</v>
      </c>
      <c r="F3409" t="s">
        <v>1850</v>
      </c>
      <c r="G3409" t="s">
        <v>6067</v>
      </c>
      <c r="H3409" t="s">
        <v>11712</v>
      </c>
    </row>
    <row r="3410" spans="1:8" x14ac:dyDescent="0.25">
      <c r="A3410" s="1">
        <v>3408</v>
      </c>
      <c r="B3410">
        <v>434.17</v>
      </c>
      <c r="C3410">
        <v>0.01</v>
      </c>
      <c r="D3410" t="s">
        <v>7</v>
      </c>
      <c r="E3410" t="s">
        <v>8</v>
      </c>
      <c r="F3410" t="s">
        <v>1850</v>
      </c>
      <c r="G3410" t="s">
        <v>6067</v>
      </c>
      <c r="H3410" t="s">
        <v>11713</v>
      </c>
    </row>
    <row r="3411" spans="1:8" x14ac:dyDescent="0.25">
      <c r="A3411" s="1">
        <v>3409</v>
      </c>
      <c r="B3411">
        <v>434.17</v>
      </c>
      <c r="C3411">
        <v>0.02</v>
      </c>
      <c r="D3411" t="s">
        <v>7</v>
      </c>
      <c r="E3411" t="s">
        <v>8</v>
      </c>
      <c r="F3411" t="s">
        <v>1850</v>
      </c>
      <c r="G3411" t="s">
        <v>6067</v>
      </c>
      <c r="H3411" t="s">
        <v>11714</v>
      </c>
    </row>
    <row r="3412" spans="1:8" x14ac:dyDescent="0.25">
      <c r="A3412" s="1">
        <v>3410</v>
      </c>
      <c r="B3412">
        <v>434.17</v>
      </c>
      <c r="C3412">
        <v>0.01</v>
      </c>
      <c r="D3412" t="s">
        <v>7</v>
      </c>
      <c r="E3412" t="s">
        <v>8</v>
      </c>
      <c r="F3412" t="s">
        <v>1850</v>
      </c>
      <c r="G3412" t="s">
        <v>6067</v>
      </c>
      <c r="H3412" t="s">
        <v>11715</v>
      </c>
    </row>
    <row r="3413" spans="1:8" x14ac:dyDescent="0.25">
      <c r="A3413" s="1">
        <v>3411</v>
      </c>
      <c r="B3413">
        <v>434.17</v>
      </c>
      <c r="C3413">
        <v>0.01</v>
      </c>
      <c r="D3413" t="s">
        <v>7</v>
      </c>
      <c r="E3413" t="s">
        <v>8</v>
      </c>
      <c r="F3413" t="s">
        <v>1850</v>
      </c>
      <c r="G3413" t="s">
        <v>6067</v>
      </c>
      <c r="H3413" t="s">
        <v>11716</v>
      </c>
    </row>
    <row r="3414" spans="1:8" x14ac:dyDescent="0.25">
      <c r="A3414" s="1">
        <v>3412</v>
      </c>
      <c r="B3414">
        <v>434.17</v>
      </c>
      <c r="C3414">
        <v>0.01</v>
      </c>
      <c r="D3414" t="s">
        <v>7</v>
      </c>
      <c r="E3414" t="s">
        <v>8</v>
      </c>
      <c r="F3414" t="s">
        <v>1850</v>
      </c>
      <c r="G3414" t="s">
        <v>6067</v>
      </c>
      <c r="H3414" t="s">
        <v>11717</v>
      </c>
    </row>
    <row r="3415" spans="1:8" x14ac:dyDescent="0.25">
      <c r="A3415" s="1">
        <v>3413</v>
      </c>
      <c r="B3415">
        <v>434.17</v>
      </c>
      <c r="C3415">
        <v>0.01</v>
      </c>
      <c r="D3415" t="s">
        <v>7</v>
      </c>
      <c r="E3415" t="s">
        <v>8</v>
      </c>
      <c r="F3415" t="s">
        <v>1850</v>
      </c>
      <c r="G3415" t="s">
        <v>6067</v>
      </c>
      <c r="H3415" t="s">
        <v>11718</v>
      </c>
    </row>
    <row r="3416" spans="1:8" x14ac:dyDescent="0.25">
      <c r="A3416" s="1">
        <v>3414</v>
      </c>
      <c r="B3416">
        <v>434.17</v>
      </c>
      <c r="C3416">
        <v>3.7683068199999998</v>
      </c>
      <c r="D3416" t="s">
        <v>7</v>
      </c>
      <c r="E3416" t="s">
        <v>8</v>
      </c>
      <c r="F3416" t="s">
        <v>1850</v>
      </c>
      <c r="G3416" t="s">
        <v>6067</v>
      </c>
      <c r="H3416" t="s">
        <v>11719</v>
      </c>
    </row>
    <row r="3417" spans="1:8" x14ac:dyDescent="0.25">
      <c r="A3417" s="1">
        <v>3415</v>
      </c>
      <c r="B3417">
        <v>434.16</v>
      </c>
      <c r="C3417">
        <v>8.0547366399999998</v>
      </c>
      <c r="D3417" t="s">
        <v>7</v>
      </c>
      <c r="E3417" t="s">
        <v>9</v>
      </c>
      <c r="F3417" t="s">
        <v>1851</v>
      </c>
      <c r="G3417" t="s">
        <v>6068</v>
      </c>
      <c r="H3417" t="s">
        <v>11720</v>
      </c>
    </row>
    <row r="3418" spans="1:8" x14ac:dyDescent="0.25">
      <c r="A3418" s="1">
        <v>3416</v>
      </c>
      <c r="B3418">
        <v>434.16</v>
      </c>
      <c r="C3418">
        <v>1.3459613399999999</v>
      </c>
      <c r="D3418" t="s">
        <v>7</v>
      </c>
      <c r="E3418" t="s">
        <v>9</v>
      </c>
      <c r="F3418" t="s">
        <v>1852</v>
      </c>
      <c r="G3418" t="s">
        <v>6068</v>
      </c>
      <c r="H3418" t="s">
        <v>11721</v>
      </c>
    </row>
    <row r="3419" spans="1:8" x14ac:dyDescent="0.25">
      <c r="A3419" s="1">
        <v>3417</v>
      </c>
      <c r="B3419">
        <v>434.17</v>
      </c>
      <c r="C3419">
        <v>0.87470000000000003</v>
      </c>
      <c r="D3419" t="s">
        <v>7</v>
      </c>
      <c r="E3419" t="s">
        <v>8</v>
      </c>
      <c r="F3419" t="s">
        <v>1853</v>
      </c>
      <c r="G3419" t="s">
        <v>6069</v>
      </c>
      <c r="H3419" t="s">
        <v>11722</v>
      </c>
    </row>
    <row r="3420" spans="1:8" x14ac:dyDescent="0.25">
      <c r="A3420" s="1">
        <v>3418</v>
      </c>
      <c r="B3420">
        <v>434.17</v>
      </c>
      <c r="C3420">
        <v>5.3879900000000001E-2</v>
      </c>
      <c r="D3420" t="s">
        <v>7</v>
      </c>
      <c r="E3420" t="s">
        <v>8</v>
      </c>
      <c r="F3420" t="s">
        <v>1854</v>
      </c>
      <c r="G3420" t="s">
        <v>6070</v>
      </c>
      <c r="H3420" t="s">
        <v>11723</v>
      </c>
    </row>
    <row r="3421" spans="1:8" x14ac:dyDescent="0.25">
      <c r="A3421" s="1">
        <v>3419</v>
      </c>
      <c r="B3421">
        <v>434.16</v>
      </c>
      <c r="C3421">
        <v>0.16319852000000001</v>
      </c>
      <c r="D3421" t="s">
        <v>7</v>
      </c>
      <c r="E3421" t="s">
        <v>9</v>
      </c>
      <c r="F3421" t="s">
        <v>1855</v>
      </c>
      <c r="G3421" t="s">
        <v>6071</v>
      </c>
      <c r="H3421" t="s">
        <v>11724</v>
      </c>
    </row>
    <row r="3422" spans="1:8" x14ac:dyDescent="0.25">
      <c r="A3422" s="1">
        <v>3420</v>
      </c>
      <c r="B3422">
        <v>434.17</v>
      </c>
      <c r="C3422">
        <v>2.0648989999999999E-2</v>
      </c>
      <c r="D3422" t="s">
        <v>7</v>
      </c>
      <c r="E3422" t="s">
        <v>8</v>
      </c>
      <c r="F3422" t="s">
        <v>1856</v>
      </c>
      <c r="G3422" t="s">
        <v>6072</v>
      </c>
      <c r="H3422" t="s">
        <v>11725</v>
      </c>
    </row>
    <row r="3423" spans="1:8" x14ac:dyDescent="0.25">
      <c r="A3423" s="1">
        <v>3421</v>
      </c>
      <c r="B3423">
        <v>434.17</v>
      </c>
      <c r="C3423">
        <v>0.11002866</v>
      </c>
      <c r="D3423" t="s">
        <v>7</v>
      </c>
      <c r="E3423" t="s">
        <v>8</v>
      </c>
      <c r="F3423" t="s">
        <v>1857</v>
      </c>
      <c r="G3423" t="s">
        <v>6073</v>
      </c>
      <c r="H3423" t="s">
        <v>11726</v>
      </c>
    </row>
    <row r="3424" spans="1:8" x14ac:dyDescent="0.25">
      <c r="A3424" s="1">
        <v>3422</v>
      </c>
      <c r="B3424">
        <v>434.16</v>
      </c>
      <c r="C3424">
        <v>2.3498967099999999</v>
      </c>
      <c r="D3424" t="s">
        <v>7</v>
      </c>
      <c r="E3424" t="s">
        <v>9</v>
      </c>
      <c r="F3424" t="s">
        <v>1858</v>
      </c>
      <c r="G3424" t="s">
        <v>6074</v>
      </c>
      <c r="H3424" t="s">
        <v>11727</v>
      </c>
    </row>
    <row r="3425" spans="1:8" x14ac:dyDescent="0.25">
      <c r="A3425" s="1">
        <v>3423</v>
      </c>
      <c r="B3425">
        <v>434.16</v>
      </c>
      <c r="C3425">
        <v>0.16896256000000001</v>
      </c>
      <c r="D3425" t="s">
        <v>7</v>
      </c>
      <c r="E3425" t="s">
        <v>9</v>
      </c>
      <c r="F3425" t="s">
        <v>1859</v>
      </c>
      <c r="G3425" t="s">
        <v>6075</v>
      </c>
      <c r="H3425" t="s">
        <v>11728</v>
      </c>
    </row>
    <row r="3426" spans="1:8" x14ac:dyDescent="0.25">
      <c r="A3426" s="1">
        <v>3424</v>
      </c>
      <c r="B3426">
        <v>434.17</v>
      </c>
      <c r="C3426">
        <v>2.0648989999999999E-2</v>
      </c>
      <c r="D3426" t="s">
        <v>7</v>
      </c>
      <c r="E3426" t="s">
        <v>8</v>
      </c>
      <c r="F3426" t="s">
        <v>1860</v>
      </c>
      <c r="G3426" t="s">
        <v>6076</v>
      </c>
      <c r="H3426" t="s">
        <v>11729</v>
      </c>
    </row>
    <row r="3427" spans="1:8" x14ac:dyDescent="0.25">
      <c r="A3427" s="1">
        <v>3425</v>
      </c>
      <c r="B3427">
        <v>434.17</v>
      </c>
      <c r="C3427">
        <v>1.5806908799999999</v>
      </c>
      <c r="D3427" t="s">
        <v>7</v>
      </c>
      <c r="E3427" t="s">
        <v>8</v>
      </c>
      <c r="F3427" t="s">
        <v>1861</v>
      </c>
      <c r="G3427" t="s">
        <v>6077</v>
      </c>
      <c r="H3427" t="s">
        <v>11730</v>
      </c>
    </row>
    <row r="3428" spans="1:8" x14ac:dyDescent="0.25">
      <c r="A3428" s="1">
        <v>3426</v>
      </c>
      <c r="B3428">
        <v>434.17</v>
      </c>
      <c r="C3428">
        <v>1.49E-2</v>
      </c>
      <c r="D3428" t="s">
        <v>7</v>
      </c>
      <c r="E3428" t="s">
        <v>8</v>
      </c>
      <c r="F3428" t="s">
        <v>1862</v>
      </c>
      <c r="G3428" t="s">
        <v>6078</v>
      </c>
      <c r="H3428" t="s">
        <v>11731</v>
      </c>
    </row>
    <row r="3429" spans="1:8" x14ac:dyDescent="0.25">
      <c r="A3429" s="1">
        <v>3427</v>
      </c>
      <c r="B3429">
        <v>434.16</v>
      </c>
      <c r="C3429">
        <v>1.6E-2</v>
      </c>
      <c r="D3429" t="s">
        <v>7</v>
      </c>
      <c r="E3429" t="s">
        <v>9</v>
      </c>
      <c r="F3429" t="s">
        <v>1863</v>
      </c>
      <c r="G3429" t="s">
        <v>6079</v>
      </c>
      <c r="H3429" t="s">
        <v>11732</v>
      </c>
    </row>
    <row r="3430" spans="1:8" x14ac:dyDescent="0.25">
      <c r="A3430" s="1">
        <v>3428</v>
      </c>
      <c r="B3430">
        <v>434.17</v>
      </c>
      <c r="C3430">
        <v>3.0962030000000001E-2</v>
      </c>
      <c r="D3430" t="s">
        <v>7</v>
      </c>
      <c r="E3430" t="s">
        <v>8</v>
      </c>
      <c r="F3430" t="s">
        <v>1864</v>
      </c>
      <c r="G3430" t="s">
        <v>6080</v>
      </c>
      <c r="H3430" t="s">
        <v>11733</v>
      </c>
    </row>
    <row r="3431" spans="1:8" x14ac:dyDescent="0.25">
      <c r="A3431" s="1">
        <v>3429</v>
      </c>
      <c r="B3431">
        <v>434.16</v>
      </c>
      <c r="C3431">
        <v>3.1E-2</v>
      </c>
      <c r="D3431" t="s">
        <v>7</v>
      </c>
      <c r="E3431" t="s">
        <v>9</v>
      </c>
      <c r="F3431" t="s">
        <v>1865</v>
      </c>
      <c r="G3431" t="s">
        <v>6081</v>
      </c>
      <c r="H3431" t="s">
        <v>11734</v>
      </c>
    </row>
    <row r="3432" spans="1:8" x14ac:dyDescent="0.25">
      <c r="A3432" s="1">
        <v>3430</v>
      </c>
      <c r="B3432">
        <v>434.17</v>
      </c>
      <c r="C3432">
        <v>3.1E-2</v>
      </c>
      <c r="D3432" t="s">
        <v>7</v>
      </c>
      <c r="E3432" t="s">
        <v>8</v>
      </c>
      <c r="F3432" t="s">
        <v>1866</v>
      </c>
      <c r="G3432" t="s">
        <v>6082</v>
      </c>
      <c r="H3432" t="s">
        <v>11735</v>
      </c>
    </row>
    <row r="3433" spans="1:8" x14ac:dyDescent="0.25">
      <c r="A3433" s="1">
        <v>3431</v>
      </c>
      <c r="B3433">
        <v>434.17</v>
      </c>
      <c r="C3433">
        <v>3.4942337299999999</v>
      </c>
      <c r="D3433" t="s">
        <v>7</v>
      </c>
      <c r="E3433" t="s">
        <v>8</v>
      </c>
      <c r="F3433" t="s">
        <v>1867</v>
      </c>
      <c r="G3433" t="s">
        <v>6083</v>
      </c>
      <c r="H3433" t="s">
        <v>11736</v>
      </c>
    </row>
    <row r="3434" spans="1:8" x14ac:dyDescent="0.25">
      <c r="A3434" s="1">
        <v>3432</v>
      </c>
      <c r="B3434">
        <v>434.17</v>
      </c>
      <c r="C3434">
        <v>0.4</v>
      </c>
      <c r="D3434" t="s">
        <v>7</v>
      </c>
      <c r="E3434" t="s">
        <v>8</v>
      </c>
      <c r="F3434" t="s">
        <v>1867</v>
      </c>
      <c r="G3434" t="s">
        <v>6083</v>
      </c>
      <c r="H3434" t="s">
        <v>11737</v>
      </c>
    </row>
    <row r="3435" spans="1:8" x14ac:dyDescent="0.25">
      <c r="A3435" s="1">
        <v>3433</v>
      </c>
      <c r="B3435">
        <v>434.17</v>
      </c>
      <c r="C3435">
        <v>0.42764681999999998</v>
      </c>
      <c r="D3435" t="s">
        <v>7</v>
      </c>
      <c r="E3435" t="s">
        <v>8</v>
      </c>
      <c r="F3435" t="s">
        <v>1867</v>
      </c>
      <c r="G3435" t="s">
        <v>6083</v>
      </c>
      <c r="H3435" t="s">
        <v>11738</v>
      </c>
    </row>
    <row r="3436" spans="1:8" x14ac:dyDescent="0.25">
      <c r="A3436" s="1">
        <v>3434</v>
      </c>
      <c r="B3436">
        <v>434.17</v>
      </c>
      <c r="C3436">
        <v>0.43587079000000001</v>
      </c>
      <c r="D3436" t="s">
        <v>7</v>
      </c>
      <c r="E3436" t="s">
        <v>8</v>
      </c>
      <c r="F3436" t="s">
        <v>1867</v>
      </c>
      <c r="G3436" t="s">
        <v>6083</v>
      </c>
      <c r="H3436" t="s">
        <v>11739</v>
      </c>
    </row>
    <row r="3437" spans="1:8" x14ac:dyDescent="0.25">
      <c r="A3437" s="1">
        <v>3435</v>
      </c>
      <c r="B3437">
        <v>434.17</v>
      </c>
      <c r="C3437">
        <v>0.40454838999999998</v>
      </c>
      <c r="D3437" t="s">
        <v>7</v>
      </c>
      <c r="E3437" t="s">
        <v>8</v>
      </c>
      <c r="F3437" t="s">
        <v>1867</v>
      </c>
      <c r="G3437" t="s">
        <v>6083</v>
      </c>
      <c r="H3437" t="s">
        <v>11740</v>
      </c>
    </row>
    <row r="3438" spans="1:8" x14ac:dyDescent="0.25">
      <c r="A3438" s="1">
        <v>3436</v>
      </c>
      <c r="B3438">
        <v>434.17</v>
      </c>
      <c r="C3438">
        <v>0.41263936000000001</v>
      </c>
      <c r="D3438" t="s">
        <v>7</v>
      </c>
      <c r="E3438" t="s">
        <v>8</v>
      </c>
      <c r="F3438" t="s">
        <v>1868</v>
      </c>
      <c r="G3438" t="s">
        <v>6083</v>
      </c>
      <c r="H3438" t="s">
        <v>11741</v>
      </c>
    </row>
    <row r="3439" spans="1:8" x14ac:dyDescent="0.25">
      <c r="A3439" s="1">
        <v>3437</v>
      </c>
      <c r="B3439">
        <v>434.17</v>
      </c>
      <c r="C3439">
        <v>1.068E-2</v>
      </c>
      <c r="D3439" t="s">
        <v>7</v>
      </c>
      <c r="E3439" t="s">
        <v>8</v>
      </c>
      <c r="F3439" t="s">
        <v>1868</v>
      </c>
      <c r="G3439" t="s">
        <v>6083</v>
      </c>
      <c r="H3439" t="s">
        <v>11742</v>
      </c>
    </row>
    <row r="3440" spans="1:8" x14ac:dyDescent="0.25">
      <c r="A3440" s="1">
        <v>3438</v>
      </c>
      <c r="B3440">
        <v>434.17</v>
      </c>
      <c r="C3440">
        <v>1.0829999999999999E-2</v>
      </c>
      <c r="D3440" t="s">
        <v>7</v>
      </c>
      <c r="E3440" t="s">
        <v>8</v>
      </c>
      <c r="F3440" t="s">
        <v>1868</v>
      </c>
      <c r="G3440" t="s">
        <v>6083</v>
      </c>
      <c r="H3440" t="s">
        <v>11743</v>
      </c>
    </row>
    <row r="3441" spans="1:8" x14ac:dyDescent="0.25">
      <c r="A3441" s="1">
        <v>3439</v>
      </c>
      <c r="B3441">
        <v>434.19</v>
      </c>
      <c r="C3441">
        <v>5</v>
      </c>
      <c r="D3441" t="s">
        <v>7</v>
      </c>
      <c r="E3441" t="s">
        <v>8</v>
      </c>
      <c r="F3441" t="s">
        <v>1868</v>
      </c>
      <c r="G3441" t="s">
        <v>6083</v>
      </c>
      <c r="H3441" t="s">
        <v>11744</v>
      </c>
    </row>
    <row r="3442" spans="1:8" x14ac:dyDescent="0.25">
      <c r="A3442" s="1">
        <v>3440</v>
      </c>
      <c r="B3442">
        <v>434.19</v>
      </c>
      <c r="C3442">
        <v>0.01</v>
      </c>
      <c r="D3442" t="s">
        <v>7</v>
      </c>
      <c r="E3442" t="s">
        <v>8</v>
      </c>
      <c r="F3442" t="s">
        <v>1868</v>
      </c>
      <c r="G3442" t="s">
        <v>6083</v>
      </c>
      <c r="H3442" t="s">
        <v>11745</v>
      </c>
    </row>
    <row r="3443" spans="1:8" x14ac:dyDescent="0.25">
      <c r="A3443" s="1">
        <v>3441</v>
      </c>
      <c r="B3443">
        <v>434.21</v>
      </c>
      <c r="C3443">
        <v>0.01</v>
      </c>
      <c r="D3443" t="s">
        <v>7</v>
      </c>
      <c r="E3443" t="s">
        <v>8</v>
      </c>
      <c r="F3443" t="s">
        <v>1868</v>
      </c>
      <c r="G3443" t="s">
        <v>6083</v>
      </c>
      <c r="H3443" t="s">
        <v>11746</v>
      </c>
    </row>
    <row r="3444" spans="1:8" x14ac:dyDescent="0.25">
      <c r="A3444" s="1">
        <v>3442</v>
      </c>
      <c r="B3444">
        <v>434.22</v>
      </c>
      <c r="C3444">
        <v>0.38355091000000002</v>
      </c>
      <c r="D3444" t="s">
        <v>7</v>
      </c>
      <c r="E3444" t="s">
        <v>8</v>
      </c>
      <c r="F3444" t="s">
        <v>1868</v>
      </c>
      <c r="G3444" t="s">
        <v>6083</v>
      </c>
      <c r="H3444" t="s">
        <v>11747</v>
      </c>
    </row>
    <row r="3445" spans="1:8" x14ac:dyDescent="0.25">
      <c r="A3445" s="1">
        <v>3443</v>
      </c>
      <c r="B3445">
        <v>434.22</v>
      </c>
      <c r="C3445">
        <v>0.22232619000000001</v>
      </c>
      <c r="D3445" t="s">
        <v>7</v>
      </c>
      <c r="E3445" t="s">
        <v>8</v>
      </c>
      <c r="F3445" t="s">
        <v>1869</v>
      </c>
      <c r="G3445" t="s">
        <v>6084</v>
      </c>
      <c r="H3445" t="s">
        <v>11748</v>
      </c>
    </row>
    <row r="3446" spans="1:8" x14ac:dyDescent="0.25">
      <c r="A3446" s="1">
        <v>3444</v>
      </c>
      <c r="B3446">
        <v>434.22</v>
      </c>
      <c r="C3446">
        <v>0.11002866</v>
      </c>
      <c r="D3446" t="s">
        <v>7</v>
      </c>
      <c r="E3446" t="s">
        <v>8</v>
      </c>
      <c r="F3446" t="s">
        <v>1870</v>
      </c>
      <c r="G3446" t="s">
        <v>6085</v>
      </c>
      <c r="H3446" t="s">
        <v>11749</v>
      </c>
    </row>
    <row r="3447" spans="1:8" x14ac:dyDescent="0.25">
      <c r="A3447" s="1">
        <v>3445</v>
      </c>
      <c r="B3447">
        <v>434.21</v>
      </c>
      <c r="C3447">
        <v>4.2362759999999999E-2</v>
      </c>
      <c r="D3447" t="s">
        <v>7</v>
      </c>
      <c r="E3447" t="s">
        <v>9</v>
      </c>
      <c r="F3447" t="s">
        <v>1871</v>
      </c>
      <c r="G3447" t="s">
        <v>6086</v>
      </c>
      <c r="H3447" t="s">
        <v>11750</v>
      </c>
    </row>
    <row r="3448" spans="1:8" x14ac:dyDescent="0.25">
      <c r="A3448" s="1">
        <v>3446</v>
      </c>
      <c r="B3448">
        <v>434.22</v>
      </c>
      <c r="C3448">
        <v>0.23378512000000001</v>
      </c>
      <c r="D3448" t="s">
        <v>7</v>
      </c>
      <c r="E3448" t="s">
        <v>8</v>
      </c>
      <c r="F3448" t="s">
        <v>1872</v>
      </c>
      <c r="G3448" t="s">
        <v>6087</v>
      </c>
      <c r="H3448" t="s">
        <v>11751</v>
      </c>
    </row>
    <row r="3449" spans="1:8" x14ac:dyDescent="0.25">
      <c r="A3449" s="1">
        <v>3447</v>
      </c>
      <c r="B3449">
        <v>434.22</v>
      </c>
      <c r="C3449">
        <v>4.0503091199999997</v>
      </c>
      <c r="D3449" t="s">
        <v>7</v>
      </c>
      <c r="E3449" t="s">
        <v>8</v>
      </c>
      <c r="F3449" t="s">
        <v>1873</v>
      </c>
      <c r="G3449" t="s">
        <v>6088</v>
      </c>
      <c r="H3449" t="s">
        <v>11752</v>
      </c>
    </row>
    <row r="3450" spans="1:8" x14ac:dyDescent="0.25">
      <c r="A3450" s="1">
        <v>3448</v>
      </c>
      <c r="B3450">
        <v>434.22</v>
      </c>
      <c r="C3450">
        <v>12.238280769999999</v>
      </c>
      <c r="D3450" t="s">
        <v>7</v>
      </c>
      <c r="E3450" t="s">
        <v>8</v>
      </c>
      <c r="F3450" t="s">
        <v>1873</v>
      </c>
      <c r="G3450" t="s">
        <v>6088</v>
      </c>
      <c r="H3450" t="s">
        <v>11753</v>
      </c>
    </row>
    <row r="3451" spans="1:8" x14ac:dyDescent="0.25">
      <c r="A3451" s="1">
        <v>3449</v>
      </c>
      <c r="B3451">
        <v>434.22</v>
      </c>
      <c r="C3451">
        <v>3.0958469999999998E-2</v>
      </c>
      <c r="D3451" t="s">
        <v>7</v>
      </c>
      <c r="E3451" t="s">
        <v>8</v>
      </c>
      <c r="F3451" t="s">
        <v>1874</v>
      </c>
      <c r="G3451" t="s">
        <v>6089</v>
      </c>
      <c r="H3451" t="s">
        <v>11754</v>
      </c>
    </row>
    <row r="3452" spans="1:8" x14ac:dyDescent="0.25">
      <c r="A3452" s="1">
        <v>3450</v>
      </c>
      <c r="B3452">
        <v>434.22</v>
      </c>
      <c r="C3452">
        <v>0.22578371</v>
      </c>
      <c r="D3452" t="s">
        <v>7</v>
      </c>
      <c r="E3452" t="s">
        <v>8</v>
      </c>
      <c r="F3452" t="s">
        <v>1875</v>
      </c>
      <c r="G3452" t="s">
        <v>6090</v>
      </c>
      <c r="H3452" t="s">
        <v>11755</v>
      </c>
    </row>
    <row r="3453" spans="1:8" x14ac:dyDescent="0.25">
      <c r="A3453" s="1">
        <v>3451</v>
      </c>
      <c r="B3453">
        <v>434.22</v>
      </c>
      <c r="C3453">
        <v>2.2578828899999999</v>
      </c>
      <c r="D3453" t="s">
        <v>7</v>
      </c>
      <c r="E3453" t="s">
        <v>8</v>
      </c>
      <c r="F3453" t="s">
        <v>1876</v>
      </c>
      <c r="G3453" t="s">
        <v>6091</v>
      </c>
      <c r="H3453" t="s">
        <v>11756</v>
      </c>
    </row>
    <row r="3454" spans="1:8" x14ac:dyDescent="0.25">
      <c r="A3454" s="1">
        <v>3452</v>
      </c>
      <c r="B3454">
        <v>434.22</v>
      </c>
      <c r="C3454">
        <v>0.22035279999999999</v>
      </c>
      <c r="D3454" t="s">
        <v>7</v>
      </c>
      <c r="E3454" t="s">
        <v>8</v>
      </c>
      <c r="F3454" t="s">
        <v>1877</v>
      </c>
      <c r="G3454" t="s">
        <v>6092</v>
      </c>
      <c r="H3454" t="s">
        <v>11757</v>
      </c>
    </row>
    <row r="3455" spans="1:8" x14ac:dyDescent="0.25">
      <c r="A3455" s="1">
        <v>3453</v>
      </c>
      <c r="B3455">
        <v>434.22</v>
      </c>
      <c r="C3455">
        <v>1.1018098199999999</v>
      </c>
      <c r="D3455" t="s">
        <v>7</v>
      </c>
      <c r="E3455" t="s">
        <v>8</v>
      </c>
      <c r="F3455" t="s">
        <v>1878</v>
      </c>
      <c r="G3455" t="s">
        <v>6093</v>
      </c>
      <c r="H3455" t="s">
        <v>11758</v>
      </c>
    </row>
    <row r="3456" spans="1:8" x14ac:dyDescent="0.25">
      <c r="A3456" s="1">
        <v>3454</v>
      </c>
      <c r="B3456">
        <v>434.22</v>
      </c>
      <c r="C3456">
        <v>3.0958469999999998E-2</v>
      </c>
      <c r="D3456" t="s">
        <v>7</v>
      </c>
      <c r="E3456" t="s">
        <v>8</v>
      </c>
      <c r="F3456" t="s">
        <v>1879</v>
      </c>
      <c r="G3456" t="s">
        <v>6094</v>
      </c>
      <c r="H3456" t="s">
        <v>11759</v>
      </c>
    </row>
    <row r="3457" spans="1:8" x14ac:dyDescent="0.25">
      <c r="A3457" s="1">
        <v>3455</v>
      </c>
      <c r="B3457">
        <v>434.22</v>
      </c>
      <c r="C3457">
        <v>1.1599999999999999E-2</v>
      </c>
      <c r="D3457" t="s">
        <v>7</v>
      </c>
      <c r="E3457" t="s">
        <v>8</v>
      </c>
      <c r="F3457" t="s">
        <v>1880</v>
      </c>
      <c r="G3457" t="s">
        <v>6095</v>
      </c>
      <c r="H3457" t="s">
        <v>11760</v>
      </c>
    </row>
    <row r="3458" spans="1:8" x14ac:dyDescent="0.25">
      <c r="A3458" s="1">
        <v>3456</v>
      </c>
      <c r="B3458">
        <v>434.22</v>
      </c>
      <c r="C3458">
        <v>7.5643160000000001E-2</v>
      </c>
      <c r="D3458" t="s">
        <v>7</v>
      </c>
      <c r="E3458" t="s">
        <v>8</v>
      </c>
      <c r="F3458" t="s">
        <v>1881</v>
      </c>
      <c r="G3458" t="s">
        <v>6096</v>
      </c>
      <c r="H3458" t="s">
        <v>11761</v>
      </c>
    </row>
    <row r="3459" spans="1:8" x14ac:dyDescent="0.25">
      <c r="A3459" s="1">
        <v>3457</v>
      </c>
      <c r="B3459">
        <v>434.21</v>
      </c>
      <c r="C3459">
        <v>0.57240000000000002</v>
      </c>
      <c r="D3459" t="s">
        <v>7</v>
      </c>
      <c r="E3459" t="s">
        <v>9</v>
      </c>
      <c r="F3459" t="s">
        <v>1882</v>
      </c>
      <c r="G3459" t="s">
        <v>6097</v>
      </c>
      <c r="H3459" t="s">
        <v>11762</v>
      </c>
    </row>
    <row r="3460" spans="1:8" x14ac:dyDescent="0.25">
      <c r="A3460" s="1">
        <v>3458</v>
      </c>
      <c r="B3460">
        <v>434.22</v>
      </c>
      <c r="C3460">
        <v>7.5600000000000001E-2</v>
      </c>
      <c r="D3460" t="s">
        <v>7</v>
      </c>
      <c r="E3460" t="s">
        <v>8</v>
      </c>
      <c r="F3460" t="s">
        <v>1883</v>
      </c>
      <c r="G3460" t="s">
        <v>6098</v>
      </c>
      <c r="H3460" t="s">
        <v>11763</v>
      </c>
    </row>
    <row r="3461" spans="1:8" x14ac:dyDescent="0.25">
      <c r="A3461" s="1">
        <v>3459</v>
      </c>
      <c r="B3461">
        <v>434.21</v>
      </c>
      <c r="C3461">
        <v>0.28203410000000001</v>
      </c>
      <c r="D3461" t="s">
        <v>7</v>
      </c>
      <c r="E3461" t="s">
        <v>9</v>
      </c>
      <c r="F3461" t="s">
        <v>1884</v>
      </c>
      <c r="G3461" t="s">
        <v>6099</v>
      </c>
      <c r="H3461" t="s">
        <v>11764</v>
      </c>
    </row>
    <row r="3462" spans="1:8" x14ac:dyDescent="0.25">
      <c r="A3462" s="1">
        <v>3460</v>
      </c>
      <c r="B3462">
        <v>434.21</v>
      </c>
      <c r="C3462">
        <v>0.71796590000000005</v>
      </c>
      <c r="D3462" t="s">
        <v>7</v>
      </c>
      <c r="E3462" t="s">
        <v>9</v>
      </c>
      <c r="F3462" t="s">
        <v>1884</v>
      </c>
      <c r="G3462" t="s">
        <v>6099</v>
      </c>
      <c r="H3462" t="s">
        <v>11765</v>
      </c>
    </row>
    <row r="3463" spans="1:8" x14ac:dyDescent="0.25">
      <c r="A3463" s="1">
        <v>3461</v>
      </c>
      <c r="B3463">
        <v>434.22</v>
      </c>
      <c r="C3463">
        <v>0.11230751</v>
      </c>
      <c r="D3463" t="s">
        <v>7</v>
      </c>
      <c r="E3463" t="s">
        <v>8</v>
      </c>
      <c r="F3463" t="s">
        <v>1885</v>
      </c>
      <c r="G3463" t="s">
        <v>6100</v>
      </c>
      <c r="H3463" t="s">
        <v>11766</v>
      </c>
    </row>
    <row r="3464" spans="1:8" x14ac:dyDescent="0.25">
      <c r="A3464" s="1">
        <v>3462</v>
      </c>
      <c r="B3464">
        <v>434.22</v>
      </c>
      <c r="C3464">
        <v>1.1289414499999999</v>
      </c>
      <c r="D3464" t="s">
        <v>7</v>
      </c>
      <c r="E3464" t="s">
        <v>8</v>
      </c>
      <c r="F3464" t="s">
        <v>1886</v>
      </c>
      <c r="G3464" t="s">
        <v>6101</v>
      </c>
      <c r="H3464" t="s">
        <v>11767</v>
      </c>
    </row>
    <row r="3465" spans="1:8" x14ac:dyDescent="0.25">
      <c r="A3465" s="1">
        <v>3463</v>
      </c>
      <c r="B3465">
        <v>434.21</v>
      </c>
      <c r="C3465">
        <v>1.1289</v>
      </c>
      <c r="D3465" t="s">
        <v>7</v>
      </c>
      <c r="E3465" t="s">
        <v>9</v>
      </c>
      <c r="F3465" t="s">
        <v>1887</v>
      </c>
      <c r="G3465" t="s">
        <v>6102</v>
      </c>
      <c r="H3465" t="s">
        <v>11768</v>
      </c>
    </row>
    <row r="3466" spans="1:8" x14ac:dyDescent="0.25">
      <c r="A3466" s="1">
        <v>3464</v>
      </c>
      <c r="B3466">
        <v>434.22</v>
      </c>
      <c r="C3466">
        <v>0.67737402999999996</v>
      </c>
      <c r="D3466" t="s">
        <v>7</v>
      </c>
      <c r="E3466" t="s">
        <v>8</v>
      </c>
      <c r="F3466" t="s">
        <v>1888</v>
      </c>
      <c r="G3466" t="s">
        <v>6103</v>
      </c>
      <c r="H3466" t="s">
        <v>11769</v>
      </c>
    </row>
    <row r="3467" spans="1:8" x14ac:dyDescent="0.25">
      <c r="A3467" s="1">
        <v>3465</v>
      </c>
      <c r="B3467">
        <v>434.22</v>
      </c>
      <c r="C3467">
        <v>1.1289</v>
      </c>
      <c r="D3467" t="s">
        <v>7</v>
      </c>
      <c r="E3467" t="s">
        <v>8</v>
      </c>
      <c r="F3467" t="s">
        <v>1889</v>
      </c>
      <c r="G3467" t="s">
        <v>6104</v>
      </c>
      <c r="H3467" t="s">
        <v>11770</v>
      </c>
    </row>
    <row r="3468" spans="1:8" x14ac:dyDescent="0.25">
      <c r="A3468" s="1">
        <v>3466</v>
      </c>
      <c r="B3468">
        <v>434.21</v>
      </c>
      <c r="C3468">
        <v>0.16454717999999999</v>
      </c>
      <c r="D3468" t="s">
        <v>7</v>
      </c>
      <c r="E3468" t="s">
        <v>9</v>
      </c>
      <c r="F3468" t="s">
        <v>1890</v>
      </c>
      <c r="G3468" t="s">
        <v>6105</v>
      </c>
      <c r="H3468" t="s">
        <v>11771</v>
      </c>
    </row>
    <row r="3469" spans="1:8" x14ac:dyDescent="0.25">
      <c r="A3469" s="1">
        <v>3467</v>
      </c>
      <c r="B3469">
        <v>434.22</v>
      </c>
      <c r="C3469">
        <v>0.68360692000000001</v>
      </c>
      <c r="D3469" t="s">
        <v>7</v>
      </c>
      <c r="E3469" t="s">
        <v>8</v>
      </c>
      <c r="F3469" t="s">
        <v>1891</v>
      </c>
      <c r="G3469" t="s">
        <v>6106</v>
      </c>
      <c r="H3469" t="s">
        <v>11772</v>
      </c>
    </row>
    <row r="3470" spans="1:8" x14ac:dyDescent="0.25">
      <c r="A3470" s="1">
        <v>3468</v>
      </c>
      <c r="B3470">
        <v>434.22</v>
      </c>
      <c r="C3470">
        <v>3.4000000000000002E-2</v>
      </c>
      <c r="D3470" t="s">
        <v>7</v>
      </c>
      <c r="E3470" t="s">
        <v>8</v>
      </c>
      <c r="F3470" t="s">
        <v>1892</v>
      </c>
      <c r="G3470" t="s">
        <v>6106</v>
      </c>
      <c r="H3470" t="s">
        <v>11773</v>
      </c>
    </row>
    <row r="3471" spans="1:8" x14ac:dyDescent="0.25">
      <c r="A3471" s="1">
        <v>3469</v>
      </c>
      <c r="B3471">
        <v>434.22</v>
      </c>
      <c r="C3471">
        <v>0.38676045999999997</v>
      </c>
      <c r="D3471" t="s">
        <v>7</v>
      </c>
      <c r="E3471" t="s">
        <v>8</v>
      </c>
      <c r="F3471" t="s">
        <v>1892</v>
      </c>
      <c r="G3471" t="s">
        <v>6106</v>
      </c>
      <c r="H3471" t="s">
        <v>11774</v>
      </c>
    </row>
    <row r="3472" spans="1:8" x14ac:dyDescent="0.25">
      <c r="A3472" s="1">
        <v>3470</v>
      </c>
      <c r="B3472">
        <v>434.22</v>
      </c>
      <c r="C3472">
        <v>0.39481797000000002</v>
      </c>
      <c r="D3472" t="s">
        <v>7</v>
      </c>
      <c r="E3472" t="s">
        <v>8</v>
      </c>
      <c r="F3472" t="s">
        <v>1892</v>
      </c>
      <c r="G3472" t="s">
        <v>6106</v>
      </c>
      <c r="H3472" t="s">
        <v>11775</v>
      </c>
    </row>
    <row r="3473" spans="1:8" x14ac:dyDescent="0.25">
      <c r="A3473" s="1">
        <v>3471</v>
      </c>
      <c r="B3473">
        <v>434.22</v>
      </c>
      <c r="C3473">
        <v>1.0370000000000001E-2</v>
      </c>
      <c r="D3473" t="s">
        <v>7</v>
      </c>
      <c r="E3473" t="s">
        <v>8</v>
      </c>
      <c r="F3473" t="s">
        <v>1892</v>
      </c>
      <c r="G3473" t="s">
        <v>6106</v>
      </c>
      <c r="H3473" t="s">
        <v>11776</v>
      </c>
    </row>
    <row r="3474" spans="1:8" x14ac:dyDescent="0.25">
      <c r="A3474" s="1">
        <v>3472</v>
      </c>
      <c r="B3474">
        <v>434.22</v>
      </c>
      <c r="C3474">
        <v>0.40321835</v>
      </c>
      <c r="D3474" t="s">
        <v>7</v>
      </c>
      <c r="E3474" t="s">
        <v>8</v>
      </c>
      <c r="F3474" t="s">
        <v>1892</v>
      </c>
      <c r="G3474" t="s">
        <v>6106</v>
      </c>
      <c r="H3474" t="s">
        <v>11777</v>
      </c>
    </row>
    <row r="3475" spans="1:8" x14ac:dyDescent="0.25">
      <c r="A3475" s="1">
        <v>3473</v>
      </c>
      <c r="B3475">
        <v>434.22</v>
      </c>
      <c r="C3475">
        <v>0.34510919000000001</v>
      </c>
      <c r="D3475" t="s">
        <v>7</v>
      </c>
      <c r="E3475" t="s">
        <v>8</v>
      </c>
      <c r="F3475" t="s">
        <v>1892</v>
      </c>
      <c r="G3475" t="s">
        <v>6106</v>
      </c>
      <c r="H3475" t="s">
        <v>11778</v>
      </c>
    </row>
    <row r="3476" spans="1:8" x14ac:dyDescent="0.25">
      <c r="A3476" s="1">
        <v>3474</v>
      </c>
      <c r="B3476">
        <v>434.21</v>
      </c>
      <c r="C3476">
        <v>0.27506778999999998</v>
      </c>
      <c r="D3476" t="s">
        <v>7</v>
      </c>
      <c r="E3476" t="s">
        <v>9</v>
      </c>
      <c r="F3476" t="s">
        <v>1893</v>
      </c>
      <c r="G3476" t="s">
        <v>6107</v>
      </c>
      <c r="H3476" t="s">
        <v>11779</v>
      </c>
    </row>
    <row r="3477" spans="1:8" x14ac:dyDescent="0.25">
      <c r="A3477" s="1">
        <v>3475</v>
      </c>
      <c r="B3477">
        <v>434.22</v>
      </c>
      <c r="C3477">
        <v>0.15489080999999999</v>
      </c>
      <c r="D3477" t="s">
        <v>7</v>
      </c>
      <c r="E3477" t="s">
        <v>8</v>
      </c>
      <c r="F3477" t="s">
        <v>1894</v>
      </c>
      <c r="G3477" t="s">
        <v>6108</v>
      </c>
      <c r="H3477" t="s">
        <v>11780</v>
      </c>
    </row>
    <row r="3478" spans="1:8" x14ac:dyDescent="0.25">
      <c r="A3478" s="1">
        <v>3476</v>
      </c>
      <c r="B3478">
        <v>434.22</v>
      </c>
      <c r="C3478">
        <v>0.01</v>
      </c>
      <c r="D3478" t="s">
        <v>7</v>
      </c>
      <c r="E3478" t="s">
        <v>8</v>
      </c>
      <c r="F3478" t="s">
        <v>1894</v>
      </c>
      <c r="G3478" t="s">
        <v>6108</v>
      </c>
      <c r="H3478" t="s">
        <v>11781</v>
      </c>
    </row>
    <row r="3479" spans="1:8" x14ac:dyDescent="0.25">
      <c r="A3479" s="1">
        <v>3477</v>
      </c>
      <c r="B3479">
        <v>434.22</v>
      </c>
      <c r="C3479">
        <v>1.001E-2</v>
      </c>
      <c r="D3479" t="s">
        <v>7</v>
      </c>
      <c r="E3479" t="s">
        <v>8</v>
      </c>
      <c r="F3479" t="s">
        <v>1895</v>
      </c>
      <c r="G3479" t="s">
        <v>6108</v>
      </c>
      <c r="H3479" t="s">
        <v>11782</v>
      </c>
    </row>
    <row r="3480" spans="1:8" x14ac:dyDescent="0.25">
      <c r="A3480" s="1">
        <v>3478</v>
      </c>
      <c r="B3480">
        <v>434.22</v>
      </c>
      <c r="C3480">
        <v>7.5099189999999996E-2</v>
      </c>
      <c r="D3480" t="s">
        <v>7</v>
      </c>
      <c r="E3480" t="s">
        <v>8</v>
      </c>
      <c r="F3480" t="s">
        <v>1895</v>
      </c>
      <c r="G3480" t="s">
        <v>6108</v>
      </c>
      <c r="H3480" t="s">
        <v>11783</v>
      </c>
    </row>
    <row r="3481" spans="1:8" x14ac:dyDescent="0.25">
      <c r="A3481" s="1">
        <v>3479</v>
      </c>
      <c r="B3481">
        <v>434.22</v>
      </c>
      <c r="C3481">
        <v>1.24E-2</v>
      </c>
      <c r="D3481" t="s">
        <v>7</v>
      </c>
      <c r="E3481" t="s">
        <v>8</v>
      </c>
      <c r="F3481" t="s">
        <v>1896</v>
      </c>
      <c r="G3481" t="s">
        <v>6109</v>
      </c>
      <c r="H3481" t="s">
        <v>11784</v>
      </c>
    </row>
    <row r="3482" spans="1:8" x14ac:dyDescent="0.25">
      <c r="A3482" s="1">
        <v>3480</v>
      </c>
      <c r="B3482">
        <v>434.21</v>
      </c>
      <c r="C3482">
        <v>0.20012014</v>
      </c>
      <c r="D3482" t="s">
        <v>7</v>
      </c>
      <c r="E3482" t="s">
        <v>9</v>
      </c>
      <c r="F3482" t="s">
        <v>1897</v>
      </c>
      <c r="G3482" t="s">
        <v>6110</v>
      </c>
      <c r="H3482" t="s">
        <v>11785</v>
      </c>
    </row>
    <row r="3483" spans="1:8" x14ac:dyDescent="0.25">
      <c r="A3483" s="1">
        <v>3481</v>
      </c>
      <c r="B3483">
        <v>434.22</v>
      </c>
      <c r="C3483">
        <v>8.7100769999999994E-2</v>
      </c>
      <c r="D3483" t="s">
        <v>7</v>
      </c>
      <c r="E3483" t="s">
        <v>8</v>
      </c>
      <c r="F3483" t="s">
        <v>1898</v>
      </c>
      <c r="G3483" t="s">
        <v>6111</v>
      </c>
      <c r="H3483" t="s">
        <v>11786</v>
      </c>
    </row>
    <row r="3484" spans="1:8" x14ac:dyDescent="0.25">
      <c r="A3484" s="1">
        <v>3482</v>
      </c>
      <c r="B3484">
        <v>434.22</v>
      </c>
      <c r="C3484">
        <v>0.23738401000000001</v>
      </c>
      <c r="D3484" t="s">
        <v>7</v>
      </c>
      <c r="E3484" t="s">
        <v>8</v>
      </c>
      <c r="F3484" t="s">
        <v>1899</v>
      </c>
      <c r="G3484" t="s">
        <v>6112</v>
      </c>
      <c r="H3484" t="s">
        <v>11787</v>
      </c>
    </row>
    <row r="3485" spans="1:8" x14ac:dyDescent="0.25">
      <c r="A3485" s="1">
        <v>3483</v>
      </c>
      <c r="B3485">
        <v>434.22</v>
      </c>
      <c r="C3485">
        <v>0.1</v>
      </c>
      <c r="D3485" t="s">
        <v>7</v>
      </c>
      <c r="E3485" t="s">
        <v>8</v>
      </c>
      <c r="F3485" t="s">
        <v>1899</v>
      </c>
      <c r="G3485" t="s">
        <v>6112</v>
      </c>
      <c r="H3485" t="s">
        <v>11788</v>
      </c>
    </row>
    <row r="3486" spans="1:8" x14ac:dyDescent="0.25">
      <c r="A3486" s="1">
        <v>3484</v>
      </c>
      <c r="B3486">
        <v>434.22</v>
      </c>
      <c r="C3486">
        <v>1.069E-2</v>
      </c>
      <c r="D3486" t="s">
        <v>7</v>
      </c>
      <c r="E3486" t="s">
        <v>8</v>
      </c>
      <c r="F3486" t="s">
        <v>1899</v>
      </c>
      <c r="G3486" t="s">
        <v>6112</v>
      </c>
      <c r="H3486" t="s">
        <v>11789</v>
      </c>
    </row>
    <row r="3487" spans="1:8" x14ac:dyDescent="0.25">
      <c r="A3487" s="1">
        <v>3485</v>
      </c>
      <c r="B3487">
        <v>434.22</v>
      </c>
      <c r="C3487">
        <v>1.051E-2</v>
      </c>
      <c r="D3487" t="s">
        <v>7</v>
      </c>
      <c r="E3487" t="s">
        <v>8</v>
      </c>
      <c r="F3487" t="s">
        <v>1899</v>
      </c>
      <c r="G3487" t="s">
        <v>6112</v>
      </c>
      <c r="H3487" t="s">
        <v>11790</v>
      </c>
    </row>
    <row r="3488" spans="1:8" x14ac:dyDescent="0.25">
      <c r="A3488" s="1">
        <v>3486</v>
      </c>
      <c r="B3488">
        <v>434.22</v>
      </c>
      <c r="C3488">
        <v>0.01</v>
      </c>
      <c r="D3488" t="s">
        <v>7</v>
      </c>
      <c r="E3488" t="s">
        <v>8</v>
      </c>
      <c r="F3488" t="s">
        <v>1899</v>
      </c>
      <c r="G3488" t="s">
        <v>6112</v>
      </c>
      <c r="H3488" t="s">
        <v>11791</v>
      </c>
    </row>
    <row r="3489" spans="1:8" x14ac:dyDescent="0.25">
      <c r="A3489" s="1">
        <v>3487</v>
      </c>
      <c r="B3489">
        <v>434.22</v>
      </c>
      <c r="C3489">
        <v>0.01</v>
      </c>
      <c r="D3489" t="s">
        <v>7</v>
      </c>
      <c r="E3489" t="s">
        <v>8</v>
      </c>
      <c r="F3489" t="s">
        <v>1899</v>
      </c>
      <c r="G3489" t="s">
        <v>6112</v>
      </c>
      <c r="H3489" t="s">
        <v>11792</v>
      </c>
    </row>
    <row r="3490" spans="1:8" x14ac:dyDescent="0.25">
      <c r="A3490" s="1">
        <v>3488</v>
      </c>
      <c r="B3490">
        <v>434.23</v>
      </c>
      <c r="C3490">
        <v>0.03</v>
      </c>
      <c r="D3490" t="s">
        <v>7</v>
      </c>
      <c r="E3490" t="s">
        <v>8</v>
      </c>
      <c r="F3490" t="s">
        <v>1900</v>
      </c>
      <c r="G3490" t="s">
        <v>6112</v>
      </c>
      <c r="H3490" t="s">
        <v>11793</v>
      </c>
    </row>
    <row r="3491" spans="1:8" x14ac:dyDescent="0.25">
      <c r="A3491" s="1">
        <v>3489</v>
      </c>
      <c r="B3491">
        <v>434.23</v>
      </c>
      <c r="C3491">
        <v>0.03</v>
      </c>
      <c r="D3491" t="s">
        <v>7</v>
      </c>
      <c r="E3491" t="s">
        <v>8</v>
      </c>
      <c r="F3491" t="s">
        <v>1900</v>
      </c>
      <c r="G3491" t="s">
        <v>6112</v>
      </c>
      <c r="H3491" t="s">
        <v>11794</v>
      </c>
    </row>
    <row r="3492" spans="1:8" x14ac:dyDescent="0.25">
      <c r="A3492" s="1">
        <v>3490</v>
      </c>
      <c r="B3492">
        <v>434.23</v>
      </c>
      <c r="C3492">
        <v>0.01</v>
      </c>
      <c r="D3492" t="s">
        <v>7</v>
      </c>
      <c r="E3492" t="s">
        <v>8</v>
      </c>
      <c r="F3492" t="s">
        <v>1900</v>
      </c>
      <c r="G3492" t="s">
        <v>6112</v>
      </c>
      <c r="H3492" t="s">
        <v>11795</v>
      </c>
    </row>
    <row r="3493" spans="1:8" x14ac:dyDescent="0.25">
      <c r="A3493" s="1">
        <v>3491</v>
      </c>
      <c r="B3493">
        <v>434.25</v>
      </c>
      <c r="C3493">
        <v>0.29249999999999998</v>
      </c>
      <c r="D3493" t="s">
        <v>7</v>
      </c>
      <c r="E3493" t="s">
        <v>8</v>
      </c>
      <c r="F3493" t="s">
        <v>1900</v>
      </c>
      <c r="G3493" t="s">
        <v>6112</v>
      </c>
      <c r="H3493" t="s">
        <v>11796</v>
      </c>
    </row>
    <row r="3494" spans="1:8" x14ac:dyDescent="0.25">
      <c r="A3494" s="1">
        <v>3492</v>
      </c>
      <c r="B3494">
        <v>434.26</v>
      </c>
      <c r="C3494">
        <v>0.01</v>
      </c>
      <c r="D3494" t="s">
        <v>7</v>
      </c>
      <c r="E3494" t="s">
        <v>8</v>
      </c>
      <c r="F3494" t="s">
        <v>1900</v>
      </c>
      <c r="G3494" t="s">
        <v>6112</v>
      </c>
      <c r="H3494" t="s">
        <v>11797</v>
      </c>
    </row>
    <row r="3495" spans="1:8" x14ac:dyDescent="0.25">
      <c r="A3495" s="1">
        <v>3493</v>
      </c>
      <c r="B3495">
        <v>434.29</v>
      </c>
      <c r="C3495">
        <v>0.01</v>
      </c>
      <c r="D3495" t="s">
        <v>7</v>
      </c>
      <c r="E3495" t="s">
        <v>8</v>
      </c>
      <c r="F3495" t="s">
        <v>1900</v>
      </c>
      <c r="G3495" t="s">
        <v>6112</v>
      </c>
      <c r="H3495" t="s">
        <v>11798</v>
      </c>
    </row>
    <row r="3496" spans="1:8" x14ac:dyDescent="0.25">
      <c r="A3496" s="1">
        <v>3494</v>
      </c>
      <c r="B3496">
        <v>434.35</v>
      </c>
      <c r="C3496">
        <v>0.1</v>
      </c>
      <c r="D3496" t="s">
        <v>7</v>
      </c>
      <c r="E3496" t="s">
        <v>8</v>
      </c>
      <c r="F3496" t="s">
        <v>1900</v>
      </c>
      <c r="G3496" t="s">
        <v>6112</v>
      </c>
      <c r="H3496" t="s">
        <v>11799</v>
      </c>
    </row>
    <row r="3497" spans="1:8" x14ac:dyDescent="0.25">
      <c r="A3497" s="1">
        <v>3495</v>
      </c>
      <c r="B3497">
        <v>434.35</v>
      </c>
      <c r="C3497">
        <v>0.06</v>
      </c>
      <c r="D3497" t="s">
        <v>7</v>
      </c>
      <c r="E3497" t="s">
        <v>8</v>
      </c>
      <c r="F3497" t="s">
        <v>1900</v>
      </c>
      <c r="G3497" t="s">
        <v>6112</v>
      </c>
      <c r="H3497" t="s">
        <v>11800</v>
      </c>
    </row>
    <row r="3498" spans="1:8" x14ac:dyDescent="0.25">
      <c r="A3498" s="1">
        <v>3496</v>
      </c>
      <c r="B3498">
        <v>434.35</v>
      </c>
      <c r="C3498">
        <v>0.03</v>
      </c>
      <c r="D3498" t="s">
        <v>7</v>
      </c>
      <c r="E3498" t="s">
        <v>8</v>
      </c>
      <c r="F3498" t="s">
        <v>1900</v>
      </c>
      <c r="G3498" t="s">
        <v>6112</v>
      </c>
      <c r="H3498" t="s">
        <v>11801</v>
      </c>
    </row>
    <row r="3499" spans="1:8" x14ac:dyDescent="0.25">
      <c r="A3499" s="1">
        <v>3497</v>
      </c>
      <c r="B3499">
        <v>434.38</v>
      </c>
      <c r="C3499">
        <v>0.04</v>
      </c>
      <c r="D3499" t="s">
        <v>7</v>
      </c>
      <c r="E3499" t="s">
        <v>8</v>
      </c>
      <c r="F3499" t="s">
        <v>1900</v>
      </c>
      <c r="G3499" t="s">
        <v>6112</v>
      </c>
      <c r="H3499" t="s">
        <v>11802</v>
      </c>
    </row>
    <row r="3500" spans="1:8" x14ac:dyDescent="0.25">
      <c r="A3500" s="1">
        <v>3498</v>
      </c>
      <c r="B3500">
        <v>434.39</v>
      </c>
      <c r="C3500">
        <v>0.01</v>
      </c>
      <c r="D3500" t="s">
        <v>7</v>
      </c>
      <c r="E3500" t="s">
        <v>8</v>
      </c>
      <c r="F3500" t="s">
        <v>1900</v>
      </c>
      <c r="G3500" t="s">
        <v>6112</v>
      </c>
      <c r="H3500" t="s">
        <v>11803</v>
      </c>
    </row>
    <row r="3501" spans="1:8" x14ac:dyDescent="0.25">
      <c r="A3501" s="1">
        <v>3499</v>
      </c>
      <c r="B3501">
        <v>434.4</v>
      </c>
      <c r="C3501">
        <v>0.02</v>
      </c>
      <c r="D3501" t="s">
        <v>7</v>
      </c>
      <c r="E3501" t="s">
        <v>8</v>
      </c>
      <c r="F3501" t="s">
        <v>1900</v>
      </c>
      <c r="G3501" t="s">
        <v>6112</v>
      </c>
      <c r="H3501" t="s">
        <v>11804</v>
      </c>
    </row>
    <row r="3502" spans="1:8" x14ac:dyDescent="0.25">
      <c r="A3502" s="1">
        <v>3500</v>
      </c>
      <c r="B3502">
        <v>434.4</v>
      </c>
      <c r="C3502">
        <v>0.10769448</v>
      </c>
      <c r="D3502" t="s">
        <v>7</v>
      </c>
      <c r="E3502" t="s">
        <v>8</v>
      </c>
      <c r="F3502" t="s">
        <v>1900</v>
      </c>
      <c r="G3502" t="s">
        <v>6112</v>
      </c>
      <c r="H3502" t="s">
        <v>11805</v>
      </c>
    </row>
    <row r="3503" spans="1:8" x14ac:dyDescent="0.25">
      <c r="A3503" s="1">
        <v>3501</v>
      </c>
      <c r="B3503">
        <v>434.37</v>
      </c>
      <c r="C3503">
        <v>0.76</v>
      </c>
      <c r="D3503" t="s">
        <v>7</v>
      </c>
      <c r="E3503" t="s">
        <v>8</v>
      </c>
      <c r="F3503" t="s">
        <v>1901</v>
      </c>
      <c r="G3503" t="s">
        <v>6113</v>
      </c>
      <c r="H3503" t="s">
        <v>11806</v>
      </c>
    </row>
    <row r="3504" spans="1:8" x14ac:dyDescent="0.25">
      <c r="A3504" s="1">
        <v>3502</v>
      </c>
      <c r="B3504">
        <v>434.38</v>
      </c>
      <c r="C3504">
        <v>0.02</v>
      </c>
      <c r="D3504" t="s">
        <v>7</v>
      </c>
      <c r="E3504" t="s">
        <v>8</v>
      </c>
      <c r="F3504" t="s">
        <v>1902</v>
      </c>
      <c r="G3504" t="s">
        <v>6113</v>
      </c>
      <c r="H3504" t="s">
        <v>11807</v>
      </c>
    </row>
    <row r="3505" spans="1:8" x14ac:dyDescent="0.25">
      <c r="A3505" s="1">
        <v>3503</v>
      </c>
      <c r="B3505">
        <v>434.38</v>
      </c>
      <c r="C3505">
        <v>1.013E-2</v>
      </c>
      <c r="D3505" t="s">
        <v>7</v>
      </c>
      <c r="E3505" t="s">
        <v>8</v>
      </c>
      <c r="F3505" t="s">
        <v>1902</v>
      </c>
      <c r="G3505" t="s">
        <v>6113</v>
      </c>
      <c r="H3505" t="s">
        <v>11808</v>
      </c>
    </row>
    <row r="3506" spans="1:8" x14ac:dyDescent="0.25">
      <c r="A3506" s="1">
        <v>3504</v>
      </c>
      <c r="B3506">
        <v>434.39</v>
      </c>
      <c r="C3506">
        <v>0.20987</v>
      </c>
      <c r="D3506" t="s">
        <v>7</v>
      </c>
      <c r="E3506" t="s">
        <v>8</v>
      </c>
      <c r="F3506" t="s">
        <v>1902</v>
      </c>
      <c r="G3506" t="s">
        <v>6113</v>
      </c>
      <c r="H3506" t="s">
        <v>11809</v>
      </c>
    </row>
    <row r="3507" spans="1:8" x14ac:dyDescent="0.25">
      <c r="A3507" s="1">
        <v>3505</v>
      </c>
      <c r="B3507">
        <v>434.39</v>
      </c>
      <c r="C3507">
        <v>0.22221358999999999</v>
      </c>
      <c r="D3507" t="s">
        <v>7</v>
      </c>
      <c r="E3507" t="s">
        <v>8</v>
      </c>
      <c r="F3507" t="s">
        <v>1903</v>
      </c>
      <c r="G3507" t="s">
        <v>6114</v>
      </c>
      <c r="H3507" t="s">
        <v>11810</v>
      </c>
    </row>
    <row r="3508" spans="1:8" x14ac:dyDescent="0.25">
      <c r="A3508" s="1">
        <v>3506</v>
      </c>
      <c r="B3508">
        <v>434.38</v>
      </c>
      <c r="C3508">
        <v>0.8</v>
      </c>
      <c r="D3508" t="s">
        <v>7</v>
      </c>
      <c r="E3508" t="s">
        <v>9</v>
      </c>
      <c r="F3508" t="s">
        <v>1904</v>
      </c>
      <c r="G3508" t="s">
        <v>6115</v>
      </c>
      <c r="H3508" t="s">
        <v>11811</v>
      </c>
    </row>
    <row r="3509" spans="1:8" x14ac:dyDescent="0.25">
      <c r="A3509" s="1">
        <v>3507</v>
      </c>
      <c r="B3509">
        <v>434.39</v>
      </c>
      <c r="C3509">
        <v>0.2753332</v>
      </c>
      <c r="D3509" t="s">
        <v>7</v>
      </c>
      <c r="E3509" t="s">
        <v>8</v>
      </c>
      <c r="F3509" t="s">
        <v>1905</v>
      </c>
      <c r="G3509" t="s">
        <v>6116</v>
      </c>
      <c r="H3509" t="s">
        <v>11812</v>
      </c>
    </row>
    <row r="3510" spans="1:8" x14ac:dyDescent="0.25">
      <c r="A3510" s="1">
        <v>3508</v>
      </c>
      <c r="B3510">
        <v>434.39</v>
      </c>
      <c r="C3510">
        <v>2.2929160000000001E-2</v>
      </c>
      <c r="D3510" t="s">
        <v>7</v>
      </c>
      <c r="E3510" t="s">
        <v>8</v>
      </c>
      <c r="F3510" t="s">
        <v>1906</v>
      </c>
      <c r="G3510" t="s">
        <v>6117</v>
      </c>
      <c r="H3510" t="s">
        <v>11813</v>
      </c>
    </row>
    <row r="3511" spans="1:8" x14ac:dyDescent="0.25">
      <c r="A3511" s="1">
        <v>3509</v>
      </c>
      <c r="B3511">
        <v>434.38</v>
      </c>
      <c r="C3511">
        <v>1</v>
      </c>
      <c r="D3511" t="s">
        <v>7</v>
      </c>
      <c r="E3511" t="s">
        <v>9</v>
      </c>
      <c r="F3511" t="s">
        <v>1907</v>
      </c>
      <c r="G3511" t="s">
        <v>6118</v>
      </c>
      <c r="H3511" t="s">
        <v>11814</v>
      </c>
    </row>
    <row r="3512" spans="1:8" x14ac:dyDescent="0.25">
      <c r="A3512" s="1">
        <v>3510</v>
      </c>
      <c r="B3512">
        <v>434.39</v>
      </c>
      <c r="C3512">
        <v>11.04105584</v>
      </c>
      <c r="D3512" t="s">
        <v>7</v>
      </c>
      <c r="E3512" t="s">
        <v>8</v>
      </c>
      <c r="F3512" t="s">
        <v>1908</v>
      </c>
      <c r="G3512" t="s">
        <v>6119</v>
      </c>
      <c r="H3512" t="s">
        <v>11815</v>
      </c>
    </row>
    <row r="3513" spans="1:8" x14ac:dyDescent="0.25">
      <c r="A3513" s="1">
        <v>3511</v>
      </c>
      <c r="B3513">
        <v>434.39</v>
      </c>
      <c r="C3513">
        <v>1.6594880999999999</v>
      </c>
      <c r="D3513" t="s">
        <v>7</v>
      </c>
      <c r="E3513" t="s">
        <v>8</v>
      </c>
      <c r="F3513" t="s">
        <v>1909</v>
      </c>
      <c r="G3513" t="s">
        <v>6120</v>
      </c>
      <c r="H3513" t="s">
        <v>11816</v>
      </c>
    </row>
    <row r="3514" spans="1:8" x14ac:dyDescent="0.25">
      <c r="A3514" s="1">
        <v>3512</v>
      </c>
      <c r="B3514">
        <v>434.39</v>
      </c>
      <c r="C3514">
        <v>4.9784643099999997</v>
      </c>
      <c r="D3514" t="s">
        <v>7</v>
      </c>
      <c r="E3514" t="s">
        <v>8</v>
      </c>
      <c r="F3514" t="s">
        <v>1910</v>
      </c>
      <c r="G3514" t="s">
        <v>6121</v>
      </c>
      <c r="H3514" t="s">
        <v>11817</v>
      </c>
    </row>
    <row r="3515" spans="1:8" x14ac:dyDescent="0.25">
      <c r="A3515" s="1">
        <v>3513</v>
      </c>
      <c r="B3515">
        <v>434.39</v>
      </c>
      <c r="C3515">
        <v>1.1534249400000001</v>
      </c>
      <c r="D3515" t="s">
        <v>7</v>
      </c>
      <c r="E3515" t="s">
        <v>8</v>
      </c>
      <c r="F3515" t="s">
        <v>1911</v>
      </c>
      <c r="G3515" t="s">
        <v>6122</v>
      </c>
      <c r="H3515" t="s">
        <v>11818</v>
      </c>
    </row>
    <row r="3516" spans="1:8" x14ac:dyDescent="0.25">
      <c r="A3516" s="1">
        <v>3514</v>
      </c>
      <c r="B3516">
        <v>434.39</v>
      </c>
      <c r="C3516">
        <v>1.6594880999999999</v>
      </c>
      <c r="D3516" t="s">
        <v>7</v>
      </c>
      <c r="E3516" t="s">
        <v>8</v>
      </c>
      <c r="F3516" t="s">
        <v>1912</v>
      </c>
      <c r="G3516" t="s">
        <v>6123</v>
      </c>
      <c r="H3516" t="s">
        <v>11819</v>
      </c>
    </row>
    <row r="3517" spans="1:8" x14ac:dyDescent="0.25">
      <c r="A3517" s="1">
        <v>3515</v>
      </c>
      <c r="B3517">
        <v>434.39</v>
      </c>
      <c r="C3517">
        <v>32.538925859999999</v>
      </c>
      <c r="D3517" t="s">
        <v>7</v>
      </c>
      <c r="E3517" t="s">
        <v>8</v>
      </c>
      <c r="F3517" t="s">
        <v>1913</v>
      </c>
      <c r="G3517" t="s">
        <v>6124</v>
      </c>
      <c r="H3517" t="s">
        <v>11820</v>
      </c>
    </row>
    <row r="3518" spans="1:8" x14ac:dyDescent="0.25">
      <c r="A3518" s="1">
        <v>3516</v>
      </c>
      <c r="B3518">
        <v>434.38</v>
      </c>
      <c r="C3518">
        <v>0.17813177999999999</v>
      </c>
      <c r="D3518" t="s">
        <v>7</v>
      </c>
      <c r="E3518" t="s">
        <v>9</v>
      </c>
      <c r="F3518" t="s">
        <v>1914</v>
      </c>
      <c r="G3518" t="s">
        <v>6125</v>
      </c>
      <c r="H3518" t="s">
        <v>11821</v>
      </c>
    </row>
    <row r="3519" spans="1:8" x14ac:dyDescent="0.25">
      <c r="A3519" s="1">
        <v>3517</v>
      </c>
      <c r="B3519">
        <v>434.39</v>
      </c>
      <c r="C3519">
        <v>0.22221358999999999</v>
      </c>
      <c r="D3519" t="s">
        <v>7</v>
      </c>
      <c r="E3519" t="s">
        <v>8</v>
      </c>
      <c r="F3519" t="s">
        <v>1915</v>
      </c>
      <c r="G3519" t="s">
        <v>6126</v>
      </c>
      <c r="H3519" t="s">
        <v>11822</v>
      </c>
    </row>
    <row r="3520" spans="1:8" x14ac:dyDescent="0.25">
      <c r="A3520" s="1">
        <v>3518</v>
      </c>
      <c r="B3520">
        <v>434.39</v>
      </c>
      <c r="C3520">
        <v>0.2495</v>
      </c>
      <c r="D3520" t="s">
        <v>7</v>
      </c>
      <c r="E3520" t="s">
        <v>8</v>
      </c>
      <c r="F3520" t="s">
        <v>1916</v>
      </c>
      <c r="G3520" t="s">
        <v>6127</v>
      </c>
      <c r="H3520" t="s">
        <v>11823</v>
      </c>
    </row>
    <row r="3521" spans="1:8" x14ac:dyDescent="0.25">
      <c r="A3521" s="1">
        <v>3519</v>
      </c>
      <c r="B3521">
        <v>434.39</v>
      </c>
      <c r="C3521">
        <v>5.3852610000000002E-2</v>
      </c>
      <c r="D3521" t="s">
        <v>7</v>
      </c>
      <c r="E3521" t="s">
        <v>8</v>
      </c>
      <c r="F3521" t="s">
        <v>1917</v>
      </c>
      <c r="G3521" t="s">
        <v>6128</v>
      </c>
      <c r="H3521" t="s">
        <v>11824</v>
      </c>
    </row>
    <row r="3522" spans="1:8" x14ac:dyDescent="0.25">
      <c r="A3522" s="1">
        <v>3520</v>
      </c>
      <c r="B3522">
        <v>434.38</v>
      </c>
      <c r="C3522">
        <v>4.0466620000000002E-2</v>
      </c>
      <c r="D3522" t="s">
        <v>7</v>
      </c>
      <c r="E3522" t="s">
        <v>9</v>
      </c>
      <c r="F3522" t="s">
        <v>1918</v>
      </c>
      <c r="G3522" t="s">
        <v>6129</v>
      </c>
      <c r="H3522" t="s">
        <v>11825</v>
      </c>
    </row>
    <row r="3523" spans="1:8" x14ac:dyDescent="0.25">
      <c r="A3523" s="1">
        <v>3521</v>
      </c>
      <c r="B3523">
        <v>434.39</v>
      </c>
      <c r="C3523">
        <v>1.1531972800000001</v>
      </c>
      <c r="D3523" t="s">
        <v>7</v>
      </c>
      <c r="E3523" t="s">
        <v>8</v>
      </c>
      <c r="F3523" t="s">
        <v>1919</v>
      </c>
      <c r="G3523" t="s">
        <v>6130</v>
      </c>
      <c r="H3523" t="s">
        <v>11826</v>
      </c>
    </row>
    <row r="3524" spans="1:8" x14ac:dyDescent="0.25">
      <c r="A3524" s="1">
        <v>3522</v>
      </c>
      <c r="B3524">
        <v>434.38</v>
      </c>
      <c r="C3524">
        <v>0.307699</v>
      </c>
      <c r="D3524" t="s">
        <v>7</v>
      </c>
      <c r="E3524" t="s">
        <v>9</v>
      </c>
      <c r="F3524" t="s">
        <v>1920</v>
      </c>
      <c r="G3524" t="s">
        <v>6131</v>
      </c>
      <c r="H3524" t="s">
        <v>11827</v>
      </c>
    </row>
    <row r="3525" spans="1:8" x14ac:dyDescent="0.25">
      <c r="A3525" s="1">
        <v>3523</v>
      </c>
      <c r="B3525">
        <v>434.39</v>
      </c>
      <c r="C3525">
        <v>47.41848092</v>
      </c>
      <c r="D3525" t="s">
        <v>7</v>
      </c>
      <c r="E3525" t="s">
        <v>8</v>
      </c>
      <c r="F3525" t="s">
        <v>1921</v>
      </c>
      <c r="G3525" t="s">
        <v>6132</v>
      </c>
      <c r="H3525" t="s">
        <v>11828</v>
      </c>
    </row>
    <row r="3526" spans="1:8" x14ac:dyDescent="0.25">
      <c r="A3526" s="1">
        <v>3524</v>
      </c>
      <c r="B3526">
        <v>434.39</v>
      </c>
      <c r="C3526">
        <v>10.081511430000001</v>
      </c>
      <c r="D3526" t="s">
        <v>7</v>
      </c>
      <c r="E3526" t="s">
        <v>8</v>
      </c>
      <c r="F3526" t="s">
        <v>1922</v>
      </c>
      <c r="G3526" t="s">
        <v>6133</v>
      </c>
      <c r="H3526" t="s">
        <v>11829</v>
      </c>
    </row>
    <row r="3527" spans="1:8" x14ac:dyDescent="0.25">
      <c r="A3527" s="1">
        <v>3525</v>
      </c>
      <c r="B3527">
        <v>434.39</v>
      </c>
      <c r="C3527">
        <v>48.755299999999998</v>
      </c>
      <c r="D3527" t="s">
        <v>7</v>
      </c>
      <c r="E3527" t="s">
        <v>8</v>
      </c>
      <c r="F3527" t="s">
        <v>1923</v>
      </c>
      <c r="G3527" t="s">
        <v>6134</v>
      </c>
      <c r="H3527" t="s">
        <v>11830</v>
      </c>
    </row>
    <row r="3528" spans="1:8" x14ac:dyDescent="0.25">
      <c r="A3528" s="1">
        <v>3526</v>
      </c>
      <c r="B3528">
        <v>434.39</v>
      </c>
      <c r="C3528">
        <v>14.11485014</v>
      </c>
      <c r="D3528" t="s">
        <v>7</v>
      </c>
      <c r="E3528" t="s">
        <v>8</v>
      </c>
      <c r="F3528" t="s">
        <v>1924</v>
      </c>
      <c r="G3528" t="s">
        <v>6135</v>
      </c>
      <c r="H3528" t="s">
        <v>11831</v>
      </c>
    </row>
    <row r="3529" spans="1:8" x14ac:dyDescent="0.25">
      <c r="A3529" s="1">
        <v>3527</v>
      </c>
      <c r="B3529">
        <v>434.39</v>
      </c>
      <c r="C3529">
        <v>13.43255343</v>
      </c>
      <c r="D3529" t="s">
        <v>7</v>
      </c>
      <c r="E3529" t="s">
        <v>8</v>
      </c>
      <c r="F3529" t="s">
        <v>1924</v>
      </c>
      <c r="G3529" t="s">
        <v>6136</v>
      </c>
      <c r="H3529" t="s">
        <v>11832</v>
      </c>
    </row>
    <row r="3530" spans="1:8" x14ac:dyDescent="0.25">
      <c r="A3530" s="1">
        <v>3528</v>
      </c>
      <c r="B3530">
        <v>434.39</v>
      </c>
      <c r="C3530">
        <v>16.14735847</v>
      </c>
      <c r="D3530" t="s">
        <v>7</v>
      </c>
      <c r="E3530" t="s">
        <v>8</v>
      </c>
      <c r="F3530" t="s">
        <v>1925</v>
      </c>
      <c r="G3530" t="s">
        <v>6137</v>
      </c>
      <c r="H3530" t="s">
        <v>11833</v>
      </c>
    </row>
    <row r="3531" spans="1:8" x14ac:dyDescent="0.25">
      <c r="A3531" s="1">
        <v>3529</v>
      </c>
      <c r="B3531">
        <v>434.39</v>
      </c>
      <c r="C3531">
        <v>7.3530935700000004</v>
      </c>
      <c r="D3531" t="s">
        <v>7</v>
      </c>
      <c r="E3531" t="s">
        <v>8</v>
      </c>
      <c r="F3531" t="s">
        <v>1925</v>
      </c>
      <c r="G3531" t="s">
        <v>6138</v>
      </c>
      <c r="H3531" t="s">
        <v>11834</v>
      </c>
    </row>
    <row r="3532" spans="1:8" x14ac:dyDescent="0.25">
      <c r="A3532" s="1">
        <v>3530</v>
      </c>
      <c r="B3532">
        <v>434.39</v>
      </c>
      <c r="C3532">
        <v>0.56313679999999999</v>
      </c>
      <c r="D3532" t="s">
        <v>7</v>
      </c>
      <c r="E3532" t="s">
        <v>8</v>
      </c>
      <c r="F3532" t="s">
        <v>1925</v>
      </c>
      <c r="G3532" t="s">
        <v>6138</v>
      </c>
      <c r="H3532" t="s">
        <v>11835</v>
      </c>
    </row>
    <row r="3533" spans="1:8" x14ac:dyDescent="0.25">
      <c r="A3533" s="1">
        <v>3531</v>
      </c>
      <c r="B3533">
        <v>434.39</v>
      </c>
      <c r="C3533">
        <v>0.39842484</v>
      </c>
      <c r="D3533" t="s">
        <v>7</v>
      </c>
      <c r="E3533" t="s">
        <v>8</v>
      </c>
      <c r="F3533" t="s">
        <v>1925</v>
      </c>
      <c r="G3533" t="s">
        <v>6138</v>
      </c>
      <c r="H3533" t="s">
        <v>11836</v>
      </c>
    </row>
    <row r="3534" spans="1:8" x14ac:dyDescent="0.25">
      <c r="A3534" s="1">
        <v>3532</v>
      </c>
      <c r="B3534">
        <v>434.39</v>
      </c>
      <c r="C3534">
        <v>0.40791115</v>
      </c>
      <c r="D3534" t="s">
        <v>7</v>
      </c>
      <c r="E3534" t="s">
        <v>8</v>
      </c>
      <c r="F3534" t="s">
        <v>1925</v>
      </c>
      <c r="G3534" t="s">
        <v>6138</v>
      </c>
      <c r="H3534" t="s">
        <v>11837</v>
      </c>
    </row>
    <row r="3535" spans="1:8" x14ac:dyDescent="0.25">
      <c r="A3535" s="1">
        <v>3533</v>
      </c>
      <c r="B3535">
        <v>434.39</v>
      </c>
      <c r="C3535">
        <v>1.0489999999999999E-2</v>
      </c>
      <c r="D3535" t="s">
        <v>7</v>
      </c>
      <c r="E3535" t="s">
        <v>8</v>
      </c>
      <c r="F3535" t="s">
        <v>1925</v>
      </c>
      <c r="G3535" t="s">
        <v>6138</v>
      </c>
      <c r="H3535" t="s">
        <v>11838</v>
      </c>
    </row>
    <row r="3536" spans="1:8" x14ac:dyDescent="0.25">
      <c r="A3536" s="1">
        <v>3534</v>
      </c>
      <c r="B3536">
        <v>434.39</v>
      </c>
      <c r="C3536">
        <v>0.41786020000000001</v>
      </c>
      <c r="D3536" t="s">
        <v>7</v>
      </c>
      <c r="E3536" t="s">
        <v>8</v>
      </c>
      <c r="F3536" t="s">
        <v>1925</v>
      </c>
      <c r="G3536" t="s">
        <v>6138</v>
      </c>
      <c r="H3536" t="s">
        <v>11839</v>
      </c>
    </row>
    <row r="3537" spans="1:8" x14ac:dyDescent="0.25">
      <c r="A3537" s="1">
        <v>3535</v>
      </c>
      <c r="B3537">
        <v>434.39</v>
      </c>
      <c r="C3537">
        <v>0.01</v>
      </c>
      <c r="D3537" t="s">
        <v>7</v>
      </c>
      <c r="E3537" t="s">
        <v>8</v>
      </c>
      <c r="F3537" t="s">
        <v>1925</v>
      </c>
      <c r="G3537" t="s">
        <v>6138</v>
      </c>
      <c r="H3537" t="s">
        <v>11840</v>
      </c>
    </row>
    <row r="3538" spans="1:8" x14ac:dyDescent="0.25">
      <c r="A3538" s="1">
        <v>3536</v>
      </c>
      <c r="B3538">
        <v>434.39</v>
      </c>
      <c r="C3538">
        <v>0.01</v>
      </c>
      <c r="D3538" t="s">
        <v>7</v>
      </c>
      <c r="E3538" t="s">
        <v>8</v>
      </c>
      <c r="F3538" t="s">
        <v>1926</v>
      </c>
      <c r="G3538" t="s">
        <v>6138</v>
      </c>
      <c r="H3538" t="s">
        <v>11841</v>
      </c>
    </row>
    <row r="3539" spans="1:8" x14ac:dyDescent="0.25">
      <c r="A3539" s="1">
        <v>3537</v>
      </c>
      <c r="B3539">
        <v>434.4</v>
      </c>
      <c r="C3539">
        <v>3.92228683</v>
      </c>
      <c r="D3539" t="s">
        <v>7</v>
      </c>
      <c r="E3539" t="s">
        <v>8</v>
      </c>
      <c r="F3539" t="s">
        <v>1926</v>
      </c>
      <c r="G3539" t="s">
        <v>6138</v>
      </c>
      <c r="H3539" t="s">
        <v>11842</v>
      </c>
    </row>
    <row r="3540" spans="1:8" x14ac:dyDescent="0.25">
      <c r="A3540" s="1">
        <v>3538</v>
      </c>
      <c r="B3540">
        <v>434.4</v>
      </c>
      <c r="C3540">
        <v>10.8571399</v>
      </c>
      <c r="D3540" t="s">
        <v>7</v>
      </c>
      <c r="E3540" t="s">
        <v>8</v>
      </c>
      <c r="F3540" t="s">
        <v>1926</v>
      </c>
      <c r="G3540" t="s">
        <v>6139</v>
      </c>
      <c r="H3540" t="s">
        <v>11843</v>
      </c>
    </row>
    <row r="3541" spans="1:8" x14ac:dyDescent="0.25">
      <c r="A3541" s="1">
        <v>3539</v>
      </c>
      <c r="B3541">
        <v>434.4</v>
      </c>
      <c r="C3541">
        <v>5.1128787899999999</v>
      </c>
      <c r="D3541" t="s">
        <v>7</v>
      </c>
      <c r="E3541" t="s">
        <v>8</v>
      </c>
      <c r="F3541" t="s">
        <v>1927</v>
      </c>
      <c r="G3541" t="s">
        <v>6140</v>
      </c>
      <c r="H3541" t="s">
        <v>11844</v>
      </c>
    </row>
    <row r="3542" spans="1:8" x14ac:dyDescent="0.25">
      <c r="A3542" s="1">
        <v>3540</v>
      </c>
      <c r="B3542">
        <v>434.42</v>
      </c>
      <c r="C3542">
        <v>0.57547499999999996</v>
      </c>
      <c r="D3542" t="s">
        <v>7</v>
      </c>
      <c r="E3542" t="s">
        <v>8</v>
      </c>
      <c r="F3542" t="s">
        <v>1927</v>
      </c>
      <c r="G3542" t="s">
        <v>6140</v>
      </c>
      <c r="H3542" t="s">
        <v>11845</v>
      </c>
    </row>
    <row r="3543" spans="1:8" x14ac:dyDescent="0.25">
      <c r="A3543" s="1">
        <v>3541</v>
      </c>
      <c r="B3543">
        <v>434.42</v>
      </c>
      <c r="C3543">
        <v>5.6500000000000002E-2</v>
      </c>
      <c r="D3543" t="s">
        <v>7</v>
      </c>
      <c r="E3543" t="s">
        <v>8</v>
      </c>
      <c r="F3543" t="s">
        <v>1927</v>
      </c>
      <c r="G3543" t="s">
        <v>6140</v>
      </c>
      <c r="H3543" t="s">
        <v>11846</v>
      </c>
    </row>
    <row r="3544" spans="1:8" x14ac:dyDescent="0.25">
      <c r="A3544" s="1">
        <v>3542</v>
      </c>
      <c r="B3544">
        <v>434.43</v>
      </c>
      <c r="C3544">
        <v>4.619231E-2</v>
      </c>
      <c r="D3544" t="s">
        <v>7</v>
      </c>
      <c r="E3544" t="s">
        <v>8</v>
      </c>
      <c r="F3544" t="s">
        <v>1927</v>
      </c>
      <c r="G3544" t="s">
        <v>6140</v>
      </c>
      <c r="H3544" t="s">
        <v>11847</v>
      </c>
    </row>
    <row r="3545" spans="1:8" x14ac:dyDescent="0.25">
      <c r="A3545" s="1">
        <v>3543</v>
      </c>
      <c r="B3545">
        <v>434.44</v>
      </c>
      <c r="C3545">
        <v>3.4000000000000002E-2</v>
      </c>
      <c r="D3545" t="s">
        <v>7</v>
      </c>
      <c r="E3545" t="s">
        <v>8</v>
      </c>
      <c r="F3545" t="s">
        <v>1927</v>
      </c>
      <c r="G3545" t="s">
        <v>6140</v>
      </c>
      <c r="H3545" t="s">
        <v>11848</v>
      </c>
    </row>
    <row r="3546" spans="1:8" x14ac:dyDescent="0.25">
      <c r="A3546" s="1">
        <v>3544</v>
      </c>
      <c r="B3546">
        <v>434.44</v>
      </c>
      <c r="C3546">
        <v>3.4000000000000002E-2</v>
      </c>
      <c r="D3546" t="s">
        <v>7</v>
      </c>
      <c r="E3546" t="s">
        <v>8</v>
      </c>
      <c r="F3546" t="s">
        <v>1927</v>
      </c>
      <c r="G3546" t="s">
        <v>6140</v>
      </c>
      <c r="H3546" t="s">
        <v>11849</v>
      </c>
    </row>
    <row r="3547" spans="1:8" x14ac:dyDescent="0.25">
      <c r="A3547" s="1">
        <v>3545</v>
      </c>
      <c r="B3547">
        <v>434.44</v>
      </c>
      <c r="C3547">
        <v>3.4029999999999998E-2</v>
      </c>
      <c r="D3547" t="s">
        <v>7</v>
      </c>
      <c r="E3547" t="s">
        <v>8</v>
      </c>
      <c r="F3547" t="s">
        <v>1927</v>
      </c>
      <c r="G3547" t="s">
        <v>6140</v>
      </c>
      <c r="H3547" t="s">
        <v>11850</v>
      </c>
    </row>
    <row r="3548" spans="1:8" x14ac:dyDescent="0.25">
      <c r="A3548" s="1">
        <v>3546</v>
      </c>
      <c r="B3548">
        <v>434.44</v>
      </c>
      <c r="C3548">
        <v>3.4029999999999998E-2</v>
      </c>
      <c r="D3548" t="s">
        <v>7</v>
      </c>
      <c r="E3548" t="s">
        <v>8</v>
      </c>
      <c r="F3548" t="s">
        <v>1927</v>
      </c>
      <c r="G3548" t="s">
        <v>6140</v>
      </c>
      <c r="H3548" t="s">
        <v>11851</v>
      </c>
    </row>
    <row r="3549" spans="1:8" x14ac:dyDescent="0.25">
      <c r="A3549" s="1">
        <v>3547</v>
      </c>
      <c r="B3549">
        <v>434.46</v>
      </c>
      <c r="C3549">
        <v>0.02</v>
      </c>
      <c r="D3549" t="s">
        <v>7</v>
      </c>
      <c r="E3549" t="s">
        <v>8</v>
      </c>
      <c r="F3549" t="s">
        <v>1927</v>
      </c>
      <c r="G3549" t="s">
        <v>6140</v>
      </c>
      <c r="H3549" t="s">
        <v>11852</v>
      </c>
    </row>
    <row r="3550" spans="1:8" x14ac:dyDescent="0.25">
      <c r="A3550" s="1">
        <v>3548</v>
      </c>
      <c r="B3550">
        <v>434.54</v>
      </c>
      <c r="C3550">
        <v>0.01</v>
      </c>
      <c r="D3550" t="s">
        <v>7</v>
      </c>
      <c r="E3550" t="s">
        <v>8</v>
      </c>
      <c r="F3550" t="s">
        <v>1928</v>
      </c>
      <c r="G3550" t="s">
        <v>6141</v>
      </c>
      <c r="H3550" t="s">
        <v>11853</v>
      </c>
    </row>
    <row r="3551" spans="1:8" x14ac:dyDescent="0.25">
      <c r="A3551" s="1">
        <v>3549</v>
      </c>
      <c r="B3551">
        <v>434.55</v>
      </c>
      <c r="C3551">
        <v>0.02</v>
      </c>
      <c r="D3551" t="s">
        <v>7</v>
      </c>
      <c r="E3551" t="s">
        <v>8</v>
      </c>
      <c r="F3551" t="s">
        <v>1928</v>
      </c>
      <c r="G3551" t="s">
        <v>6141</v>
      </c>
      <c r="H3551" t="s">
        <v>11854</v>
      </c>
    </row>
    <row r="3552" spans="1:8" x14ac:dyDescent="0.25">
      <c r="A3552" s="1">
        <v>3550</v>
      </c>
      <c r="B3552">
        <v>434.57</v>
      </c>
      <c r="C3552">
        <v>10.72441826</v>
      </c>
      <c r="D3552" t="s">
        <v>7</v>
      </c>
      <c r="E3552" t="s">
        <v>8</v>
      </c>
      <c r="F3552" t="s">
        <v>1928</v>
      </c>
      <c r="G3552" t="s">
        <v>6141</v>
      </c>
      <c r="H3552" t="s">
        <v>11855</v>
      </c>
    </row>
    <row r="3553" spans="1:8" x14ac:dyDescent="0.25">
      <c r="A3553" s="1">
        <v>3551</v>
      </c>
      <c r="B3553">
        <v>434.57</v>
      </c>
      <c r="C3553">
        <v>16.971892149999999</v>
      </c>
      <c r="D3553" t="s">
        <v>7</v>
      </c>
      <c r="E3553" t="s">
        <v>8</v>
      </c>
      <c r="F3553" t="s">
        <v>1929</v>
      </c>
      <c r="G3553" t="s">
        <v>6142</v>
      </c>
      <c r="H3553" t="s">
        <v>11856</v>
      </c>
    </row>
    <row r="3554" spans="1:8" x14ac:dyDescent="0.25">
      <c r="A3554" s="1">
        <v>3552</v>
      </c>
      <c r="B3554">
        <v>434.57</v>
      </c>
      <c r="C3554">
        <v>4.3260187800000001</v>
      </c>
      <c r="D3554" t="s">
        <v>7</v>
      </c>
      <c r="E3554" t="s">
        <v>8</v>
      </c>
      <c r="F3554" t="s">
        <v>1930</v>
      </c>
      <c r="G3554" t="s">
        <v>6143</v>
      </c>
      <c r="H3554" t="s">
        <v>11857</v>
      </c>
    </row>
    <row r="3555" spans="1:8" x14ac:dyDescent="0.25">
      <c r="A3555" s="1">
        <v>3553</v>
      </c>
      <c r="B3555">
        <v>434.57</v>
      </c>
      <c r="C3555">
        <v>14.257995380000001</v>
      </c>
      <c r="D3555" t="s">
        <v>7</v>
      </c>
      <c r="E3555" t="s">
        <v>8</v>
      </c>
      <c r="F3555" t="s">
        <v>1931</v>
      </c>
      <c r="G3555" t="s">
        <v>6144</v>
      </c>
      <c r="H3555" t="s">
        <v>11858</v>
      </c>
    </row>
    <row r="3556" spans="1:8" x14ac:dyDescent="0.25">
      <c r="A3556" s="1">
        <v>3554</v>
      </c>
      <c r="B3556">
        <v>434.57</v>
      </c>
      <c r="C3556">
        <v>28.719675429999999</v>
      </c>
      <c r="D3556" t="s">
        <v>7</v>
      </c>
      <c r="E3556" t="s">
        <v>8</v>
      </c>
      <c r="F3556" t="s">
        <v>1932</v>
      </c>
      <c r="G3556" t="s">
        <v>6145</v>
      </c>
      <c r="H3556" t="s">
        <v>11859</v>
      </c>
    </row>
    <row r="3557" spans="1:8" x14ac:dyDescent="0.25">
      <c r="A3557" s="1">
        <v>3555</v>
      </c>
      <c r="B3557">
        <v>434.57</v>
      </c>
      <c r="C3557">
        <v>0.17</v>
      </c>
      <c r="D3557" t="s">
        <v>7</v>
      </c>
      <c r="E3557" t="s">
        <v>8</v>
      </c>
      <c r="F3557" t="s">
        <v>1932</v>
      </c>
      <c r="G3557" t="s">
        <v>6145</v>
      </c>
      <c r="H3557" t="s">
        <v>11860</v>
      </c>
    </row>
    <row r="3558" spans="1:8" x14ac:dyDescent="0.25">
      <c r="A3558" s="1">
        <v>3556</v>
      </c>
      <c r="B3558">
        <v>434.57</v>
      </c>
      <c r="C3558">
        <v>1.032457E-2</v>
      </c>
      <c r="D3558" t="s">
        <v>7</v>
      </c>
      <c r="E3558" t="s">
        <v>8</v>
      </c>
      <c r="F3558" t="s">
        <v>1932</v>
      </c>
      <c r="G3558" t="s">
        <v>6145</v>
      </c>
      <c r="H3558" t="s">
        <v>11861</v>
      </c>
    </row>
    <row r="3559" spans="1:8" x14ac:dyDescent="0.25">
      <c r="A3559" s="1">
        <v>3557</v>
      </c>
      <c r="B3559">
        <v>434.57</v>
      </c>
      <c r="C3559">
        <v>1.6542999999999999E-4</v>
      </c>
      <c r="D3559" t="s">
        <v>7</v>
      </c>
      <c r="E3559" t="s">
        <v>8</v>
      </c>
      <c r="F3559" t="s">
        <v>1933</v>
      </c>
      <c r="G3559" t="s">
        <v>6146</v>
      </c>
      <c r="H3559" t="s">
        <v>11862</v>
      </c>
    </row>
    <row r="3560" spans="1:8" x14ac:dyDescent="0.25">
      <c r="A3560" s="1">
        <v>3558</v>
      </c>
      <c r="B3560">
        <v>434.65</v>
      </c>
      <c r="C3560">
        <v>1.99873626</v>
      </c>
      <c r="D3560" t="s">
        <v>7</v>
      </c>
      <c r="E3560" t="s">
        <v>9</v>
      </c>
      <c r="F3560" t="s">
        <v>1934</v>
      </c>
      <c r="G3560" t="s">
        <v>6147</v>
      </c>
      <c r="H3560" t="s">
        <v>11863</v>
      </c>
    </row>
    <row r="3561" spans="1:8" x14ac:dyDescent="0.25">
      <c r="A3561" s="1">
        <v>3559</v>
      </c>
      <c r="B3561">
        <v>434.66</v>
      </c>
      <c r="C3561">
        <v>2.6720480000000001E-2</v>
      </c>
      <c r="D3561" t="s">
        <v>7</v>
      </c>
      <c r="E3561" t="s">
        <v>8</v>
      </c>
      <c r="F3561" t="s">
        <v>1935</v>
      </c>
      <c r="G3561" t="s">
        <v>6148</v>
      </c>
      <c r="H3561" t="s">
        <v>11864</v>
      </c>
    </row>
    <row r="3562" spans="1:8" x14ac:dyDescent="0.25">
      <c r="A3562" s="1">
        <v>3560</v>
      </c>
      <c r="B3562">
        <v>434.66</v>
      </c>
      <c r="C3562">
        <v>1.04E-2</v>
      </c>
      <c r="D3562" t="s">
        <v>7</v>
      </c>
      <c r="E3562" t="s">
        <v>8</v>
      </c>
      <c r="F3562" t="s">
        <v>1935</v>
      </c>
      <c r="G3562" t="s">
        <v>6148</v>
      </c>
      <c r="H3562" t="s">
        <v>11865</v>
      </c>
    </row>
    <row r="3563" spans="1:8" x14ac:dyDescent="0.25">
      <c r="A3563" s="1">
        <v>3561</v>
      </c>
      <c r="B3563">
        <v>434.68</v>
      </c>
      <c r="C3563">
        <v>3.3919999999999999E-2</v>
      </c>
      <c r="D3563" t="s">
        <v>7</v>
      </c>
      <c r="E3563" t="s">
        <v>8</v>
      </c>
      <c r="F3563" t="s">
        <v>1935</v>
      </c>
      <c r="G3563" t="s">
        <v>6148</v>
      </c>
      <c r="H3563" t="s">
        <v>11866</v>
      </c>
    </row>
    <row r="3564" spans="1:8" x14ac:dyDescent="0.25">
      <c r="A3564" s="1">
        <v>3562</v>
      </c>
      <c r="B3564">
        <v>434.68</v>
      </c>
      <c r="C3564">
        <v>3.3939999999999998E-2</v>
      </c>
      <c r="D3564" t="s">
        <v>7</v>
      </c>
      <c r="E3564" t="s">
        <v>8</v>
      </c>
      <c r="F3564" t="s">
        <v>1935</v>
      </c>
      <c r="G3564" t="s">
        <v>6148</v>
      </c>
      <c r="H3564" t="s">
        <v>11867</v>
      </c>
    </row>
    <row r="3565" spans="1:8" x14ac:dyDescent="0.25">
      <c r="A3565" s="1">
        <v>3563</v>
      </c>
      <c r="B3565">
        <v>434.68</v>
      </c>
      <c r="C3565">
        <v>3.3959999999999997E-2</v>
      </c>
      <c r="D3565" t="s">
        <v>7</v>
      </c>
      <c r="E3565" t="s">
        <v>8</v>
      </c>
      <c r="F3565" t="s">
        <v>1935</v>
      </c>
      <c r="G3565" t="s">
        <v>6148</v>
      </c>
      <c r="H3565" t="s">
        <v>11868</v>
      </c>
    </row>
    <row r="3566" spans="1:8" x14ac:dyDescent="0.25">
      <c r="A3566" s="1">
        <v>3564</v>
      </c>
      <c r="B3566">
        <v>434.68</v>
      </c>
      <c r="C3566">
        <v>3.3950000000000001E-2</v>
      </c>
      <c r="D3566" t="s">
        <v>7</v>
      </c>
      <c r="E3566" t="s">
        <v>8</v>
      </c>
      <c r="F3566" t="s">
        <v>1935</v>
      </c>
      <c r="G3566" t="s">
        <v>6148</v>
      </c>
      <c r="H3566" t="s">
        <v>11869</v>
      </c>
    </row>
    <row r="3567" spans="1:8" x14ac:dyDescent="0.25">
      <c r="A3567" s="1">
        <v>3565</v>
      </c>
      <c r="B3567">
        <v>434.68</v>
      </c>
      <c r="C3567">
        <v>3.3959999999999997E-2</v>
      </c>
      <c r="D3567" t="s">
        <v>7</v>
      </c>
      <c r="E3567" t="s">
        <v>8</v>
      </c>
      <c r="F3567" t="s">
        <v>1935</v>
      </c>
      <c r="G3567" t="s">
        <v>6148</v>
      </c>
      <c r="H3567" t="s">
        <v>11870</v>
      </c>
    </row>
    <row r="3568" spans="1:8" x14ac:dyDescent="0.25">
      <c r="A3568" s="1">
        <v>3566</v>
      </c>
      <c r="B3568">
        <v>434.68</v>
      </c>
      <c r="C3568">
        <v>3.3989999999999999E-2</v>
      </c>
      <c r="D3568" t="s">
        <v>7</v>
      </c>
      <c r="E3568" t="s">
        <v>8</v>
      </c>
      <c r="F3568" t="s">
        <v>1935</v>
      </c>
      <c r="G3568" t="s">
        <v>6148</v>
      </c>
      <c r="H3568" t="s">
        <v>11871</v>
      </c>
    </row>
    <row r="3569" spans="1:8" x14ac:dyDescent="0.25">
      <c r="A3569" s="1">
        <v>3567</v>
      </c>
      <c r="B3569">
        <v>434.68</v>
      </c>
      <c r="C3569">
        <v>3.4000000000000002E-2</v>
      </c>
      <c r="D3569" t="s">
        <v>7</v>
      </c>
      <c r="E3569" t="s">
        <v>8</v>
      </c>
      <c r="F3569" t="s">
        <v>1936</v>
      </c>
      <c r="G3569" t="s">
        <v>6148</v>
      </c>
      <c r="H3569" t="s">
        <v>11872</v>
      </c>
    </row>
    <row r="3570" spans="1:8" x14ac:dyDescent="0.25">
      <c r="A3570" s="1">
        <v>3568</v>
      </c>
      <c r="B3570">
        <v>434.68</v>
      </c>
      <c r="C3570">
        <v>3.4000000000000002E-2</v>
      </c>
      <c r="D3570" t="s">
        <v>7</v>
      </c>
      <c r="E3570" t="s">
        <v>8</v>
      </c>
      <c r="F3570" t="s">
        <v>1936</v>
      </c>
      <c r="G3570" t="s">
        <v>6148</v>
      </c>
      <c r="H3570" t="s">
        <v>11873</v>
      </c>
    </row>
    <row r="3571" spans="1:8" x14ac:dyDescent="0.25">
      <c r="A3571" s="1">
        <v>3569</v>
      </c>
      <c r="B3571">
        <v>434.82</v>
      </c>
      <c r="C3571">
        <v>0.37913769000000003</v>
      </c>
      <c r="D3571" t="s">
        <v>7</v>
      </c>
      <c r="E3571" t="s">
        <v>8</v>
      </c>
      <c r="F3571" t="s">
        <v>1936</v>
      </c>
      <c r="G3571" t="s">
        <v>6148</v>
      </c>
      <c r="H3571" t="s">
        <v>11874</v>
      </c>
    </row>
    <row r="3572" spans="1:8" x14ac:dyDescent="0.25">
      <c r="A3572" s="1">
        <v>3570</v>
      </c>
      <c r="B3572">
        <v>434.82</v>
      </c>
      <c r="C3572">
        <v>9.1565610000000006E-2</v>
      </c>
      <c r="D3572" t="s">
        <v>7</v>
      </c>
      <c r="E3572" t="s">
        <v>8</v>
      </c>
      <c r="F3572" t="s">
        <v>1937</v>
      </c>
      <c r="G3572" t="s">
        <v>6149</v>
      </c>
      <c r="H3572" t="s">
        <v>11875</v>
      </c>
    </row>
    <row r="3573" spans="1:8" x14ac:dyDescent="0.25">
      <c r="A3573" s="1">
        <v>3571</v>
      </c>
      <c r="B3573">
        <v>434.82</v>
      </c>
      <c r="C3573">
        <v>0.14891357</v>
      </c>
      <c r="D3573" t="s">
        <v>7</v>
      </c>
      <c r="E3573" t="s">
        <v>8</v>
      </c>
      <c r="F3573" t="s">
        <v>1938</v>
      </c>
      <c r="G3573" t="s">
        <v>6150</v>
      </c>
      <c r="H3573" t="s">
        <v>11876</v>
      </c>
    </row>
    <row r="3574" spans="1:8" x14ac:dyDescent="0.25">
      <c r="A3574" s="1">
        <v>3572</v>
      </c>
      <c r="B3574">
        <v>434.82</v>
      </c>
      <c r="C3574">
        <v>0.34393850999999998</v>
      </c>
      <c r="D3574" t="s">
        <v>7</v>
      </c>
      <c r="E3574" t="s">
        <v>8</v>
      </c>
      <c r="F3574" t="s">
        <v>1939</v>
      </c>
      <c r="G3574" t="s">
        <v>6151</v>
      </c>
      <c r="H3574" t="s">
        <v>11877</v>
      </c>
    </row>
    <row r="3575" spans="1:8" x14ac:dyDescent="0.25">
      <c r="A3575" s="1">
        <v>3573</v>
      </c>
      <c r="B3575">
        <v>434.82</v>
      </c>
      <c r="C3575">
        <v>0.10986418000000001</v>
      </c>
      <c r="D3575" t="s">
        <v>7</v>
      </c>
      <c r="E3575" t="s">
        <v>8</v>
      </c>
      <c r="F3575" t="s">
        <v>1940</v>
      </c>
      <c r="G3575" t="s">
        <v>6152</v>
      </c>
      <c r="H3575" t="s">
        <v>11878</v>
      </c>
    </row>
    <row r="3576" spans="1:8" x14ac:dyDescent="0.25">
      <c r="A3576" s="1">
        <v>3574</v>
      </c>
      <c r="B3576">
        <v>434.82</v>
      </c>
      <c r="C3576">
        <v>8.9268940000000005E-2</v>
      </c>
      <c r="D3576" t="s">
        <v>7</v>
      </c>
      <c r="E3576" t="s">
        <v>8</v>
      </c>
      <c r="F3576" t="s">
        <v>1941</v>
      </c>
      <c r="G3576" t="s">
        <v>6153</v>
      </c>
      <c r="H3576" t="s">
        <v>11879</v>
      </c>
    </row>
    <row r="3577" spans="1:8" x14ac:dyDescent="0.25">
      <c r="A3577" s="1">
        <v>3575</v>
      </c>
      <c r="B3577">
        <v>434.81</v>
      </c>
      <c r="C3577">
        <v>0.23805234</v>
      </c>
      <c r="D3577" t="s">
        <v>7</v>
      </c>
      <c r="E3577" t="s">
        <v>9</v>
      </c>
      <c r="F3577" t="s">
        <v>1942</v>
      </c>
      <c r="G3577" t="s">
        <v>6154</v>
      </c>
      <c r="H3577" t="s">
        <v>11880</v>
      </c>
    </row>
    <row r="3578" spans="1:8" x14ac:dyDescent="0.25">
      <c r="A3578" s="1">
        <v>3576</v>
      </c>
      <c r="B3578">
        <v>434.82</v>
      </c>
      <c r="C3578">
        <v>5.9200000000000003E-2</v>
      </c>
      <c r="D3578" t="s">
        <v>7</v>
      </c>
      <c r="E3578" t="s">
        <v>8</v>
      </c>
      <c r="F3578" t="s">
        <v>1943</v>
      </c>
      <c r="G3578" t="s">
        <v>6155</v>
      </c>
      <c r="H3578" t="s">
        <v>11881</v>
      </c>
    </row>
    <row r="3579" spans="1:8" x14ac:dyDescent="0.25">
      <c r="A3579" s="1">
        <v>3577</v>
      </c>
      <c r="B3579">
        <v>434.81</v>
      </c>
      <c r="C3579">
        <v>2.0376208899999999</v>
      </c>
      <c r="D3579" t="s">
        <v>7</v>
      </c>
      <c r="E3579" t="s">
        <v>9</v>
      </c>
      <c r="F3579" t="s">
        <v>1944</v>
      </c>
      <c r="G3579" t="s">
        <v>6156</v>
      </c>
      <c r="H3579" t="s">
        <v>11882</v>
      </c>
    </row>
    <row r="3580" spans="1:8" x14ac:dyDescent="0.25">
      <c r="A3580" s="1">
        <v>3578</v>
      </c>
      <c r="B3580">
        <v>434.81</v>
      </c>
      <c r="C3580">
        <v>1</v>
      </c>
      <c r="D3580" t="s">
        <v>7</v>
      </c>
      <c r="E3580" t="s">
        <v>9</v>
      </c>
      <c r="F3580" t="s">
        <v>1945</v>
      </c>
      <c r="G3580" t="s">
        <v>6157</v>
      </c>
      <c r="H3580" t="s">
        <v>11883</v>
      </c>
    </row>
    <row r="3581" spans="1:8" x14ac:dyDescent="0.25">
      <c r="A3581" s="1">
        <v>3579</v>
      </c>
      <c r="B3581">
        <v>434.82</v>
      </c>
      <c r="C3581">
        <v>0.45769496999999998</v>
      </c>
      <c r="D3581" t="s">
        <v>7</v>
      </c>
      <c r="E3581" t="s">
        <v>8</v>
      </c>
      <c r="F3581" t="s">
        <v>1946</v>
      </c>
      <c r="G3581" t="s">
        <v>6158</v>
      </c>
      <c r="H3581" t="s">
        <v>11884</v>
      </c>
    </row>
    <row r="3582" spans="1:8" x14ac:dyDescent="0.25">
      <c r="A3582" s="1">
        <v>3580</v>
      </c>
      <c r="B3582">
        <v>434.81</v>
      </c>
      <c r="C3582">
        <v>0.4577</v>
      </c>
      <c r="D3582" t="s">
        <v>7</v>
      </c>
      <c r="E3582" t="s">
        <v>9</v>
      </c>
      <c r="F3582" t="s">
        <v>1947</v>
      </c>
      <c r="G3582" t="s">
        <v>6159</v>
      </c>
      <c r="H3582" t="s">
        <v>11885</v>
      </c>
    </row>
    <row r="3583" spans="1:8" x14ac:dyDescent="0.25">
      <c r="A3583" s="1">
        <v>3581</v>
      </c>
      <c r="B3583">
        <v>434.82</v>
      </c>
      <c r="C3583">
        <v>0.4577</v>
      </c>
      <c r="D3583" t="s">
        <v>7</v>
      </c>
      <c r="E3583" t="s">
        <v>8</v>
      </c>
      <c r="F3583" t="s">
        <v>1948</v>
      </c>
      <c r="G3583" t="s">
        <v>6160</v>
      </c>
      <c r="H3583" t="s">
        <v>11886</v>
      </c>
    </row>
    <row r="3584" spans="1:8" x14ac:dyDescent="0.25">
      <c r="A3584" s="1">
        <v>3582</v>
      </c>
      <c r="B3584">
        <v>434.82</v>
      </c>
      <c r="C3584">
        <v>0.10986418000000001</v>
      </c>
      <c r="D3584" t="s">
        <v>7</v>
      </c>
      <c r="E3584" t="s">
        <v>8</v>
      </c>
      <c r="F3584" t="s">
        <v>1949</v>
      </c>
      <c r="G3584" t="s">
        <v>6161</v>
      </c>
      <c r="H3584" t="s">
        <v>11887</v>
      </c>
    </row>
    <row r="3585" spans="1:8" x14ac:dyDescent="0.25">
      <c r="A3585" s="1">
        <v>3583</v>
      </c>
      <c r="B3585">
        <v>434.81</v>
      </c>
      <c r="C3585">
        <v>9.1397240000000005E-2</v>
      </c>
      <c r="D3585" t="s">
        <v>7</v>
      </c>
      <c r="E3585" t="s">
        <v>9</v>
      </c>
      <c r="F3585" t="s">
        <v>1950</v>
      </c>
      <c r="G3585" t="s">
        <v>6162</v>
      </c>
      <c r="H3585" t="s">
        <v>11888</v>
      </c>
    </row>
    <row r="3586" spans="1:8" x14ac:dyDescent="0.25">
      <c r="A3586" s="1">
        <v>3584</v>
      </c>
      <c r="B3586">
        <v>434.82</v>
      </c>
      <c r="C3586">
        <v>0.22004873999999999</v>
      </c>
      <c r="D3586" t="s">
        <v>7</v>
      </c>
      <c r="E3586" t="s">
        <v>8</v>
      </c>
      <c r="F3586" t="s">
        <v>1951</v>
      </c>
      <c r="G3586" t="s">
        <v>6163</v>
      </c>
      <c r="H3586" t="s">
        <v>11889</v>
      </c>
    </row>
    <row r="3587" spans="1:8" x14ac:dyDescent="0.25">
      <c r="A3587" s="1">
        <v>3585</v>
      </c>
      <c r="B3587">
        <v>434.81</v>
      </c>
      <c r="C3587">
        <v>0.49508137000000002</v>
      </c>
      <c r="D3587" t="s">
        <v>7</v>
      </c>
      <c r="E3587" t="s">
        <v>9</v>
      </c>
      <c r="F3587" t="s">
        <v>1952</v>
      </c>
      <c r="G3587" t="s">
        <v>6164</v>
      </c>
      <c r="H3587" t="s">
        <v>11890</v>
      </c>
    </row>
    <row r="3588" spans="1:8" x14ac:dyDescent="0.25">
      <c r="A3588" s="1">
        <v>3586</v>
      </c>
      <c r="B3588">
        <v>434.82</v>
      </c>
      <c r="C3588">
        <v>4.2357550000000001E-2</v>
      </c>
      <c r="D3588" t="s">
        <v>7</v>
      </c>
      <c r="E3588" t="s">
        <v>8</v>
      </c>
      <c r="F3588" t="s">
        <v>1953</v>
      </c>
      <c r="G3588" t="s">
        <v>6165</v>
      </c>
      <c r="H3588" t="s">
        <v>11891</v>
      </c>
    </row>
    <row r="3589" spans="1:8" x14ac:dyDescent="0.25">
      <c r="A3589" s="1">
        <v>3587</v>
      </c>
      <c r="B3589">
        <v>434.81</v>
      </c>
      <c r="C3589">
        <v>0.86529999999999996</v>
      </c>
      <c r="D3589" t="s">
        <v>7</v>
      </c>
      <c r="E3589" t="s">
        <v>9</v>
      </c>
      <c r="F3589" t="s">
        <v>1954</v>
      </c>
      <c r="G3589" t="s">
        <v>6166</v>
      </c>
      <c r="H3589" t="s">
        <v>11892</v>
      </c>
    </row>
    <row r="3590" spans="1:8" x14ac:dyDescent="0.25">
      <c r="A3590" s="1">
        <v>3588</v>
      </c>
      <c r="B3590">
        <v>434.82</v>
      </c>
      <c r="C3590">
        <v>0.22199384</v>
      </c>
      <c r="D3590" t="s">
        <v>7</v>
      </c>
      <c r="E3590" t="s">
        <v>8</v>
      </c>
      <c r="F3590" t="s">
        <v>1955</v>
      </c>
      <c r="G3590" t="s">
        <v>6167</v>
      </c>
      <c r="H3590" t="s">
        <v>11893</v>
      </c>
    </row>
    <row r="3591" spans="1:8" x14ac:dyDescent="0.25">
      <c r="A3591" s="1">
        <v>3589</v>
      </c>
      <c r="B3591">
        <v>434.82</v>
      </c>
      <c r="C3591">
        <v>0.33622879999999999</v>
      </c>
      <c r="D3591" t="s">
        <v>7</v>
      </c>
      <c r="E3591" t="s">
        <v>8</v>
      </c>
      <c r="F3591" t="s">
        <v>1956</v>
      </c>
      <c r="G3591" t="s">
        <v>6168</v>
      </c>
      <c r="H3591" t="s">
        <v>11894</v>
      </c>
    </row>
    <row r="3592" spans="1:8" x14ac:dyDescent="0.25">
      <c r="A3592" s="1">
        <v>3590</v>
      </c>
      <c r="B3592">
        <v>434.81</v>
      </c>
      <c r="C3592">
        <v>0.33629999999999999</v>
      </c>
      <c r="D3592" t="s">
        <v>7</v>
      </c>
      <c r="E3592" t="s">
        <v>9</v>
      </c>
      <c r="F3592" t="s">
        <v>1957</v>
      </c>
      <c r="G3592" t="s">
        <v>6169</v>
      </c>
      <c r="H3592" t="s">
        <v>11895</v>
      </c>
    </row>
    <row r="3593" spans="1:8" x14ac:dyDescent="0.25">
      <c r="A3593" s="1">
        <v>3591</v>
      </c>
      <c r="B3593">
        <v>434.82</v>
      </c>
      <c r="C3593">
        <v>0.3362</v>
      </c>
      <c r="D3593" t="s">
        <v>7</v>
      </c>
      <c r="E3593" t="s">
        <v>8</v>
      </c>
      <c r="F3593" t="s">
        <v>1958</v>
      </c>
      <c r="G3593" t="s">
        <v>6170</v>
      </c>
      <c r="H3593" t="s">
        <v>11896</v>
      </c>
    </row>
    <row r="3594" spans="1:8" x14ac:dyDescent="0.25">
      <c r="A3594" s="1">
        <v>3592</v>
      </c>
      <c r="B3594">
        <v>434.82</v>
      </c>
      <c r="C3594">
        <v>8.6980580000000002E-2</v>
      </c>
      <c r="D3594" t="s">
        <v>7</v>
      </c>
      <c r="E3594" t="s">
        <v>8</v>
      </c>
      <c r="F3594" t="s">
        <v>1959</v>
      </c>
      <c r="G3594" t="s">
        <v>6171</v>
      </c>
      <c r="H3594" t="s">
        <v>11897</v>
      </c>
    </row>
    <row r="3595" spans="1:8" x14ac:dyDescent="0.25">
      <c r="A3595" s="1">
        <v>3593</v>
      </c>
      <c r="B3595">
        <v>434.82</v>
      </c>
      <c r="C3595">
        <v>0.88021782999999998</v>
      </c>
      <c r="D3595" t="s">
        <v>7</v>
      </c>
      <c r="E3595" t="s">
        <v>8</v>
      </c>
      <c r="F3595" t="s">
        <v>1960</v>
      </c>
      <c r="G3595" t="s">
        <v>6172</v>
      </c>
      <c r="H3595" t="s">
        <v>11898</v>
      </c>
    </row>
    <row r="3596" spans="1:8" x14ac:dyDescent="0.25">
      <c r="A3596" s="1">
        <v>3594</v>
      </c>
      <c r="B3596">
        <v>434.81</v>
      </c>
      <c r="C3596">
        <v>0.21703887999999999</v>
      </c>
      <c r="D3596" t="s">
        <v>7</v>
      </c>
      <c r="E3596" t="s">
        <v>9</v>
      </c>
      <c r="F3596" t="s">
        <v>1961</v>
      </c>
      <c r="G3596" t="s">
        <v>6173</v>
      </c>
      <c r="H3596" t="s">
        <v>11899</v>
      </c>
    </row>
    <row r="3597" spans="1:8" x14ac:dyDescent="0.25">
      <c r="A3597" s="1">
        <v>3595</v>
      </c>
      <c r="B3597">
        <v>434.82</v>
      </c>
      <c r="C3597">
        <v>0.22004873999999999</v>
      </c>
      <c r="D3597" t="s">
        <v>7</v>
      </c>
      <c r="E3597" t="s">
        <v>8</v>
      </c>
      <c r="F3597" t="s">
        <v>1962</v>
      </c>
      <c r="G3597" t="s">
        <v>6174</v>
      </c>
      <c r="H3597" t="s">
        <v>11900</v>
      </c>
    </row>
    <row r="3598" spans="1:8" x14ac:dyDescent="0.25">
      <c r="A3598" s="1">
        <v>3596</v>
      </c>
      <c r="B3598">
        <v>434.82</v>
      </c>
      <c r="C3598">
        <v>3.4393849999999997E-2</v>
      </c>
      <c r="D3598" t="s">
        <v>7</v>
      </c>
      <c r="E3598" t="s">
        <v>8</v>
      </c>
      <c r="F3598" t="s">
        <v>1963</v>
      </c>
      <c r="G3598" t="s">
        <v>6175</v>
      </c>
      <c r="H3598" t="s">
        <v>11901</v>
      </c>
    </row>
    <row r="3599" spans="1:8" x14ac:dyDescent="0.25">
      <c r="A3599" s="1">
        <v>3597</v>
      </c>
      <c r="B3599">
        <v>434.82</v>
      </c>
      <c r="C3599">
        <v>0.37438241999999999</v>
      </c>
      <c r="D3599" t="s">
        <v>7</v>
      </c>
      <c r="E3599" t="s">
        <v>8</v>
      </c>
      <c r="F3599" t="s">
        <v>1964</v>
      </c>
      <c r="G3599" t="s">
        <v>6176</v>
      </c>
      <c r="H3599" t="s">
        <v>11902</v>
      </c>
    </row>
    <row r="3600" spans="1:8" x14ac:dyDescent="0.25">
      <c r="A3600" s="1">
        <v>3598</v>
      </c>
      <c r="B3600">
        <v>434.82</v>
      </c>
      <c r="C3600">
        <v>1.0460000000000001E-2</v>
      </c>
      <c r="D3600" t="s">
        <v>7</v>
      </c>
      <c r="E3600" t="s">
        <v>8</v>
      </c>
      <c r="F3600" t="s">
        <v>1964</v>
      </c>
      <c r="G3600" t="s">
        <v>6176</v>
      </c>
      <c r="H3600" t="s">
        <v>11903</v>
      </c>
    </row>
    <row r="3601" spans="1:8" x14ac:dyDescent="0.25">
      <c r="A3601" s="1">
        <v>3599</v>
      </c>
      <c r="B3601">
        <v>434.82</v>
      </c>
      <c r="C3601">
        <v>0.38362338000000001</v>
      </c>
      <c r="D3601" t="s">
        <v>7</v>
      </c>
      <c r="E3601" t="s">
        <v>8</v>
      </c>
      <c r="F3601" t="s">
        <v>1964</v>
      </c>
      <c r="G3601" t="s">
        <v>6176</v>
      </c>
      <c r="H3601" t="s">
        <v>11904</v>
      </c>
    </row>
    <row r="3602" spans="1:8" x14ac:dyDescent="0.25">
      <c r="A3602" s="1">
        <v>3600</v>
      </c>
      <c r="B3602">
        <v>434.82</v>
      </c>
      <c r="C3602">
        <v>1.6185720000000001E-2</v>
      </c>
      <c r="D3602" t="s">
        <v>7</v>
      </c>
      <c r="E3602" t="s">
        <v>8</v>
      </c>
      <c r="F3602" t="s">
        <v>1964</v>
      </c>
      <c r="G3602" t="s">
        <v>6176</v>
      </c>
      <c r="H3602" t="s">
        <v>11905</v>
      </c>
    </row>
    <row r="3603" spans="1:8" x14ac:dyDescent="0.25">
      <c r="A3603" s="1">
        <v>3601</v>
      </c>
      <c r="B3603">
        <v>434.82</v>
      </c>
      <c r="C3603">
        <v>0.39345987999999998</v>
      </c>
      <c r="D3603" t="s">
        <v>7</v>
      </c>
      <c r="E3603" t="s">
        <v>8</v>
      </c>
      <c r="F3603" t="s">
        <v>1964</v>
      </c>
      <c r="G3603" t="s">
        <v>6176</v>
      </c>
      <c r="H3603" t="s">
        <v>11906</v>
      </c>
    </row>
    <row r="3604" spans="1:8" x14ac:dyDescent="0.25">
      <c r="A3604" s="1">
        <v>3602</v>
      </c>
      <c r="B3604">
        <v>434.82</v>
      </c>
      <c r="C3604">
        <v>3.3980000000000003E-2</v>
      </c>
      <c r="D3604" t="s">
        <v>7</v>
      </c>
      <c r="E3604" t="s">
        <v>8</v>
      </c>
      <c r="F3604" t="s">
        <v>1964</v>
      </c>
      <c r="G3604" t="s">
        <v>6176</v>
      </c>
      <c r="H3604" t="s">
        <v>11907</v>
      </c>
    </row>
    <row r="3605" spans="1:8" x14ac:dyDescent="0.25">
      <c r="A3605" s="1">
        <v>3603</v>
      </c>
      <c r="B3605">
        <v>434.82</v>
      </c>
      <c r="C3605">
        <v>3.3989999999999999E-2</v>
      </c>
      <c r="D3605" t="s">
        <v>7</v>
      </c>
      <c r="E3605" t="s">
        <v>8</v>
      </c>
      <c r="F3605" t="s">
        <v>1964</v>
      </c>
      <c r="G3605" t="s">
        <v>6176</v>
      </c>
      <c r="H3605" t="s">
        <v>11908</v>
      </c>
    </row>
    <row r="3606" spans="1:8" x14ac:dyDescent="0.25">
      <c r="A3606" s="1">
        <v>3604</v>
      </c>
      <c r="B3606">
        <v>434.82</v>
      </c>
      <c r="C3606">
        <v>0.40381409000000001</v>
      </c>
      <c r="D3606" t="s">
        <v>7</v>
      </c>
      <c r="E3606" t="s">
        <v>8</v>
      </c>
      <c r="F3606" t="s">
        <v>1964</v>
      </c>
      <c r="G3606" t="s">
        <v>6176</v>
      </c>
      <c r="H3606" t="s">
        <v>11909</v>
      </c>
    </row>
    <row r="3607" spans="1:8" x14ac:dyDescent="0.25">
      <c r="A3607" s="1">
        <v>3605</v>
      </c>
      <c r="B3607">
        <v>434.82</v>
      </c>
      <c r="C3607">
        <v>0.5</v>
      </c>
      <c r="D3607" t="s">
        <v>7</v>
      </c>
      <c r="E3607" t="s">
        <v>8</v>
      </c>
      <c r="F3607" t="s">
        <v>1964</v>
      </c>
      <c r="G3607" t="s">
        <v>6176</v>
      </c>
      <c r="H3607" t="s">
        <v>11910</v>
      </c>
    </row>
    <row r="3608" spans="1:8" x14ac:dyDescent="0.25">
      <c r="A3608" s="1">
        <v>3606</v>
      </c>
      <c r="B3608">
        <v>434.82</v>
      </c>
      <c r="C3608">
        <v>0.41472798</v>
      </c>
      <c r="D3608" t="s">
        <v>7</v>
      </c>
      <c r="E3608" t="s">
        <v>8</v>
      </c>
      <c r="F3608" t="s">
        <v>1964</v>
      </c>
      <c r="G3608" t="s">
        <v>6176</v>
      </c>
      <c r="H3608" t="s">
        <v>11911</v>
      </c>
    </row>
    <row r="3609" spans="1:8" x14ac:dyDescent="0.25">
      <c r="A3609" s="1">
        <v>3607</v>
      </c>
      <c r="B3609">
        <v>434.82</v>
      </c>
      <c r="C3609">
        <v>0.42624820000000002</v>
      </c>
      <c r="D3609" t="s">
        <v>7</v>
      </c>
      <c r="E3609" t="s">
        <v>8</v>
      </c>
      <c r="F3609" t="s">
        <v>1964</v>
      </c>
      <c r="G3609" t="s">
        <v>6176</v>
      </c>
      <c r="H3609" t="s">
        <v>11912</v>
      </c>
    </row>
    <row r="3610" spans="1:8" x14ac:dyDescent="0.25">
      <c r="A3610" s="1">
        <v>3608</v>
      </c>
      <c r="B3610">
        <v>434.84</v>
      </c>
      <c r="C3610">
        <v>3.5785629999999999E-2</v>
      </c>
      <c r="D3610" t="s">
        <v>7</v>
      </c>
      <c r="E3610" t="s">
        <v>8</v>
      </c>
      <c r="F3610" t="s">
        <v>1964</v>
      </c>
      <c r="G3610" t="s">
        <v>6176</v>
      </c>
      <c r="H3610" t="s">
        <v>11913</v>
      </c>
    </row>
    <row r="3611" spans="1:8" x14ac:dyDescent="0.25">
      <c r="A3611" s="1">
        <v>3609</v>
      </c>
      <c r="B3611">
        <v>434.84</v>
      </c>
      <c r="C3611">
        <v>2.2214370000000001E-2</v>
      </c>
      <c r="D3611" t="s">
        <v>7</v>
      </c>
      <c r="E3611" t="s">
        <v>8</v>
      </c>
      <c r="F3611" t="s">
        <v>1965</v>
      </c>
      <c r="G3611" t="s">
        <v>6177</v>
      </c>
      <c r="H3611" t="s">
        <v>11914</v>
      </c>
    </row>
    <row r="3612" spans="1:8" x14ac:dyDescent="0.25">
      <c r="A3612" s="1">
        <v>3610</v>
      </c>
      <c r="B3612">
        <v>434.84</v>
      </c>
      <c r="C3612">
        <v>1.043E-2</v>
      </c>
      <c r="D3612" t="s">
        <v>7</v>
      </c>
      <c r="E3612" t="s">
        <v>8</v>
      </c>
      <c r="F3612" t="s">
        <v>1965</v>
      </c>
      <c r="G3612" t="s">
        <v>6177</v>
      </c>
      <c r="H3612" t="s">
        <v>11915</v>
      </c>
    </row>
    <row r="3613" spans="1:8" x14ac:dyDescent="0.25">
      <c r="A3613" s="1">
        <v>3611</v>
      </c>
      <c r="B3613">
        <v>434.84</v>
      </c>
      <c r="C3613">
        <v>0.18934946999999999</v>
      </c>
      <c r="D3613" t="s">
        <v>7</v>
      </c>
      <c r="E3613" t="s">
        <v>8</v>
      </c>
      <c r="F3613" t="s">
        <v>1965</v>
      </c>
      <c r="G3613" t="s">
        <v>6177</v>
      </c>
      <c r="H3613" t="s">
        <v>11916</v>
      </c>
    </row>
    <row r="3614" spans="1:8" x14ac:dyDescent="0.25">
      <c r="A3614" s="1">
        <v>3612</v>
      </c>
      <c r="B3614">
        <v>434.84</v>
      </c>
      <c r="C3614">
        <v>1.06E-2</v>
      </c>
      <c r="D3614" t="s">
        <v>7</v>
      </c>
      <c r="E3614" t="s">
        <v>8</v>
      </c>
      <c r="F3614" t="s">
        <v>1966</v>
      </c>
      <c r="G3614" t="s">
        <v>6178</v>
      </c>
      <c r="H3614" t="s">
        <v>11917</v>
      </c>
    </row>
    <row r="3615" spans="1:8" x14ac:dyDescent="0.25">
      <c r="A3615" s="1">
        <v>3613</v>
      </c>
      <c r="B3615">
        <v>434.83</v>
      </c>
      <c r="C3615">
        <v>1.64913062</v>
      </c>
      <c r="D3615" t="s">
        <v>7</v>
      </c>
      <c r="E3615" t="s">
        <v>9</v>
      </c>
      <c r="F3615" t="s">
        <v>1967</v>
      </c>
      <c r="G3615" t="s">
        <v>6179</v>
      </c>
      <c r="H3615" t="s">
        <v>11918</v>
      </c>
    </row>
    <row r="3616" spans="1:8" x14ac:dyDescent="0.25">
      <c r="A3616" s="1">
        <v>3614</v>
      </c>
      <c r="B3616">
        <v>434.84</v>
      </c>
      <c r="C3616">
        <v>2.0617179999999999E-2</v>
      </c>
      <c r="D3616" t="s">
        <v>7</v>
      </c>
      <c r="E3616" t="s">
        <v>8</v>
      </c>
      <c r="F3616" t="s">
        <v>1968</v>
      </c>
      <c r="G3616" t="s">
        <v>6180</v>
      </c>
      <c r="H3616" t="s">
        <v>11919</v>
      </c>
    </row>
    <row r="3617" spans="1:8" x14ac:dyDescent="0.25">
      <c r="A3617" s="1">
        <v>3615</v>
      </c>
      <c r="B3617">
        <v>434.83</v>
      </c>
      <c r="C3617">
        <v>0.49143140000000002</v>
      </c>
      <c r="D3617" t="s">
        <v>7</v>
      </c>
      <c r="E3617" t="s">
        <v>9</v>
      </c>
      <c r="F3617" t="s">
        <v>1969</v>
      </c>
      <c r="G3617" t="s">
        <v>6181</v>
      </c>
      <c r="H3617" t="s">
        <v>11920</v>
      </c>
    </row>
    <row r="3618" spans="1:8" x14ac:dyDescent="0.25">
      <c r="A3618" s="1">
        <v>3616</v>
      </c>
      <c r="B3618">
        <v>434.84</v>
      </c>
      <c r="C3618">
        <v>1.7000000000000001E-2</v>
      </c>
      <c r="D3618" t="s">
        <v>7</v>
      </c>
      <c r="E3618" t="s">
        <v>8</v>
      </c>
      <c r="F3618" t="s">
        <v>1970</v>
      </c>
      <c r="G3618" t="s">
        <v>6182</v>
      </c>
      <c r="H3618" t="s">
        <v>11921</v>
      </c>
    </row>
    <row r="3619" spans="1:8" x14ac:dyDescent="0.25">
      <c r="A3619" s="1">
        <v>3617</v>
      </c>
      <c r="B3619">
        <v>434.83</v>
      </c>
      <c r="C3619">
        <v>0.29582404000000001</v>
      </c>
      <c r="D3619" t="s">
        <v>7</v>
      </c>
      <c r="E3619" t="s">
        <v>9</v>
      </c>
      <c r="F3619" t="s">
        <v>1971</v>
      </c>
      <c r="G3619" t="s">
        <v>6183</v>
      </c>
      <c r="H3619" t="s">
        <v>11922</v>
      </c>
    </row>
    <row r="3620" spans="1:8" x14ac:dyDescent="0.25">
      <c r="A3620" s="1">
        <v>3618</v>
      </c>
      <c r="B3620">
        <v>434.84</v>
      </c>
      <c r="C3620">
        <v>3.6451999999999998E-2</v>
      </c>
      <c r="D3620" t="s">
        <v>7</v>
      </c>
      <c r="E3620" t="s">
        <v>8</v>
      </c>
      <c r="F3620" t="s">
        <v>1972</v>
      </c>
      <c r="G3620" t="s">
        <v>6184</v>
      </c>
      <c r="H3620" t="s">
        <v>11923</v>
      </c>
    </row>
    <row r="3621" spans="1:8" x14ac:dyDescent="0.25">
      <c r="A3621" s="1">
        <v>3619</v>
      </c>
      <c r="B3621">
        <v>434.84</v>
      </c>
      <c r="C3621">
        <v>0.16440806999999999</v>
      </c>
      <c r="D3621" t="s">
        <v>7</v>
      </c>
      <c r="E3621" t="s">
        <v>8</v>
      </c>
      <c r="F3621" t="s">
        <v>1973</v>
      </c>
      <c r="G3621" t="s">
        <v>6185</v>
      </c>
      <c r="H3621" t="s">
        <v>11924</v>
      </c>
    </row>
    <row r="3622" spans="1:8" x14ac:dyDescent="0.25">
      <c r="A3622" s="1">
        <v>3620</v>
      </c>
      <c r="B3622">
        <v>434.84</v>
      </c>
      <c r="C3622">
        <v>1.0789999999999999E-2</v>
      </c>
      <c r="D3622" t="s">
        <v>7</v>
      </c>
      <c r="E3622" t="s">
        <v>8</v>
      </c>
      <c r="F3622" t="s">
        <v>1973</v>
      </c>
      <c r="G3622" t="s">
        <v>6185</v>
      </c>
      <c r="H3622" t="s">
        <v>11925</v>
      </c>
    </row>
    <row r="3623" spans="1:8" x14ac:dyDescent="0.25">
      <c r="A3623" s="1">
        <v>3621</v>
      </c>
      <c r="B3623">
        <v>434.84</v>
      </c>
      <c r="C3623">
        <v>3.4000000000000002E-2</v>
      </c>
      <c r="D3623" t="s">
        <v>7</v>
      </c>
      <c r="E3623" t="s">
        <v>8</v>
      </c>
      <c r="F3623" t="s">
        <v>1973</v>
      </c>
      <c r="G3623" t="s">
        <v>6185</v>
      </c>
      <c r="H3623" t="s">
        <v>11926</v>
      </c>
    </row>
    <row r="3624" spans="1:8" x14ac:dyDescent="0.25">
      <c r="A3624" s="1">
        <v>3622</v>
      </c>
      <c r="B3624">
        <v>434.84</v>
      </c>
      <c r="C3624">
        <v>0.01</v>
      </c>
      <c r="D3624" t="s">
        <v>7</v>
      </c>
      <c r="E3624" t="s">
        <v>8</v>
      </c>
      <c r="F3624" t="s">
        <v>1973</v>
      </c>
      <c r="G3624" t="s">
        <v>6185</v>
      </c>
      <c r="H3624" t="s">
        <v>11927</v>
      </c>
    </row>
    <row r="3625" spans="1:8" x14ac:dyDescent="0.25">
      <c r="A3625" s="1">
        <v>3623</v>
      </c>
      <c r="B3625">
        <v>434.86</v>
      </c>
      <c r="C3625">
        <v>0.23</v>
      </c>
      <c r="D3625" t="s">
        <v>7</v>
      </c>
      <c r="E3625" t="s">
        <v>8</v>
      </c>
      <c r="F3625" t="s">
        <v>1973</v>
      </c>
      <c r="G3625" t="s">
        <v>6185</v>
      </c>
      <c r="H3625" t="s">
        <v>11928</v>
      </c>
    </row>
    <row r="3626" spans="1:8" x14ac:dyDescent="0.25">
      <c r="A3626" s="1">
        <v>3624</v>
      </c>
      <c r="B3626">
        <v>434.94</v>
      </c>
      <c r="C3626">
        <v>0.01</v>
      </c>
      <c r="D3626" t="s">
        <v>7</v>
      </c>
      <c r="E3626" t="s">
        <v>8</v>
      </c>
      <c r="F3626" t="s">
        <v>1973</v>
      </c>
      <c r="G3626" t="s">
        <v>6185</v>
      </c>
      <c r="H3626" t="s">
        <v>11929</v>
      </c>
    </row>
    <row r="3627" spans="1:8" x14ac:dyDescent="0.25">
      <c r="A3627" s="1">
        <v>3625</v>
      </c>
      <c r="B3627">
        <v>434.97</v>
      </c>
      <c r="C3627">
        <v>0.01</v>
      </c>
      <c r="D3627" t="s">
        <v>7</v>
      </c>
      <c r="E3627" t="s">
        <v>8</v>
      </c>
      <c r="F3627" t="s">
        <v>1973</v>
      </c>
      <c r="G3627" t="s">
        <v>6185</v>
      </c>
      <c r="H3627" t="s">
        <v>11930</v>
      </c>
    </row>
    <row r="3628" spans="1:8" x14ac:dyDescent="0.25">
      <c r="A3628" s="1">
        <v>3626</v>
      </c>
      <c r="B3628">
        <v>434.97</v>
      </c>
      <c r="C3628">
        <v>0.01</v>
      </c>
      <c r="D3628" t="s">
        <v>7</v>
      </c>
      <c r="E3628" t="s">
        <v>8</v>
      </c>
      <c r="F3628" t="s">
        <v>1973</v>
      </c>
      <c r="G3628" t="s">
        <v>6185</v>
      </c>
      <c r="H3628" t="s">
        <v>11931</v>
      </c>
    </row>
    <row r="3629" spans="1:8" x14ac:dyDescent="0.25">
      <c r="A3629" s="1">
        <v>3627</v>
      </c>
      <c r="B3629">
        <v>434.97</v>
      </c>
      <c r="C3629">
        <v>0.01</v>
      </c>
      <c r="D3629" t="s">
        <v>7</v>
      </c>
      <c r="E3629" t="s">
        <v>8</v>
      </c>
      <c r="F3629" t="s">
        <v>1973</v>
      </c>
      <c r="G3629" t="s">
        <v>6185</v>
      </c>
      <c r="H3629" t="s">
        <v>11932</v>
      </c>
    </row>
    <row r="3630" spans="1:8" x14ac:dyDescent="0.25">
      <c r="A3630" s="1">
        <v>3628</v>
      </c>
      <c r="B3630">
        <v>434.97</v>
      </c>
      <c r="C3630">
        <v>0.01</v>
      </c>
      <c r="D3630" t="s">
        <v>7</v>
      </c>
      <c r="E3630" t="s">
        <v>8</v>
      </c>
      <c r="F3630" t="s">
        <v>1973</v>
      </c>
      <c r="G3630" t="s">
        <v>6185</v>
      </c>
      <c r="H3630" t="s">
        <v>11933</v>
      </c>
    </row>
    <row r="3631" spans="1:8" x14ac:dyDescent="0.25">
      <c r="A3631" s="1">
        <v>3629</v>
      </c>
      <c r="B3631">
        <v>434.97</v>
      </c>
      <c r="C3631">
        <v>2.90193E-3</v>
      </c>
      <c r="D3631" t="s">
        <v>7</v>
      </c>
      <c r="E3631" t="s">
        <v>8</v>
      </c>
      <c r="F3631" t="s">
        <v>1974</v>
      </c>
      <c r="G3631" t="s">
        <v>6185</v>
      </c>
      <c r="H3631" t="s">
        <v>11934</v>
      </c>
    </row>
    <row r="3632" spans="1:8" x14ac:dyDescent="0.25">
      <c r="A3632" s="1">
        <v>3630</v>
      </c>
      <c r="B3632">
        <v>434.97</v>
      </c>
      <c r="C3632">
        <v>7.0980699999999997E-3</v>
      </c>
      <c r="D3632" t="s">
        <v>7</v>
      </c>
      <c r="E3632" t="s">
        <v>8</v>
      </c>
      <c r="F3632" t="s">
        <v>1975</v>
      </c>
      <c r="G3632" t="s">
        <v>6186</v>
      </c>
      <c r="H3632" t="s">
        <v>11935</v>
      </c>
    </row>
    <row r="3633" spans="1:8" x14ac:dyDescent="0.25">
      <c r="A3633" s="1">
        <v>3631</v>
      </c>
      <c r="B3633">
        <v>434.97</v>
      </c>
      <c r="C3633">
        <v>0.01</v>
      </c>
      <c r="D3633" t="s">
        <v>7</v>
      </c>
      <c r="E3633" t="s">
        <v>8</v>
      </c>
      <c r="F3633" t="s">
        <v>1975</v>
      </c>
      <c r="G3633" t="s">
        <v>6186</v>
      </c>
      <c r="H3633" t="s">
        <v>11936</v>
      </c>
    </row>
    <row r="3634" spans="1:8" x14ac:dyDescent="0.25">
      <c r="A3634" s="1">
        <v>3632</v>
      </c>
      <c r="B3634">
        <v>434.97</v>
      </c>
      <c r="C3634">
        <v>6.8370799999999997E-3</v>
      </c>
      <c r="D3634" t="s">
        <v>7</v>
      </c>
      <c r="E3634" t="s">
        <v>8</v>
      </c>
      <c r="F3634" t="s">
        <v>1975</v>
      </c>
      <c r="G3634" t="s">
        <v>6186</v>
      </c>
      <c r="H3634" t="s">
        <v>11937</v>
      </c>
    </row>
    <row r="3635" spans="1:8" x14ac:dyDescent="0.25">
      <c r="A3635" s="1">
        <v>3633</v>
      </c>
      <c r="B3635">
        <v>434.97</v>
      </c>
      <c r="C3635">
        <v>3.1629200000000001E-3</v>
      </c>
      <c r="D3635" t="s">
        <v>7</v>
      </c>
      <c r="E3635" t="s">
        <v>8</v>
      </c>
      <c r="F3635" t="s">
        <v>1976</v>
      </c>
      <c r="G3635" t="s">
        <v>6187</v>
      </c>
      <c r="H3635" t="s">
        <v>11938</v>
      </c>
    </row>
    <row r="3636" spans="1:8" x14ac:dyDescent="0.25">
      <c r="A3636" s="1">
        <v>3634</v>
      </c>
      <c r="B3636">
        <v>434.97</v>
      </c>
      <c r="C3636">
        <v>0.01</v>
      </c>
      <c r="D3636" t="s">
        <v>7</v>
      </c>
      <c r="E3636" t="s">
        <v>8</v>
      </c>
      <c r="F3636" t="s">
        <v>1976</v>
      </c>
      <c r="G3636" t="s">
        <v>6187</v>
      </c>
      <c r="H3636" t="s">
        <v>11939</v>
      </c>
    </row>
    <row r="3637" spans="1:8" x14ac:dyDescent="0.25">
      <c r="A3637" s="1">
        <v>3635</v>
      </c>
      <c r="B3637">
        <v>434.97</v>
      </c>
      <c r="C3637">
        <v>0.01</v>
      </c>
      <c r="D3637" t="s">
        <v>7</v>
      </c>
      <c r="E3637" t="s">
        <v>8</v>
      </c>
      <c r="F3637" t="s">
        <v>1976</v>
      </c>
      <c r="G3637" t="s">
        <v>6187</v>
      </c>
      <c r="H3637" t="s">
        <v>11940</v>
      </c>
    </row>
    <row r="3638" spans="1:8" x14ac:dyDescent="0.25">
      <c r="A3638" s="1">
        <v>3636</v>
      </c>
      <c r="B3638">
        <v>434.97</v>
      </c>
      <c r="C3638">
        <v>0.01</v>
      </c>
      <c r="D3638" t="s">
        <v>7</v>
      </c>
      <c r="E3638" t="s">
        <v>8</v>
      </c>
      <c r="F3638" t="s">
        <v>1976</v>
      </c>
      <c r="G3638" t="s">
        <v>6187</v>
      </c>
      <c r="H3638" t="s">
        <v>11941</v>
      </c>
    </row>
    <row r="3639" spans="1:8" x14ac:dyDescent="0.25">
      <c r="A3639" s="1">
        <v>3637</v>
      </c>
      <c r="B3639">
        <v>434.97</v>
      </c>
      <c r="C3639">
        <v>0.01</v>
      </c>
      <c r="D3639" t="s">
        <v>7</v>
      </c>
      <c r="E3639" t="s">
        <v>8</v>
      </c>
      <c r="F3639" t="s">
        <v>1976</v>
      </c>
      <c r="G3639" t="s">
        <v>6187</v>
      </c>
      <c r="H3639" t="s">
        <v>11942</v>
      </c>
    </row>
    <row r="3640" spans="1:8" x14ac:dyDescent="0.25">
      <c r="A3640" s="1">
        <v>3638</v>
      </c>
      <c r="B3640">
        <v>434.97</v>
      </c>
      <c r="C3640">
        <v>0.01</v>
      </c>
      <c r="D3640" t="s">
        <v>7</v>
      </c>
      <c r="E3640" t="s">
        <v>8</v>
      </c>
      <c r="F3640" t="s">
        <v>1976</v>
      </c>
      <c r="G3640" t="s">
        <v>6187</v>
      </c>
      <c r="H3640" t="s">
        <v>11943</v>
      </c>
    </row>
    <row r="3641" spans="1:8" x14ac:dyDescent="0.25">
      <c r="A3641" s="1">
        <v>3639</v>
      </c>
      <c r="B3641">
        <v>434.97</v>
      </c>
      <c r="C3641">
        <v>0.38486749999999997</v>
      </c>
      <c r="D3641" t="s">
        <v>7</v>
      </c>
      <c r="E3641" t="s">
        <v>8</v>
      </c>
      <c r="F3641" t="s">
        <v>1976</v>
      </c>
      <c r="G3641" t="s">
        <v>6187</v>
      </c>
      <c r="H3641" t="s">
        <v>11944</v>
      </c>
    </row>
    <row r="3642" spans="1:8" x14ac:dyDescent="0.25">
      <c r="A3642" s="1">
        <v>3640</v>
      </c>
      <c r="B3642">
        <v>434.97</v>
      </c>
      <c r="C3642">
        <v>1.264386E-2</v>
      </c>
      <c r="D3642" t="s">
        <v>7</v>
      </c>
      <c r="E3642" t="s">
        <v>8</v>
      </c>
      <c r="F3642" t="s">
        <v>1976</v>
      </c>
      <c r="G3642" t="s">
        <v>6187</v>
      </c>
      <c r="H3642" t="s">
        <v>11945</v>
      </c>
    </row>
    <row r="3643" spans="1:8" x14ac:dyDescent="0.25">
      <c r="A3643" s="1">
        <v>3641</v>
      </c>
      <c r="B3643">
        <v>434.97</v>
      </c>
      <c r="C3643">
        <v>9.9873561399999993</v>
      </c>
      <c r="D3643" t="s">
        <v>7</v>
      </c>
      <c r="E3643" t="s">
        <v>8</v>
      </c>
      <c r="F3643" t="s">
        <v>1977</v>
      </c>
      <c r="G3643" t="s">
        <v>6188</v>
      </c>
      <c r="H3643" t="s">
        <v>11946</v>
      </c>
    </row>
    <row r="3644" spans="1:8" x14ac:dyDescent="0.25">
      <c r="A3644" s="1">
        <v>3642</v>
      </c>
      <c r="B3644">
        <v>434.97</v>
      </c>
      <c r="C3644">
        <v>1.044E-2</v>
      </c>
      <c r="D3644" t="s">
        <v>7</v>
      </c>
      <c r="E3644" t="s">
        <v>8</v>
      </c>
      <c r="F3644" t="s">
        <v>1977</v>
      </c>
      <c r="G3644" t="s">
        <v>6188</v>
      </c>
      <c r="H3644" t="s">
        <v>11947</v>
      </c>
    </row>
    <row r="3645" spans="1:8" x14ac:dyDescent="0.25">
      <c r="A3645" s="1">
        <v>3643</v>
      </c>
      <c r="B3645">
        <v>435</v>
      </c>
      <c r="C3645">
        <v>2.2038600000000002E-3</v>
      </c>
      <c r="D3645" t="s">
        <v>7</v>
      </c>
      <c r="E3645" t="s">
        <v>8</v>
      </c>
      <c r="F3645" t="s">
        <v>1977</v>
      </c>
      <c r="G3645" t="s">
        <v>6188</v>
      </c>
      <c r="H3645" t="s">
        <v>11948</v>
      </c>
    </row>
    <row r="3646" spans="1:8" x14ac:dyDescent="0.25">
      <c r="A3646" s="1">
        <v>3644</v>
      </c>
      <c r="B3646">
        <v>435</v>
      </c>
      <c r="C3646">
        <v>7.79614E-3</v>
      </c>
      <c r="D3646" t="s">
        <v>7</v>
      </c>
      <c r="E3646" t="s">
        <v>8</v>
      </c>
      <c r="F3646" t="s">
        <v>1977</v>
      </c>
      <c r="G3646" t="s">
        <v>6188</v>
      </c>
      <c r="H3646" t="s">
        <v>11949</v>
      </c>
    </row>
    <row r="3647" spans="1:8" x14ac:dyDescent="0.25">
      <c r="A3647" s="1">
        <v>3645</v>
      </c>
      <c r="B3647">
        <v>435</v>
      </c>
      <c r="C3647">
        <v>0.01</v>
      </c>
      <c r="D3647" t="s">
        <v>7</v>
      </c>
      <c r="E3647" t="s">
        <v>8</v>
      </c>
      <c r="F3647" t="s">
        <v>1977</v>
      </c>
      <c r="G3647" t="s">
        <v>6188</v>
      </c>
      <c r="H3647" t="s">
        <v>11950</v>
      </c>
    </row>
    <row r="3648" spans="1:8" x14ac:dyDescent="0.25">
      <c r="A3648" s="1">
        <v>3646</v>
      </c>
      <c r="B3648">
        <v>435</v>
      </c>
      <c r="C3648">
        <v>1.4039380000000001E-2</v>
      </c>
      <c r="D3648" t="s">
        <v>7</v>
      </c>
      <c r="E3648" t="s">
        <v>8</v>
      </c>
      <c r="F3648" t="s">
        <v>1977</v>
      </c>
      <c r="G3648" t="s">
        <v>6188</v>
      </c>
      <c r="H3648" t="s">
        <v>11951</v>
      </c>
    </row>
    <row r="3649" spans="1:8" x14ac:dyDescent="0.25">
      <c r="A3649" s="1">
        <v>3647</v>
      </c>
      <c r="B3649">
        <v>434.99</v>
      </c>
      <c r="C3649">
        <v>0.12726086</v>
      </c>
      <c r="D3649" t="s">
        <v>7</v>
      </c>
      <c r="E3649" t="s">
        <v>9</v>
      </c>
      <c r="F3649" t="s">
        <v>1978</v>
      </c>
      <c r="G3649" t="s">
        <v>6189</v>
      </c>
      <c r="H3649" t="s">
        <v>11952</v>
      </c>
    </row>
    <row r="3650" spans="1:8" x14ac:dyDescent="0.25">
      <c r="A3650" s="1">
        <v>3648</v>
      </c>
      <c r="B3650">
        <v>435</v>
      </c>
      <c r="C3650">
        <v>4.2340019999999999E-2</v>
      </c>
      <c r="D3650" t="s">
        <v>7</v>
      </c>
      <c r="E3650" t="s">
        <v>8</v>
      </c>
      <c r="F3650" t="s">
        <v>1979</v>
      </c>
      <c r="G3650" t="s">
        <v>6190</v>
      </c>
      <c r="H3650" t="s">
        <v>11953</v>
      </c>
    </row>
    <row r="3651" spans="1:8" x14ac:dyDescent="0.25">
      <c r="A3651" s="1">
        <v>3649</v>
      </c>
      <c r="B3651">
        <v>435</v>
      </c>
      <c r="C3651">
        <v>0.94362060000000003</v>
      </c>
      <c r="D3651" t="s">
        <v>7</v>
      </c>
      <c r="E3651" t="s">
        <v>8</v>
      </c>
      <c r="F3651" t="s">
        <v>1980</v>
      </c>
      <c r="G3651" t="s">
        <v>6191</v>
      </c>
      <c r="H3651" t="s">
        <v>11954</v>
      </c>
    </row>
    <row r="3652" spans="1:8" x14ac:dyDescent="0.25">
      <c r="A3652" s="1">
        <v>3650</v>
      </c>
      <c r="B3652">
        <v>435</v>
      </c>
      <c r="C3652">
        <v>0.13</v>
      </c>
      <c r="D3652" t="s">
        <v>7</v>
      </c>
      <c r="E3652" t="s">
        <v>8</v>
      </c>
      <c r="F3652" t="s">
        <v>1980</v>
      </c>
      <c r="G3652" t="s">
        <v>6191</v>
      </c>
      <c r="H3652" t="s">
        <v>11955</v>
      </c>
    </row>
    <row r="3653" spans="1:8" x14ac:dyDescent="0.25">
      <c r="A3653" s="1">
        <v>3651</v>
      </c>
      <c r="B3653">
        <v>435</v>
      </c>
      <c r="C3653">
        <v>0.01</v>
      </c>
      <c r="D3653" t="s">
        <v>7</v>
      </c>
      <c r="E3653" t="s">
        <v>8</v>
      </c>
      <c r="F3653" t="s">
        <v>1980</v>
      </c>
      <c r="G3653" t="s">
        <v>6191</v>
      </c>
      <c r="H3653" t="s">
        <v>11956</v>
      </c>
    </row>
    <row r="3654" spans="1:8" x14ac:dyDescent="0.25">
      <c r="A3654" s="1">
        <v>3652</v>
      </c>
      <c r="B3654">
        <v>435</v>
      </c>
      <c r="C3654">
        <v>1.0200849999999999E-2</v>
      </c>
      <c r="D3654" t="s">
        <v>7</v>
      </c>
      <c r="E3654" t="s">
        <v>8</v>
      </c>
      <c r="F3654" t="s">
        <v>1981</v>
      </c>
      <c r="G3654" t="s">
        <v>6191</v>
      </c>
      <c r="H3654" t="s">
        <v>11957</v>
      </c>
    </row>
    <row r="3655" spans="1:8" x14ac:dyDescent="0.25">
      <c r="A3655" s="1">
        <v>3653</v>
      </c>
      <c r="B3655">
        <v>435</v>
      </c>
      <c r="C3655">
        <v>1.01E-2</v>
      </c>
      <c r="D3655" t="s">
        <v>7</v>
      </c>
      <c r="E3655" t="s">
        <v>8</v>
      </c>
      <c r="F3655" t="s">
        <v>1981</v>
      </c>
      <c r="G3655" t="s">
        <v>6191</v>
      </c>
      <c r="H3655" t="s">
        <v>11958</v>
      </c>
    </row>
    <row r="3656" spans="1:8" x14ac:dyDescent="0.25">
      <c r="A3656" s="1">
        <v>3654</v>
      </c>
      <c r="B3656">
        <v>435</v>
      </c>
      <c r="C3656">
        <v>0.37878083000000001</v>
      </c>
      <c r="D3656" t="s">
        <v>7</v>
      </c>
      <c r="E3656" t="s">
        <v>8</v>
      </c>
      <c r="F3656" t="s">
        <v>1981</v>
      </c>
      <c r="G3656" t="s">
        <v>6191</v>
      </c>
      <c r="H3656" t="s">
        <v>11959</v>
      </c>
    </row>
    <row r="3657" spans="1:8" x14ac:dyDescent="0.25">
      <c r="A3657" s="1">
        <v>3655</v>
      </c>
      <c r="B3657">
        <v>435.03</v>
      </c>
      <c r="C3657">
        <v>0.16695610999999999</v>
      </c>
      <c r="D3657" t="s">
        <v>7</v>
      </c>
      <c r="E3657" t="s">
        <v>8</v>
      </c>
      <c r="F3657" t="s">
        <v>1981</v>
      </c>
      <c r="G3657" t="s">
        <v>6191</v>
      </c>
      <c r="H3657" t="s">
        <v>11960</v>
      </c>
    </row>
    <row r="3658" spans="1:8" x14ac:dyDescent="0.25">
      <c r="A3658" s="1">
        <v>3656</v>
      </c>
      <c r="B3658">
        <v>435.02</v>
      </c>
      <c r="C3658">
        <v>3.6200000000000003E-2</v>
      </c>
      <c r="D3658" t="s">
        <v>7</v>
      </c>
      <c r="E3658" t="s">
        <v>9</v>
      </c>
      <c r="F3658" t="s">
        <v>1982</v>
      </c>
      <c r="G3658" t="s">
        <v>6192</v>
      </c>
      <c r="H3658" t="s">
        <v>11961</v>
      </c>
    </row>
    <row r="3659" spans="1:8" x14ac:dyDescent="0.25">
      <c r="A3659" s="1">
        <v>3657</v>
      </c>
      <c r="B3659">
        <v>435.03</v>
      </c>
      <c r="C3659">
        <v>3.3043889999999999E-2</v>
      </c>
      <c r="D3659" t="s">
        <v>7</v>
      </c>
      <c r="E3659" t="s">
        <v>8</v>
      </c>
      <c r="F3659" t="s">
        <v>1983</v>
      </c>
      <c r="G3659" t="s">
        <v>6193</v>
      </c>
      <c r="H3659" t="s">
        <v>11962</v>
      </c>
    </row>
    <row r="3660" spans="1:8" x14ac:dyDescent="0.25">
      <c r="A3660" s="1">
        <v>3658</v>
      </c>
      <c r="B3660">
        <v>435.03</v>
      </c>
      <c r="C3660">
        <v>9.2932099999999997E-3</v>
      </c>
      <c r="D3660" t="s">
        <v>7</v>
      </c>
      <c r="E3660" t="s">
        <v>8</v>
      </c>
      <c r="F3660" t="s">
        <v>1983</v>
      </c>
      <c r="G3660" t="s">
        <v>6193</v>
      </c>
      <c r="H3660" t="s">
        <v>11963</v>
      </c>
    </row>
    <row r="3661" spans="1:8" x14ac:dyDescent="0.25">
      <c r="A3661" s="1">
        <v>3659</v>
      </c>
      <c r="B3661">
        <v>435.02</v>
      </c>
      <c r="C3661">
        <v>0.16159019999999999</v>
      </c>
      <c r="D3661" t="s">
        <v>7</v>
      </c>
      <c r="E3661" t="s">
        <v>9</v>
      </c>
      <c r="F3661" t="s">
        <v>1984</v>
      </c>
      <c r="G3661" t="s">
        <v>6194</v>
      </c>
      <c r="H3661" t="s">
        <v>11964</v>
      </c>
    </row>
    <row r="3662" spans="1:8" x14ac:dyDescent="0.25">
      <c r="A3662" s="1">
        <v>3660</v>
      </c>
      <c r="B3662">
        <v>435.03</v>
      </c>
      <c r="C3662">
        <v>1.021E-2</v>
      </c>
      <c r="D3662" t="s">
        <v>7</v>
      </c>
      <c r="E3662" t="s">
        <v>8</v>
      </c>
      <c r="F3662" t="s">
        <v>1985</v>
      </c>
      <c r="G3662" t="s">
        <v>6195</v>
      </c>
      <c r="H3662" t="s">
        <v>11965</v>
      </c>
    </row>
    <row r="3663" spans="1:8" x14ac:dyDescent="0.25">
      <c r="A3663" s="1">
        <v>3661</v>
      </c>
      <c r="B3663">
        <v>435.07</v>
      </c>
      <c r="C3663">
        <v>0.25</v>
      </c>
      <c r="D3663" t="s">
        <v>7</v>
      </c>
      <c r="E3663" t="s">
        <v>8</v>
      </c>
      <c r="F3663" t="s">
        <v>1986</v>
      </c>
      <c r="G3663" t="s">
        <v>6195</v>
      </c>
      <c r="H3663" t="s">
        <v>11966</v>
      </c>
    </row>
    <row r="3664" spans="1:8" x14ac:dyDescent="0.25">
      <c r="A3664" s="1">
        <v>3662</v>
      </c>
      <c r="B3664">
        <v>435.13</v>
      </c>
      <c r="C3664">
        <v>0.2</v>
      </c>
      <c r="D3664" t="s">
        <v>7</v>
      </c>
      <c r="E3664" t="s">
        <v>8</v>
      </c>
      <c r="F3664" t="s">
        <v>1986</v>
      </c>
      <c r="G3664" t="s">
        <v>6195</v>
      </c>
      <c r="H3664" t="s">
        <v>11967</v>
      </c>
    </row>
    <row r="3665" spans="1:8" x14ac:dyDescent="0.25">
      <c r="A3665" s="1">
        <v>3663</v>
      </c>
      <c r="B3665">
        <v>435.13</v>
      </c>
      <c r="C3665">
        <v>0.01</v>
      </c>
      <c r="D3665" t="s">
        <v>7</v>
      </c>
      <c r="E3665" t="s">
        <v>8</v>
      </c>
      <c r="F3665" t="s">
        <v>1986</v>
      </c>
      <c r="G3665" t="s">
        <v>6195</v>
      </c>
      <c r="H3665" t="s">
        <v>11968</v>
      </c>
    </row>
    <row r="3666" spans="1:8" x14ac:dyDescent="0.25">
      <c r="A3666" s="1">
        <v>3664</v>
      </c>
      <c r="B3666">
        <v>435.13</v>
      </c>
      <c r="C3666">
        <v>0.01</v>
      </c>
      <c r="D3666" t="s">
        <v>7</v>
      </c>
      <c r="E3666" t="s">
        <v>8</v>
      </c>
      <c r="F3666" t="s">
        <v>1986</v>
      </c>
      <c r="G3666" t="s">
        <v>6195</v>
      </c>
      <c r="H3666" t="s">
        <v>11969</v>
      </c>
    </row>
    <row r="3667" spans="1:8" x14ac:dyDescent="0.25">
      <c r="A3667" s="1">
        <v>3665</v>
      </c>
      <c r="B3667">
        <v>435.13</v>
      </c>
      <c r="C3667">
        <v>0.01</v>
      </c>
      <c r="D3667" t="s">
        <v>7</v>
      </c>
      <c r="E3667" t="s">
        <v>8</v>
      </c>
      <c r="F3667" t="s">
        <v>1986</v>
      </c>
      <c r="G3667" t="s">
        <v>6195</v>
      </c>
      <c r="H3667" t="s">
        <v>11970</v>
      </c>
    </row>
    <row r="3668" spans="1:8" x14ac:dyDescent="0.25">
      <c r="A3668" s="1">
        <v>3666</v>
      </c>
      <c r="B3668">
        <v>435.17</v>
      </c>
      <c r="C3668">
        <v>1.399999E-2</v>
      </c>
      <c r="D3668" t="s">
        <v>7</v>
      </c>
      <c r="E3668" t="s">
        <v>8</v>
      </c>
      <c r="F3668" t="s">
        <v>1986</v>
      </c>
      <c r="G3668" t="s">
        <v>6195</v>
      </c>
      <c r="H3668" t="s">
        <v>11971</v>
      </c>
    </row>
    <row r="3669" spans="1:8" x14ac:dyDescent="0.25">
      <c r="A3669" s="1">
        <v>3667</v>
      </c>
      <c r="B3669">
        <v>435.18</v>
      </c>
      <c r="C3669">
        <v>0.01</v>
      </c>
      <c r="D3669" t="s">
        <v>7</v>
      </c>
      <c r="E3669" t="s">
        <v>8</v>
      </c>
      <c r="F3669" t="s">
        <v>1986</v>
      </c>
      <c r="G3669" t="s">
        <v>6195</v>
      </c>
      <c r="H3669" t="s">
        <v>11972</v>
      </c>
    </row>
    <row r="3670" spans="1:8" x14ac:dyDescent="0.25">
      <c r="A3670" s="1">
        <v>3668</v>
      </c>
      <c r="B3670">
        <v>435.18</v>
      </c>
      <c r="C3670">
        <v>0.01</v>
      </c>
      <c r="D3670" t="s">
        <v>7</v>
      </c>
      <c r="E3670" t="s">
        <v>8</v>
      </c>
      <c r="F3670" t="s">
        <v>1986</v>
      </c>
      <c r="G3670" t="s">
        <v>6195</v>
      </c>
      <c r="H3670" t="s">
        <v>11973</v>
      </c>
    </row>
    <row r="3671" spans="1:8" x14ac:dyDescent="0.25">
      <c r="A3671" s="1">
        <v>3669</v>
      </c>
      <c r="B3671">
        <v>435.23</v>
      </c>
      <c r="C3671">
        <v>0.2</v>
      </c>
      <c r="D3671" t="s">
        <v>7</v>
      </c>
      <c r="E3671" t="s">
        <v>8</v>
      </c>
      <c r="F3671" t="s">
        <v>1986</v>
      </c>
      <c r="G3671" t="s">
        <v>6195</v>
      </c>
      <c r="H3671" t="s">
        <v>11974</v>
      </c>
    </row>
    <row r="3672" spans="1:8" x14ac:dyDescent="0.25">
      <c r="A3672" s="1">
        <v>3670</v>
      </c>
      <c r="B3672">
        <v>435.23</v>
      </c>
      <c r="C3672">
        <v>0.17726612</v>
      </c>
      <c r="D3672" t="s">
        <v>7</v>
      </c>
      <c r="E3672" t="s">
        <v>8</v>
      </c>
      <c r="F3672" t="s">
        <v>1986</v>
      </c>
      <c r="G3672" t="s">
        <v>6195</v>
      </c>
      <c r="H3672" t="s">
        <v>11975</v>
      </c>
    </row>
    <row r="3673" spans="1:8" x14ac:dyDescent="0.25">
      <c r="A3673" s="1">
        <v>3671</v>
      </c>
      <c r="B3673">
        <v>435.22</v>
      </c>
      <c r="C3673">
        <v>2.2970000000000001E-2</v>
      </c>
      <c r="D3673" t="s">
        <v>7</v>
      </c>
      <c r="E3673" t="s">
        <v>9</v>
      </c>
      <c r="F3673" t="s">
        <v>1987</v>
      </c>
      <c r="G3673" t="s">
        <v>6196</v>
      </c>
      <c r="H3673" t="s">
        <v>11976</v>
      </c>
    </row>
    <row r="3674" spans="1:8" x14ac:dyDescent="0.25">
      <c r="A3674" s="1">
        <v>3672</v>
      </c>
      <c r="B3674">
        <v>435.22</v>
      </c>
      <c r="C3674">
        <v>1.4</v>
      </c>
      <c r="D3674" t="s">
        <v>7</v>
      </c>
      <c r="E3674" t="s">
        <v>9</v>
      </c>
      <c r="F3674" t="s">
        <v>1988</v>
      </c>
      <c r="G3674" t="s">
        <v>6197</v>
      </c>
      <c r="H3674" t="s">
        <v>11977</v>
      </c>
    </row>
    <row r="3675" spans="1:8" x14ac:dyDescent="0.25">
      <c r="A3675" s="1">
        <v>3673</v>
      </c>
      <c r="B3675">
        <v>435.23</v>
      </c>
      <c r="C3675">
        <v>4.2317649999999998E-2</v>
      </c>
      <c r="D3675" t="s">
        <v>7</v>
      </c>
      <c r="E3675" t="s">
        <v>8</v>
      </c>
      <c r="F3675" t="s">
        <v>1989</v>
      </c>
      <c r="G3675" t="s">
        <v>6198</v>
      </c>
      <c r="H3675" t="s">
        <v>11978</v>
      </c>
    </row>
    <row r="3676" spans="1:8" x14ac:dyDescent="0.25">
      <c r="A3676" s="1">
        <v>3674</v>
      </c>
      <c r="B3676">
        <v>435.23</v>
      </c>
      <c r="C3676">
        <v>2.12E-2</v>
      </c>
      <c r="D3676" t="s">
        <v>7</v>
      </c>
      <c r="E3676" t="s">
        <v>8</v>
      </c>
      <c r="F3676" t="s">
        <v>1990</v>
      </c>
      <c r="G3676" t="s">
        <v>6199</v>
      </c>
      <c r="H3676" t="s">
        <v>11979</v>
      </c>
    </row>
    <row r="3677" spans="1:8" x14ac:dyDescent="0.25">
      <c r="A3677" s="1">
        <v>3675</v>
      </c>
      <c r="B3677">
        <v>435.23</v>
      </c>
      <c r="C3677">
        <v>6.5856339999999999E-2</v>
      </c>
      <c r="D3677" t="s">
        <v>7</v>
      </c>
      <c r="E3677" t="s">
        <v>8</v>
      </c>
      <c r="F3677" t="s">
        <v>1991</v>
      </c>
      <c r="G3677" t="s">
        <v>6200</v>
      </c>
      <c r="H3677" t="s">
        <v>11980</v>
      </c>
    </row>
    <row r="3678" spans="1:8" x14ac:dyDescent="0.25">
      <c r="A3678" s="1">
        <v>3676</v>
      </c>
      <c r="B3678">
        <v>435.23</v>
      </c>
      <c r="C3678">
        <v>0.75</v>
      </c>
      <c r="D3678" t="s">
        <v>7</v>
      </c>
      <c r="E3678" t="s">
        <v>8</v>
      </c>
      <c r="F3678" t="s">
        <v>1992</v>
      </c>
      <c r="G3678" t="s">
        <v>6201</v>
      </c>
      <c r="H3678" t="s">
        <v>11981</v>
      </c>
    </row>
    <row r="3679" spans="1:8" x14ac:dyDescent="0.25">
      <c r="A3679" s="1">
        <v>3677</v>
      </c>
      <c r="B3679">
        <v>435.23</v>
      </c>
      <c r="C3679">
        <v>0.84150000000000003</v>
      </c>
      <c r="D3679" t="s">
        <v>7</v>
      </c>
      <c r="E3679" t="s">
        <v>8</v>
      </c>
      <c r="F3679" t="s">
        <v>1993</v>
      </c>
      <c r="G3679" t="s">
        <v>6202</v>
      </c>
      <c r="H3679" t="s">
        <v>11982</v>
      </c>
    </row>
    <row r="3680" spans="1:8" x14ac:dyDescent="0.25">
      <c r="A3680" s="1">
        <v>3678</v>
      </c>
      <c r="B3680">
        <v>435.23</v>
      </c>
      <c r="C3680">
        <v>0.21984144</v>
      </c>
      <c r="D3680" t="s">
        <v>7</v>
      </c>
      <c r="E3680" t="s">
        <v>8</v>
      </c>
      <c r="F3680" t="s">
        <v>1994</v>
      </c>
      <c r="G3680" t="s">
        <v>6203</v>
      </c>
      <c r="H3680" t="s">
        <v>11983</v>
      </c>
    </row>
    <row r="3681" spans="1:8" x14ac:dyDescent="0.25">
      <c r="A3681" s="1">
        <v>3679</v>
      </c>
      <c r="B3681">
        <v>435.23</v>
      </c>
      <c r="C3681">
        <v>0.28579844999999998</v>
      </c>
      <c r="D3681" t="s">
        <v>7</v>
      </c>
      <c r="E3681" t="s">
        <v>8</v>
      </c>
      <c r="F3681" t="s">
        <v>1995</v>
      </c>
      <c r="G3681" t="s">
        <v>6204</v>
      </c>
      <c r="H3681" t="s">
        <v>11984</v>
      </c>
    </row>
    <row r="3682" spans="1:8" x14ac:dyDescent="0.25">
      <c r="A3682" s="1">
        <v>3680</v>
      </c>
      <c r="B3682">
        <v>435.23</v>
      </c>
      <c r="C3682">
        <v>0.79175841000000002</v>
      </c>
      <c r="D3682" t="s">
        <v>7</v>
      </c>
      <c r="E3682" t="s">
        <v>8</v>
      </c>
      <c r="F3682" t="s">
        <v>1996</v>
      </c>
      <c r="G3682" t="s">
        <v>6205</v>
      </c>
      <c r="H3682" t="s">
        <v>11985</v>
      </c>
    </row>
    <row r="3683" spans="1:8" x14ac:dyDescent="0.25">
      <c r="A3683" s="1">
        <v>3681</v>
      </c>
      <c r="B3683">
        <v>435.23</v>
      </c>
      <c r="C3683">
        <v>2.583411E-2</v>
      </c>
      <c r="D3683" t="s">
        <v>7</v>
      </c>
      <c r="E3683" t="s">
        <v>8</v>
      </c>
      <c r="F3683" t="s">
        <v>1997</v>
      </c>
      <c r="G3683" t="s">
        <v>6206</v>
      </c>
      <c r="H3683" t="s">
        <v>11986</v>
      </c>
    </row>
    <row r="3684" spans="1:8" x14ac:dyDescent="0.25">
      <c r="A3684" s="1">
        <v>3682</v>
      </c>
      <c r="B3684">
        <v>435.23</v>
      </c>
      <c r="C3684">
        <v>0.14176754999999999</v>
      </c>
      <c r="D3684" t="s">
        <v>7</v>
      </c>
      <c r="E3684" t="s">
        <v>8</v>
      </c>
      <c r="F3684" t="s">
        <v>1998</v>
      </c>
      <c r="G3684" t="s">
        <v>6207</v>
      </c>
      <c r="H3684" t="s">
        <v>11987</v>
      </c>
    </row>
    <row r="3685" spans="1:8" x14ac:dyDescent="0.25">
      <c r="A3685" s="1">
        <v>3683</v>
      </c>
      <c r="B3685">
        <v>435.23</v>
      </c>
      <c r="C3685">
        <v>0.6</v>
      </c>
      <c r="D3685" t="s">
        <v>7</v>
      </c>
      <c r="E3685" t="s">
        <v>8</v>
      </c>
      <c r="F3685" t="s">
        <v>1999</v>
      </c>
      <c r="G3685" t="s">
        <v>6208</v>
      </c>
      <c r="H3685" t="s">
        <v>11988</v>
      </c>
    </row>
    <row r="3686" spans="1:8" x14ac:dyDescent="0.25">
      <c r="A3686" s="1">
        <v>3684</v>
      </c>
      <c r="B3686">
        <v>435.22</v>
      </c>
      <c r="C3686">
        <v>0.69746757000000004</v>
      </c>
      <c r="D3686" t="s">
        <v>7</v>
      </c>
      <c r="E3686" t="s">
        <v>9</v>
      </c>
      <c r="F3686" t="s">
        <v>2000</v>
      </c>
      <c r="G3686" t="s">
        <v>6209</v>
      </c>
      <c r="H3686" t="s">
        <v>11989</v>
      </c>
    </row>
    <row r="3687" spans="1:8" x14ac:dyDescent="0.25">
      <c r="A3687" s="1">
        <v>3685</v>
      </c>
      <c r="B3687">
        <v>435.23</v>
      </c>
      <c r="C3687">
        <v>1.18059611</v>
      </c>
      <c r="D3687" t="s">
        <v>7</v>
      </c>
      <c r="E3687" t="s">
        <v>8</v>
      </c>
      <c r="F3687" t="s">
        <v>2001</v>
      </c>
      <c r="G3687" t="s">
        <v>6210</v>
      </c>
      <c r="H3687" t="s">
        <v>11990</v>
      </c>
    </row>
    <row r="3688" spans="1:8" x14ac:dyDescent="0.25">
      <c r="A3688" s="1">
        <v>3686</v>
      </c>
      <c r="B3688">
        <v>435.23</v>
      </c>
      <c r="C3688">
        <v>2.3800000000000002E-2</v>
      </c>
      <c r="D3688" t="s">
        <v>7</v>
      </c>
      <c r="E3688" t="s">
        <v>8</v>
      </c>
      <c r="F3688" t="s">
        <v>2002</v>
      </c>
      <c r="G3688" t="s">
        <v>6211</v>
      </c>
      <c r="H3688" t="s">
        <v>11991</v>
      </c>
    </row>
    <row r="3689" spans="1:8" x14ac:dyDescent="0.25">
      <c r="A3689" s="1">
        <v>3687</v>
      </c>
      <c r="B3689">
        <v>435.23</v>
      </c>
      <c r="C3689">
        <v>3.6200000000000003E-2</v>
      </c>
      <c r="D3689" t="s">
        <v>7</v>
      </c>
      <c r="E3689" t="s">
        <v>8</v>
      </c>
      <c r="F3689" t="s">
        <v>2003</v>
      </c>
      <c r="G3689" t="s">
        <v>6212</v>
      </c>
      <c r="H3689" t="s">
        <v>11992</v>
      </c>
    </row>
    <row r="3690" spans="1:8" x14ac:dyDescent="0.25">
      <c r="A3690" s="1">
        <v>3688</v>
      </c>
      <c r="B3690">
        <v>435.23</v>
      </c>
      <c r="C3690">
        <v>5.3748669999999998E-2</v>
      </c>
      <c r="D3690" t="s">
        <v>7</v>
      </c>
      <c r="E3690" t="s">
        <v>8</v>
      </c>
      <c r="F3690" t="s">
        <v>2004</v>
      </c>
      <c r="G3690" t="s">
        <v>6213</v>
      </c>
      <c r="H3690" t="s">
        <v>11993</v>
      </c>
    </row>
    <row r="3691" spans="1:8" x14ac:dyDescent="0.25">
      <c r="A3691" s="1">
        <v>3689</v>
      </c>
      <c r="B3691">
        <v>435.23</v>
      </c>
      <c r="C3691">
        <v>4.2317649999999998E-2</v>
      </c>
      <c r="D3691" t="s">
        <v>7</v>
      </c>
      <c r="E3691" t="s">
        <v>8</v>
      </c>
      <c r="F3691" t="s">
        <v>2005</v>
      </c>
      <c r="G3691" t="s">
        <v>6214</v>
      </c>
      <c r="H3691" t="s">
        <v>11994</v>
      </c>
    </row>
    <row r="3692" spans="1:8" x14ac:dyDescent="0.25">
      <c r="A3692" s="1">
        <v>3690</v>
      </c>
      <c r="B3692">
        <v>435.22</v>
      </c>
      <c r="C3692">
        <v>1.26E-2</v>
      </c>
      <c r="D3692" t="s">
        <v>7</v>
      </c>
      <c r="E3692" t="s">
        <v>9</v>
      </c>
      <c r="F3692" t="s">
        <v>2006</v>
      </c>
      <c r="G3692" t="s">
        <v>6215</v>
      </c>
      <c r="H3692" t="s">
        <v>11995</v>
      </c>
    </row>
    <row r="3693" spans="1:8" x14ac:dyDescent="0.25">
      <c r="A3693" s="1">
        <v>3691</v>
      </c>
      <c r="B3693">
        <v>435.23</v>
      </c>
      <c r="C3693">
        <v>5.6034880000000002E-2</v>
      </c>
      <c r="D3693" t="s">
        <v>7</v>
      </c>
      <c r="E3693" t="s">
        <v>8</v>
      </c>
      <c r="F3693" t="s">
        <v>2007</v>
      </c>
      <c r="G3693" t="s">
        <v>6216</v>
      </c>
      <c r="H3693" t="s">
        <v>11996</v>
      </c>
    </row>
    <row r="3694" spans="1:8" x14ac:dyDescent="0.25">
      <c r="A3694" s="1">
        <v>3692</v>
      </c>
      <c r="B3694">
        <v>435.23</v>
      </c>
      <c r="C3694">
        <v>2.92787379</v>
      </c>
      <c r="D3694" t="s">
        <v>7</v>
      </c>
      <c r="E3694" t="s">
        <v>8</v>
      </c>
      <c r="F3694" t="s">
        <v>2008</v>
      </c>
      <c r="G3694" t="s">
        <v>6217</v>
      </c>
      <c r="H3694" t="s">
        <v>11997</v>
      </c>
    </row>
    <row r="3695" spans="1:8" x14ac:dyDescent="0.25">
      <c r="A3695" s="1">
        <v>3693</v>
      </c>
      <c r="B3695">
        <v>435.22</v>
      </c>
      <c r="C3695">
        <v>2.195892E-2</v>
      </c>
      <c r="D3695" t="s">
        <v>7</v>
      </c>
      <c r="E3695" t="s">
        <v>9</v>
      </c>
      <c r="F3695" t="s">
        <v>2009</v>
      </c>
      <c r="G3695" t="s">
        <v>6218</v>
      </c>
      <c r="H3695" t="s">
        <v>11998</v>
      </c>
    </row>
    <row r="3696" spans="1:8" x14ac:dyDescent="0.25">
      <c r="A3696" s="1">
        <v>3694</v>
      </c>
      <c r="B3696">
        <v>435.22</v>
      </c>
      <c r="C3696">
        <v>0.42652258999999998</v>
      </c>
      <c r="D3696" t="s">
        <v>7</v>
      </c>
      <c r="E3696" t="s">
        <v>9</v>
      </c>
      <c r="F3696" t="s">
        <v>2010</v>
      </c>
      <c r="G3696" t="s">
        <v>6219</v>
      </c>
      <c r="H3696" t="s">
        <v>11999</v>
      </c>
    </row>
    <row r="3697" spans="1:8" x14ac:dyDescent="0.25">
      <c r="A3697" s="1">
        <v>3695</v>
      </c>
      <c r="B3697">
        <v>435.22</v>
      </c>
      <c r="C3697">
        <v>2.5012774100000001</v>
      </c>
      <c r="D3697" t="s">
        <v>7</v>
      </c>
      <c r="E3697" t="s">
        <v>9</v>
      </c>
      <c r="F3697" t="s">
        <v>2010</v>
      </c>
      <c r="G3697" t="s">
        <v>6219</v>
      </c>
      <c r="H3697" t="s">
        <v>12000</v>
      </c>
    </row>
    <row r="3698" spans="1:8" x14ac:dyDescent="0.25">
      <c r="A3698" s="1">
        <v>3696</v>
      </c>
      <c r="B3698">
        <v>435.22</v>
      </c>
      <c r="C3698">
        <v>0.23782808</v>
      </c>
      <c r="D3698" t="s">
        <v>7</v>
      </c>
      <c r="E3698" t="s">
        <v>9</v>
      </c>
      <c r="F3698" t="s">
        <v>2011</v>
      </c>
      <c r="G3698" t="s">
        <v>6220</v>
      </c>
      <c r="H3698" t="s">
        <v>12001</v>
      </c>
    </row>
    <row r="3699" spans="1:8" x14ac:dyDescent="0.25">
      <c r="A3699" s="1">
        <v>3697</v>
      </c>
      <c r="B3699">
        <v>435.23</v>
      </c>
      <c r="C3699">
        <v>0.45040519000000001</v>
      </c>
      <c r="D3699" t="s">
        <v>7</v>
      </c>
      <c r="E3699" t="s">
        <v>8</v>
      </c>
      <c r="F3699" t="s">
        <v>2012</v>
      </c>
      <c r="G3699" t="s">
        <v>6221</v>
      </c>
      <c r="H3699" t="s">
        <v>12002</v>
      </c>
    </row>
    <row r="3700" spans="1:8" x14ac:dyDescent="0.25">
      <c r="A3700" s="1">
        <v>3698</v>
      </c>
      <c r="B3700">
        <v>435.23</v>
      </c>
      <c r="C3700">
        <v>2.263343E-2</v>
      </c>
      <c r="D3700" t="s">
        <v>7</v>
      </c>
      <c r="E3700" t="s">
        <v>8</v>
      </c>
      <c r="F3700" t="s">
        <v>2013</v>
      </c>
      <c r="G3700" t="s">
        <v>6222</v>
      </c>
      <c r="H3700" t="s">
        <v>12003</v>
      </c>
    </row>
    <row r="3701" spans="1:8" x14ac:dyDescent="0.25">
      <c r="A3701" s="1">
        <v>3699</v>
      </c>
      <c r="B3701">
        <v>435.23</v>
      </c>
      <c r="C3701">
        <v>0.15319858</v>
      </c>
      <c r="D3701" t="s">
        <v>7</v>
      </c>
      <c r="E3701" t="s">
        <v>8</v>
      </c>
      <c r="F3701" t="s">
        <v>2014</v>
      </c>
      <c r="G3701" t="s">
        <v>6223</v>
      </c>
      <c r="H3701" t="s">
        <v>12004</v>
      </c>
    </row>
    <row r="3702" spans="1:8" x14ac:dyDescent="0.25">
      <c r="A3702" s="1">
        <v>3700</v>
      </c>
      <c r="B3702">
        <v>435.22</v>
      </c>
      <c r="C3702">
        <v>0.13034351</v>
      </c>
      <c r="D3702" t="s">
        <v>7</v>
      </c>
      <c r="E3702" t="s">
        <v>9</v>
      </c>
      <c r="F3702" t="s">
        <v>2015</v>
      </c>
      <c r="G3702" t="s">
        <v>6224</v>
      </c>
      <c r="H3702" t="s">
        <v>12005</v>
      </c>
    </row>
    <row r="3703" spans="1:8" x14ac:dyDescent="0.25">
      <c r="A3703" s="1">
        <v>3701</v>
      </c>
      <c r="B3703">
        <v>435.23</v>
      </c>
      <c r="C3703">
        <v>1.5800000000000002E-2</v>
      </c>
      <c r="D3703" t="s">
        <v>7</v>
      </c>
      <c r="E3703" t="s">
        <v>8</v>
      </c>
      <c r="F3703" t="s">
        <v>2016</v>
      </c>
      <c r="G3703" t="s">
        <v>6225</v>
      </c>
      <c r="H3703" t="s">
        <v>12006</v>
      </c>
    </row>
    <row r="3704" spans="1:8" x14ac:dyDescent="0.25">
      <c r="A3704" s="1">
        <v>3702</v>
      </c>
      <c r="B3704">
        <v>435.23</v>
      </c>
      <c r="C3704">
        <v>1.0812605200000001</v>
      </c>
      <c r="D3704" t="s">
        <v>7</v>
      </c>
      <c r="E3704" t="s">
        <v>8</v>
      </c>
      <c r="F3704" t="s">
        <v>2017</v>
      </c>
      <c r="G3704" t="s">
        <v>6226</v>
      </c>
      <c r="H3704" t="s">
        <v>12007</v>
      </c>
    </row>
    <row r="3705" spans="1:8" x14ac:dyDescent="0.25">
      <c r="A3705" s="1">
        <v>3703</v>
      </c>
      <c r="B3705">
        <v>435.23</v>
      </c>
      <c r="C3705">
        <v>7.0186484599999996</v>
      </c>
      <c r="D3705" t="s">
        <v>7</v>
      </c>
      <c r="E3705" t="s">
        <v>8</v>
      </c>
      <c r="F3705" t="s">
        <v>2018</v>
      </c>
      <c r="G3705" t="s">
        <v>6227</v>
      </c>
      <c r="H3705" t="s">
        <v>12008</v>
      </c>
    </row>
    <row r="3706" spans="1:8" x14ac:dyDescent="0.25">
      <c r="A3706" s="1">
        <v>3704</v>
      </c>
      <c r="B3706">
        <v>435.23</v>
      </c>
      <c r="C3706">
        <v>1.64885656</v>
      </c>
      <c r="D3706" t="s">
        <v>7</v>
      </c>
      <c r="E3706" t="s">
        <v>8</v>
      </c>
      <c r="F3706" t="s">
        <v>2019</v>
      </c>
      <c r="G3706" t="s">
        <v>6228</v>
      </c>
      <c r="H3706" t="s">
        <v>12009</v>
      </c>
    </row>
    <row r="3707" spans="1:8" x14ac:dyDescent="0.25">
      <c r="A3707" s="1">
        <v>3705</v>
      </c>
      <c r="B3707">
        <v>435.23</v>
      </c>
      <c r="C3707">
        <v>0.33609495</v>
      </c>
      <c r="D3707" t="s">
        <v>7</v>
      </c>
      <c r="E3707" t="s">
        <v>8</v>
      </c>
      <c r="F3707" t="s">
        <v>2020</v>
      </c>
      <c r="G3707" t="s">
        <v>6229</v>
      </c>
      <c r="H3707" t="s">
        <v>12010</v>
      </c>
    </row>
    <row r="3708" spans="1:8" x14ac:dyDescent="0.25">
      <c r="A3708" s="1">
        <v>3706</v>
      </c>
      <c r="B3708">
        <v>435.23</v>
      </c>
      <c r="C3708">
        <v>0.22884288</v>
      </c>
      <c r="D3708" t="s">
        <v>7</v>
      </c>
      <c r="E3708" t="s">
        <v>8</v>
      </c>
      <c r="F3708" t="s">
        <v>2021</v>
      </c>
      <c r="G3708" t="s">
        <v>6230</v>
      </c>
      <c r="H3708" t="s">
        <v>12011</v>
      </c>
    </row>
    <row r="3709" spans="1:8" x14ac:dyDescent="0.25">
      <c r="A3709" s="1">
        <v>3707</v>
      </c>
      <c r="B3709">
        <v>435.23</v>
      </c>
      <c r="C3709">
        <v>3.0886630000000002E-2</v>
      </c>
      <c r="D3709" t="s">
        <v>7</v>
      </c>
      <c r="E3709" t="s">
        <v>8</v>
      </c>
      <c r="F3709" t="s">
        <v>2022</v>
      </c>
      <c r="G3709" t="s">
        <v>6231</v>
      </c>
      <c r="H3709" t="s">
        <v>12012</v>
      </c>
    </row>
    <row r="3710" spans="1:8" x14ac:dyDescent="0.25">
      <c r="A3710" s="1">
        <v>3708</v>
      </c>
      <c r="B3710">
        <v>435.23</v>
      </c>
      <c r="C3710">
        <v>4.2317649999999998E-2</v>
      </c>
      <c r="D3710" t="s">
        <v>7</v>
      </c>
      <c r="E3710" t="s">
        <v>8</v>
      </c>
      <c r="F3710" t="s">
        <v>2023</v>
      </c>
      <c r="G3710" t="s">
        <v>6232</v>
      </c>
      <c r="H3710" t="s">
        <v>12013</v>
      </c>
    </row>
    <row r="3711" spans="1:8" x14ac:dyDescent="0.25">
      <c r="A3711" s="1">
        <v>3709</v>
      </c>
      <c r="B3711">
        <v>435.23</v>
      </c>
      <c r="C3711">
        <v>0.68734397999999997</v>
      </c>
      <c r="D3711" t="s">
        <v>7</v>
      </c>
      <c r="E3711" t="s">
        <v>8</v>
      </c>
      <c r="F3711" t="s">
        <v>2024</v>
      </c>
      <c r="G3711" t="s">
        <v>6233</v>
      </c>
      <c r="H3711" t="s">
        <v>12014</v>
      </c>
    </row>
    <row r="3712" spans="1:8" x14ac:dyDescent="0.25">
      <c r="A3712" s="1">
        <v>3710</v>
      </c>
      <c r="B3712">
        <v>435.23</v>
      </c>
      <c r="C3712">
        <v>0.76978040000000003</v>
      </c>
      <c r="D3712" t="s">
        <v>7</v>
      </c>
      <c r="E3712" t="s">
        <v>8</v>
      </c>
      <c r="F3712" t="s">
        <v>2024</v>
      </c>
      <c r="G3712" t="s">
        <v>6233</v>
      </c>
      <c r="H3712" t="s">
        <v>12015</v>
      </c>
    </row>
    <row r="3713" spans="1:8" x14ac:dyDescent="0.25">
      <c r="A3713" s="1">
        <v>3711</v>
      </c>
      <c r="B3713">
        <v>435.23</v>
      </c>
      <c r="C3713">
        <v>0.40403288999999998</v>
      </c>
      <c r="D3713" t="s">
        <v>7</v>
      </c>
      <c r="E3713" t="s">
        <v>8</v>
      </c>
      <c r="F3713" t="s">
        <v>2024</v>
      </c>
      <c r="G3713" t="s">
        <v>6233</v>
      </c>
      <c r="H3713" t="s">
        <v>12016</v>
      </c>
    </row>
    <row r="3714" spans="1:8" x14ac:dyDescent="0.25">
      <c r="A3714" s="1">
        <v>3712</v>
      </c>
      <c r="B3714">
        <v>435.23</v>
      </c>
      <c r="C3714">
        <v>1.068E-2</v>
      </c>
      <c r="D3714" t="s">
        <v>7</v>
      </c>
      <c r="E3714" t="s">
        <v>8</v>
      </c>
      <c r="F3714" t="s">
        <v>2024</v>
      </c>
      <c r="G3714" t="s">
        <v>6233</v>
      </c>
      <c r="H3714" t="s">
        <v>12017</v>
      </c>
    </row>
    <row r="3715" spans="1:8" x14ac:dyDescent="0.25">
      <c r="A3715" s="1">
        <v>3713</v>
      </c>
      <c r="B3715">
        <v>435.23</v>
      </c>
      <c r="C3715">
        <v>0.41796506</v>
      </c>
      <c r="D3715" t="s">
        <v>7</v>
      </c>
      <c r="E3715" t="s">
        <v>8</v>
      </c>
      <c r="F3715" t="s">
        <v>2024</v>
      </c>
      <c r="G3715" t="s">
        <v>6233</v>
      </c>
      <c r="H3715" t="s">
        <v>12018</v>
      </c>
    </row>
    <row r="3716" spans="1:8" x14ac:dyDescent="0.25">
      <c r="A3716" s="1">
        <v>3714</v>
      </c>
      <c r="B3716">
        <v>435.23</v>
      </c>
      <c r="C3716">
        <v>0.43289238000000002</v>
      </c>
      <c r="D3716" t="s">
        <v>7</v>
      </c>
      <c r="E3716" t="s">
        <v>8</v>
      </c>
      <c r="F3716" t="s">
        <v>2025</v>
      </c>
      <c r="G3716" t="s">
        <v>6233</v>
      </c>
      <c r="H3716" t="s">
        <v>12019</v>
      </c>
    </row>
    <row r="3717" spans="1:8" x14ac:dyDescent="0.25">
      <c r="A3717" s="1">
        <v>3715</v>
      </c>
      <c r="B3717">
        <v>435.23</v>
      </c>
      <c r="C3717">
        <v>0.44892543000000001</v>
      </c>
      <c r="D3717" t="s">
        <v>7</v>
      </c>
      <c r="E3717" t="s">
        <v>8</v>
      </c>
      <c r="F3717" t="s">
        <v>2025</v>
      </c>
      <c r="G3717" t="s">
        <v>6233</v>
      </c>
      <c r="H3717" t="s">
        <v>12020</v>
      </c>
    </row>
    <row r="3718" spans="1:8" x14ac:dyDescent="0.25">
      <c r="A3718" s="1">
        <v>3716</v>
      </c>
      <c r="B3718">
        <v>435.23</v>
      </c>
      <c r="C3718">
        <v>0.46619179999999999</v>
      </c>
      <c r="D3718" t="s">
        <v>7</v>
      </c>
      <c r="E3718" t="s">
        <v>8</v>
      </c>
      <c r="F3718" t="s">
        <v>2025</v>
      </c>
      <c r="G3718" t="s">
        <v>6233</v>
      </c>
      <c r="H3718" t="s">
        <v>12021</v>
      </c>
    </row>
    <row r="3719" spans="1:8" x14ac:dyDescent="0.25">
      <c r="A3719" s="1">
        <v>3717</v>
      </c>
      <c r="B3719">
        <v>435.23</v>
      </c>
      <c r="C3719">
        <v>0.18391426</v>
      </c>
      <c r="D3719" t="s">
        <v>7</v>
      </c>
      <c r="E3719" t="s">
        <v>8</v>
      </c>
      <c r="F3719" t="s">
        <v>2026</v>
      </c>
      <c r="G3719" t="s">
        <v>6233</v>
      </c>
      <c r="H3719" t="s">
        <v>12022</v>
      </c>
    </row>
    <row r="3720" spans="1:8" x14ac:dyDescent="0.25">
      <c r="A3720" s="1">
        <v>3718</v>
      </c>
      <c r="B3720">
        <v>435.25</v>
      </c>
      <c r="C3720">
        <v>0.1</v>
      </c>
      <c r="D3720" t="s">
        <v>7</v>
      </c>
      <c r="E3720" t="s">
        <v>8</v>
      </c>
      <c r="F3720" t="s">
        <v>2027</v>
      </c>
      <c r="G3720" t="s">
        <v>6234</v>
      </c>
      <c r="H3720" t="s">
        <v>12023</v>
      </c>
    </row>
    <row r="3721" spans="1:8" x14ac:dyDescent="0.25">
      <c r="A3721" s="1">
        <v>3719</v>
      </c>
      <c r="B3721">
        <v>435.25</v>
      </c>
      <c r="C3721">
        <v>1.095E-2</v>
      </c>
      <c r="D3721" t="s">
        <v>7</v>
      </c>
      <c r="E3721" t="s">
        <v>8</v>
      </c>
      <c r="F3721" t="s">
        <v>2027</v>
      </c>
      <c r="G3721" t="s">
        <v>6234</v>
      </c>
      <c r="H3721" t="s">
        <v>12024</v>
      </c>
    </row>
    <row r="3722" spans="1:8" x14ac:dyDescent="0.25">
      <c r="A3722" s="1">
        <v>3720</v>
      </c>
      <c r="B3722">
        <v>435.27</v>
      </c>
      <c r="C3722">
        <v>5.8999999999999997E-2</v>
      </c>
      <c r="D3722" t="s">
        <v>7</v>
      </c>
      <c r="E3722" t="s">
        <v>8</v>
      </c>
      <c r="F3722" t="s">
        <v>2028</v>
      </c>
      <c r="G3722" t="s">
        <v>6235</v>
      </c>
      <c r="H3722" t="s">
        <v>12025</v>
      </c>
    </row>
    <row r="3723" spans="1:8" x14ac:dyDescent="0.25">
      <c r="A3723" s="1">
        <v>3721</v>
      </c>
      <c r="B3723">
        <v>435.27</v>
      </c>
      <c r="C3723">
        <v>1.009E-2</v>
      </c>
      <c r="D3723" t="s">
        <v>7</v>
      </c>
      <c r="E3723" t="s">
        <v>8</v>
      </c>
      <c r="F3723" t="s">
        <v>2029</v>
      </c>
      <c r="G3723" t="s">
        <v>6235</v>
      </c>
      <c r="H3723" t="s">
        <v>12026</v>
      </c>
    </row>
    <row r="3724" spans="1:8" x14ac:dyDescent="0.25">
      <c r="A3724" s="1">
        <v>3722</v>
      </c>
      <c r="B3724">
        <v>435.29</v>
      </c>
      <c r="C3724">
        <v>0.01</v>
      </c>
      <c r="D3724" t="s">
        <v>7</v>
      </c>
      <c r="E3724" t="s">
        <v>8</v>
      </c>
      <c r="F3724" t="s">
        <v>2029</v>
      </c>
      <c r="G3724" t="s">
        <v>6235</v>
      </c>
      <c r="H3724" t="s">
        <v>12027</v>
      </c>
    </row>
    <row r="3725" spans="1:8" x14ac:dyDescent="0.25">
      <c r="A3725" s="1">
        <v>3723</v>
      </c>
      <c r="B3725">
        <v>435.31</v>
      </c>
      <c r="C3725">
        <v>0.01</v>
      </c>
      <c r="D3725" t="s">
        <v>7</v>
      </c>
      <c r="E3725" t="s">
        <v>8</v>
      </c>
      <c r="F3725" t="s">
        <v>2029</v>
      </c>
      <c r="G3725" t="s">
        <v>6235</v>
      </c>
      <c r="H3725" t="s">
        <v>12028</v>
      </c>
    </row>
    <row r="3726" spans="1:8" x14ac:dyDescent="0.25">
      <c r="A3726" s="1">
        <v>3724</v>
      </c>
      <c r="B3726">
        <v>435.32</v>
      </c>
      <c r="C3726">
        <v>6.3100000000000003E-2</v>
      </c>
      <c r="D3726" t="s">
        <v>7</v>
      </c>
      <c r="E3726" t="s">
        <v>8</v>
      </c>
      <c r="F3726" t="s">
        <v>2029</v>
      </c>
      <c r="G3726" t="s">
        <v>6235</v>
      </c>
      <c r="H3726" t="s">
        <v>12029</v>
      </c>
    </row>
    <row r="3727" spans="1:8" x14ac:dyDescent="0.25">
      <c r="A3727" s="1">
        <v>3725</v>
      </c>
      <c r="B3727">
        <v>435.33</v>
      </c>
      <c r="C3727">
        <v>0.2</v>
      </c>
      <c r="D3727" t="s">
        <v>7</v>
      </c>
      <c r="E3727" t="s">
        <v>8</v>
      </c>
      <c r="F3727" t="s">
        <v>2029</v>
      </c>
      <c r="G3727" t="s">
        <v>6235</v>
      </c>
      <c r="H3727" t="s">
        <v>12030</v>
      </c>
    </row>
    <row r="3728" spans="1:8" x14ac:dyDescent="0.25">
      <c r="A3728" s="1">
        <v>3726</v>
      </c>
      <c r="B3728">
        <v>435.43</v>
      </c>
      <c r="C3728">
        <v>0.2</v>
      </c>
      <c r="D3728" t="s">
        <v>7</v>
      </c>
      <c r="E3728" t="s">
        <v>8</v>
      </c>
      <c r="F3728" t="s">
        <v>2029</v>
      </c>
      <c r="G3728" t="s">
        <v>6235</v>
      </c>
      <c r="H3728" t="s">
        <v>12031</v>
      </c>
    </row>
    <row r="3729" spans="1:8" x14ac:dyDescent="0.25">
      <c r="A3729" s="1">
        <v>3727</v>
      </c>
      <c r="B3729">
        <v>435.5</v>
      </c>
      <c r="C3729">
        <v>0.3</v>
      </c>
      <c r="D3729" t="s">
        <v>7</v>
      </c>
      <c r="E3729" t="s">
        <v>8</v>
      </c>
      <c r="F3729" t="s">
        <v>2030</v>
      </c>
      <c r="G3729" t="s">
        <v>6236</v>
      </c>
      <c r="H3729" t="s">
        <v>12032</v>
      </c>
    </row>
    <row r="3730" spans="1:8" x14ac:dyDescent="0.25">
      <c r="A3730" s="1">
        <v>3728</v>
      </c>
      <c r="B3730">
        <v>435.5</v>
      </c>
      <c r="C3730">
        <v>7.3410000000000003E-2</v>
      </c>
      <c r="D3730" t="s">
        <v>7</v>
      </c>
      <c r="E3730" t="s">
        <v>8</v>
      </c>
      <c r="F3730" t="s">
        <v>2030</v>
      </c>
      <c r="G3730" t="s">
        <v>6236</v>
      </c>
      <c r="H3730" t="s">
        <v>12033</v>
      </c>
    </row>
    <row r="3731" spans="1:8" x14ac:dyDescent="0.25">
      <c r="A3731" s="1">
        <v>3729</v>
      </c>
      <c r="B3731">
        <v>435.5</v>
      </c>
      <c r="C3731">
        <v>1.009E-2</v>
      </c>
      <c r="D3731" t="s">
        <v>7</v>
      </c>
      <c r="E3731" t="s">
        <v>8</v>
      </c>
      <c r="F3731" t="s">
        <v>2030</v>
      </c>
      <c r="G3731" t="s">
        <v>6236</v>
      </c>
      <c r="H3731" t="s">
        <v>12034</v>
      </c>
    </row>
    <row r="3732" spans="1:8" x14ac:dyDescent="0.25">
      <c r="A3732" s="1">
        <v>3730</v>
      </c>
      <c r="B3732">
        <v>435.53</v>
      </c>
      <c r="C3732">
        <v>0.2</v>
      </c>
      <c r="D3732" t="s">
        <v>7</v>
      </c>
      <c r="E3732" t="s">
        <v>8</v>
      </c>
      <c r="F3732" t="s">
        <v>2030</v>
      </c>
      <c r="G3732" t="s">
        <v>6236</v>
      </c>
      <c r="H3732" t="s">
        <v>12035</v>
      </c>
    </row>
    <row r="3733" spans="1:8" x14ac:dyDescent="0.25">
      <c r="A3733" s="1">
        <v>3731</v>
      </c>
      <c r="B3733">
        <v>435.58</v>
      </c>
      <c r="C3733">
        <v>1.5299999999999999E-2</v>
      </c>
      <c r="D3733" t="s">
        <v>7</v>
      </c>
      <c r="E3733" t="s">
        <v>8</v>
      </c>
      <c r="F3733" t="s">
        <v>2031</v>
      </c>
      <c r="G3733" t="s">
        <v>6236</v>
      </c>
      <c r="H3733" t="s">
        <v>12036</v>
      </c>
    </row>
    <row r="3734" spans="1:8" x14ac:dyDescent="0.25">
      <c r="A3734" s="1">
        <v>3732</v>
      </c>
      <c r="B3734">
        <v>435.59</v>
      </c>
      <c r="C3734">
        <v>1.8100000000000002E-2</v>
      </c>
      <c r="D3734" t="s">
        <v>7</v>
      </c>
      <c r="E3734" t="s">
        <v>8</v>
      </c>
      <c r="F3734" t="s">
        <v>2031</v>
      </c>
      <c r="G3734" t="s">
        <v>6236</v>
      </c>
      <c r="H3734" t="s">
        <v>12037</v>
      </c>
    </row>
    <row r="3735" spans="1:8" x14ac:dyDescent="0.25">
      <c r="A3735" s="1">
        <v>3733</v>
      </c>
      <c r="B3735">
        <v>435.63</v>
      </c>
      <c r="C3735">
        <v>4.2452549999999999E-2</v>
      </c>
      <c r="D3735" t="s">
        <v>7</v>
      </c>
      <c r="E3735" t="s">
        <v>8</v>
      </c>
      <c r="F3735" t="s">
        <v>2031</v>
      </c>
      <c r="G3735" t="s">
        <v>6236</v>
      </c>
      <c r="H3735" t="s">
        <v>12038</v>
      </c>
    </row>
    <row r="3736" spans="1:8" x14ac:dyDescent="0.25">
      <c r="A3736" s="1">
        <v>3734</v>
      </c>
      <c r="B3736">
        <v>435.63</v>
      </c>
      <c r="C3736">
        <v>4.2278789999999997E-2</v>
      </c>
      <c r="D3736" t="s">
        <v>7</v>
      </c>
      <c r="E3736" t="s">
        <v>8</v>
      </c>
      <c r="F3736" t="s">
        <v>2032</v>
      </c>
      <c r="G3736" t="s">
        <v>6237</v>
      </c>
      <c r="H3736" t="s">
        <v>12039</v>
      </c>
    </row>
    <row r="3737" spans="1:8" x14ac:dyDescent="0.25">
      <c r="A3737" s="1">
        <v>3735</v>
      </c>
      <c r="B3737">
        <v>435.63</v>
      </c>
      <c r="C3737">
        <v>4.2278789999999997E-2</v>
      </c>
      <c r="D3737" t="s">
        <v>7</v>
      </c>
      <c r="E3737" t="s">
        <v>8</v>
      </c>
      <c r="F3737" t="s">
        <v>2033</v>
      </c>
      <c r="G3737" t="s">
        <v>6238</v>
      </c>
      <c r="H3737" t="s">
        <v>12040</v>
      </c>
    </row>
    <row r="3738" spans="1:8" x14ac:dyDescent="0.25">
      <c r="A3738" s="1">
        <v>3736</v>
      </c>
      <c r="B3738">
        <v>435.63</v>
      </c>
      <c r="C3738">
        <v>7.2989869999999998E-2</v>
      </c>
      <c r="D3738" t="s">
        <v>7</v>
      </c>
      <c r="E3738" t="s">
        <v>8</v>
      </c>
      <c r="F3738" t="s">
        <v>2034</v>
      </c>
      <c r="G3738" t="s">
        <v>6239</v>
      </c>
      <c r="H3738" t="s">
        <v>12041</v>
      </c>
    </row>
    <row r="3739" spans="1:8" x14ac:dyDescent="0.25">
      <c r="A3739" s="1">
        <v>3737</v>
      </c>
      <c r="B3739">
        <v>435.63</v>
      </c>
      <c r="C3739">
        <v>1.094E-2</v>
      </c>
      <c r="D3739" t="s">
        <v>7</v>
      </c>
      <c r="E3739" t="s">
        <v>8</v>
      </c>
      <c r="F3739" t="s">
        <v>2034</v>
      </c>
      <c r="G3739" t="s">
        <v>6239</v>
      </c>
      <c r="H3739" t="s">
        <v>12042</v>
      </c>
    </row>
    <row r="3740" spans="1:8" x14ac:dyDescent="0.25">
      <c r="A3740" s="1">
        <v>3738</v>
      </c>
      <c r="B3740">
        <v>435.63</v>
      </c>
      <c r="C3740">
        <v>0.01</v>
      </c>
      <c r="D3740" t="s">
        <v>7</v>
      </c>
      <c r="E3740" t="s">
        <v>8</v>
      </c>
      <c r="F3740" t="s">
        <v>2034</v>
      </c>
      <c r="G3740" t="s">
        <v>6239</v>
      </c>
      <c r="H3740" t="s">
        <v>12043</v>
      </c>
    </row>
    <row r="3741" spans="1:8" x14ac:dyDescent="0.25">
      <c r="A3741" s="1">
        <v>3739</v>
      </c>
      <c r="B3741">
        <v>435.63</v>
      </c>
      <c r="C3741">
        <v>0.12764797999999999</v>
      </c>
      <c r="D3741" t="s">
        <v>7</v>
      </c>
      <c r="E3741" t="s">
        <v>8</v>
      </c>
      <c r="F3741" t="s">
        <v>2034</v>
      </c>
      <c r="G3741" t="s">
        <v>6239</v>
      </c>
      <c r="H3741" t="s">
        <v>12044</v>
      </c>
    </row>
    <row r="3742" spans="1:8" x14ac:dyDescent="0.25">
      <c r="A3742" s="1">
        <v>3740</v>
      </c>
      <c r="B3742">
        <v>435.63</v>
      </c>
      <c r="C3742">
        <v>0.11422812</v>
      </c>
      <c r="D3742" t="s">
        <v>7</v>
      </c>
      <c r="E3742" t="s">
        <v>8</v>
      </c>
      <c r="F3742" t="s">
        <v>2035</v>
      </c>
      <c r="G3742" t="s">
        <v>6240</v>
      </c>
      <c r="H3742" t="s">
        <v>12045</v>
      </c>
    </row>
    <row r="3743" spans="1:8" x14ac:dyDescent="0.25">
      <c r="A3743" s="1">
        <v>3741</v>
      </c>
      <c r="B3743">
        <v>435.62</v>
      </c>
      <c r="C3743">
        <v>3.9300000000000002E-2</v>
      </c>
      <c r="D3743" t="s">
        <v>7</v>
      </c>
      <c r="E3743" t="s">
        <v>9</v>
      </c>
      <c r="F3743" t="s">
        <v>2036</v>
      </c>
      <c r="G3743" t="s">
        <v>6241</v>
      </c>
      <c r="H3743" t="s">
        <v>12046</v>
      </c>
    </row>
    <row r="3744" spans="1:8" x14ac:dyDescent="0.25">
      <c r="A3744" s="1">
        <v>3742</v>
      </c>
      <c r="B3744">
        <v>435.63</v>
      </c>
      <c r="C3744">
        <v>6.3977790000000007E-2</v>
      </c>
      <c r="D3744" t="s">
        <v>7</v>
      </c>
      <c r="E3744" t="s">
        <v>8</v>
      </c>
      <c r="F3744" t="s">
        <v>2037</v>
      </c>
      <c r="G3744" t="s">
        <v>6242</v>
      </c>
      <c r="H3744" t="s">
        <v>12047</v>
      </c>
    </row>
    <row r="3745" spans="1:8" x14ac:dyDescent="0.25">
      <c r="A3745" s="1">
        <v>3743</v>
      </c>
      <c r="B3745">
        <v>435.63</v>
      </c>
      <c r="C3745">
        <v>6.139406E-2</v>
      </c>
      <c r="D3745" t="s">
        <v>7</v>
      </c>
      <c r="E3745" t="s">
        <v>8</v>
      </c>
      <c r="F3745" t="s">
        <v>2038</v>
      </c>
      <c r="G3745" t="s">
        <v>6243</v>
      </c>
      <c r="H3745" t="s">
        <v>12048</v>
      </c>
    </row>
    <row r="3746" spans="1:8" x14ac:dyDescent="0.25">
      <c r="A3746" s="1">
        <v>3744</v>
      </c>
      <c r="B3746">
        <v>435.63</v>
      </c>
      <c r="C3746">
        <v>1.6156210000000001E-2</v>
      </c>
      <c r="D3746" t="s">
        <v>7</v>
      </c>
      <c r="E3746" t="s">
        <v>8</v>
      </c>
      <c r="F3746" t="s">
        <v>2038</v>
      </c>
      <c r="G3746" t="s">
        <v>6243</v>
      </c>
      <c r="H3746" t="s">
        <v>12049</v>
      </c>
    </row>
    <row r="3747" spans="1:8" x14ac:dyDescent="0.25">
      <c r="A3747" s="1">
        <v>3745</v>
      </c>
      <c r="B3747">
        <v>435.63</v>
      </c>
      <c r="C3747">
        <v>1.615397E-2</v>
      </c>
      <c r="D3747" t="s">
        <v>7</v>
      </c>
      <c r="E3747" t="s">
        <v>8</v>
      </c>
      <c r="F3747" t="s">
        <v>2038</v>
      </c>
      <c r="G3747" t="s">
        <v>6243</v>
      </c>
      <c r="H3747" t="s">
        <v>12050</v>
      </c>
    </row>
    <row r="3748" spans="1:8" x14ac:dyDescent="0.25">
      <c r="A3748" s="1">
        <v>3746</v>
      </c>
      <c r="B3748">
        <v>435.63</v>
      </c>
      <c r="C3748">
        <v>1.0019999999999999E-2</v>
      </c>
      <c r="D3748" t="s">
        <v>7</v>
      </c>
      <c r="E3748" t="s">
        <v>8</v>
      </c>
      <c r="F3748" t="s">
        <v>2039</v>
      </c>
      <c r="G3748" t="s">
        <v>6243</v>
      </c>
      <c r="H3748" t="s">
        <v>12051</v>
      </c>
    </row>
    <row r="3749" spans="1:8" x14ac:dyDescent="0.25">
      <c r="A3749" s="1">
        <v>3747</v>
      </c>
      <c r="B3749">
        <v>435.63</v>
      </c>
      <c r="C3749">
        <v>9.2050000000000007E-2</v>
      </c>
      <c r="D3749" t="s">
        <v>7</v>
      </c>
      <c r="E3749" t="s">
        <v>8</v>
      </c>
      <c r="F3749" t="s">
        <v>2039</v>
      </c>
      <c r="G3749" t="s">
        <v>6243</v>
      </c>
      <c r="H3749" t="s">
        <v>12052</v>
      </c>
    </row>
    <row r="3750" spans="1:8" x14ac:dyDescent="0.25">
      <c r="A3750" s="1">
        <v>3748</v>
      </c>
      <c r="B3750">
        <v>435.63</v>
      </c>
      <c r="C3750">
        <v>1.0999999999999999E-2</v>
      </c>
      <c r="D3750" t="s">
        <v>7</v>
      </c>
      <c r="E3750" t="s">
        <v>8</v>
      </c>
      <c r="F3750" t="s">
        <v>2039</v>
      </c>
      <c r="G3750" t="s">
        <v>6243</v>
      </c>
      <c r="H3750" t="s">
        <v>12053</v>
      </c>
    </row>
    <row r="3751" spans="1:8" x14ac:dyDescent="0.25">
      <c r="A3751" s="1">
        <v>3749</v>
      </c>
      <c r="B3751">
        <v>435.63</v>
      </c>
      <c r="C3751">
        <v>0.37247177999999997</v>
      </c>
      <c r="D3751" t="s">
        <v>7</v>
      </c>
      <c r="E3751" t="s">
        <v>8</v>
      </c>
      <c r="F3751" t="s">
        <v>2039</v>
      </c>
      <c r="G3751" t="s">
        <v>6243</v>
      </c>
      <c r="H3751" t="s">
        <v>12054</v>
      </c>
    </row>
    <row r="3752" spans="1:8" x14ac:dyDescent="0.25">
      <c r="A3752" s="1">
        <v>3750</v>
      </c>
      <c r="B3752">
        <v>435.68</v>
      </c>
      <c r="C3752">
        <v>1.34937391</v>
      </c>
      <c r="D3752" t="s">
        <v>7</v>
      </c>
      <c r="E3752" t="s">
        <v>8</v>
      </c>
      <c r="F3752" t="s">
        <v>2039</v>
      </c>
      <c r="G3752" t="s">
        <v>6243</v>
      </c>
      <c r="H3752" t="s">
        <v>12055</v>
      </c>
    </row>
    <row r="3753" spans="1:8" x14ac:dyDescent="0.25">
      <c r="A3753" s="1">
        <v>3751</v>
      </c>
      <c r="B3753">
        <v>435.71</v>
      </c>
      <c r="C3753">
        <v>6.0999999999999999E-2</v>
      </c>
      <c r="D3753" t="s">
        <v>7</v>
      </c>
      <c r="E3753" t="s">
        <v>8</v>
      </c>
      <c r="F3753" t="s">
        <v>2039</v>
      </c>
      <c r="G3753" t="s">
        <v>6243</v>
      </c>
      <c r="H3753" t="s">
        <v>12056</v>
      </c>
    </row>
    <row r="3754" spans="1:8" x14ac:dyDescent="0.25">
      <c r="A3754" s="1">
        <v>3752</v>
      </c>
      <c r="B3754">
        <v>435.73</v>
      </c>
      <c r="C3754">
        <v>1.038007E-2</v>
      </c>
      <c r="D3754" t="s">
        <v>7</v>
      </c>
      <c r="E3754" t="s">
        <v>8</v>
      </c>
      <c r="F3754" t="s">
        <v>2039</v>
      </c>
      <c r="G3754" t="s">
        <v>6243</v>
      </c>
      <c r="H3754" t="s">
        <v>12057</v>
      </c>
    </row>
    <row r="3755" spans="1:8" x14ac:dyDescent="0.25">
      <c r="A3755" s="1">
        <v>3753</v>
      </c>
      <c r="B3755">
        <v>435.72</v>
      </c>
      <c r="C3755">
        <v>0.02</v>
      </c>
      <c r="D3755" t="s">
        <v>7</v>
      </c>
      <c r="E3755" t="s">
        <v>9</v>
      </c>
      <c r="F3755" t="s">
        <v>2040</v>
      </c>
      <c r="G3755" t="s">
        <v>6244</v>
      </c>
      <c r="H3755" t="s">
        <v>12058</v>
      </c>
    </row>
    <row r="3756" spans="1:8" x14ac:dyDescent="0.25">
      <c r="A3756" s="1">
        <v>3754</v>
      </c>
      <c r="B3756">
        <v>435.73</v>
      </c>
      <c r="C3756">
        <v>0.18961992999999999</v>
      </c>
      <c r="D3756" t="s">
        <v>7</v>
      </c>
      <c r="E3756" t="s">
        <v>8</v>
      </c>
      <c r="F3756" t="s">
        <v>2041</v>
      </c>
      <c r="G3756" t="s">
        <v>6245</v>
      </c>
      <c r="H3756" t="s">
        <v>12059</v>
      </c>
    </row>
    <row r="3757" spans="1:8" x14ac:dyDescent="0.25">
      <c r="A3757" s="1">
        <v>3755</v>
      </c>
      <c r="B3757">
        <v>435.73</v>
      </c>
      <c r="C3757">
        <v>1.0319999999999999E-2</v>
      </c>
      <c r="D3757" t="s">
        <v>7</v>
      </c>
      <c r="E3757" t="s">
        <v>8</v>
      </c>
      <c r="F3757" t="s">
        <v>2041</v>
      </c>
      <c r="G3757" t="s">
        <v>6245</v>
      </c>
      <c r="H3757" t="s">
        <v>12060</v>
      </c>
    </row>
    <row r="3758" spans="1:8" x14ac:dyDescent="0.25">
      <c r="A3758" s="1">
        <v>3756</v>
      </c>
      <c r="B3758">
        <v>435.73</v>
      </c>
      <c r="C3758">
        <v>3.3989999999999999E-2</v>
      </c>
      <c r="D3758" t="s">
        <v>7</v>
      </c>
      <c r="E3758" t="s">
        <v>8</v>
      </c>
      <c r="F3758" t="s">
        <v>2041</v>
      </c>
      <c r="G3758" t="s">
        <v>6245</v>
      </c>
      <c r="H3758" t="s">
        <v>12061</v>
      </c>
    </row>
    <row r="3759" spans="1:8" x14ac:dyDescent="0.25">
      <c r="A3759" s="1">
        <v>3757</v>
      </c>
      <c r="B3759">
        <v>435.83</v>
      </c>
      <c r="C3759">
        <v>0.2</v>
      </c>
      <c r="D3759" t="s">
        <v>7</v>
      </c>
      <c r="E3759" t="s">
        <v>8</v>
      </c>
      <c r="F3759" t="s">
        <v>2041</v>
      </c>
      <c r="G3759" t="s">
        <v>6245</v>
      </c>
      <c r="H3759" t="s">
        <v>12062</v>
      </c>
    </row>
    <row r="3760" spans="1:8" x14ac:dyDescent="0.25">
      <c r="A3760" s="1">
        <v>3758</v>
      </c>
      <c r="B3760">
        <v>435.93</v>
      </c>
      <c r="C3760">
        <v>0.14875218000000001</v>
      </c>
      <c r="D3760" t="s">
        <v>7</v>
      </c>
      <c r="E3760" t="s">
        <v>8</v>
      </c>
      <c r="F3760" t="s">
        <v>2041</v>
      </c>
      <c r="G3760" t="s">
        <v>6245</v>
      </c>
      <c r="H3760" t="s">
        <v>12063</v>
      </c>
    </row>
    <row r="3761" spans="1:8" x14ac:dyDescent="0.25">
      <c r="A3761" s="1">
        <v>3759</v>
      </c>
      <c r="B3761">
        <v>435.93</v>
      </c>
      <c r="C3761">
        <v>5.1247819999999999E-2</v>
      </c>
      <c r="D3761" t="s">
        <v>7</v>
      </c>
      <c r="E3761" t="s">
        <v>8</v>
      </c>
      <c r="F3761" t="s">
        <v>2042</v>
      </c>
      <c r="G3761" t="s">
        <v>6246</v>
      </c>
      <c r="H3761" t="s">
        <v>12064</v>
      </c>
    </row>
    <row r="3762" spans="1:8" x14ac:dyDescent="0.25">
      <c r="A3762" s="1">
        <v>3760</v>
      </c>
      <c r="B3762">
        <v>435.93</v>
      </c>
      <c r="C3762">
        <v>1.0070000000000001E-2</v>
      </c>
      <c r="D3762" t="s">
        <v>7</v>
      </c>
      <c r="E3762" t="s">
        <v>8</v>
      </c>
      <c r="F3762" t="s">
        <v>2042</v>
      </c>
      <c r="G3762" t="s">
        <v>6246</v>
      </c>
      <c r="H3762" t="s">
        <v>12065</v>
      </c>
    </row>
    <row r="3763" spans="1:8" x14ac:dyDescent="0.25">
      <c r="A3763" s="1">
        <v>3761</v>
      </c>
      <c r="B3763">
        <v>435.97</v>
      </c>
      <c r="C3763">
        <v>0.01</v>
      </c>
      <c r="D3763" t="s">
        <v>7</v>
      </c>
      <c r="E3763" t="s">
        <v>8</v>
      </c>
      <c r="F3763" t="s">
        <v>2042</v>
      </c>
      <c r="G3763" t="s">
        <v>6246</v>
      </c>
      <c r="H3763" t="s">
        <v>12066</v>
      </c>
    </row>
    <row r="3764" spans="1:8" x14ac:dyDescent="0.25">
      <c r="A3764" s="1">
        <v>3762</v>
      </c>
      <c r="B3764">
        <v>435.97</v>
      </c>
      <c r="C3764">
        <v>0.01</v>
      </c>
      <c r="D3764" t="s">
        <v>7</v>
      </c>
      <c r="E3764" t="s">
        <v>8</v>
      </c>
      <c r="F3764" t="s">
        <v>2042</v>
      </c>
      <c r="G3764" t="s">
        <v>6246</v>
      </c>
      <c r="H3764" t="s">
        <v>12067</v>
      </c>
    </row>
    <row r="3765" spans="1:8" x14ac:dyDescent="0.25">
      <c r="A3765" s="1">
        <v>3763</v>
      </c>
      <c r="B3765">
        <v>435.97</v>
      </c>
      <c r="C3765">
        <v>0.01</v>
      </c>
      <c r="D3765" t="s">
        <v>7</v>
      </c>
      <c r="E3765" t="s">
        <v>8</v>
      </c>
      <c r="F3765" t="s">
        <v>2042</v>
      </c>
      <c r="G3765" t="s">
        <v>6246</v>
      </c>
      <c r="H3765" t="s">
        <v>12068</v>
      </c>
    </row>
    <row r="3766" spans="1:8" x14ac:dyDescent="0.25">
      <c r="A3766" s="1">
        <v>3764</v>
      </c>
      <c r="B3766">
        <v>435.97</v>
      </c>
      <c r="C3766">
        <v>0.01</v>
      </c>
      <c r="D3766" t="s">
        <v>7</v>
      </c>
      <c r="E3766" t="s">
        <v>8</v>
      </c>
      <c r="F3766" t="s">
        <v>2042</v>
      </c>
      <c r="G3766" t="s">
        <v>6246</v>
      </c>
      <c r="H3766" t="s">
        <v>12069</v>
      </c>
    </row>
    <row r="3767" spans="1:8" x14ac:dyDescent="0.25">
      <c r="A3767" s="1">
        <v>3765</v>
      </c>
      <c r="B3767">
        <v>435.97</v>
      </c>
      <c r="C3767">
        <v>0.01</v>
      </c>
      <c r="D3767" t="s">
        <v>7</v>
      </c>
      <c r="E3767" t="s">
        <v>8</v>
      </c>
      <c r="F3767" t="s">
        <v>2042</v>
      </c>
      <c r="G3767" t="s">
        <v>6246</v>
      </c>
      <c r="H3767" t="s">
        <v>12070</v>
      </c>
    </row>
    <row r="3768" spans="1:8" x14ac:dyDescent="0.25">
      <c r="A3768" s="1">
        <v>3766</v>
      </c>
      <c r="B3768">
        <v>435.97</v>
      </c>
      <c r="C3768">
        <v>0.01</v>
      </c>
      <c r="D3768" t="s">
        <v>7</v>
      </c>
      <c r="E3768" t="s">
        <v>8</v>
      </c>
      <c r="F3768" t="s">
        <v>2042</v>
      </c>
      <c r="G3768" t="s">
        <v>6246</v>
      </c>
      <c r="H3768" t="s">
        <v>12071</v>
      </c>
    </row>
    <row r="3769" spans="1:8" x14ac:dyDescent="0.25">
      <c r="A3769" s="1">
        <v>3767</v>
      </c>
      <c r="B3769">
        <v>435.97</v>
      </c>
      <c r="C3769">
        <v>0.01</v>
      </c>
      <c r="D3769" t="s">
        <v>7</v>
      </c>
      <c r="E3769" t="s">
        <v>8</v>
      </c>
      <c r="F3769" t="s">
        <v>2043</v>
      </c>
      <c r="G3769" t="s">
        <v>6246</v>
      </c>
      <c r="H3769" t="s">
        <v>12072</v>
      </c>
    </row>
    <row r="3770" spans="1:8" x14ac:dyDescent="0.25">
      <c r="A3770" s="1">
        <v>3768</v>
      </c>
      <c r="B3770">
        <v>435.97</v>
      </c>
      <c r="C3770">
        <v>0.01</v>
      </c>
      <c r="D3770" t="s">
        <v>7</v>
      </c>
      <c r="E3770" t="s">
        <v>8</v>
      </c>
      <c r="F3770" t="s">
        <v>2043</v>
      </c>
      <c r="G3770" t="s">
        <v>6246</v>
      </c>
      <c r="H3770" t="s">
        <v>12073</v>
      </c>
    </row>
    <row r="3771" spans="1:8" x14ac:dyDescent="0.25">
      <c r="A3771" s="1">
        <v>3769</v>
      </c>
      <c r="B3771">
        <v>435.97</v>
      </c>
      <c r="C3771">
        <v>0.01</v>
      </c>
      <c r="D3771" t="s">
        <v>7</v>
      </c>
      <c r="E3771" t="s">
        <v>8</v>
      </c>
      <c r="F3771" t="s">
        <v>2043</v>
      </c>
      <c r="G3771" t="s">
        <v>6246</v>
      </c>
      <c r="H3771" t="s">
        <v>12074</v>
      </c>
    </row>
    <row r="3772" spans="1:8" x14ac:dyDescent="0.25">
      <c r="A3772" s="1">
        <v>3770</v>
      </c>
      <c r="B3772">
        <v>435.97</v>
      </c>
      <c r="C3772">
        <v>0.01</v>
      </c>
      <c r="D3772" t="s">
        <v>7</v>
      </c>
      <c r="E3772" t="s">
        <v>8</v>
      </c>
      <c r="F3772" t="s">
        <v>2043</v>
      </c>
      <c r="G3772" t="s">
        <v>6246</v>
      </c>
      <c r="H3772" t="s">
        <v>12075</v>
      </c>
    </row>
    <row r="3773" spans="1:8" x14ac:dyDescent="0.25">
      <c r="A3773" s="1">
        <v>3771</v>
      </c>
      <c r="B3773">
        <v>436</v>
      </c>
      <c r="C3773">
        <v>0.01</v>
      </c>
      <c r="D3773" t="s">
        <v>7</v>
      </c>
      <c r="E3773" t="s">
        <v>8</v>
      </c>
      <c r="F3773" t="s">
        <v>2043</v>
      </c>
      <c r="G3773" t="s">
        <v>6246</v>
      </c>
      <c r="H3773" t="s">
        <v>12076</v>
      </c>
    </row>
    <row r="3774" spans="1:8" x14ac:dyDescent="0.25">
      <c r="A3774" s="1">
        <v>3772</v>
      </c>
      <c r="B3774">
        <v>436</v>
      </c>
      <c r="C3774">
        <v>0.01</v>
      </c>
      <c r="D3774" t="s">
        <v>7</v>
      </c>
      <c r="E3774" t="s">
        <v>8</v>
      </c>
      <c r="F3774" t="s">
        <v>2043</v>
      </c>
      <c r="G3774" t="s">
        <v>6246</v>
      </c>
      <c r="H3774" t="s">
        <v>12077</v>
      </c>
    </row>
    <row r="3775" spans="1:8" x14ac:dyDescent="0.25">
      <c r="A3775" s="1">
        <v>3773</v>
      </c>
      <c r="B3775">
        <v>436</v>
      </c>
      <c r="C3775">
        <v>0.36776193000000001</v>
      </c>
      <c r="D3775" t="s">
        <v>7</v>
      </c>
      <c r="E3775" t="s">
        <v>8</v>
      </c>
      <c r="F3775" t="s">
        <v>2043</v>
      </c>
      <c r="G3775" t="s">
        <v>6246</v>
      </c>
      <c r="H3775" t="s">
        <v>12078</v>
      </c>
    </row>
    <row r="3776" spans="1:8" x14ac:dyDescent="0.25">
      <c r="A3776" s="1">
        <v>3774</v>
      </c>
      <c r="B3776">
        <v>436</v>
      </c>
      <c r="C3776">
        <v>0.10963473999999999</v>
      </c>
      <c r="D3776" t="s">
        <v>7</v>
      </c>
      <c r="E3776" t="s">
        <v>8</v>
      </c>
      <c r="F3776" t="s">
        <v>2044</v>
      </c>
      <c r="G3776" t="s">
        <v>6247</v>
      </c>
      <c r="H3776" t="s">
        <v>12079</v>
      </c>
    </row>
    <row r="3777" spans="1:8" x14ac:dyDescent="0.25">
      <c r="A3777" s="1">
        <v>3775</v>
      </c>
      <c r="B3777">
        <v>436</v>
      </c>
      <c r="C3777">
        <v>0.34611761000000002</v>
      </c>
      <c r="D3777" t="s">
        <v>7</v>
      </c>
      <c r="E3777" t="s">
        <v>8</v>
      </c>
      <c r="F3777" t="s">
        <v>2045</v>
      </c>
      <c r="G3777" t="s">
        <v>6248</v>
      </c>
      <c r="H3777" t="s">
        <v>12080</v>
      </c>
    </row>
    <row r="3778" spans="1:8" x14ac:dyDescent="0.25">
      <c r="A3778" s="1">
        <v>3776</v>
      </c>
      <c r="B3778">
        <v>436</v>
      </c>
      <c r="C3778">
        <v>0.2102</v>
      </c>
      <c r="D3778" t="s">
        <v>7</v>
      </c>
      <c r="E3778" t="s">
        <v>8</v>
      </c>
      <c r="F3778" t="s">
        <v>2046</v>
      </c>
      <c r="G3778" t="s">
        <v>6249</v>
      </c>
      <c r="H3778" t="s">
        <v>12081</v>
      </c>
    </row>
    <row r="3779" spans="1:8" x14ac:dyDescent="0.25">
      <c r="A3779" s="1">
        <v>3777</v>
      </c>
      <c r="B3779">
        <v>436</v>
      </c>
      <c r="C3779">
        <v>0.11410836000000001</v>
      </c>
      <c r="D3779" t="s">
        <v>7</v>
      </c>
      <c r="E3779" t="s">
        <v>8</v>
      </c>
      <c r="F3779" t="s">
        <v>2047</v>
      </c>
      <c r="G3779" t="s">
        <v>6250</v>
      </c>
      <c r="H3779" t="s">
        <v>12082</v>
      </c>
    </row>
    <row r="3780" spans="1:8" x14ac:dyDescent="0.25">
      <c r="A3780" s="1">
        <v>3778</v>
      </c>
      <c r="B3780">
        <v>436</v>
      </c>
      <c r="C3780">
        <v>4.2242910000000002E-2</v>
      </c>
      <c r="D3780" t="s">
        <v>7</v>
      </c>
      <c r="E3780" t="s">
        <v>8</v>
      </c>
      <c r="F3780" t="s">
        <v>2048</v>
      </c>
      <c r="G3780" t="s">
        <v>6251</v>
      </c>
      <c r="H3780" t="s">
        <v>12083</v>
      </c>
    </row>
    <row r="3781" spans="1:8" x14ac:dyDescent="0.25">
      <c r="A3781" s="1">
        <v>3779</v>
      </c>
      <c r="B3781">
        <v>436</v>
      </c>
      <c r="C3781">
        <v>1.19504605</v>
      </c>
      <c r="D3781" t="s">
        <v>7</v>
      </c>
      <c r="E3781" t="s">
        <v>8</v>
      </c>
      <c r="F3781" t="s">
        <v>2049</v>
      </c>
      <c r="G3781" t="s">
        <v>6252</v>
      </c>
      <c r="H3781" t="s">
        <v>12084</v>
      </c>
    </row>
    <row r="3782" spans="1:8" x14ac:dyDescent="0.25">
      <c r="A3782" s="1">
        <v>3780</v>
      </c>
      <c r="B3782">
        <v>436</v>
      </c>
      <c r="C3782">
        <v>0.65</v>
      </c>
      <c r="D3782" t="s">
        <v>7</v>
      </c>
      <c r="E3782" t="s">
        <v>8</v>
      </c>
      <c r="F3782" t="s">
        <v>2049</v>
      </c>
      <c r="G3782" t="s">
        <v>6252</v>
      </c>
      <c r="H3782" t="s">
        <v>12085</v>
      </c>
    </row>
    <row r="3783" spans="1:8" x14ac:dyDescent="0.25">
      <c r="A3783" s="1">
        <v>3781</v>
      </c>
      <c r="B3783">
        <v>436</v>
      </c>
      <c r="C3783">
        <v>0.01</v>
      </c>
      <c r="D3783" t="s">
        <v>7</v>
      </c>
      <c r="E3783" t="s">
        <v>8</v>
      </c>
      <c r="F3783" t="s">
        <v>2049</v>
      </c>
      <c r="G3783" t="s">
        <v>6252</v>
      </c>
      <c r="H3783" t="s">
        <v>12086</v>
      </c>
    </row>
    <row r="3784" spans="1:8" x14ac:dyDescent="0.25">
      <c r="A3784" s="1">
        <v>3782</v>
      </c>
      <c r="B3784">
        <v>436</v>
      </c>
      <c r="C3784">
        <v>3.1835519999999999E-2</v>
      </c>
      <c r="D3784" t="s">
        <v>7</v>
      </c>
      <c r="E3784" t="s">
        <v>8</v>
      </c>
      <c r="F3784" t="s">
        <v>2049</v>
      </c>
      <c r="G3784" t="s">
        <v>6252</v>
      </c>
      <c r="H3784" t="s">
        <v>12087</v>
      </c>
    </row>
    <row r="3785" spans="1:8" x14ac:dyDescent="0.25">
      <c r="A3785" s="1">
        <v>3783</v>
      </c>
      <c r="B3785">
        <v>436</v>
      </c>
      <c r="C3785">
        <v>0.11311843000000001</v>
      </c>
      <c r="D3785" t="s">
        <v>7</v>
      </c>
      <c r="E3785" t="s">
        <v>8</v>
      </c>
      <c r="F3785" t="s">
        <v>2049</v>
      </c>
      <c r="G3785" t="s">
        <v>6252</v>
      </c>
      <c r="H3785" t="s">
        <v>12088</v>
      </c>
    </row>
    <row r="3786" spans="1:8" x14ac:dyDescent="0.25">
      <c r="A3786" s="1">
        <v>3784</v>
      </c>
      <c r="B3786">
        <v>436</v>
      </c>
      <c r="C3786">
        <v>2.056233E-2</v>
      </c>
      <c r="D3786" t="s">
        <v>7</v>
      </c>
      <c r="E3786" t="s">
        <v>8</v>
      </c>
      <c r="F3786" t="s">
        <v>2050</v>
      </c>
      <c r="G3786" t="s">
        <v>6253</v>
      </c>
      <c r="H3786" t="s">
        <v>12089</v>
      </c>
    </row>
    <row r="3787" spans="1:8" x14ac:dyDescent="0.25">
      <c r="A3787" s="1">
        <v>3785</v>
      </c>
      <c r="B3787">
        <v>436</v>
      </c>
      <c r="C3787">
        <v>0.21945318999999999</v>
      </c>
      <c r="D3787" t="s">
        <v>7</v>
      </c>
      <c r="E3787" t="s">
        <v>8</v>
      </c>
      <c r="F3787" t="s">
        <v>2051</v>
      </c>
      <c r="G3787" t="s">
        <v>6254</v>
      </c>
      <c r="H3787" t="s">
        <v>12090</v>
      </c>
    </row>
    <row r="3788" spans="1:8" x14ac:dyDescent="0.25">
      <c r="A3788" s="1">
        <v>3786</v>
      </c>
      <c r="B3788">
        <v>436</v>
      </c>
      <c r="C3788">
        <v>6.8806999999999993E-2</v>
      </c>
      <c r="D3788" t="s">
        <v>7</v>
      </c>
      <c r="E3788" t="s">
        <v>8</v>
      </c>
      <c r="F3788" t="s">
        <v>2052</v>
      </c>
      <c r="G3788" t="s">
        <v>6255</v>
      </c>
      <c r="H3788" t="s">
        <v>12091</v>
      </c>
    </row>
    <row r="3789" spans="1:8" x14ac:dyDescent="0.25">
      <c r="A3789" s="1">
        <v>3787</v>
      </c>
      <c r="B3789">
        <v>435.99</v>
      </c>
      <c r="C3789">
        <v>9.1037759999999995E-2</v>
      </c>
      <c r="D3789" t="s">
        <v>7</v>
      </c>
      <c r="E3789" t="s">
        <v>9</v>
      </c>
      <c r="F3789" t="s">
        <v>2053</v>
      </c>
      <c r="G3789" t="s">
        <v>6256</v>
      </c>
      <c r="H3789" t="s">
        <v>12092</v>
      </c>
    </row>
    <row r="3790" spans="1:8" x14ac:dyDescent="0.25">
      <c r="A3790" s="1">
        <v>3788</v>
      </c>
      <c r="B3790">
        <v>436</v>
      </c>
      <c r="C3790">
        <v>4.6898530000000001E-2</v>
      </c>
      <c r="D3790" t="s">
        <v>7</v>
      </c>
      <c r="E3790" t="s">
        <v>8</v>
      </c>
      <c r="F3790" t="s">
        <v>2054</v>
      </c>
      <c r="G3790" t="s">
        <v>6257</v>
      </c>
      <c r="H3790" t="s">
        <v>12093</v>
      </c>
    </row>
    <row r="3791" spans="1:8" x14ac:dyDescent="0.25">
      <c r="A3791" s="1">
        <v>3789</v>
      </c>
      <c r="B3791">
        <v>435.99</v>
      </c>
      <c r="C3791">
        <v>0.32730914999999999</v>
      </c>
      <c r="D3791" t="s">
        <v>7</v>
      </c>
      <c r="E3791" t="s">
        <v>9</v>
      </c>
      <c r="F3791" t="s">
        <v>2055</v>
      </c>
      <c r="G3791" t="s">
        <v>6258</v>
      </c>
      <c r="H3791" t="s">
        <v>12094</v>
      </c>
    </row>
    <row r="3792" spans="1:8" x14ac:dyDescent="0.25">
      <c r="A3792" s="1">
        <v>3790</v>
      </c>
      <c r="B3792">
        <v>436</v>
      </c>
      <c r="C3792">
        <v>0.22139302999999999</v>
      </c>
      <c r="D3792" t="s">
        <v>7</v>
      </c>
      <c r="E3792" t="s">
        <v>8</v>
      </c>
      <c r="F3792" t="s">
        <v>2056</v>
      </c>
      <c r="G3792" t="s">
        <v>6259</v>
      </c>
      <c r="H3792" t="s">
        <v>12095</v>
      </c>
    </row>
    <row r="3793" spans="1:8" x14ac:dyDescent="0.25">
      <c r="A3793" s="1">
        <v>3791</v>
      </c>
      <c r="B3793">
        <v>436</v>
      </c>
      <c r="C3793">
        <v>2.6625359400000002</v>
      </c>
      <c r="D3793" t="s">
        <v>7</v>
      </c>
      <c r="E3793" t="s">
        <v>8</v>
      </c>
      <c r="F3793" t="s">
        <v>2057</v>
      </c>
      <c r="G3793" t="s">
        <v>6260</v>
      </c>
      <c r="H3793" t="s">
        <v>12096</v>
      </c>
    </row>
    <row r="3794" spans="1:8" x14ac:dyDescent="0.25">
      <c r="A3794" s="1">
        <v>3792</v>
      </c>
      <c r="B3794">
        <v>435.99</v>
      </c>
      <c r="C3794">
        <v>0.52768013000000002</v>
      </c>
      <c r="D3794" t="s">
        <v>7</v>
      </c>
      <c r="E3794" t="s">
        <v>9</v>
      </c>
      <c r="F3794" t="s">
        <v>2058</v>
      </c>
      <c r="G3794" t="s">
        <v>6261</v>
      </c>
      <c r="H3794" t="s">
        <v>12097</v>
      </c>
    </row>
    <row r="3795" spans="1:8" x14ac:dyDescent="0.25">
      <c r="A3795" s="1">
        <v>3793</v>
      </c>
      <c r="B3795">
        <v>435.99</v>
      </c>
      <c r="C3795">
        <v>9.6793519999999994E-2</v>
      </c>
      <c r="D3795" t="s">
        <v>7</v>
      </c>
      <c r="E3795" t="s">
        <v>9</v>
      </c>
      <c r="F3795" t="s">
        <v>2059</v>
      </c>
      <c r="G3795" t="s">
        <v>6262</v>
      </c>
      <c r="H3795" t="s">
        <v>12098</v>
      </c>
    </row>
    <row r="3796" spans="1:8" x14ac:dyDescent="0.25">
      <c r="A3796" s="1">
        <v>3794</v>
      </c>
      <c r="B3796">
        <v>436</v>
      </c>
      <c r="C3796">
        <v>1.1243324699999999</v>
      </c>
      <c r="D3796" t="s">
        <v>7</v>
      </c>
      <c r="E3796" t="s">
        <v>8</v>
      </c>
      <c r="F3796" t="s">
        <v>2060</v>
      </c>
      <c r="G3796" t="s">
        <v>6263</v>
      </c>
      <c r="H3796" t="s">
        <v>12099</v>
      </c>
    </row>
    <row r="3797" spans="1:8" x14ac:dyDescent="0.25">
      <c r="A3797" s="1">
        <v>3795</v>
      </c>
      <c r="B3797">
        <v>436</v>
      </c>
      <c r="C3797">
        <v>0.49379251000000002</v>
      </c>
      <c r="D3797" t="s">
        <v>7</v>
      </c>
      <c r="E3797" t="s">
        <v>8</v>
      </c>
      <c r="F3797" t="s">
        <v>2061</v>
      </c>
      <c r="G3797" t="s">
        <v>6264</v>
      </c>
      <c r="H3797" t="s">
        <v>12100</v>
      </c>
    </row>
    <row r="3798" spans="1:8" x14ac:dyDescent="0.25">
      <c r="A3798" s="1">
        <v>3796</v>
      </c>
      <c r="B3798">
        <v>436</v>
      </c>
      <c r="C3798">
        <v>0.10087179</v>
      </c>
      <c r="D3798" t="s">
        <v>7</v>
      </c>
      <c r="E3798" t="s">
        <v>8</v>
      </c>
      <c r="F3798" t="s">
        <v>2062</v>
      </c>
      <c r="G3798" t="s">
        <v>6265</v>
      </c>
      <c r="H3798" t="s">
        <v>12101</v>
      </c>
    </row>
    <row r="3799" spans="1:8" x14ac:dyDescent="0.25">
      <c r="A3799" s="1">
        <v>3797</v>
      </c>
      <c r="B3799">
        <v>436</v>
      </c>
      <c r="C3799">
        <v>5.1999999999999998E-2</v>
      </c>
      <c r="D3799" t="s">
        <v>7</v>
      </c>
      <c r="E3799" t="s">
        <v>8</v>
      </c>
      <c r="F3799" t="s">
        <v>2063</v>
      </c>
      <c r="G3799" t="s">
        <v>6266</v>
      </c>
      <c r="H3799" t="s">
        <v>12102</v>
      </c>
    </row>
    <row r="3800" spans="1:8" x14ac:dyDescent="0.25">
      <c r="A3800" s="1">
        <v>3798</v>
      </c>
      <c r="B3800">
        <v>435.99</v>
      </c>
      <c r="C3800">
        <v>3.93717944</v>
      </c>
      <c r="D3800" t="s">
        <v>7</v>
      </c>
      <c r="E3800" t="s">
        <v>9</v>
      </c>
      <c r="F3800" t="s">
        <v>2064</v>
      </c>
      <c r="G3800" t="s">
        <v>6267</v>
      </c>
      <c r="H3800" t="s">
        <v>12103</v>
      </c>
    </row>
    <row r="3801" spans="1:8" x14ac:dyDescent="0.25">
      <c r="A3801" s="1">
        <v>3799</v>
      </c>
      <c r="B3801">
        <v>435.99</v>
      </c>
      <c r="C3801">
        <v>1.1200000000000001</v>
      </c>
      <c r="D3801" t="s">
        <v>7</v>
      </c>
      <c r="E3801" t="s">
        <v>9</v>
      </c>
      <c r="F3801" t="s">
        <v>2064</v>
      </c>
      <c r="G3801" t="s">
        <v>6267</v>
      </c>
      <c r="H3801" t="s">
        <v>12104</v>
      </c>
    </row>
    <row r="3802" spans="1:8" x14ac:dyDescent="0.25">
      <c r="A3802" s="1">
        <v>3800</v>
      </c>
      <c r="B3802">
        <v>435.99</v>
      </c>
      <c r="C3802">
        <v>0.32788951</v>
      </c>
      <c r="D3802" t="s">
        <v>7</v>
      </c>
      <c r="E3802" t="s">
        <v>9</v>
      </c>
      <c r="F3802" t="s">
        <v>2064</v>
      </c>
      <c r="G3802" t="s">
        <v>6267</v>
      </c>
      <c r="H3802" t="s">
        <v>12105</v>
      </c>
    </row>
    <row r="3803" spans="1:8" x14ac:dyDescent="0.25">
      <c r="A3803" s="1">
        <v>3801</v>
      </c>
      <c r="B3803">
        <v>435.99</v>
      </c>
      <c r="C3803">
        <v>2</v>
      </c>
      <c r="D3803" t="s">
        <v>7</v>
      </c>
      <c r="E3803" t="s">
        <v>9</v>
      </c>
      <c r="F3803" t="s">
        <v>2064</v>
      </c>
      <c r="G3803" t="s">
        <v>6267</v>
      </c>
      <c r="H3803" t="s">
        <v>12106</v>
      </c>
    </row>
    <row r="3804" spans="1:8" x14ac:dyDescent="0.25">
      <c r="A3804" s="1">
        <v>3802</v>
      </c>
      <c r="B3804">
        <v>435.99</v>
      </c>
      <c r="C3804">
        <v>3</v>
      </c>
      <c r="D3804" t="s">
        <v>7</v>
      </c>
      <c r="E3804" t="s">
        <v>9</v>
      </c>
      <c r="F3804" t="s">
        <v>2064</v>
      </c>
      <c r="G3804" t="s">
        <v>6267</v>
      </c>
      <c r="H3804" t="s">
        <v>12107</v>
      </c>
    </row>
    <row r="3805" spans="1:8" x14ac:dyDescent="0.25">
      <c r="A3805" s="1">
        <v>3803</v>
      </c>
      <c r="B3805">
        <v>435.99</v>
      </c>
      <c r="C3805">
        <v>1.0500000000000001E-2</v>
      </c>
      <c r="D3805" t="s">
        <v>7</v>
      </c>
      <c r="E3805" t="s">
        <v>9</v>
      </c>
      <c r="F3805" t="s">
        <v>2064</v>
      </c>
      <c r="G3805" t="s">
        <v>6267</v>
      </c>
      <c r="H3805" t="s">
        <v>12108</v>
      </c>
    </row>
    <row r="3806" spans="1:8" x14ac:dyDescent="0.25">
      <c r="A3806" s="1">
        <v>3804</v>
      </c>
      <c r="B3806">
        <v>435.99</v>
      </c>
      <c r="C3806">
        <v>1.3045518700000001</v>
      </c>
      <c r="D3806" t="s">
        <v>7</v>
      </c>
      <c r="E3806" t="s">
        <v>9</v>
      </c>
      <c r="F3806" t="s">
        <v>2064</v>
      </c>
      <c r="G3806" t="s">
        <v>6267</v>
      </c>
      <c r="H3806" t="s">
        <v>12109</v>
      </c>
    </row>
    <row r="3807" spans="1:8" x14ac:dyDescent="0.25">
      <c r="A3807" s="1">
        <v>3805</v>
      </c>
      <c r="B3807">
        <v>435.99</v>
      </c>
      <c r="C3807">
        <v>0.11</v>
      </c>
      <c r="D3807" t="s">
        <v>7</v>
      </c>
      <c r="E3807" t="s">
        <v>9</v>
      </c>
      <c r="F3807" t="s">
        <v>2065</v>
      </c>
      <c r="G3807" t="s">
        <v>6268</v>
      </c>
      <c r="H3807" t="s">
        <v>12110</v>
      </c>
    </row>
    <row r="3808" spans="1:8" x14ac:dyDescent="0.25">
      <c r="A3808" s="1">
        <v>3806</v>
      </c>
      <c r="B3808">
        <v>435.99</v>
      </c>
      <c r="C3808">
        <v>0.02</v>
      </c>
      <c r="D3808" t="s">
        <v>7</v>
      </c>
      <c r="E3808" t="s">
        <v>9</v>
      </c>
      <c r="F3808" t="s">
        <v>2065</v>
      </c>
      <c r="G3808" t="s">
        <v>6268</v>
      </c>
      <c r="H3808" t="s">
        <v>12111</v>
      </c>
    </row>
    <row r="3809" spans="1:8" x14ac:dyDescent="0.25">
      <c r="A3809" s="1">
        <v>3807</v>
      </c>
      <c r="B3809">
        <v>435.99</v>
      </c>
      <c r="C3809">
        <v>0.01</v>
      </c>
      <c r="D3809" t="s">
        <v>7</v>
      </c>
      <c r="E3809" t="s">
        <v>9</v>
      </c>
      <c r="F3809" t="s">
        <v>2065</v>
      </c>
      <c r="G3809" t="s">
        <v>6268</v>
      </c>
      <c r="H3809" t="s">
        <v>12112</v>
      </c>
    </row>
    <row r="3810" spans="1:8" x14ac:dyDescent="0.25">
      <c r="A3810" s="1">
        <v>3808</v>
      </c>
      <c r="B3810">
        <v>435.99</v>
      </c>
      <c r="C3810">
        <v>0.01</v>
      </c>
      <c r="D3810" t="s">
        <v>7</v>
      </c>
      <c r="E3810" t="s">
        <v>9</v>
      </c>
      <c r="F3810" t="s">
        <v>2066</v>
      </c>
      <c r="G3810" t="s">
        <v>6268</v>
      </c>
      <c r="H3810" t="s">
        <v>12113</v>
      </c>
    </row>
    <row r="3811" spans="1:8" x14ac:dyDescent="0.25">
      <c r="A3811" s="1">
        <v>3809</v>
      </c>
      <c r="B3811">
        <v>435.99</v>
      </c>
      <c r="C3811">
        <v>0.01</v>
      </c>
      <c r="D3811" t="s">
        <v>7</v>
      </c>
      <c r="E3811" t="s">
        <v>9</v>
      </c>
      <c r="F3811" t="s">
        <v>2066</v>
      </c>
      <c r="G3811" t="s">
        <v>6268</v>
      </c>
      <c r="H3811" t="s">
        <v>12114</v>
      </c>
    </row>
    <row r="3812" spans="1:8" x14ac:dyDescent="0.25">
      <c r="A3812" s="1">
        <v>3810</v>
      </c>
      <c r="B3812">
        <v>435.99</v>
      </c>
      <c r="C3812">
        <v>0.01</v>
      </c>
      <c r="D3812" t="s">
        <v>7</v>
      </c>
      <c r="E3812" t="s">
        <v>9</v>
      </c>
      <c r="F3812" t="s">
        <v>2066</v>
      </c>
      <c r="G3812" t="s">
        <v>6268</v>
      </c>
      <c r="H3812" t="s">
        <v>12115</v>
      </c>
    </row>
    <row r="3813" spans="1:8" x14ac:dyDescent="0.25">
      <c r="A3813" s="1">
        <v>3811</v>
      </c>
      <c r="B3813">
        <v>435.99</v>
      </c>
      <c r="C3813">
        <v>1.7500000000000002E-2</v>
      </c>
      <c r="D3813" t="s">
        <v>7</v>
      </c>
      <c r="E3813" t="s">
        <v>9</v>
      </c>
      <c r="F3813" t="s">
        <v>2066</v>
      </c>
      <c r="G3813" t="s">
        <v>6268</v>
      </c>
      <c r="H3813" t="s">
        <v>12116</v>
      </c>
    </row>
    <row r="3814" spans="1:8" x14ac:dyDescent="0.25">
      <c r="A3814" s="1">
        <v>3812</v>
      </c>
      <c r="B3814">
        <v>436</v>
      </c>
      <c r="C3814">
        <v>0.44960974999999997</v>
      </c>
      <c r="D3814" t="s">
        <v>7</v>
      </c>
      <c r="E3814" t="s">
        <v>8</v>
      </c>
      <c r="F3814" t="s">
        <v>2067</v>
      </c>
      <c r="G3814" t="s">
        <v>6269</v>
      </c>
      <c r="H3814" t="s">
        <v>12117</v>
      </c>
    </row>
    <row r="3815" spans="1:8" x14ac:dyDescent="0.25">
      <c r="A3815" s="1">
        <v>3813</v>
      </c>
      <c r="B3815">
        <v>435.99</v>
      </c>
      <c r="C3815">
        <v>0.44280000000000003</v>
      </c>
      <c r="D3815" t="s">
        <v>7</v>
      </c>
      <c r="E3815" t="s">
        <v>9</v>
      </c>
      <c r="F3815" t="s">
        <v>2068</v>
      </c>
      <c r="G3815" t="s">
        <v>6270</v>
      </c>
      <c r="H3815" t="s">
        <v>12118</v>
      </c>
    </row>
    <row r="3816" spans="1:8" x14ac:dyDescent="0.25">
      <c r="A3816" s="1">
        <v>3814</v>
      </c>
      <c r="B3816">
        <v>435.99</v>
      </c>
      <c r="C3816">
        <v>0.69921708000000005</v>
      </c>
      <c r="D3816" t="s">
        <v>7</v>
      </c>
      <c r="E3816" t="s">
        <v>9</v>
      </c>
      <c r="F3816" t="s">
        <v>2069</v>
      </c>
      <c r="G3816" t="s">
        <v>6271</v>
      </c>
      <c r="H3816" t="s">
        <v>12119</v>
      </c>
    </row>
    <row r="3817" spans="1:8" x14ac:dyDescent="0.25">
      <c r="A3817" s="1">
        <v>3815</v>
      </c>
      <c r="B3817">
        <v>435.99</v>
      </c>
      <c r="C3817">
        <v>0.06</v>
      </c>
      <c r="D3817" t="s">
        <v>7</v>
      </c>
      <c r="E3817" t="s">
        <v>9</v>
      </c>
      <c r="F3817" t="s">
        <v>2069</v>
      </c>
      <c r="G3817" t="s">
        <v>6271</v>
      </c>
      <c r="H3817" t="s">
        <v>12120</v>
      </c>
    </row>
    <row r="3818" spans="1:8" x14ac:dyDescent="0.25">
      <c r="A3818" s="1">
        <v>3816</v>
      </c>
      <c r="B3818">
        <v>435.99</v>
      </c>
      <c r="C3818">
        <v>0.76345395999999999</v>
      </c>
      <c r="D3818" t="s">
        <v>7</v>
      </c>
      <c r="E3818" t="s">
        <v>9</v>
      </c>
      <c r="F3818" t="s">
        <v>2070</v>
      </c>
      <c r="G3818" t="s">
        <v>6271</v>
      </c>
      <c r="H3818" t="s">
        <v>12121</v>
      </c>
    </row>
    <row r="3819" spans="1:8" x14ac:dyDescent="0.25">
      <c r="A3819" s="1">
        <v>3817</v>
      </c>
      <c r="B3819">
        <v>436</v>
      </c>
      <c r="C3819">
        <v>0.4496</v>
      </c>
      <c r="D3819" t="s">
        <v>7</v>
      </c>
      <c r="E3819" t="s">
        <v>8</v>
      </c>
      <c r="F3819" t="s">
        <v>2071</v>
      </c>
      <c r="G3819" t="s">
        <v>6272</v>
      </c>
      <c r="H3819" t="s">
        <v>12122</v>
      </c>
    </row>
    <row r="3820" spans="1:8" x14ac:dyDescent="0.25">
      <c r="A3820" s="1">
        <v>3818</v>
      </c>
      <c r="B3820">
        <v>436</v>
      </c>
      <c r="C3820">
        <v>0.43892921000000001</v>
      </c>
      <c r="D3820" t="s">
        <v>7</v>
      </c>
      <c r="E3820" t="s">
        <v>8</v>
      </c>
      <c r="F3820" t="s">
        <v>2072</v>
      </c>
      <c r="G3820" t="s">
        <v>6273</v>
      </c>
      <c r="H3820" t="s">
        <v>12123</v>
      </c>
    </row>
    <row r="3821" spans="1:8" x14ac:dyDescent="0.25">
      <c r="A3821" s="1">
        <v>3819</v>
      </c>
      <c r="B3821">
        <v>436</v>
      </c>
      <c r="C3821">
        <v>0.22139302999999999</v>
      </c>
      <c r="D3821" t="s">
        <v>7</v>
      </c>
      <c r="E3821" t="s">
        <v>8</v>
      </c>
      <c r="F3821" t="s">
        <v>2073</v>
      </c>
      <c r="G3821" t="s">
        <v>6274</v>
      </c>
      <c r="H3821" t="s">
        <v>12124</v>
      </c>
    </row>
    <row r="3822" spans="1:8" x14ac:dyDescent="0.25">
      <c r="A3822" s="1">
        <v>3820</v>
      </c>
      <c r="B3822">
        <v>436</v>
      </c>
      <c r="C3822">
        <v>3.3167027899999999</v>
      </c>
      <c r="D3822" t="s">
        <v>7</v>
      </c>
      <c r="E3822" t="s">
        <v>8</v>
      </c>
      <c r="F3822" t="s">
        <v>2074</v>
      </c>
      <c r="G3822" t="s">
        <v>6275</v>
      </c>
      <c r="H3822" t="s">
        <v>12125</v>
      </c>
    </row>
    <row r="3823" spans="1:8" x14ac:dyDescent="0.25">
      <c r="A3823" s="1">
        <v>3821</v>
      </c>
      <c r="B3823">
        <v>436</v>
      </c>
      <c r="C3823">
        <v>0.36702083000000002</v>
      </c>
      <c r="D3823" t="s">
        <v>7</v>
      </c>
      <c r="E3823" t="s">
        <v>8</v>
      </c>
      <c r="F3823" t="s">
        <v>2074</v>
      </c>
      <c r="G3823" t="s">
        <v>6275</v>
      </c>
      <c r="H3823" t="s">
        <v>12126</v>
      </c>
    </row>
    <row r="3824" spans="1:8" x14ac:dyDescent="0.25">
      <c r="A3824" s="1">
        <v>3822</v>
      </c>
      <c r="B3824">
        <v>436</v>
      </c>
      <c r="C3824">
        <v>1</v>
      </c>
      <c r="D3824" t="s">
        <v>7</v>
      </c>
      <c r="E3824" t="s">
        <v>8</v>
      </c>
      <c r="F3824" t="s">
        <v>2074</v>
      </c>
      <c r="G3824" t="s">
        <v>6275</v>
      </c>
      <c r="H3824" t="s">
        <v>12127</v>
      </c>
    </row>
    <row r="3825" spans="1:8" x14ac:dyDescent="0.25">
      <c r="A3825" s="1">
        <v>3823</v>
      </c>
      <c r="B3825">
        <v>436</v>
      </c>
      <c r="C3825">
        <v>0.38370358999999998</v>
      </c>
      <c r="D3825" t="s">
        <v>7</v>
      </c>
      <c r="E3825" t="s">
        <v>8</v>
      </c>
      <c r="F3825" t="s">
        <v>2074</v>
      </c>
      <c r="G3825" t="s">
        <v>6275</v>
      </c>
      <c r="H3825" t="s">
        <v>12128</v>
      </c>
    </row>
    <row r="3826" spans="1:8" x14ac:dyDescent="0.25">
      <c r="A3826" s="1">
        <v>3824</v>
      </c>
      <c r="B3826">
        <v>436</v>
      </c>
      <c r="C3826">
        <v>0.37587977</v>
      </c>
      <c r="D3826" t="s">
        <v>7</v>
      </c>
      <c r="E3826" t="s">
        <v>8</v>
      </c>
      <c r="F3826" t="s">
        <v>2074</v>
      </c>
      <c r="G3826" t="s">
        <v>6275</v>
      </c>
      <c r="H3826" t="s">
        <v>12129</v>
      </c>
    </row>
    <row r="3827" spans="1:8" x14ac:dyDescent="0.25">
      <c r="A3827" s="1">
        <v>3825</v>
      </c>
      <c r="B3827">
        <v>436</v>
      </c>
      <c r="C3827">
        <v>5.1577729400000001</v>
      </c>
      <c r="D3827" t="s">
        <v>7</v>
      </c>
      <c r="E3827" t="s">
        <v>8</v>
      </c>
      <c r="F3827" t="s">
        <v>2074</v>
      </c>
      <c r="G3827" t="s">
        <v>6275</v>
      </c>
      <c r="H3827" t="s">
        <v>12130</v>
      </c>
    </row>
    <row r="3828" spans="1:8" x14ac:dyDescent="0.25">
      <c r="A3828" s="1">
        <v>3826</v>
      </c>
      <c r="B3828">
        <v>436</v>
      </c>
      <c r="C3828">
        <v>0.97748707999999995</v>
      </c>
      <c r="D3828" t="s">
        <v>7</v>
      </c>
      <c r="E3828" t="s">
        <v>8</v>
      </c>
      <c r="F3828" t="s">
        <v>2075</v>
      </c>
      <c r="G3828" t="s">
        <v>6276</v>
      </c>
      <c r="H3828" t="s">
        <v>12131</v>
      </c>
    </row>
    <row r="3829" spans="1:8" x14ac:dyDescent="0.25">
      <c r="A3829" s="1">
        <v>3827</v>
      </c>
      <c r="B3829">
        <v>436</v>
      </c>
      <c r="C3829">
        <v>0.1</v>
      </c>
      <c r="D3829" t="s">
        <v>7</v>
      </c>
      <c r="E3829" t="s">
        <v>8</v>
      </c>
      <c r="F3829" t="s">
        <v>2076</v>
      </c>
      <c r="G3829" t="s">
        <v>6276</v>
      </c>
      <c r="H3829" t="s">
        <v>12132</v>
      </c>
    </row>
    <row r="3830" spans="1:8" x14ac:dyDescent="0.25">
      <c r="A3830" s="1">
        <v>3828</v>
      </c>
      <c r="B3830">
        <v>436</v>
      </c>
      <c r="C3830">
        <v>1.0699999999999999E-2</v>
      </c>
      <c r="D3830" t="s">
        <v>7</v>
      </c>
      <c r="E3830" t="s">
        <v>8</v>
      </c>
      <c r="F3830" t="s">
        <v>2076</v>
      </c>
      <c r="G3830" t="s">
        <v>6276</v>
      </c>
      <c r="H3830" t="s">
        <v>12133</v>
      </c>
    </row>
    <row r="3831" spans="1:8" x14ac:dyDescent="0.25">
      <c r="A3831" s="1">
        <v>3829</v>
      </c>
      <c r="B3831">
        <v>436</v>
      </c>
      <c r="C3831">
        <v>0.40197518999999998</v>
      </c>
      <c r="D3831" t="s">
        <v>7</v>
      </c>
      <c r="E3831" t="s">
        <v>8</v>
      </c>
      <c r="F3831" t="s">
        <v>2076</v>
      </c>
      <c r="G3831" t="s">
        <v>6276</v>
      </c>
      <c r="H3831" t="s">
        <v>12134</v>
      </c>
    </row>
    <row r="3832" spans="1:8" x14ac:dyDescent="0.25">
      <c r="A3832" s="1">
        <v>3830</v>
      </c>
      <c r="B3832">
        <v>436</v>
      </c>
      <c r="C3832">
        <v>1.023E-2</v>
      </c>
      <c r="D3832" t="s">
        <v>7</v>
      </c>
      <c r="E3832" t="s">
        <v>8</v>
      </c>
      <c r="F3832" t="s">
        <v>2076</v>
      </c>
      <c r="G3832" t="s">
        <v>6276</v>
      </c>
      <c r="H3832" t="s">
        <v>12135</v>
      </c>
    </row>
    <row r="3833" spans="1:8" x14ac:dyDescent="0.25">
      <c r="A3833" s="1">
        <v>3831</v>
      </c>
      <c r="B3833">
        <v>436</v>
      </c>
      <c r="C3833">
        <v>0.41519145000000002</v>
      </c>
      <c r="D3833" t="s">
        <v>7</v>
      </c>
      <c r="E3833" t="s">
        <v>8</v>
      </c>
      <c r="F3833" t="s">
        <v>2076</v>
      </c>
      <c r="G3833" t="s">
        <v>6276</v>
      </c>
      <c r="H3833" t="s">
        <v>12136</v>
      </c>
    </row>
    <row r="3834" spans="1:8" x14ac:dyDescent="0.25">
      <c r="A3834" s="1">
        <v>3832</v>
      </c>
      <c r="B3834">
        <v>436</v>
      </c>
      <c r="C3834">
        <v>0.01</v>
      </c>
      <c r="D3834" t="s">
        <v>7</v>
      </c>
      <c r="E3834" t="s">
        <v>8</v>
      </c>
      <c r="F3834" t="s">
        <v>2076</v>
      </c>
      <c r="G3834" t="s">
        <v>6276</v>
      </c>
      <c r="H3834" t="s">
        <v>12137</v>
      </c>
    </row>
    <row r="3835" spans="1:8" x14ac:dyDescent="0.25">
      <c r="A3835" s="1">
        <v>3833</v>
      </c>
      <c r="B3835">
        <v>436</v>
      </c>
      <c r="C3835">
        <v>0.02</v>
      </c>
      <c r="D3835" t="s">
        <v>7</v>
      </c>
      <c r="E3835" t="s">
        <v>8</v>
      </c>
      <c r="F3835" t="s">
        <v>2076</v>
      </c>
      <c r="G3835" t="s">
        <v>6276</v>
      </c>
      <c r="H3835" t="s">
        <v>12138</v>
      </c>
    </row>
    <row r="3836" spans="1:8" x14ac:dyDescent="0.25">
      <c r="A3836" s="1">
        <v>3834</v>
      </c>
      <c r="B3836">
        <v>436</v>
      </c>
      <c r="C3836">
        <v>0.42207394999999998</v>
      </c>
      <c r="D3836" t="s">
        <v>7</v>
      </c>
      <c r="E3836" t="s">
        <v>8</v>
      </c>
      <c r="F3836" t="s">
        <v>2076</v>
      </c>
      <c r="G3836" t="s">
        <v>6276</v>
      </c>
      <c r="H3836" t="s">
        <v>12139</v>
      </c>
    </row>
    <row r="3837" spans="1:8" x14ac:dyDescent="0.25">
      <c r="A3837" s="1">
        <v>3835</v>
      </c>
      <c r="B3837">
        <v>436</v>
      </c>
      <c r="C3837">
        <v>4.4900000000000002E-2</v>
      </c>
      <c r="D3837" t="s">
        <v>7</v>
      </c>
      <c r="E3837" t="s">
        <v>8</v>
      </c>
      <c r="F3837" t="s">
        <v>2076</v>
      </c>
      <c r="G3837" t="s">
        <v>6276</v>
      </c>
      <c r="H3837" t="s">
        <v>12140</v>
      </c>
    </row>
    <row r="3838" spans="1:8" x14ac:dyDescent="0.25">
      <c r="A3838" s="1">
        <v>3836</v>
      </c>
      <c r="B3838">
        <v>436.02</v>
      </c>
      <c r="C3838">
        <v>2.0496529999999999E-2</v>
      </c>
      <c r="D3838" t="s">
        <v>7</v>
      </c>
      <c r="E3838" t="s">
        <v>8</v>
      </c>
      <c r="F3838" t="s">
        <v>2077</v>
      </c>
      <c r="G3838" t="s">
        <v>6277</v>
      </c>
      <c r="H3838" t="s">
        <v>12141</v>
      </c>
    </row>
    <row r="3839" spans="1:8" x14ac:dyDescent="0.25">
      <c r="A3839" s="1">
        <v>3837</v>
      </c>
      <c r="B3839">
        <v>436.02</v>
      </c>
      <c r="C3839">
        <v>1.06E-2</v>
      </c>
      <c r="D3839" t="s">
        <v>7</v>
      </c>
      <c r="E3839" t="s">
        <v>8</v>
      </c>
      <c r="F3839" t="s">
        <v>2077</v>
      </c>
      <c r="G3839" t="s">
        <v>6277</v>
      </c>
      <c r="H3839" t="s">
        <v>12142</v>
      </c>
    </row>
    <row r="3840" spans="1:8" x14ac:dyDescent="0.25">
      <c r="A3840" s="1">
        <v>3838</v>
      </c>
      <c r="B3840">
        <v>436.03</v>
      </c>
      <c r="C3840">
        <v>0.2</v>
      </c>
      <c r="D3840" t="s">
        <v>7</v>
      </c>
      <c r="E3840" t="s">
        <v>8</v>
      </c>
      <c r="F3840" t="s">
        <v>2077</v>
      </c>
      <c r="G3840" t="s">
        <v>6277</v>
      </c>
      <c r="H3840" t="s">
        <v>12143</v>
      </c>
    </row>
    <row r="3841" spans="1:8" x14ac:dyDescent="0.25">
      <c r="A3841" s="1">
        <v>3839</v>
      </c>
      <c r="B3841">
        <v>436.03</v>
      </c>
      <c r="C3841">
        <v>0.5</v>
      </c>
      <c r="D3841" t="s">
        <v>7</v>
      </c>
      <c r="E3841" t="s">
        <v>8</v>
      </c>
      <c r="F3841" t="s">
        <v>2077</v>
      </c>
      <c r="G3841" t="s">
        <v>6277</v>
      </c>
      <c r="H3841" t="s">
        <v>12144</v>
      </c>
    </row>
    <row r="3842" spans="1:8" x14ac:dyDescent="0.25">
      <c r="A3842" s="1">
        <v>3840</v>
      </c>
      <c r="B3842">
        <v>436.1</v>
      </c>
      <c r="C3842">
        <v>5.9576440000000001E-2</v>
      </c>
      <c r="D3842" t="s">
        <v>7</v>
      </c>
      <c r="E3842" t="s">
        <v>8</v>
      </c>
      <c r="F3842" t="s">
        <v>2077</v>
      </c>
      <c r="G3842" t="s">
        <v>6277</v>
      </c>
      <c r="H3842" t="s">
        <v>12145</v>
      </c>
    </row>
    <row r="3843" spans="1:8" x14ac:dyDescent="0.25">
      <c r="A3843" s="1">
        <v>3841</v>
      </c>
      <c r="B3843">
        <v>436.1</v>
      </c>
      <c r="C3843">
        <v>2</v>
      </c>
      <c r="D3843" t="s">
        <v>7</v>
      </c>
      <c r="E3843" t="s">
        <v>8</v>
      </c>
      <c r="F3843" t="s">
        <v>2077</v>
      </c>
      <c r="G3843" t="s">
        <v>6277</v>
      </c>
      <c r="H3843" t="s">
        <v>12146</v>
      </c>
    </row>
    <row r="3844" spans="1:8" x14ac:dyDescent="0.25">
      <c r="A3844" s="1">
        <v>3842</v>
      </c>
      <c r="B3844">
        <v>436.11</v>
      </c>
      <c r="C3844">
        <v>0.1</v>
      </c>
      <c r="D3844" t="s">
        <v>7</v>
      </c>
      <c r="E3844" t="s">
        <v>8</v>
      </c>
      <c r="F3844" t="s">
        <v>2077</v>
      </c>
      <c r="G3844" t="s">
        <v>6277</v>
      </c>
      <c r="H3844" t="s">
        <v>12147</v>
      </c>
    </row>
    <row r="3845" spans="1:8" x14ac:dyDescent="0.25">
      <c r="A3845" s="1">
        <v>3843</v>
      </c>
      <c r="B3845">
        <v>436.12</v>
      </c>
      <c r="C3845">
        <v>7.2597709400000001</v>
      </c>
      <c r="D3845" t="s">
        <v>7</v>
      </c>
      <c r="E3845" t="s">
        <v>8</v>
      </c>
      <c r="F3845" t="s">
        <v>2077</v>
      </c>
      <c r="G3845" t="s">
        <v>6277</v>
      </c>
      <c r="H3845" t="s">
        <v>12148</v>
      </c>
    </row>
    <row r="3846" spans="1:8" x14ac:dyDescent="0.25">
      <c r="A3846" s="1">
        <v>3844</v>
      </c>
      <c r="B3846">
        <v>436.12</v>
      </c>
      <c r="C3846">
        <v>1.43E-2</v>
      </c>
      <c r="D3846" t="s">
        <v>7</v>
      </c>
      <c r="E3846" t="s">
        <v>8</v>
      </c>
      <c r="F3846" t="s">
        <v>2078</v>
      </c>
      <c r="G3846" t="s">
        <v>6278</v>
      </c>
      <c r="H3846" t="s">
        <v>12149</v>
      </c>
    </row>
    <row r="3847" spans="1:8" x14ac:dyDescent="0.25">
      <c r="A3847" s="1">
        <v>3845</v>
      </c>
      <c r="B3847">
        <v>436.12</v>
      </c>
      <c r="C3847">
        <v>1.40037794</v>
      </c>
      <c r="D3847" t="s">
        <v>7</v>
      </c>
      <c r="E3847" t="s">
        <v>8</v>
      </c>
      <c r="F3847" t="s">
        <v>2079</v>
      </c>
      <c r="G3847" t="s">
        <v>6279</v>
      </c>
      <c r="H3847" t="s">
        <v>12150</v>
      </c>
    </row>
    <row r="3848" spans="1:8" x14ac:dyDescent="0.25">
      <c r="A3848" s="1">
        <v>3846</v>
      </c>
      <c r="B3848">
        <v>436.12</v>
      </c>
      <c r="C3848">
        <v>1.3779618499999999</v>
      </c>
      <c r="D3848" t="s">
        <v>7</v>
      </c>
      <c r="E3848" t="s">
        <v>8</v>
      </c>
      <c r="F3848" t="s">
        <v>2079</v>
      </c>
      <c r="G3848" t="s">
        <v>6279</v>
      </c>
      <c r="H3848" t="s">
        <v>12151</v>
      </c>
    </row>
    <row r="3849" spans="1:8" x14ac:dyDescent="0.25">
      <c r="A3849" s="1">
        <v>3847</v>
      </c>
      <c r="B3849">
        <v>436.12</v>
      </c>
      <c r="C3849">
        <v>1.09405343</v>
      </c>
      <c r="D3849" t="s">
        <v>7</v>
      </c>
      <c r="E3849" t="s">
        <v>8</v>
      </c>
      <c r="F3849" t="s">
        <v>2080</v>
      </c>
      <c r="G3849" t="s">
        <v>6280</v>
      </c>
      <c r="H3849" t="s">
        <v>12152</v>
      </c>
    </row>
    <row r="3850" spans="1:8" x14ac:dyDescent="0.25">
      <c r="A3850" s="1">
        <v>3848</v>
      </c>
      <c r="B3850">
        <v>436.12</v>
      </c>
      <c r="C3850">
        <v>1.99999726</v>
      </c>
      <c r="D3850" t="s">
        <v>7</v>
      </c>
      <c r="E3850" t="s">
        <v>8</v>
      </c>
      <c r="F3850" t="s">
        <v>2081</v>
      </c>
      <c r="G3850" t="s">
        <v>6281</v>
      </c>
      <c r="H3850" t="s">
        <v>12153</v>
      </c>
    </row>
    <row r="3851" spans="1:8" x14ac:dyDescent="0.25">
      <c r="A3851" s="1">
        <v>3849</v>
      </c>
      <c r="B3851">
        <v>436.11</v>
      </c>
      <c r="C3851">
        <v>2</v>
      </c>
      <c r="D3851" t="s">
        <v>7</v>
      </c>
      <c r="E3851" t="s">
        <v>9</v>
      </c>
      <c r="F3851" t="s">
        <v>2082</v>
      </c>
      <c r="G3851" t="s">
        <v>6282</v>
      </c>
      <c r="H3851" t="s">
        <v>12154</v>
      </c>
    </row>
    <row r="3852" spans="1:8" x14ac:dyDescent="0.25">
      <c r="A3852" s="1">
        <v>3850</v>
      </c>
      <c r="B3852">
        <v>436.11</v>
      </c>
      <c r="C3852">
        <v>2</v>
      </c>
      <c r="D3852" t="s">
        <v>7</v>
      </c>
      <c r="E3852" t="s">
        <v>9</v>
      </c>
      <c r="F3852" t="s">
        <v>2083</v>
      </c>
      <c r="G3852" t="s">
        <v>6283</v>
      </c>
      <c r="H3852" t="s">
        <v>12155</v>
      </c>
    </row>
    <row r="3853" spans="1:8" x14ac:dyDescent="0.25">
      <c r="A3853" s="1">
        <v>3851</v>
      </c>
      <c r="B3853">
        <v>436.12</v>
      </c>
      <c r="C3853">
        <v>3</v>
      </c>
      <c r="D3853" t="s">
        <v>7</v>
      </c>
      <c r="E3853" t="s">
        <v>8</v>
      </c>
      <c r="F3853" t="s">
        <v>2084</v>
      </c>
      <c r="G3853" t="s">
        <v>6284</v>
      </c>
      <c r="H3853" t="s">
        <v>12156</v>
      </c>
    </row>
    <row r="3854" spans="1:8" x14ac:dyDescent="0.25">
      <c r="A3854" s="1">
        <v>3852</v>
      </c>
      <c r="B3854">
        <v>436.12</v>
      </c>
      <c r="C3854">
        <v>0.24134122</v>
      </c>
      <c r="D3854" t="s">
        <v>7</v>
      </c>
      <c r="E3854" t="s">
        <v>8</v>
      </c>
      <c r="F3854" t="s">
        <v>2085</v>
      </c>
      <c r="G3854" t="s">
        <v>6285</v>
      </c>
      <c r="H3854" t="s">
        <v>12157</v>
      </c>
    </row>
    <row r="3855" spans="1:8" x14ac:dyDescent="0.25">
      <c r="A3855" s="1">
        <v>3853</v>
      </c>
      <c r="B3855">
        <v>436.11</v>
      </c>
      <c r="C3855">
        <v>0.23730000000000001</v>
      </c>
      <c r="D3855" t="s">
        <v>7</v>
      </c>
      <c r="E3855" t="s">
        <v>9</v>
      </c>
      <c r="F3855" t="s">
        <v>2086</v>
      </c>
      <c r="G3855" t="s">
        <v>6286</v>
      </c>
      <c r="H3855" t="s">
        <v>12158</v>
      </c>
    </row>
    <row r="3856" spans="1:8" x14ac:dyDescent="0.25">
      <c r="A3856" s="1">
        <v>3854</v>
      </c>
      <c r="B3856">
        <v>436.12</v>
      </c>
      <c r="C3856">
        <v>1.1200000000000001</v>
      </c>
      <c r="D3856" t="s">
        <v>7</v>
      </c>
      <c r="E3856" t="s">
        <v>8</v>
      </c>
      <c r="F3856" t="s">
        <v>2087</v>
      </c>
      <c r="G3856" t="s">
        <v>6287</v>
      </c>
      <c r="H3856" t="s">
        <v>12159</v>
      </c>
    </row>
    <row r="3857" spans="1:8" x14ac:dyDescent="0.25">
      <c r="A3857" s="1">
        <v>3855</v>
      </c>
      <c r="B3857">
        <v>436.12</v>
      </c>
      <c r="C3857">
        <v>1.09700968</v>
      </c>
      <c r="D3857" t="s">
        <v>7</v>
      </c>
      <c r="E3857" t="s">
        <v>8</v>
      </c>
      <c r="F3857" t="s">
        <v>2088</v>
      </c>
      <c r="G3857" t="s">
        <v>6288</v>
      </c>
      <c r="H3857" t="s">
        <v>12160</v>
      </c>
    </row>
    <row r="3858" spans="1:8" x14ac:dyDescent="0.25">
      <c r="A3858" s="1">
        <v>3856</v>
      </c>
      <c r="B3858">
        <v>436.12</v>
      </c>
      <c r="C3858">
        <v>0.24129999999999999</v>
      </c>
      <c r="D3858" t="s">
        <v>7</v>
      </c>
      <c r="E3858" t="s">
        <v>8</v>
      </c>
      <c r="F3858" t="s">
        <v>2089</v>
      </c>
      <c r="G3858" t="s">
        <v>6289</v>
      </c>
      <c r="H3858" t="s">
        <v>12161</v>
      </c>
    </row>
    <row r="3859" spans="1:8" x14ac:dyDescent="0.25">
      <c r="A3859" s="1">
        <v>3857</v>
      </c>
      <c r="B3859">
        <v>436.11</v>
      </c>
      <c r="C3859">
        <v>1.1032999999999999</v>
      </c>
      <c r="D3859" t="s">
        <v>7</v>
      </c>
      <c r="E3859" t="s">
        <v>9</v>
      </c>
      <c r="F3859" t="s">
        <v>2090</v>
      </c>
      <c r="G3859" t="s">
        <v>6290</v>
      </c>
      <c r="H3859" t="s">
        <v>12162</v>
      </c>
    </row>
    <row r="3860" spans="1:8" x14ac:dyDescent="0.25">
      <c r="A3860" s="1">
        <v>3858</v>
      </c>
      <c r="B3860">
        <v>436.12</v>
      </c>
      <c r="C3860">
        <v>4.6771550000000002E-2</v>
      </c>
      <c r="D3860" t="s">
        <v>7</v>
      </c>
      <c r="E3860" t="s">
        <v>8</v>
      </c>
      <c r="F3860" t="s">
        <v>2091</v>
      </c>
      <c r="G3860" t="s">
        <v>6291</v>
      </c>
      <c r="H3860" t="s">
        <v>12163</v>
      </c>
    </row>
    <row r="3861" spans="1:8" x14ac:dyDescent="0.25">
      <c r="A3861" s="1">
        <v>3859</v>
      </c>
      <c r="B3861">
        <v>436.12</v>
      </c>
      <c r="C3861">
        <v>9.7815650099999996</v>
      </c>
      <c r="D3861" t="s">
        <v>7</v>
      </c>
      <c r="E3861" t="s">
        <v>8</v>
      </c>
      <c r="F3861" t="s">
        <v>2092</v>
      </c>
      <c r="G3861" t="s">
        <v>6292</v>
      </c>
      <c r="H3861" t="s">
        <v>12164</v>
      </c>
    </row>
    <row r="3862" spans="1:8" x14ac:dyDescent="0.25">
      <c r="A3862" s="1">
        <v>3860</v>
      </c>
      <c r="B3862">
        <v>436.12</v>
      </c>
      <c r="C3862">
        <v>1.0019999999999999E-2</v>
      </c>
      <c r="D3862" t="s">
        <v>7</v>
      </c>
      <c r="E3862" t="s">
        <v>8</v>
      </c>
      <c r="F3862" t="s">
        <v>2092</v>
      </c>
      <c r="G3862" t="s">
        <v>6292</v>
      </c>
      <c r="H3862" t="s">
        <v>12165</v>
      </c>
    </row>
    <row r="3863" spans="1:8" x14ac:dyDescent="0.25">
      <c r="A3863" s="1">
        <v>3861</v>
      </c>
      <c r="B3863">
        <v>436.12</v>
      </c>
      <c r="C3863">
        <v>0.36140555000000002</v>
      </c>
      <c r="D3863" t="s">
        <v>7</v>
      </c>
      <c r="E3863" t="s">
        <v>8</v>
      </c>
      <c r="F3863" t="s">
        <v>2092</v>
      </c>
      <c r="G3863" t="s">
        <v>6292</v>
      </c>
      <c r="H3863" t="s">
        <v>12166</v>
      </c>
    </row>
    <row r="3864" spans="1:8" x14ac:dyDescent="0.25">
      <c r="A3864" s="1">
        <v>3862</v>
      </c>
      <c r="B3864">
        <v>436.12</v>
      </c>
      <c r="C3864">
        <v>0.38148364000000001</v>
      </c>
      <c r="D3864" t="s">
        <v>7</v>
      </c>
      <c r="E3864" t="s">
        <v>8</v>
      </c>
      <c r="F3864" t="s">
        <v>2093</v>
      </c>
      <c r="G3864" t="s">
        <v>6292</v>
      </c>
      <c r="H3864" t="s">
        <v>12167</v>
      </c>
    </row>
    <row r="3865" spans="1:8" x14ac:dyDescent="0.25">
      <c r="A3865" s="1">
        <v>3863</v>
      </c>
      <c r="B3865">
        <v>436.13</v>
      </c>
      <c r="C3865">
        <v>0.2</v>
      </c>
      <c r="D3865" t="s">
        <v>7</v>
      </c>
      <c r="E3865" t="s">
        <v>8</v>
      </c>
      <c r="F3865" t="s">
        <v>2093</v>
      </c>
      <c r="G3865" t="s">
        <v>6292</v>
      </c>
      <c r="H3865" t="s">
        <v>12168</v>
      </c>
    </row>
    <row r="3866" spans="1:8" x14ac:dyDescent="0.25">
      <c r="A3866" s="1">
        <v>3864</v>
      </c>
      <c r="B3866">
        <v>436.13</v>
      </c>
      <c r="C3866">
        <v>0.01</v>
      </c>
      <c r="D3866" t="s">
        <v>7</v>
      </c>
      <c r="E3866" t="s">
        <v>8</v>
      </c>
      <c r="F3866" t="s">
        <v>2093</v>
      </c>
      <c r="G3866" t="s">
        <v>6292</v>
      </c>
      <c r="H3866" t="s">
        <v>12169</v>
      </c>
    </row>
    <row r="3867" spans="1:8" x14ac:dyDescent="0.25">
      <c r="A3867" s="1">
        <v>3865</v>
      </c>
      <c r="B3867">
        <v>436.13</v>
      </c>
      <c r="C3867">
        <v>0.01</v>
      </c>
      <c r="D3867" t="s">
        <v>7</v>
      </c>
      <c r="E3867" t="s">
        <v>8</v>
      </c>
      <c r="F3867" t="s">
        <v>2093</v>
      </c>
      <c r="G3867" t="s">
        <v>6292</v>
      </c>
      <c r="H3867" t="s">
        <v>12170</v>
      </c>
    </row>
    <row r="3868" spans="1:8" x14ac:dyDescent="0.25">
      <c r="A3868" s="1">
        <v>3866</v>
      </c>
      <c r="B3868">
        <v>436.14</v>
      </c>
      <c r="C3868">
        <v>0.01</v>
      </c>
      <c r="D3868" t="s">
        <v>7</v>
      </c>
      <c r="E3868" t="s">
        <v>8</v>
      </c>
      <c r="F3868" t="s">
        <v>2094</v>
      </c>
      <c r="G3868" t="s">
        <v>6293</v>
      </c>
      <c r="H3868" t="s">
        <v>12171</v>
      </c>
    </row>
    <row r="3869" spans="1:8" x14ac:dyDescent="0.25">
      <c r="A3869" s="1">
        <v>3867</v>
      </c>
      <c r="B3869">
        <v>436.14</v>
      </c>
      <c r="C3869">
        <v>1E-4</v>
      </c>
      <c r="D3869" t="s">
        <v>7</v>
      </c>
      <c r="E3869" t="s">
        <v>8</v>
      </c>
      <c r="F3869" t="s">
        <v>2095</v>
      </c>
      <c r="G3869" t="s">
        <v>6293</v>
      </c>
      <c r="H3869" t="s">
        <v>12172</v>
      </c>
    </row>
    <row r="3870" spans="1:8" x14ac:dyDescent="0.25">
      <c r="A3870" s="1">
        <v>3868</v>
      </c>
      <c r="B3870">
        <v>436.14</v>
      </c>
      <c r="C3870">
        <v>1.072E-2</v>
      </c>
      <c r="D3870" t="s">
        <v>7</v>
      </c>
      <c r="E3870" t="s">
        <v>8</v>
      </c>
      <c r="F3870" t="s">
        <v>2096</v>
      </c>
      <c r="G3870" t="s">
        <v>6294</v>
      </c>
      <c r="H3870" t="s">
        <v>12173</v>
      </c>
    </row>
    <row r="3871" spans="1:8" x14ac:dyDescent="0.25">
      <c r="A3871" s="1">
        <v>3869</v>
      </c>
      <c r="B3871">
        <v>436.16</v>
      </c>
      <c r="C3871">
        <v>2.5000000000000001E-2</v>
      </c>
      <c r="D3871" t="s">
        <v>7</v>
      </c>
      <c r="E3871" t="s">
        <v>8</v>
      </c>
      <c r="F3871" t="s">
        <v>2096</v>
      </c>
      <c r="G3871" t="s">
        <v>6294</v>
      </c>
      <c r="H3871" t="s">
        <v>12174</v>
      </c>
    </row>
    <row r="3872" spans="1:8" x14ac:dyDescent="0.25">
      <c r="A3872" s="1">
        <v>3870</v>
      </c>
      <c r="B3872">
        <v>436.17</v>
      </c>
      <c r="C3872">
        <v>1.399999E-2</v>
      </c>
      <c r="D3872" t="s">
        <v>7</v>
      </c>
      <c r="E3872" t="s">
        <v>8</v>
      </c>
      <c r="F3872" t="s">
        <v>2096</v>
      </c>
      <c r="G3872" t="s">
        <v>6294</v>
      </c>
      <c r="H3872" t="s">
        <v>12175</v>
      </c>
    </row>
    <row r="3873" spans="1:8" x14ac:dyDescent="0.25">
      <c r="A3873" s="1">
        <v>3871</v>
      </c>
      <c r="B3873">
        <v>436.18</v>
      </c>
      <c r="C3873">
        <v>0.01</v>
      </c>
      <c r="D3873" t="s">
        <v>7</v>
      </c>
      <c r="E3873" t="s">
        <v>8</v>
      </c>
      <c r="F3873" t="s">
        <v>2096</v>
      </c>
      <c r="G3873" t="s">
        <v>6294</v>
      </c>
      <c r="H3873" t="s">
        <v>12176</v>
      </c>
    </row>
    <row r="3874" spans="1:8" x14ac:dyDescent="0.25">
      <c r="A3874" s="1">
        <v>3872</v>
      </c>
      <c r="B3874">
        <v>436.18</v>
      </c>
      <c r="C3874">
        <v>0.01</v>
      </c>
      <c r="D3874" t="s">
        <v>7</v>
      </c>
      <c r="E3874" t="s">
        <v>8</v>
      </c>
      <c r="F3874" t="s">
        <v>2096</v>
      </c>
      <c r="G3874" t="s">
        <v>6294</v>
      </c>
      <c r="H3874" t="s">
        <v>12177</v>
      </c>
    </row>
    <row r="3875" spans="1:8" x14ac:dyDescent="0.25">
      <c r="A3875" s="1">
        <v>3873</v>
      </c>
      <c r="B3875">
        <v>436.18</v>
      </c>
      <c r="C3875">
        <v>0.01</v>
      </c>
      <c r="D3875" t="s">
        <v>7</v>
      </c>
      <c r="E3875" t="s">
        <v>8</v>
      </c>
      <c r="F3875" t="s">
        <v>2096</v>
      </c>
      <c r="G3875" t="s">
        <v>6294</v>
      </c>
      <c r="H3875" t="s">
        <v>12178</v>
      </c>
    </row>
    <row r="3876" spans="1:8" x14ac:dyDescent="0.25">
      <c r="A3876" s="1">
        <v>3874</v>
      </c>
      <c r="B3876">
        <v>436.18</v>
      </c>
      <c r="C3876">
        <v>0.01</v>
      </c>
      <c r="D3876" t="s">
        <v>7</v>
      </c>
      <c r="E3876" t="s">
        <v>8</v>
      </c>
      <c r="F3876" t="s">
        <v>2097</v>
      </c>
      <c r="G3876" t="s">
        <v>6294</v>
      </c>
      <c r="H3876" t="s">
        <v>12179</v>
      </c>
    </row>
    <row r="3877" spans="1:8" x14ac:dyDescent="0.25">
      <c r="A3877" s="1">
        <v>3875</v>
      </c>
      <c r="B3877">
        <v>436.18</v>
      </c>
      <c r="C3877">
        <v>0.01</v>
      </c>
      <c r="D3877" t="s">
        <v>7</v>
      </c>
      <c r="E3877" t="s">
        <v>8</v>
      </c>
      <c r="F3877" t="s">
        <v>2097</v>
      </c>
      <c r="G3877" t="s">
        <v>6294</v>
      </c>
      <c r="H3877" t="s">
        <v>12180</v>
      </c>
    </row>
    <row r="3878" spans="1:8" x14ac:dyDescent="0.25">
      <c r="A3878" s="1">
        <v>3876</v>
      </c>
      <c r="B3878">
        <v>436.18</v>
      </c>
      <c r="C3878">
        <v>0.01</v>
      </c>
      <c r="D3878" t="s">
        <v>7</v>
      </c>
      <c r="E3878" t="s">
        <v>8</v>
      </c>
      <c r="F3878" t="s">
        <v>2097</v>
      </c>
      <c r="G3878" t="s">
        <v>6294</v>
      </c>
      <c r="H3878" t="s">
        <v>12181</v>
      </c>
    </row>
    <row r="3879" spans="1:8" x14ac:dyDescent="0.25">
      <c r="A3879" s="1">
        <v>3877</v>
      </c>
      <c r="B3879">
        <v>436.18</v>
      </c>
      <c r="C3879">
        <v>0.01</v>
      </c>
      <c r="D3879" t="s">
        <v>7</v>
      </c>
      <c r="E3879" t="s">
        <v>8</v>
      </c>
      <c r="F3879" t="s">
        <v>2097</v>
      </c>
      <c r="G3879" t="s">
        <v>6294</v>
      </c>
      <c r="H3879" t="s">
        <v>12182</v>
      </c>
    </row>
    <row r="3880" spans="1:8" x14ac:dyDescent="0.25">
      <c r="A3880" s="1">
        <v>3878</v>
      </c>
      <c r="B3880">
        <v>436.18</v>
      </c>
      <c r="C3880">
        <v>0.01</v>
      </c>
      <c r="D3880" t="s">
        <v>7</v>
      </c>
      <c r="E3880" t="s">
        <v>8</v>
      </c>
      <c r="F3880" t="s">
        <v>2097</v>
      </c>
      <c r="G3880" t="s">
        <v>6294</v>
      </c>
      <c r="H3880" t="s">
        <v>12183</v>
      </c>
    </row>
    <row r="3881" spans="1:8" x14ac:dyDescent="0.25">
      <c r="A3881" s="1">
        <v>3879</v>
      </c>
      <c r="B3881">
        <v>436.18</v>
      </c>
      <c r="C3881">
        <v>0.01</v>
      </c>
      <c r="D3881" t="s">
        <v>7</v>
      </c>
      <c r="E3881" t="s">
        <v>8</v>
      </c>
      <c r="F3881" t="s">
        <v>2098</v>
      </c>
      <c r="G3881" t="s">
        <v>6294</v>
      </c>
      <c r="H3881" t="s">
        <v>12184</v>
      </c>
    </row>
    <row r="3882" spans="1:8" x14ac:dyDescent="0.25">
      <c r="A3882" s="1">
        <v>3880</v>
      </c>
      <c r="B3882">
        <v>436.2</v>
      </c>
      <c r="C3882">
        <v>1.0016132600000001</v>
      </c>
      <c r="D3882" t="s">
        <v>7</v>
      </c>
      <c r="E3882" t="s">
        <v>8</v>
      </c>
      <c r="F3882" t="s">
        <v>2098</v>
      </c>
      <c r="G3882" t="s">
        <v>6294</v>
      </c>
      <c r="H3882" t="s">
        <v>12185</v>
      </c>
    </row>
    <row r="3883" spans="1:8" x14ac:dyDescent="0.25">
      <c r="A3883" s="1">
        <v>3881</v>
      </c>
      <c r="B3883">
        <v>436.2</v>
      </c>
      <c r="C3883">
        <v>2.2856689999999999E-2</v>
      </c>
      <c r="D3883" t="s">
        <v>7</v>
      </c>
      <c r="E3883" t="s">
        <v>8</v>
      </c>
      <c r="F3883" t="s">
        <v>2098</v>
      </c>
      <c r="G3883" t="s">
        <v>6294</v>
      </c>
      <c r="H3883" t="s">
        <v>12186</v>
      </c>
    </row>
    <row r="3884" spans="1:8" x14ac:dyDescent="0.25">
      <c r="A3884" s="1">
        <v>3882</v>
      </c>
      <c r="B3884">
        <v>436.2</v>
      </c>
      <c r="C3884">
        <v>7.1724300000000005E-2</v>
      </c>
      <c r="D3884" t="s">
        <v>7</v>
      </c>
      <c r="E3884" t="s">
        <v>8</v>
      </c>
      <c r="F3884" t="s">
        <v>2099</v>
      </c>
      <c r="G3884" t="s">
        <v>6295</v>
      </c>
      <c r="H3884" t="s">
        <v>12187</v>
      </c>
    </row>
    <row r="3885" spans="1:8" x14ac:dyDescent="0.25">
      <c r="A3885" s="1">
        <v>3883</v>
      </c>
      <c r="B3885">
        <v>436.2</v>
      </c>
      <c r="C3885">
        <v>0.19075233</v>
      </c>
      <c r="D3885" t="s">
        <v>7</v>
      </c>
      <c r="E3885" t="s">
        <v>8</v>
      </c>
      <c r="F3885" t="s">
        <v>2100</v>
      </c>
      <c r="G3885" t="s">
        <v>6296</v>
      </c>
      <c r="H3885" t="s">
        <v>12188</v>
      </c>
    </row>
    <row r="3886" spans="1:8" x14ac:dyDescent="0.25">
      <c r="A3886" s="1">
        <v>3884</v>
      </c>
      <c r="B3886">
        <v>436.2</v>
      </c>
      <c r="C3886">
        <v>0.30924766999999997</v>
      </c>
      <c r="D3886" t="s">
        <v>7</v>
      </c>
      <c r="E3886" t="s">
        <v>8</v>
      </c>
      <c r="F3886" t="s">
        <v>2101</v>
      </c>
      <c r="G3886" t="s">
        <v>6296</v>
      </c>
      <c r="H3886" t="s">
        <v>12189</v>
      </c>
    </row>
    <row r="3887" spans="1:8" x14ac:dyDescent="0.25">
      <c r="A3887" s="1">
        <v>3885</v>
      </c>
      <c r="B3887">
        <v>436.2</v>
      </c>
      <c r="C3887">
        <v>5.0976819999999999E-2</v>
      </c>
      <c r="D3887" t="s">
        <v>7</v>
      </c>
      <c r="E3887" t="s">
        <v>8</v>
      </c>
      <c r="F3887" t="s">
        <v>2102</v>
      </c>
      <c r="G3887" t="s">
        <v>6297</v>
      </c>
      <c r="H3887" t="s">
        <v>12190</v>
      </c>
    </row>
    <row r="3888" spans="1:8" x14ac:dyDescent="0.25">
      <c r="A3888" s="1">
        <v>3886</v>
      </c>
      <c r="B3888">
        <v>436.2</v>
      </c>
      <c r="C3888">
        <v>6.0820909999999999E-2</v>
      </c>
      <c r="D3888" t="s">
        <v>7</v>
      </c>
      <c r="E3888" t="s">
        <v>8</v>
      </c>
      <c r="F3888" t="s">
        <v>2102</v>
      </c>
      <c r="G3888" t="s">
        <v>6297</v>
      </c>
      <c r="H3888" t="s">
        <v>12191</v>
      </c>
    </row>
    <row r="3889" spans="1:8" x14ac:dyDescent="0.25">
      <c r="A3889" s="1">
        <v>3887</v>
      </c>
      <c r="B3889">
        <v>436.19</v>
      </c>
      <c r="C3889">
        <v>0.1028</v>
      </c>
      <c r="D3889" t="s">
        <v>7</v>
      </c>
      <c r="E3889" t="s">
        <v>9</v>
      </c>
      <c r="F3889" t="s">
        <v>2103</v>
      </c>
      <c r="G3889" t="s">
        <v>6298</v>
      </c>
      <c r="H3889" t="s">
        <v>12192</v>
      </c>
    </row>
    <row r="3890" spans="1:8" x14ac:dyDescent="0.25">
      <c r="A3890" s="1">
        <v>3888</v>
      </c>
      <c r="B3890">
        <v>436.2</v>
      </c>
      <c r="C3890">
        <v>2.5115140000000001E-2</v>
      </c>
      <c r="D3890" t="s">
        <v>7</v>
      </c>
      <c r="E3890" t="s">
        <v>8</v>
      </c>
      <c r="F3890" t="s">
        <v>2104</v>
      </c>
      <c r="G3890" t="s">
        <v>6299</v>
      </c>
      <c r="H3890" t="s">
        <v>12193</v>
      </c>
    </row>
    <row r="3891" spans="1:8" x14ac:dyDescent="0.25">
      <c r="A3891" s="1">
        <v>3889</v>
      </c>
      <c r="B3891">
        <v>436.2</v>
      </c>
      <c r="C3891">
        <v>0.11559999999999999</v>
      </c>
      <c r="D3891" t="s">
        <v>7</v>
      </c>
      <c r="E3891" t="s">
        <v>8</v>
      </c>
      <c r="F3891" t="s">
        <v>2105</v>
      </c>
      <c r="G3891" t="s">
        <v>6300</v>
      </c>
      <c r="H3891" t="s">
        <v>12194</v>
      </c>
    </row>
    <row r="3892" spans="1:8" x14ac:dyDescent="0.25">
      <c r="A3892" s="1">
        <v>3890</v>
      </c>
      <c r="B3892">
        <v>436.2</v>
      </c>
      <c r="C3892">
        <v>0.21935257</v>
      </c>
      <c r="D3892" t="s">
        <v>7</v>
      </c>
      <c r="E3892" t="s">
        <v>8</v>
      </c>
      <c r="F3892" t="s">
        <v>2106</v>
      </c>
      <c r="G3892" t="s">
        <v>6301</v>
      </c>
      <c r="H3892" t="s">
        <v>12195</v>
      </c>
    </row>
    <row r="3893" spans="1:8" x14ac:dyDescent="0.25">
      <c r="A3893" s="1">
        <v>3891</v>
      </c>
      <c r="B3893">
        <v>436.2</v>
      </c>
      <c r="C3893">
        <v>2.2811209999999998E-2</v>
      </c>
      <c r="D3893" t="s">
        <v>7</v>
      </c>
      <c r="E3893" t="s">
        <v>8</v>
      </c>
      <c r="F3893" t="s">
        <v>2107</v>
      </c>
      <c r="G3893" t="s">
        <v>6302</v>
      </c>
      <c r="H3893" t="s">
        <v>12196</v>
      </c>
    </row>
    <row r="3894" spans="1:8" x14ac:dyDescent="0.25">
      <c r="A3894" s="1">
        <v>3892</v>
      </c>
      <c r="B3894">
        <v>436.2</v>
      </c>
      <c r="C3894">
        <v>0.33534330000000001</v>
      </c>
      <c r="D3894" t="s">
        <v>7</v>
      </c>
      <c r="E3894" t="s">
        <v>8</v>
      </c>
      <c r="F3894" t="s">
        <v>2108</v>
      </c>
      <c r="G3894" t="s">
        <v>6303</v>
      </c>
      <c r="H3894" t="s">
        <v>12197</v>
      </c>
    </row>
    <row r="3895" spans="1:8" x14ac:dyDescent="0.25">
      <c r="A3895" s="1">
        <v>3893</v>
      </c>
      <c r="B3895">
        <v>436.2</v>
      </c>
      <c r="C3895">
        <v>1.0091906399999999</v>
      </c>
      <c r="D3895" t="s">
        <v>7</v>
      </c>
      <c r="E3895" t="s">
        <v>8</v>
      </c>
      <c r="F3895" t="s">
        <v>2109</v>
      </c>
      <c r="G3895" t="s">
        <v>6304</v>
      </c>
      <c r="H3895" t="s">
        <v>12198</v>
      </c>
    </row>
    <row r="3896" spans="1:8" x14ac:dyDescent="0.25">
      <c r="A3896" s="1">
        <v>3894</v>
      </c>
      <c r="B3896">
        <v>436.2</v>
      </c>
      <c r="C3896">
        <v>0.28516290999999999</v>
      </c>
      <c r="D3896" t="s">
        <v>7</v>
      </c>
      <c r="E3896" t="s">
        <v>8</v>
      </c>
      <c r="F3896" t="s">
        <v>2110</v>
      </c>
      <c r="G3896" t="s">
        <v>6305</v>
      </c>
      <c r="H3896" t="s">
        <v>12199</v>
      </c>
    </row>
    <row r="3897" spans="1:8" x14ac:dyDescent="0.25">
      <c r="A3897" s="1">
        <v>3895</v>
      </c>
      <c r="B3897">
        <v>436.2</v>
      </c>
      <c r="C3897">
        <v>4.2223549999999999E-2</v>
      </c>
      <c r="D3897" t="s">
        <v>7</v>
      </c>
      <c r="E3897" t="s">
        <v>8</v>
      </c>
      <c r="F3897" t="s">
        <v>2111</v>
      </c>
      <c r="G3897" t="s">
        <v>6306</v>
      </c>
      <c r="H3897" t="s">
        <v>12200</v>
      </c>
    </row>
    <row r="3898" spans="1:8" x14ac:dyDescent="0.25">
      <c r="A3898" s="1">
        <v>3896</v>
      </c>
      <c r="B3898">
        <v>436.2</v>
      </c>
      <c r="C3898">
        <v>0.17548662000000001</v>
      </c>
      <c r="D3898" t="s">
        <v>7</v>
      </c>
      <c r="E3898" t="s">
        <v>8</v>
      </c>
      <c r="F3898" t="s">
        <v>2112</v>
      </c>
      <c r="G3898" t="s">
        <v>6307</v>
      </c>
      <c r="H3898" t="s">
        <v>12201</v>
      </c>
    </row>
    <row r="3899" spans="1:8" x14ac:dyDescent="0.25">
      <c r="A3899" s="1">
        <v>3897</v>
      </c>
      <c r="B3899">
        <v>436.2</v>
      </c>
      <c r="C3899">
        <v>0.3256</v>
      </c>
      <c r="D3899" t="s">
        <v>7</v>
      </c>
      <c r="E3899" t="s">
        <v>8</v>
      </c>
      <c r="F3899" t="s">
        <v>2113</v>
      </c>
      <c r="G3899" t="s">
        <v>6308</v>
      </c>
      <c r="H3899" t="s">
        <v>12202</v>
      </c>
    </row>
    <row r="3900" spans="1:8" x14ac:dyDescent="0.25">
      <c r="A3900" s="1">
        <v>3898</v>
      </c>
      <c r="B3900">
        <v>436.2</v>
      </c>
      <c r="C3900">
        <v>0.5</v>
      </c>
      <c r="D3900" t="s">
        <v>7</v>
      </c>
      <c r="E3900" t="s">
        <v>8</v>
      </c>
      <c r="F3900" t="s">
        <v>2114</v>
      </c>
      <c r="G3900" t="s">
        <v>6309</v>
      </c>
      <c r="H3900" t="s">
        <v>12203</v>
      </c>
    </row>
    <row r="3901" spans="1:8" x14ac:dyDescent="0.25">
      <c r="A3901" s="1">
        <v>3899</v>
      </c>
      <c r="B3901">
        <v>436.2</v>
      </c>
      <c r="C3901">
        <v>4.4952678099999996</v>
      </c>
      <c r="D3901" t="s">
        <v>7</v>
      </c>
      <c r="E3901" t="s">
        <v>8</v>
      </c>
      <c r="F3901" t="s">
        <v>2115</v>
      </c>
      <c r="G3901" t="s">
        <v>6310</v>
      </c>
      <c r="H3901" t="s">
        <v>12204</v>
      </c>
    </row>
    <row r="3902" spans="1:8" x14ac:dyDescent="0.25">
      <c r="A3902" s="1">
        <v>3900</v>
      </c>
      <c r="B3902">
        <v>436.2</v>
      </c>
      <c r="C3902">
        <v>0.24129695000000001</v>
      </c>
      <c r="D3902" t="s">
        <v>7</v>
      </c>
      <c r="E3902" t="s">
        <v>8</v>
      </c>
      <c r="F3902" t="s">
        <v>2116</v>
      </c>
      <c r="G3902" t="s">
        <v>6311</v>
      </c>
      <c r="H3902" t="s">
        <v>12205</v>
      </c>
    </row>
    <row r="3903" spans="1:8" x14ac:dyDescent="0.25">
      <c r="A3903" s="1">
        <v>3901</v>
      </c>
      <c r="B3903">
        <v>436.2</v>
      </c>
      <c r="C3903">
        <v>2.1467283899999998</v>
      </c>
      <c r="D3903" t="s">
        <v>7</v>
      </c>
      <c r="E3903" t="s">
        <v>8</v>
      </c>
      <c r="F3903" t="s">
        <v>2117</v>
      </c>
      <c r="G3903" t="s">
        <v>6312</v>
      </c>
      <c r="H3903" t="s">
        <v>12206</v>
      </c>
    </row>
    <row r="3904" spans="1:8" x14ac:dyDescent="0.25">
      <c r="A3904" s="1">
        <v>3902</v>
      </c>
      <c r="B3904">
        <v>436.2</v>
      </c>
      <c r="C3904">
        <v>1.1095716099999999</v>
      </c>
      <c r="D3904" t="s">
        <v>7</v>
      </c>
      <c r="E3904" t="s">
        <v>8</v>
      </c>
      <c r="F3904" t="s">
        <v>2117</v>
      </c>
      <c r="G3904" t="s">
        <v>6312</v>
      </c>
      <c r="H3904" t="s">
        <v>12207</v>
      </c>
    </row>
    <row r="3905" spans="1:8" x14ac:dyDescent="0.25">
      <c r="A3905" s="1">
        <v>3903</v>
      </c>
      <c r="B3905">
        <v>436.19</v>
      </c>
      <c r="C3905">
        <v>0.23</v>
      </c>
      <c r="D3905" t="s">
        <v>7</v>
      </c>
      <c r="E3905" t="s">
        <v>9</v>
      </c>
      <c r="F3905" t="s">
        <v>2118</v>
      </c>
      <c r="G3905" t="s">
        <v>6313</v>
      </c>
      <c r="H3905" t="s">
        <v>12208</v>
      </c>
    </row>
    <row r="3906" spans="1:8" x14ac:dyDescent="0.25">
      <c r="A3906" s="1">
        <v>3904</v>
      </c>
      <c r="B3906">
        <v>436.2</v>
      </c>
      <c r="C3906">
        <v>4.57133871</v>
      </c>
      <c r="D3906" t="s">
        <v>7</v>
      </c>
      <c r="E3906" t="s">
        <v>8</v>
      </c>
      <c r="F3906" t="s">
        <v>2119</v>
      </c>
      <c r="G3906" t="s">
        <v>6314</v>
      </c>
      <c r="H3906" t="s">
        <v>12209</v>
      </c>
    </row>
    <row r="3907" spans="1:8" x14ac:dyDescent="0.25">
      <c r="A3907" s="1">
        <v>3905</v>
      </c>
      <c r="B3907">
        <v>436.2</v>
      </c>
      <c r="C3907">
        <v>0.10951661</v>
      </c>
      <c r="D3907" t="s">
        <v>7</v>
      </c>
      <c r="E3907" t="s">
        <v>8</v>
      </c>
      <c r="F3907" t="s">
        <v>2120</v>
      </c>
      <c r="G3907" t="s">
        <v>6315</v>
      </c>
      <c r="H3907" t="s">
        <v>12210</v>
      </c>
    </row>
    <row r="3908" spans="1:8" x14ac:dyDescent="0.25">
      <c r="A3908" s="1">
        <v>3906</v>
      </c>
      <c r="B3908">
        <v>436.2</v>
      </c>
      <c r="C3908">
        <v>2.0228750799999999</v>
      </c>
      <c r="D3908" t="s">
        <v>7</v>
      </c>
      <c r="E3908" t="s">
        <v>8</v>
      </c>
      <c r="F3908" t="s">
        <v>2121</v>
      </c>
      <c r="G3908" t="s">
        <v>6316</v>
      </c>
      <c r="H3908" t="s">
        <v>12211</v>
      </c>
    </row>
    <row r="3909" spans="1:8" x14ac:dyDescent="0.25">
      <c r="A3909" s="1">
        <v>3907</v>
      </c>
      <c r="B3909">
        <v>436.2</v>
      </c>
      <c r="C3909">
        <v>4.4952678099999996</v>
      </c>
      <c r="D3909" t="s">
        <v>7</v>
      </c>
      <c r="E3909" t="s">
        <v>8</v>
      </c>
      <c r="F3909" t="s">
        <v>2122</v>
      </c>
      <c r="G3909" t="s">
        <v>6317</v>
      </c>
      <c r="H3909" t="s">
        <v>12212</v>
      </c>
    </row>
    <row r="3910" spans="1:8" x14ac:dyDescent="0.25">
      <c r="A3910" s="1">
        <v>3908</v>
      </c>
      <c r="B3910">
        <v>436.2</v>
      </c>
      <c r="C3910">
        <v>0.10670540000000001</v>
      </c>
      <c r="D3910" t="s">
        <v>7</v>
      </c>
      <c r="E3910" t="s">
        <v>8</v>
      </c>
      <c r="F3910" t="s">
        <v>2123</v>
      </c>
      <c r="G3910" t="s">
        <v>6318</v>
      </c>
      <c r="H3910" t="s">
        <v>12213</v>
      </c>
    </row>
    <row r="3911" spans="1:8" x14ac:dyDescent="0.25">
      <c r="A3911" s="1">
        <v>3909</v>
      </c>
      <c r="B3911">
        <v>436.2</v>
      </c>
      <c r="C3911">
        <v>1.72E-2</v>
      </c>
      <c r="D3911" t="s">
        <v>7</v>
      </c>
      <c r="E3911" t="s">
        <v>8</v>
      </c>
      <c r="F3911" t="s">
        <v>2124</v>
      </c>
      <c r="G3911" t="s">
        <v>6319</v>
      </c>
      <c r="H3911" t="s">
        <v>12214</v>
      </c>
    </row>
    <row r="3912" spans="1:8" x14ac:dyDescent="0.25">
      <c r="A3912" s="1">
        <v>3910</v>
      </c>
      <c r="B3912">
        <v>436.2</v>
      </c>
      <c r="C3912">
        <v>2.0552899999999999E-2</v>
      </c>
      <c r="D3912" t="s">
        <v>7</v>
      </c>
      <c r="E3912" t="s">
        <v>8</v>
      </c>
      <c r="F3912" t="s">
        <v>2125</v>
      </c>
      <c r="G3912" t="s">
        <v>6320</v>
      </c>
      <c r="H3912" t="s">
        <v>12215</v>
      </c>
    </row>
    <row r="3913" spans="1:8" x14ac:dyDescent="0.25">
      <c r="A3913" s="1">
        <v>3911</v>
      </c>
      <c r="B3913">
        <v>436.19</v>
      </c>
      <c r="C3913">
        <v>0.1147</v>
      </c>
      <c r="D3913" t="s">
        <v>7</v>
      </c>
      <c r="E3913" t="s">
        <v>9</v>
      </c>
      <c r="F3913" t="s">
        <v>2126</v>
      </c>
      <c r="G3913" t="s">
        <v>6321</v>
      </c>
      <c r="H3913" t="s">
        <v>12216</v>
      </c>
    </row>
    <row r="3914" spans="1:8" x14ac:dyDescent="0.25">
      <c r="A3914" s="1">
        <v>3912</v>
      </c>
      <c r="B3914">
        <v>436.2</v>
      </c>
      <c r="C3914">
        <v>0.44940360000000001</v>
      </c>
      <c r="D3914" t="s">
        <v>7</v>
      </c>
      <c r="E3914" t="s">
        <v>8</v>
      </c>
      <c r="F3914" t="s">
        <v>2127</v>
      </c>
      <c r="G3914" t="s">
        <v>6322</v>
      </c>
      <c r="H3914" t="s">
        <v>12217</v>
      </c>
    </row>
    <row r="3915" spans="1:8" x14ac:dyDescent="0.25">
      <c r="A3915" s="1">
        <v>3913</v>
      </c>
      <c r="B3915">
        <v>436.2</v>
      </c>
      <c r="C3915">
        <v>0.16456819</v>
      </c>
      <c r="D3915" t="s">
        <v>7</v>
      </c>
      <c r="E3915" t="s">
        <v>8</v>
      </c>
      <c r="F3915" t="s">
        <v>2128</v>
      </c>
      <c r="G3915" t="s">
        <v>6323</v>
      </c>
      <c r="H3915" t="s">
        <v>12218</v>
      </c>
    </row>
    <row r="3916" spans="1:8" x14ac:dyDescent="0.25">
      <c r="A3916" s="1">
        <v>3914</v>
      </c>
      <c r="B3916">
        <v>436.2</v>
      </c>
      <c r="C3916">
        <v>0.10951661</v>
      </c>
      <c r="D3916" t="s">
        <v>7</v>
      </c>
      <c r="E3916" t="s">
        <v>8</v>
      </c>
      <c r="F3916" t="s">
        <v>2129</v>
      </c>
      <c r="G3916" t="s">
        <v>6324</v>
      </c>
      <c r="H3916" t="s">
        <v>12219</v>
      </c>
    </row>
    <row r="3917" spans="1:8" x14ac:dyDescent="0.25">
      <c r="A3917" s="1">
        <v>3915</v>
      </c>
      <c r="B3917">
        <v>436.19</v>
      </c>
      <c r="C3917">
        <v>2.0252780000000001E-2</v>
      </c>
      <c r="D3917" t="s">
        <v>7</v>
      </c>
      <c r="E3917" t="s">
        <v>9</v>
      </c>
      <c r="F3917" t="s">
        <v>2130</v>
      </c>
      <c r="G3917" t="s">
        <v>6325</v>
      </c>
      <c r="H3917" t="s">
        <v>12220</v>
      </c>
    </row>
    <row r="3918" spans="1:8" x14ac:dyDescent="0.25">
      <c r="A3918" s="1">
        <v>3916</v>
      </c>
      <c r="B3918">
        <v>436.19</v>
      </c>
      <c r="C3918">
        <v>2.9761969999999999E-2</v>
      </c>
      <c r="D3918" t="s">
        <v>7</v>
      </c>
      <c r="E3918" t="s">
        <v>9</v>
      </c>
      <c r="F3918" t="s">
        <v>2131</v>
      </c>
      <c r="G3918" t="s">
        <v>6325</v>
      </c>
      <c r="H3918" t="s">
        <v>12221</v>
      </c>
    </row>
    <row r="3919" spans="1:8" x14ac:dyDescent="0.25">
      <c r="A3919" s="1">
        <v>3917</v>
      </c>
      <c r="B3919">
        <v>436.2</v>
      </c>
      <c r="C3919">
        <v>0.16426351</v>
      </c>
      <c r="D3919" t="s">
        <v>7</v>
      </c>
      <c r="E3919" t="s">
        <v>8</v>
      </c>
      <c r="F3919" t="s">
        <v>2132</v>
      </c>
      <c r="G3919" t="s">
        <v>6326</v>
      </c>
      <c r="H3919" t="s">
        <v>12222</v>
      </c>
    </row>
    <row r="3920" spans="1:8" x14ac:dyDescent="0.25">
      <c r="A3920" s="1">
        <v>3918</v>
      </c>
      <c r="B3920">
        <v>436.19</v>
      </c>
      <c r="C3920">
        <v>0.16420000000000001</v>
      </c>
      <c r="D3920" t="s">
        <v>7</v>
      </c>
      <c r="E3920" t="s">
        <v>9</v>
      </c>
      <c r="F3920" t="s">
        <v>2133</v>
      </c>
      <c r="G3920" t="s">
        <v>6327</v>
      </c>
      <c r="H3920" t="s">
        <v>12223</v>
      </c>
    </row>
    <row r="3921" spans="1:8" x14ac:dyDescent="0.25">
      <c r="A3921" s="1">
        <v>3919</v>
      </c>
      <c r="B3921">
        <v>436.2</v>
      </c>
      <c r="C3921">
        <v>0.11192922</v>
      </c>
      <c r="D3921" t="s">
        <v>7</v>
      </c>
      <c r="E3921" t="s">
        <v>8</v>
      </c>
      <c r="F3921" t="s">
        <v>2134</v>
      </c>
      <c r="G3921" t="s">
        <v>6328</v>
      </c>
      <c r="H3921" t="s">
        <v>12224</v>
      </c>
    </row>
    <row r="3922" spans="1:8" x14ac:dyDescent="0.25">
      <c r="A3922" s="1">
        <v>3920</v>
      </c>
      <c r="B3922">
        <v>436.2</v>
      </c>
      <c r="C3922">
        <v>1.1238169499999999</v>
      </c>
      <c r="D3922" t="s">
        <v>7</v>
      </c>
      <c r="E3922" t="s">
        <v>8</v>
      </c>
      <c r="F3922" t="s">
        <v>2135</v>
      </c>
      <c r="G3922" t="s">
        <v>6329</v>
      </c>
      <c r="H3922" t="s">
        <v>12225</v>
      </c>
    </row>
    <row r="3923" spans="1:8" x14ac:dyDescent="0.25">
      <c r="A3923" s="1">
        <v>3921</v>
      </c>
      <c r="B3923">
        <v>436.19</v>
      </c>
      <c r="C3923">
        <v>5.7299999999999997E-2</v>
      </c>
      <c r="D3923" t="s">
        <v>7</v>
      </c>
      <c r="E3923" t="s">
        <v>9</v>
      </c>
      <c r="F3923" t="s">
        <v>2136</v>
      </c>
      <c r="G3923" t="s">
        <v>6330</v>
      </c>
      <c r="H3923" t="s">
        <v>12226</v>
      </c>
    </row>
    <row r="3924" spans="1:8" x14ac:dyDescent="0.25">
      <c r="A3924" s="1">
        <v>3922</v>
      </c>
      <c r="B3924">
        <v>436.19</v>
      </c>
      <c r="C3924">
        <v>1.5100000000000001E-2</v>
      </c>
      <c r="D3924" t="s">
        <v>7</v>
      </c>
      <c r="E3924" t="s">
        <v>9</v>
      </c>
      <c r="F3924" t="s">
        <v>2137</v>
      </c>
      <c r="G3924" t="s">
        <v>6331</v>
      </c>
      <c r="H3924" t="s">
        <v>12227</v>
      </c>
    </row>
    <row r="3925" spans="1:8" x14ac:dyDescent="0.25">
      <c r="A3925" s="1">
        <v>3923</v>
      </c>
      <c r="B3925">
        <v>436.19</v>
      </c>
      <c r="C3925">
        <v>1.0999999999999999E-2</v>
      </c>
      <c r="D3925" t="s">
        <v>7</v>
      </c>
      <c r="E3925" t="s">
        <v>9</v>
      </c>
      <c r="F3925" t="s">
        <v>2138</v>
      </c>
      <c r="G3925" t="s">
        <v>6332</v>
      </c>
      <c r="H3925" t="s">
        <v>12228</v>
      </c>
    </row>
    <row r="3926" spans="1:8" x14ac:dyDescent="0.25">
      <c r="A3926" s="1">
        <v>3924</v>
      </c>
      <c r="B3926">
        <v>436.19</v>
      </c>
      <c r="C3926">
        <v>1.3899999999999999E-2</v>
      </c>
      <c r="D3926" t="s">
        <v>7</v>
      </c>
      <c r="E3926" t="s">
        <v>9</v>
      </c>
      <c r="F3926" t="s">
        <v>2139</v>
      </c>
      <c r="G3926" t="s">
        <v>6333</v>
      </c>
      <c r="H3926" t="s">
        <v>12229</v>
      </c>
    </row>
    <row r="3927" spans="1:8" x14ac:dyDescent="0.25">
      <c r="A3927" s="1">
        <v>3925</v>
      </c>
      <c r="B3927">
        <v>436.19</v>
      </c>
      <c r="C3927">
        <v>3.6702319999999997E-2</v>
      </c>
      <c r="D3927" t="s">
        <v>7</v>
      </c>
      <c r="E3927" t="s">
        <v>9</v>
      </c>
      <c r="F3927" t="s">
        <v>2140</v>
      </c>
      <c r="G3927" t="s">
        <v>6334</v>
      </c>
      <c r="H3927" t="s">
        <v>12230</v>
      </c>
    </row>
    <row r="3928" spans="1:8" x14ac:dyDescent="0.25">
      <c r="A3928" s="1">
        <v>3926</v>
      </c>
      <c r="B3928">
        <v>436.19</v>
      </c>
      <c r="C3928">
        <v>1.0500000000000001E-2</v>
      </c>
      <c r="D3928" t="s">
        <v>7</v>
      </c>
      <c r="E3928" t="s">
        <v>9</v>
      </c>
      <c r="F3928" t="s">
        <v>2140</v>
      </c>
      <c r="G3928" t="s">
        <v>6334</v>
      </c>
      <c r="H3928" t="s">
        <v>12231</v>
      </c>
    </row>
    <row r="3929" spans="1:8" x14ac:dyDescent="0.25">
      <c r="A3929" s="1">
        <v>3927</v>
      </c>
      <c r="B3929">
        <v>436.19</v>
      </c>
      <c r="C3929">
        <v>3.5128600300000001</v>
      </c>
      <c r="D3929" t="s">
        <v>7</v>
      </c>
      <c r="E3929" t="s">
        <v>9</v>
      </c>
      <c r="F3929" t="s">
        <v>2140</v>
      </c>
      <c r="G3929" t="s">
        <v>6334</v>
      </c>
      <c r="H3929" t="s">
        <v>12232</v>
      </c>
    </row>
    <row r="3930" spans="1:8" x14ac:dyDescent="0.25">
      <c r="A3930" s="1">
        <v>3928</v>
      </c>
      <c r="B3930">
        <v>436.19</v>
      </c>
      <c r="C3930">
        <v>1.3340000000000001</v>
      </c>
      <c r="D3930" t="s">
        <v>7</v>
      </c>
      <c r="E3930" t="s">
        <v>9</v>
      </c>
      <c r="F3930" t="s">
        <v>2140</v>
      </c>
      <c r="G3930" t="s">
        <v>6334</v>
      </c>
      <c r="H3930" t="s">
        <v>12233</v>
      </c>
    </row>
    <row r="3931" spans="1:8" x14ac:dyDescent="0.25">
      <c r="A3931" s="1">
        <v>3929</v>
      </c>
      <c r="B3931">
        <v>436.19</v>
      </c>
      <c r="C3931">
        <v>1.0840000000000001E-2</v>
      </c>
      <c r="D3931" t="s">
        <v>7</v>
      </c>
      <c r="E3931" t="s">
        <v>9</v>
      </c>
      <c r="F3931" t="s">
        <v>2140</v>
      </c>
      <c r="G3931" t="s">
        <v>6334</v>
      </c>
      <c r="H3931" t="s">
        <v>12234</v>
      </c>
    </row>
    <row r="3932" spans="1:8" x14ac:dyDescent="0.25">
      <c r="A3932" s="1">
        <v>3930</v>
      </c>
      <c r="B3932">
        <v>436.19</v>
      </c>
      <c r="C3932">
        <v>0.04</v>
      </c>
      <c r="D3932" t="s">
        <v>7</v>
      </c>
      <c r="E3932" t="s">
        <v>9</v>
      </c>
      <c r="F3932" t="s">
        <v>2140</v>
      </c>
      <c r="G3932" t="s">
        <v>6334</v>
      </c>
      <c r="H3932" t="s">
        <v>12235</v>
      </c>
    </row>
    <row r="3933" spans="1:8" x14ac:dyDescent="0.25">
      <c r="A3933" s="1">
        <v>3931</v>
      </c>
      <c r="B3933">
        <v>436.19</v>
      </c>
      <c r="C3933">
        <v>0.01</v>
      </c>
      <c r="D3933" t="s">
        <v>7</v>
      </c>
      <c r="E3933" t="s">
        <v>9</v>
      </c>
      <c r="F3933" t="s">
        <v>2141</v>
      </c>
      <c r="G3933" t="s">
        <v>6334</v>
      </c>
      <c r="H3933" t="s">
        <v>12236</v>
      </c>
    </row>
    <row r="3934" spans="1:8" x14ac:dyDescent="0.25">
      <c r="A3934" s="1">
        <v>3932</v>
      </c>
      <c r="B3934">
        <v>436.19</v>
      </c>
      <c r="C3934">
        <v>0.01</v>
      </c>
      <c r="D3934" t="s">
        <v>7</v>
      </c>
      <c r="E3934" t="s">
        <v>9</v>
      </c>
      <c r="F3934" t="s">
        <v>2141</v>
      </c>
      <c r="G3934" t="s">
        <v>6334</v>
      </c>
      <c r="H3934" t="s">
        <v>12237</v>
      </c>
    </row>
    <row r="3935" spans="1:8" x14ac:dyDescent="0.25">
      <c r="A3935" s="1">
        <v>3933</v>
      </c>
      <c r="B3935">
        <v>436.19</v>
      </c>
      <c r="C3935">
        <v>0.01</v>
      </c>
      <c r="D3935" t="s">
        <v>7</v>
      </c>
      <c r="E3935" t="s">
        <v>9</v>
      </c>
      <c r="F3935" t="s">
        <v>2141</v>
      </c>
      <c r="G3935" t="s">
        <v>6334</v>
      </c>
      <c r="H3935" t="s">
        <v>12238</v>
      </c>
    </row>
    <row r="3936" spans="1:8" x14ac:dyDescent="0.25">
      <c r="A3936" s="1">
        <v>3934</v>
      </c>
      <c r="B3936">
        <v>436.15</v>
      </c>
      <c r="C3936">
        <v>0.75</v>
      </c>
      <c r="D3936" t="s">
        <v>7</v>
      </c>
      <c r="E3936" t="s">
        <v>9</v>
      </c>
      <c r="F3936" t="s">
        <v>2141</v>
      </c>
      <c r="G3936" t="s">
        <v>6334</v>
      </c>
      <c r="H3936" t="s">
        <v>12239</v>
      </c>
    </row>
    <row r="3937" spans="1:8" x14ac:dyDescent="0.25">
      <c r="A3937" s="1">
        <v>3935</v>
      </c>
      <c r="B3937">
        <v>436.12</v>
      </c>
      <c r="C3937">
        <v>6.3894190000000003E-2</v>
      </c>
      <c r="D3937" t="s">
        <v>7</v>
      </c>
      <c r="E3937" t="s">
        <v>8</v>
      </c>
      <c r="F3937" t="s">
        <v>2142</v>
      </c>
      <c r="G3937" t="s">
        <v>6335</v>
      </c>
      <c r="H3937" t="s">
        <v>12240</v>
      </c>
    </row>
    <row r="3938" spans="1:8" x14ac:dyDescent="0.25">
      <c r="A3938" s="1">
        <v>3936</v>
      </c>
      <c r="B3938">
        <v>436.11</v>
      </c>
      <c r="C3938">
        <v>1.0500000000000001E-2</v>
      </c>
      <c r="D3938" t="s">
        <v>7</v>
      </c>
      <c r="E3938" t="s">
        <v>9</v>
      </c>
      <c r="F3938" t="s">
        <v>2143</v>
      </c>
      <c r="G3938" t="s">
        <v>6336</v>
      </c>
      <c r="H3938" t="s">
        <v>12241</v>
      </c>
    </row>
    <row r="3939" spans="1:8" x14ac:dyDescent="0.25">
      <c r="A3939" s="1">
        <v>3937</v>
      </c>
      <c r="B3939">
        <v>436.11</v>
      </c>
      <c r="C3939">
        <v>2.5000000000000001E-2</v>
      </c>
      <c r="D3939" t="s">
        <v>7</v>
      </c>
      <c r="E3939" t="s">
        <v>9</v>
      </c>
      <c r="F3939" t="s">
        <v>2143</v>
      </c>
      <c r="G3939" t="s">
        <v>6336</v>
      </c>
      <c r="H3939" t="s">
        <v>12242</v>
      </c>
    </row>
    <row r="3940" spans="1:8" x14ac:dyDescent="0.25">
      <c r="A3940" s="1">
        <v>3938</v>
      </c>
      <c r="B3940">
        <v>436.11</v>
      </c>
      <c r="C3940">
        <v>1.0800000000000001E-2</v>
      </c>
      <c r="D3940" t="s">
        <v>7</v>
      </c>
      <c r="E3940" t="s">
        <v>9</v>
      </c>
      <c r="F3940" t="s">
        <v>2143</v>
      </c>
      <c r="G3940" t="s">
        <v>6336</v>
      </c>
      <c r="H3940" t="s">
        <v>12243</v>
      </c>
    </row>
    <row r="3941" spans="1:8" x14ac:dyDescent="0.25">
      <c r="A3941" s="1">
        <v>3939</v>
      </c>
      <c r="B3941">
        <v>436.11</v>
      </c>
      <c r="C3941">
        <v>0.01</v>
      </c>
      <c r="D3941" t="s">
        <v>7</v>
      </c>
      <c r="E3941" t="s">
        <v>9</v>
      </c>
      <c r="F3941" t="s">
        <v>2143</v>
      </c>
      <c r="G3941" t="s">
        <v>6336</v>
      </c>
      <c r="H3941" t="s">
        <v>12244</v>
      </c>
    </row>
    <row r="3942" spans="1:8" x14ac:dyDescent="0.25">
      <c r="A3942" s="1">
        <v>3940</v>
      </c>
      <c r="B3942">
        <v>436</v>
      </c>
      <c r="C3942">
        <v>2</v>
      </c>
      <c r="D3942" t="s">
        <v>7</v>
      </c>
      <c r="E3942" t="s">
        <v>9</v>
      </c>
      <c r="F3942" t="s">
        <v>2144</v>
      </c>
      <c r="G3942" t="s">
        <v>6337</v>
      </c>
      <c r="H3942" t="s">
        <v>12245</v>
      </c>
    </row>
    <row r="3943" spans="1:8" x14ac:dyDescent="0.25">
      <c r="A3943" s="1">
        <v>3941</v>
      </c>
      <c r="B3943">
        <v>436</v>
      </c>
      <c r="C3943">
        <v>1.0370000000000001E-2</v>
      </c>
      <c r="D3943" t="s">
        <v>7</v>
      </c>
      <c r="E3943" t="s">
        <v>9</v>
      </c>
      <c r="F3943" t="s">
        <v>2144</v>
      </c>
      <c r="G3943" t="s">
        <v>6337</v>
      </c>
      <c r="H3943" t="s">
        <v>12246</v>
      </c>
    </row>
    <row r="3944" spans="1:8" x14ac:dyDescent="0.25">
      <c r="A3944" s="1">
        <v>3942</v>
      </c>
      <c r="B3944">
        <v>435.98</v>
      </c>
      <c r="C3944">
        <v>0.28999999999999998</v>
      </c>
      <c r="D3944" t="s">
        <v>7</v>
      </c>
      <c r="E3944" t="s">
        <v>9</v>
      </c>
      <c r="F3944" t="s">
        <v>2145</v>
      </c>
      <c r="G3944" t="s">
        <v>6337</v>
      </c>
      <c r="H3944" t="s">
        <v>12247</v>
      </c>
    </row>
    <row r="3945" spans="1:8" x14ac:dyDescent="0.25">
      <c r="A3945" s="1">
        <v>3943</v>
      </c>
      <c r="B3945">
        <v>435.5</v>
      </c>
      <c r="C3945">
        <v>2.1697439999999998E-2</v>
      </c>
      <c r="D3945" t="s">
        <v>7</v>
      </c>
      <c r="E3945" t="s">
        <v>8</v>
      </c>
      <c r="F3945" t="s">
        <v>2146</v>
      </c>
      <c r="G3945" t="s">
        <v>6338</v>
      </c>
      <c r="H3945" t="s">
        <v>12248</v>
      </c>
    </row>
    <row r="3946" spans="1:8" x14ac:dyDescent="0.25">
      <c r="A3946" s="1">
        <v>3944</v>
      </c>
      <c r="B3946">
        <v>435.6</v>
      </c>
      <c r="C3946">
        <v>0.01</v>
      </c>
      <c r="D3946" t="s">
        <v>7</v>
      </c>
      <c r="E3946" t="s">
        <v>8</v>
      </c>
      <c r="F3946" t="s">
        <v>2147</v>
      </c>
      <c r="G3946" t="s">
        <v>6339</v>
      </c>
      <c r="H3946" t="s">
        <v>12249</v>
      </c>
    </row>
    <row r="3947" spans="1:8" x14ac:dyDescent="0.25">
      <c r="A3947" s="1">
        <v>3945</v>
      </c>
      <c r="B3947">
        <v>435.68</v>
      </c>
      <c r="C3947">
        <v>0.09</v>
      </c>
      <c r="D3947" t="s">
        <v>7</v>
      </c>
      <c r="E3947" t="s">
        <v>8</v>
      </c>
      <c r="F3947" t="s">
        <v>2147</v>
      </c>
      <c r="G3947" t="s">
        <v>6339</v>
      </c>
      <c r="H3947" t="s">
        <v>12250</v>
      </c>
    </row>
    <row r="3948" spans="1:8" x14ac:dyDescent="0.25">
      <c r="A3948" s="1">
        <v>3946</v>
      </c>
      <c r="B3948">
        <v>435.68</v>
      </c>
      <c r="C3948">
        <v>0.12</v>
      </c>
      <c r="D3948" t="s">
        <v>7</v>
      </c>
      <c r="E3948" t="s">
        <v>8</v>
      </c>
      <c r="F3948" t="s">
        <v>2147</v>
      </c>
      <c r="G3948" t="s">
        <v>6339</v>
      </c>
      <c r="H3948" t="s">
        <v>12251</v>
      </c>
    </row>
    <row r="3949" spans="1:8" x14ac:dyDescent="0.25">
      <c r="A3949" s="1">
        <v>3947</v>
      </c>
      <c r="B3949">
        <v>435.68</v>
      </c>
      <c r="C3949">
        <v>0.13</v>
      </c>
      <c r="D3949" t="s">
        <v>7</v>
      </c>
      <c r="E3949" t="s">
        <v>8</v>
      </c>
      <c r="F3949" t="s">
        <v>2147</v>
      </c>
      <c r="G3949" t="s">
        <v>6339</v>
      </c>
      <c r="H3949" t="s">
        <v>12252</v>
      </c>
    </row>
    <row r="3950" spans="1:8" x14ac:dyDescent="0.25">
      <c r="A3950" s="1">
        <v>3948</v>
      </c>
      <c r="B3950">
        <v>435.68</v>
      </c>
      <c r="C3950">
        <v>0.04</v>
      </c>
      <c r="D3950" t="s">
        <v>7</v>
      </c>
      <c r="E3950" t="s">
        <v>8</v>
      </c>
      <c r="F3950" t="s">
        <v>2147</v>
      </c>
      <c r="G3950" t="s">
        <v>6339</v>
      </c>
      <c r="H3950" t="s">
        <v>12253</v>
      </c>
    </row>
    <row r="3951" spans="1:8" x14ac:dyDescent="0.25">
      <c r="A3951" s="1">
        <v>3949</v>
      </c>
      <c r="B3951">
        <v>435.68</v>
      </c>
      <c r="C3951">
        <v>0.06</v>
      </c>
      <c r="D3951" t="s">
        <v>7</v>
      </c>
      <c r="E3951" t="s">
        <v>8</v>
      </c>
      <c r="F3951" t="s">
        <v>2147</v>
      </c>
      <c r="G3951" t="s">
        <v>6339</v>
      </c>
      <c r="H3951" t="s">
        <v>12254</v>
      </c>
    </row>
    <row r="3952" spans="1:8" x14ac:dyDescent="0.25">
      <c r="A3952" s="1">
        <v>3950</v>
      </c>
      <c r="B3952">
        <v>435.68</v>
      </c>
      <c r="C3952">
        <v>0.01</v>
      </c>
      <c r="D3952" t="s">
        <v>7</v>
      </c>
      <c r="E3952" t="s">
        <v>8</v>
      </c>
      <c r="F3952" t="s">
        <v>2148</v>
      </c>
      <c r="G3952" t="s">
        <v>6339</v>
      </c>
      <c r="H3952" t="s">
        <v>12255</v>
      </c>
    </row>
    <row r="3953" spans="1:8" x14ac:dyDescent="0.25">
      <c r="A3953" s="1">
        <v>3951</v>
      </c>
      <c r="B3953">
        <v>435.7</v>
      </c>
      <c r="C3953">
        <v>0.2132</v>
      </c>
      <c r="D3953" t="s">
        <v>7</v>
      </c>
      <c r="E3953" t="s">
        <v>8</v>
      </c>
      <c r="F3953" t="s">
        <v>2148</v>
      </c>
      <c r="G3953" t="s">
        <v>6339</v>
      </c>
      <c r="H3953" t="s">
        <v>12256</v>
      </c>
    </row>
    <row r="3954" spans="1:8" x14ac:dyDescent="0.25">
      <c r="A3954" s="1">
        <v>3952</v>
      </c>
      <c r="B3954">
        <v>435.59</v>
      </c>
      <c r="C3954">
        <v>0.01</v>
      </c>
      <c r="D3954" t="s">
        <v>7</v>
      </c>
      <c r="E3954" t="s">
        <v>9</v>
      </c>
      <c r="F3954" t="s">
        <v>2149</v>
      </c>
      <c r="G3954" t="s">
        <v>6340</v>
      </c>
      <c r="H3954" t="s">
        <v>12257</v>
      </c>
    </row>
    <row r="3955" spans="1:8" x14ac:dyDescent="0.25">
      <c r="A3955" s="1">
        <v>3953</v>
      </c>
      <c r="B3955">
        <v>435.59</v>
      </c>
      <c r="C3955">
        <v>0.24491213000000001</v>
      </c>
      <c r="D3955" t="s">
        <v>7</v>
      </c>
      <c r="E3955" t="s">
        <v>9</v>
      </c>
      <c r="F3955" t="s">
        <v>2149</v>
      </c>
      <c r="G3955" t="s">
        <v>6340</v>
      </c>
      <c r="H3955" t="s">
        <v>12258</v>
      </c>
    </row>
    <row r="3956" spans="1:8" x14ac:dyDescent="0.25">
      <c r="A3956" s="1">
        <v>3954</v>
      </c>
      <c r="B3956">
        <v>435.7</v>
      </c>
      <c r="C3956">
        <v>0.81910000000000005</v>
      </c>
      <c r="D3956" t="s">
        <v>7</v>
      </c>
      <c r="E3956" t="s">
        <v>8</v>
      </c>
      <c r="F3956" t="s">
        <v>2150</v>
      </c>
      <c r="G3956" t="s">
        <v>6341</v>
      </c>
      <c r="H3956" t="s">
        <v>12259</v>
      </c>
    </row>
    <row r="3957" spans="1:8" x14ac:dyDescent="0.25">
      <c r="A3957" s="1">
        <v>3955</v>
      </c>
      <c r="B3957">
        <v>435.7</v>
      </c>
      <c r="C3957">
        <v>0.44991933000000001</v>
      </c>
      <c r="D3957" t="s">
        <v>7</v>
      </c>
      <c r="E3957" t="s">
        <v>8</v>
      </c>
      <c r="F3957" t="s">
        <v>2151</v>
      </c>
      <c r="G3957" t="s">
        <v>6342</v>
      </c>
      <c r="H3957" t="s">
        <v>12260</v>
      </c>
    </row>
    <row r="3958" spans="1:8" x14ac:dyDescent="0.25">
      <c r="A3958" s="1">
        <v>3956</v>
      </c>
      <c r="B3958">
        <v>435.7</v>
      </c>
      <c r="C3958">
        <v>3.0046088100000001</v>
      </c>
      <c r="D3958" t="s">
        <v>7</v>
      </c>
      <c r="E3958" t="s">
        <v>8</v>
      </c>
      <c r="F3958" t="s">
        <v>2152</v>
      </c>
      <c r="G3958" t="s">
        <v>6343</v>
      </c>
      <c r="H3958" t="s">
        <v>12261</v>
      </c>
    </row>
    <row r="3959" spans="1:8" x14ac:dyDescent="0.25">
      <c r="A3959" s="1">
        <v>3957</v>
      </c>
      <c r="B3959">
        <v>435.7</v>
      </c>
      <c r="C3959">
        <v>20</v>
      </c>
      <c r="D3959" t="s">
        <v>7</v>
      </c>
      <c r="E3959" t="s">
        <v>8</v>
      </c>
      <c r="F3959" t="s">
        <v>2152</v>
      </c>
      <c r="G3959" t="s">
        <v>6343</v>
      </c>
      <c r="H3959" t="s">
        <v>12262</v>
      </c>
    </row>
    <row r="3960" spans="1:8" x14ac:dyDescent="0.25">
      <c r="A3960" s="1">
        <v>3958</v>
      </c>
      <c r="B3960">
        <v>435.7</v>
      </c>
      <c r="C3960">
        <v>10.324</v>
      </c>
      <c r="D3960" t="s">
        <v>7</v>
      </c>
      <c r="E3960" t="s">
        <v>8</v>
      </c>
      <c r="F3960" t="s">
        <v>2152</v>
      </c>
      <c r="G3960" t="s">
        <v>6343</v>
      </c>
      <c r="H3960" t="s">
        <v>12263</v>
      </c>
    </row>
    <row r="3961" spans="1:8" x14ac:dyDescent="0.25">
      <c r="A3961" s="1">
        <v>3959</v>
      </c>
      <c r="B3961">
        <v>435.7</v>
      </c>
      <c r="C3961">
        <v>0.86</v>
      </c>
      <c r="D3961" t="s">
        <v>7</v>
      </c>
      <c r="E3961" t="s">
        <v>8</v>
      </c>
      <c r="F3961" t="s">
        <v>2152</v>
      </c>
      <c r="G3961" t="s">
        <v>6343</v>
      </c>
      <c r="H3961" t="s">
        <v>12264</v>
      </c>
    </row>
    <row r="3962" spans="1:8" x14ac:dyDescent="0.25">
      <c r="A3962" s="1">
        <v>3960</v>
      </c>
      <c r="B3962">
        <v>435.7</v>
      </c>
      <c r="C3962">
        <v>1.018E-2</v>
      </c>
      <c r="D3962" t="s">
        <v>7</v>
      </c>
      <c r="E3962" t="s">
        <v>8</v>
      </c>
      <c r="F3962" t="s">
        <v>2153</v>
      </c>
      <c r="G3962" t="s">
        <v>6343</v>
      </c>
      <c r="H3962" t="s">
        <v>12265</v>
      </c>
    </row>
    <row r="3963" spans="1:8" x14ac:dyDescent="0.25">
      <c r="A3963" s="1">
        <v>3961</v>
      </c>
      <c r="B3963">
        <v>435.7</v>
      </c>
      <c r="C3963">
        <v>0.54740792999999999</v>
      </c>
      <c r="D3963" t="s">
        <v>7</v>
      </c>
      <c r="E3963" t="s">
        <v>8</v>
      </c>
      <c r="F3963" t="s">
        <v>2153</v>
      </c>
      <c r="G3963" t="s">
        <v>6343</v>
      </c>
      <c r="H3963" t="s">
        <v>12266</v>
      </c>
    </row>
    <row r="3964" spans="1:8" x14ac:dyDescent="0.25">
      <c r="A3964" s="1">
        <v>3962</v>
      </c>
      <c r="B3964">
        <v>435.7</v>
      </c>
      <c r="C3964">
        <v>0.01</v>
      </c>
      <c r="D3964" t="s">
        <v>7</v>
      </c>
      <c r="E3964" t="s">
        <v>8</v>
      </c>
      <c r="F3964" t="s">
        <v>2153</v>
      </c>
      <c r="G3964" t="s">
        <v>6343</v>
      </c>
      <c r="H3964" t="s">
        <v>12267</v>
      </c>
    </row>
    <row r="3965" spans="1:8" x14ac:dyDescent="0.25">
      <c r="A3965" s="1">
        <v>3963</v>
      </c>
      <c r="B3965">
        <v>435.74</v>
      </c>
      <c r="C3965">
        <v>1.3</v>
      </c>
      <c r="D3965" t="s">
        <v>7</v>
      </c>
      <c r="E3965" t="s">
        <v>8</v>
      </c>
      <c r="F3965" t="s">
        <v>2153</v>
      </c>
      <c r="G3965" t="s">
        <v>6343</v>
      </c>
      <c r="H3965" t="s">
        <v>12268</v>
      </c>
    </row>
    <row r="3966" spans="1:8" x14ac:dyDescent="0.25">
      <c r="A3966" s="1">
        <v>3964</v>
      </c>
      <c r="B3966">
        <v>435.8</v>
      </c>
      <c r="C3966">
        <v>0.01</v>
      </c>
      <c r="D3966" t="s">
        <v>7</v>
      </c>
      <c r="E3966" t="s">
        <v>8</v>
      </c>
      <c r="F3966" t="s">
        <v>2153</v>
      </c>
      <c r="G3966" t="s">
        <v>6343</v>
      </c>
      <c r="H3966" t="s">
        <v>12269</v>
      </c>
    </row>
    <row r="3967" spans="1:8" x14ac:dyDescent="0.25">
      <c r="A3967" s="1">
        <v>3965</v>
      </c>
      <c r="B3967">
        <v>435.8</v>
      </c>
      <c r="C3967">
        <v>1</v>
      </c>
      <c r="D3967" t="s">
        <v>7</v>
      </c>
      <c r="E3967" t="s">
        <v>8</v>
      </c>
      <c r="F3967" t="s">
        <v>2153</v>
      </c>
      <c r="G3967" t="s">
        <v>6343</v>
      </c>
      <c r="H3967" t="s">
        <v>12270</v>
      </c>
    </row>
    <row r="3968" spans="1:8" x14ac:dyDescent="0.25">
      <c r="A3968" s="1">
        <v>3966</v>
      </c>
      <c r="B3968">
        <v>435.81</v>
      </c>
      <c r="C3968">
        <v>0.05</v>
      </c>
      <c r="D3968" t="s">
        <v>7</v>
      </c>
      <c r="E3968" t="s">
        <v>8</v>
      </c>
      <c r="F3968" t="s">
        <v>2153</v>
      </c>
      <c r="G3968" t="s">
        <v>6343</v>
      </c>
      <c r="H3968" t="s">
        <v>12271</v>
      </c>
    </row>
    <row r="3969" spans="1:8" x14ac:dyDescent="0.25">
      <c r="A3969" s="1">
        <v>3967</v>
      </c>
      <c r="B3969">
        <v>435.83</v>
      </c>
      <c r="C3969">
        <v>0.03</v>
      </c>
      <c r="D3969" t="s">
        <v>7</v>
      </c>
      <c r="E3969" t="s">
        <v>8</v>
      </c>
      <c r="F3969" t="s">
        <v>2153</v>
      </c>
      <c r="G3969" t="s">
        <v>6343</v>
      </c>
      <c r="H3969" t="s">
        <v>12272</v>
      </c>
    </row>
    <row r="3970" spans="1:8" x14ac:dyDescent="0.25">
      <c r="A3970" s="1">
        <v>3968</v>
      </c>
      <c r="B3970">
        <v>435.83</v>
      </c>
      <c r="C3970">
        <v>0.02</v>
      </c>
      <c r="D3970" t="s">
        <v>7</v>
      </c>
      <c r="E3970" t="s">
        <v>8</v>
      </c>
      <c r="F3970" t="s">
        <v>2153</v>
      </c>
      <c r="G3970" t="s">
        <v>6343</v>
      </c>
      <c r="H3970" t="s">
        <v>12273</v>
      </c>
    </row>
    <row r="3971" spans="1:8" x14ac:dyDescent="0.25">
      <c r="A3971" s="1">
        <v>3969</v>
      </c>
      <c r="B3971">
        <v>435.83</v>
      </c>
      <c r="C3971">
        <v>0.01</v>
      </c>
      <c r="D3971" t="s">
        <v>7</v>
      </c>
      <c r="E3971" t="s">
        <v>8</v>
      </c>
      <c r="F3971" t="s">
        <v>2153</v>
      </c>
      <c r="G3971" t="s">
        <v>6343</v>
      </c>
      <c r="H3971" t="s">
        <v>12274</v>
      </c>
    </row>
    <row r="3972" spans="1:8" x14ac:dyDescent="0.25">
      <c r="A3972" s="1">
        <v>3970</v>
      </c>
      <c r="B3972">
        <v>435.84</v>
      </c>
      <c r="C3972">
        <v>0.02</v>
      </c>
      <c r="D3972" t="s">
        <v>7</v>
      </c>
      <c r="E3972" t="s">
        <v>8</v>
      </c>
      <c r="F3972" t="s">
        <v>2153</v>
      </c>
      <c r="G3972" t="s">
        <v>6343</v>
      </c>
      <c r="H3972" t="s">
        <v>12275</v>
      </c>
    </row>
    <row r="3973" spans="1:8" x14ac:dyDescent="0.25">
      <c r="A3973" s="1">
        <v>3971</v>
      </c>
      <c r="B3973">
        <v>436</v>
      </c>
      <c r="C3973">
        <v>8.5633656899999995</v>
      </c>
      <c r="D3973" t="s">
        <v>7</v>
      </c>
      <c r="E3973" t="s">
        <v>8</v>
      </c>
      <c r="F3973" t="s">
        <v>2153</v>
      </c>
      <c r="G3973" t="s">
        <v>6343</v>
      </c>
      <c r="H3973" t="s">
        <v>12276</v>
      </c>
    </row>
    <row r="3974" spans="1:8" x14ac:dyDescent="0.25">
      <c r="A3974" s="1">
        <v>3972</v>
      </c>
      <c r="B3974">
        <v>435.79</v>
      </c>
      <c r="C3974">
        <v>0.24432677999999999</v>
      </c>
      <c r="D3974" t="s">
        <v>7</v>
      </c>
      <c r="E3974" t="s">
        <v>8</v>
      </c>
      <c r="F3974" t="s">
        <v>2154</v>
      </c>
      <c r="G3974" t="s">
        <v>6344</v>
      </c>
      <c r="H3974" t="s">
        <v>12277</v>
      </c>
    </row>
    <row r="3975" spans="1:8" x14ac:dyDescent="0.25">
      <c r="A3975" s="1">
        <v>3973</v>
      </c>
      <c r="B3975">
        <v>435.76</v>
      </c>
      <c r="C3975">
        <v>0.57999999999999996</v>
      </c>
      <c r="D3975" t="s">
        <v>7</v>
      </c>
      <c r="E3975" t="s">
        <v>8</v>
      </c>
      <c r="F3975" t="s">
        <v>2155</v>
      </c>
      <c r="G3975" t="s">
        <v>6345</v>
      </c>
      <c r="H3975" t="s">
        <v>12278</v>
      </c>
    </row>
    <row r="3976" spans="1:8" x14ac:dyDescent="0.25">
      <c r="A3976" s="1">
        <v>3974</v>
      </c>
      <c r="B3976">
        <v>435.77</v>
      </c>
      <c r="C3976">
        <v>7.0000000000000007E-2</v>
      </c>
      <c r="D3976" t="s">
        <v>7</v>
      </c>
      <c r="E3976" t="s">
        <v>8</v>
      </c>
      <c r="F3976" t="s">
        <v>2155</v>
      </c>
      <c r="G3976" t="s">
        <v>6345</v>
      </c>
      <c r="H3976" t="s">
        <v>12279</v>
      </c>
    </row>
    <row r="3977" spans="1:8" x14ac:dyDescent="0.25">
      <c r="A3977" s="1">
        <v>3975</v>
      </c>
      <c r="B3977">
        <v>435.77</v>
      </c>
      <c r="C3977">
        <v>7.0000000000000007E-2</v>
      </c>
      <c r="D3977" t="s">
        <v>7</v>
      </c>
      <c r="E3977" t="s">
        <v>8</v>
      </c>
      <c r="F3977" t="s">
        <v>2156</v>
      </c>
      <c r="G3977" t="s">
        <v>6345</v>
      </c>
      <c r="H3977" t="s">
        <v>12280</v>
      </c>
    </row>
    <row r="3978" spans="1:8" x14ac:dyDescent="0.25">
      <c r="A3978" s="1">
        <v>3976</v>
      </c>
      <c r="B3978">
        <v>435.77</v>
      </c>
      <c r="C3978">
        <v>0.06</v>
      </c>
      <c r="D3978" t="s">
        <v>7</v>
      </c>
      <c r="E3978" t="s">
        <v>8</v>
      </c>
      <c r="F3978" t="s">
        <v>2156</v>
      </c>
      <c r="G3978" t="s">
        <v>6345</v>
      </c>
      <c r="H3978" t="s">
        <v>12281</v>
      </c>
    </row>
    <row r="3979" spans="1:8" x14ac:dyDescent="0.25">
      <c r="A3979" s="1">
        <v>3977</v>
      </c>
      <c r="B3979">
        <v>435.79</v>
      </c>
      <c r="C3979">
        <v>0.01</v>
      </c>
      <c r="D3979" t="s">
        <v>7</v>
      </c>
      <c r="E3979" t="s">
        <v>8</v>
      </c>
      <c r="F3979" t="s">
        <v>2156</v>
      </c>
      <c r="G3979" t="s">
        <v>6345</v>
      </c>
      <c r="H3979" t="s">
        <v>12282</v>
      </c>
    </row>
    <row r="3980" spans="1:8" x14ac:dyDescent="0.25">
      <c r="A3980" s="1">
        <v>3978</v>
      </c>
      <c r="B3980">
        <v>435.79</v>
      </c>
      <c r="C3980">
        <v>0.21</v>
      </c>
      <c r="D3980" t="s">
        <v>7</v>
      </c>
      <c r="E3980" t="s">
        <v>8</v>
      </c>
      <c r="F3980" t="s">
        <v>2156</v>
      </c>
      <c r="G3980" t="s">
        <v>6345</v>
      </c>
      <c r="H3980" t="s">
        <v>12283</v>
      </c>
    </row>
    <row r="3981" spans="1:8" x14ac:dyDescent="0.25">
      <c r="A3981" s="1">
        <v>3979</v>
      </c>
      <c r="B3981">
        <v>435.6</v>
      </c>
      <c r="C3981">
        <v>5.7081670000000001E-2</v>
      </c>
      <c r="D3981" t="s">
        <v>7</v>
      </c>
      <c r="E3981" t="s">
        <v>8</v>
      </c>
      <c r="F3981" t="s">
        <v>2157</v>
      </c>
      <c r="G3981" t="s">
        <v>6346</v>
      </c>
      <c r="H3981" t="s">
        <v>12284</v>
      </c>
    </row>
    <row r="3982" spans="1:8" x14ac:dyDescent="0.25">
      <c r="A3982" s="1">
        <v>3980</v>
      </c>
      <c r="B3982">
        <v>435.59</v>
      </c>
      <c r="C3982">
        <v>2.2046999999999999</v>
      </c>
      <c r="D3982" t="s">
        <v>7</v>
      </c>
      <c r="E3982" t="s">
        <v>9</v>
      </c>
      <c r="F3982" t="s">
        <v>2158</v>
      </c>
      <c r="G3982" t="s">
        <v>6347</v>
      </c>
      <c r="H3982" t="s">
        <v>12285</v>
      </c>
    </row>
    <row r="3983" spans="1:8" x14ac:dyDescent="0.25">
      <c r="A3983" s="1">
        <v>3981</v>
      </c>
      <c r="B3983">
        <v>435.59</v>
      </c>
      <c r="C3983">
        <v>0.01</v>
      </c>
      <c r="D3983" t="s">
        <v>7</v>
      </c>
      <c r="E3983" t="s">
        <v>9</v>
      </c>
      <c r="F3983" t="s">
        <v>2158</v>
      </c>
      <c r="G3983" t="s">
        <v>6347</v>
      </c>
      <c r="H3983" t="s">
        <v>12286</v>
      </c>
    </row>
    <row r="3984" spans="1:8" x14ac:dyDescent="0.25">
      <c r="A3984" s="1">
        <v>3982</v>
      </c>
      <c r="B3984">
        <v>435.59</v>
      </c>
      <c r="C3984">
        <v>1.0449999999999999E-2</v>
      </c>
      <c r="D3984" t="s">
        <v>7</v>
      </c>
      <c r="E3984" t="s">
        <v>9</v>
      </c>
      <c r="F3984" t="s">
        <v>2158</v>
      </c>
      <c r="G3984" t="s">
        <v>6347</v>
      </c>
      <c r="H3984" t="s">
        <v>12287</v>
      </c>
    </row>
    <row r="3985" spans="1:8" x14ac:dyDescent="0.25">
      <c r="A3985" s="1">
        <v>3983</v>
      </c>
      <c r="B3985">
        <v>435.59</v>
      </c>
      <c r="C3985">
        <v>0.01</v>
      </c>
      <c r="D3985" t="s">
        <v>7</v>
      </c>
      <c r="E3985" t="s">
        <v>9</v>
      </c>
      <c r="F3985" t="s">
        <v>2158</v>
      </c>
      <c r="G3985" t="s">
        <v>6347</v>
      </c>
      <c r="H3985" t="s">
        <v>12288</v>
      </c>
    </row>
    <row r="3986" spans="1:8" x14ac:dyDescent="0.25">
      <c r="A3986" s="1">
        <v>3984</v>
      </c>
      <c r="B3986">
        <v>435.59</v>
      </c>
      <c r="C3986">
        <v>1.21E-2</v>
      </c>
      <c r="D3986" t="s">
        <v>7</v>
      </c>
      <c r="E3986" t="s">
        <v>8</v>
      </c>
      <c r="F3986" t="s">
        <v>2159</v>
      </c>
      <c r="G3986" t="s">
        <v>6348</v>
      </c>
      <c r="H3986" t="s">
        <v>12289</v>
      </c>
    </row>
    <row r="3987" spans="1:8" x14ac:dyDescent="0.25">
      <c r="A3987" s="1">
        <v>3985</v>
      </c>
      <c r="B3987">
        <v>435.59</v>
      </c>
      <c r="C3987">
        <v>1.2200000000000001E-2</v>
      </c>
      <c r="D3987" t="s">
        <v>7</v>
      </c>
      <c r="E3987" t="s">
        <v>8</v>
      </c>
      <c r="F3987" t="s">
        <v>2160</v>
      </c>
      <c r="G3987" t="s">
        <v>6349</v>
      </c>
      <c r="H3987" t="s">
        <v>12290</v>
      </c>
    </row>
    <row r="3988" spans="1:8" x14ac:dyDescent="0.25">
      <c r="A3988" s="1">
        <v>3986</v>
      </c>
      <c r="B3988">
        <v>435.59</v>
      </c>
      <c r="C3988">
        <v>3.0861099999999999E-2</v>
      </c>
      <c r="D3988" t="s">
        <v>7</v>
      </c>
      <c r="E3988" t="s">
        <v>8</v>
      </c>
      <c r="F3988" t="s">
        <v>2161</v>
      </c>
      <c r="G3988" t="s">
        <v>6350</v>
      </c>
      <c r="H3988" t="s">
        <v>12291</v>
      </c>
    </row>
    <row r="3989" spans="1:8" x14ac:dyDescent="0.25">
      <c r="A3989" s="1">
        <v>3987</v>
      </c>
      <c r="B3989">
        <v>435.59</v>
      </c>
      <c r="C3989">
        <v>0.18732426999999999</v>
      </c>
      <c r="D3989" t="s">
        <v>7</v>
      </c>
      <c r="E3989" t="s">
        <v>8</v>
      </c>
      <c r="F3989" t="s">
        <v>2162</v>
      </c>
      <c r="G3989" t="s">
        <v>6351</v>
      </c>
      <c r="H3989" t="s">
        <v>12292</v>
      </c>
    </row>
    <row r="3990" spans="1:8" x14ac:dyDescent="0.25">
      <c r="A3990" s="1">
        <v>3988</v>
      </c>
      <c r="B3990">
        <v>435.59</v>
      </c>
      <c r="C3990">
        <v>10</v>
      </c>
      <c r="D3990" t="s">
        <v>7</v>
      </c>
      <c r="E3990" t="s">
        <v>8</v>
      </c>
      <c r="F3990" t="s">
        <v>2163</v>
      </c>
      <c r="G3990" t="s">
        <v>6351</v>
      </c>
      <c r="H3990" t="s">
        <v>12293</v>
      </c>
    </row>
    <row r="3991" spans="1:8" x14ac:dyDescent="0.25">
      <c r="A3991" s="1">
        <v>3989</v>
      </c>
      <c r="B3991">
        <v>435.59</v>
      </c>
      <c r="C3991">
        <v>3.3828559999999999</v>
      </c>
      <c r="D3991" t="s">
        <v>7</v>
      </c>
      <c r="E3991" t="s">
        <v>8</v>
      </c>
      <c r="F3991" t="s">
        <v>2163</v>
      </c>
      <c r="G3991" t="s">
        <v>6351</v>
      </c>
      <c r="H3991" t="s">
        <v>12294</v>
      </c>
    </row>
    <row r="3992" spans="1:8" x14ac:dyDescent="0.25">
      <c r="A3992" s="1">
        <v>3990</v>
      </c>
      <c r="B3992">
        <v>435.59</v>
      </c>
      <c r="C3992">
        <v>0.30097188000000002</v>
      </c>
      <c r="D3992" t="s">
        <v>7</v>
      </c>
      <c r="E3992" t="s">
        <v>8</v>
      </c>
      <c r="F3992" t="s">
        <v>2164</v>
      </c>
      <c r="G3992" t="s">
        <v>6352</v>
      </c>
      <c r="H3992" t="s">
        <v>12295</v>
      </c>
    </row>
    <row r="3993" spans="1:8" x14ac:dyDescent="0.25">
      <c r="A3993" s="1">
        <v>3991</v>
      </c>
      <c r="B3993">
        <v>435.59</v>
      </c>
      <c r="C3993">
        <v>0.69902812000000003</v>
      </c>
      <c r="D3993" t="s">
        <v>7</v>
      </c>
      <c r="E3993" t="s">
        <v>8</v>
      </c>
      <c r="F3993" t="s">
        <v>2164</v>
      </c>
      <c r="G3993" t="s">
        <v>6352</v>
      </c>
      <c r="H3993" t="s">
        <v>12296</v>
      </c>
    </row>
    <row r="3994" spans="1:8" x14ac:dyDescent="0.25">
      <c r="A3994" s="1">
        <v>3992</v>
      </c>
      <c r="B3994">
        <v>435.59</v>
      </c>
      <c r="C3994">
        <v>0.22845436999999999</v>
      </c>
      <c r="D3994" t="s">
        <v>7</v>
      </c>
      <c r="E3994" t="s">
        <v>8</v>
      </c>
      <c r="F3994" t="s">
        <v>2165</v>
      </c>
      <c r="G3994" t="s">
        <v>6353</v>
      </c>
      <c r="H3994" t="s">
        <v>12297</v>
      </c>
    </row>
    <row r="3995" spans="1:8" x14ac:dyDescent="0.25">
      <c r="A3995" s="1">
        <v>3993</v>
      </c>
      <c r="B3995">
        <v>435.59</v>
      </c>
      <c r="C3995">
        <v>1.021E-2</v>
      </c>
      <c r="D3995" t="s">
        <v>7</v>
      </c>
      <c r="E3995" t="s">
        <v>8</v>
      </c>
      <c r="F3995" t="s">
        <v>2166</v>
      </c>
      <c r="G3995" t="s">
        <v>6354</v>
      </c>
      <c r="H3995" t="s">
        <v>12298</v>
      </c>
    </row>
    <row r="3996" spans="1:8" x14ac:dyDescent="0.25">
      <c r="A3996" s="1">
        <v>3994</v>
      </c>
      <c r="B3996">
        <v>435.59</v>
      </c>
      <c r="C3996">
        <v>0.21139142</v>
      </c>
      <c r="D3996" t="s">
        <v>7</v>
      </c>
      <c r="E3996" t="s">
        <v>8</v>
      </c>
      <c r="F3996" t="s">
        <v>2166</v>
      </c>
      <c r="G3996" t="s">
        <v>6354</v>
      </c>
      <c r="H3996" t="s">
        <v>12299</v>
      </c>
    </row>
    <row r="3997" spans="1:8" x14ac:dyDescent="0.25">
      <c r="A3997" s="1">
        <v>3995</v>
      </c>
      <c r="B3997">
        <v>435.58</v>
      </c>
      <c r="C3997">
        <v>1.299225E-2</v>
      </c>
      <c r="D3997" t="s">
        <v>7</v>
      </c>
      <c r="E3997" t="s">
        <v>9</v>
      </c>
      <c r="F3997" t="s">
        <v>2167</v>
      </c>
      <c r="G3997" t="s">
        <v>6355</v>
      </c>
      <c r="H3997" t="s">
        <v>12300</v>
      </c>
    </row>
    <row r="3998" spans="1:8" x14ac:dyDescent="0.25">
      <c r="A3998" s="1">
        <v>3996</v>
      </c>
      <c r="B3998">
        <v>435.59</v>
      </c>
      <c r="C3998">
        <v>6.4006149999999998E-2</v>
      </c>
      <c r="D3998" t="s">
        <v>7</v>
      </c>
      <c r="E3998" t="s">
        <v>8</v>
      </c>
      <c r="F3998" t="s">
        <v>2168</v>
      </c>
      <c r="G3998" t="s">
        <v>6356</v>
      </c>
      <c r="H3998" t="s">
        <v>12301</v>
      </c>
    </row>
    <row r="3999" spans="1:8" x14ac:dyDescent="0.25">
      <c r="A3999" s="1">
        <v>3997</v>
      </c>
      <c r="B3999">
        <v>435.59</v>
      </c>
      <c r="C3999">
        <v>0.1155268</v>
      </c>
      <c r="D3999" t="s">
        <v>7</v>
      </c>
      <c r="E3999" t="s">
        <v>8</v>
      </c>
      <c r="F3999" t="s">
        <v>2168</v>
      </c>
      <c r="G3999" t="s">
        <v>6356</v>
      </c>
      <c r="H3999" t="s">
        <v>12302</v>
      </c>
    </row>
    <row r="4000" spans="1:8" x14ac:dyDescent="0.25">
      <c r="A4000" s="1">
        <v>3998</v>
      </c>
      <c r="B4000">
        <v>435.59</v>
      </c>
      <c r="C4000">
        <v>1.085E-2</v>
      </c>
      <c r="D4000" t="s">
        <v>7</v>
      </c>
      <c r="E4000" t="s">
        <v>8</v>
      </c>
      <c r="F4000" t="s">
        <v>2168</v>
      </c>
      <c r="G4000" t="s">
        <v>6356</v>
      </c>
      <c r="H4000" t="s">
        <v>12303</v>
      </c>
    </row>
    <row r="4001" spans="1:8" x14ac:dyDescent="0.25">
      <c r="A4001" s="1">
        <v>3999</v>
      </c>
      <c r="B4001">
        <v>435.59</v>
      </c>
      <c r="C4001">
        <v>0.12401705</v>
      </c>
      <c r="D4001" t="s">
        <v>7</v>
      </c>
      <c r="E4001" t="s">
        <v>8</v>
      </c>
      <c r="F4001" t="s">
        <v>2168</v>
      </c>
      <c r="G4001" t="s">
        <v>6356</v>
      </c>
      <c r="H4001" t="s">
        <v>12304</v>
      </c>
    </row>
    <row r="4002" spans="1:8" x14ac:dyDescent="0.25">
      <c r="A4002" s="1">
        <v>4000</v>
      </c>
      <c r="B4002">
        <v>435.58</v>
      </c>
      <c r="C4002">
        <v>2.81066935</v>
      </c>
      <c r="D4002" t="s">
        <v>7</v>
      </c>
      <c r="E4002" t="s">
        <v>9</v>
      </c>
      <c r="F4002" t="s">
        <v>2169</v>
      </c>
      <c r="G4002" t="s">
        <v>6357</v>
      </c>
      <c r="H4002" t="s">
        <v>12305</v>
      </c>
    </row>
    <row r="4003" spans="1:8" x14ac:dyDescent="0.25">
      <c r="A4003" s="1">
        <v>4001</v>
      </c>
      <c r="B4003">
        <v>435.59</v>
      </c>
      <c r="C4003">
        <v>0.10966997000000001</v>
      </c>
      <c r="D4003" t="s">
        <v>7</v>
      </c>
      <c r="E4003" t="s">
        <v>8</v>
      </c>
      <c r="F4003" t="s">
        <v>2170</v>
      </c>
      <c r="G4003" t="s">
        <v>6358</v>
      </c>
      <c r="H4003" t="s">
        <v>12306</v>
      </c>
    </row>
    <row r="4004" spans="1:8" x14ac:dyDescent="0.25">
      <c r="A4004" s="1">
        <v>4002</v>
      </c>
      <c r="B4004">
        <v>435.58</v>
      </c>
      <c r="C4004">
        <v>0.10970000000000001</v>
      </c>
      <c r="D4004" t="s">
        <v>7</v>
      </c>
      <c r="E4004" t="s">
        <v>9</v>
      </c>
      <c r="F4004" t="s">
        <v>2171</v>
      </c>
      <c r="G4004" t="s">
        <v>6359</v>
      </c>
      <c r="H4004" t="s">
        <v>12307</v>
      </c>
    </row>
    <row r="4005" spans="1:8" x14ac:dyDescent="0.25">
      <c r="A4005" s="1">
        <v>4003</v>
      </c>
      <c r="B4005">
        <v>435.59</v>
      </c>
      <c r="C4005">
        <v>4.9212579999999999E-2</v>
      </c>
      <c r="D4005" t="s">
        <v>7</v>
      </c>
      <c r="E4005" t="s">
        <v>8</v>
      </c>
      <c r="F4005" t="s">
        <v>2172</v>
      </c>
      <c r="G4005" t="s">
        <v>6360</v>
      </c>
      <c r="H4005" t="s">
        <v>12308</v>
      </c>
    </row>
    <row r="4006" spans="1:8" x14ac:dyDescent="0.25">
      <c r="A4006" s="1">
        <v>4004</v>
      </c>
      <c r="B4006">
        <v>435.59</v>
      </c>
      <c r="C4006">
        <v>1.091E-2</v>
      </c>
      <c r="D4006" t="s">
        <v>7</v>
      </c>
      <c r="E4006" t="s">
        <v>8</v>
      </c>
      <c r="F4006" t="s">
        <v>2172</v>
      </c>
      <c r="G4006" t="s">
        <v>6360</v>
      </c>
      <c r="H4006" t="s">
        <v>12309</v>
      </c>
    </row>
    <row r="4007" spans="1:8" x14ac:dyDescent="0.25">
      <c r="A4007" s="1">
        <v>4005</v>
      </c>
      <c r="B4007">
        <v>435.59</v>
      </c>
      <c r="C4007">
        <v>8.7494200000000008E-3</v>
      </c>
      <c r="D4007" t="s">
        <v>7</v>
      </c>
      <c r="E4007" t="s">
        <v>8</v>
      </c>
      <c r="F4007" t="s">
        <v>2172</v>
      </c>
      <c r="G4007" t="s">
        <v>6360</v>
      </c>
      <c r="H4007" t="s">
        <v>12310</v>
      </c>
    </row>
    <row r="4008" spans="1:8" x14ac:dyDescent="0.25">
      <c r="A4008" s="1">
        <v>4006</v>
      </c>
      <c r="B4008">
        <v>435.59</v>
      </c>
      <c r="C4008">
        <v>1.09E-2</v>
      </c>
      <c r="D4008" t="s">
        <v>7</v>
      </c>
      <c r="E4008" t="s">
        <v>8</v>
      </c>
      <c r="F4008" t="s">
        <v>2173</v>
      </c>
      <c r="G4008" t="s">
        <v>6361</v>
      </c>
      <c r="H4008" t="s">
        <v>12311</v>
      </c>
    </row>
    <row r="4009" spans="1:8" x14ac:dyDescent="0.25">
      <c r="A4009" s="1">
        <v>4007</v>
      </c>
      <c r="B4009">
        <v>435.59</v>
      </c>
      <c r="C4009">
        <v>0.01</v>
      </c>
      <c r="D4009" t="s">
        <v>7</v>
      </c>
      <c r="E4009" t="s">
        <v>8</v>
      </c>
      <c r="F4009" t="s">
        <v>2173</v>
      </c>
      <c r="G4009" t="s">
        <v>6361</v>
      </c>
      <c r="H4009" t="s">
        <v>12312</v>
      </c>
    </row>
    <row r="4010" spans="1:8" x14ac:dyDescent="0.25">
      <c r="A4010" s="1">
        <v>4008</v>
      </c>
      <c r="B4010">
        <v>435.6</v>
      </c>
      <c r="C4010">
        <v>1.35E-2</v>
      </c>
      <c r="D4010" t="s">
        <v>7</v>
      </c>
      <c r="E4010" t="s">
        <v>8</v>
      </c>
      <c r="F4010" t="s">
        <v>2173</v>
      </c>
      <c r="G4010" t="s">
        <v>6361</v>
      </c>
      <c r="H4010" t="s">
        <v>12313</v>
      </c>
    </row>
    <row r="4011" spans="1:8" x14ac:dyDescent="0.25">
      <c r="A4011" s="1">
        <v>4009</v>
      </c>
      <c r="B4011">
        <v>435.6</v>
      </c>
      <c r="C4011">
        <v>0.1573</v>
      </c>
      <c r="D4011" t="s">
        <v>7</v>
      </c>
      <c r="E4011" t="s">
        <v>8</v>
      </c>
      <c r="F4011" t="s">
        <v>2173</v>
      </c>
      <c r="G4011" t="s">
        <v>6361</v>
      </c>
      <c r="H4011" t="s">
        <v>12314</v>
      </c>
    </row>
    <row r="4012" spans="1:8" x14ac:dyDescent="0.25">
      <c r="A4012" s="1">
        <v>4010</v>
      </c>
      <c r="B4012">
        <v>435.6</v>
      </c>
      <c r="C4012">
        <v>0.34463463999999999</v>
      </c>
      <c r="D4012" t="s">
        <v>7</v>
      </c>
      <c r="E4012" t="s">
        <v>8</v>
      </c>
      <c r="F4012" t="s">
        <v>2174</v>
      </c>
      <c r="G4012" t="s">
        <v>6362</v>
      </c>
      <c r="H4012" t="s">
        <v>12315</v>
      </c>
    </row>
    <row r="4013" spans="1:8" x14ac:dyDescent="0.25">
      <c r="A4013" s="1">
        <v>4011</v>
      </c>
      <c r="B4013">
        <v>435.6</v>
      </c>
      <c r="C4013">
        <v>0.13022581999999999</v>
      </c>
      <c r="D4013" t="s">
        <v>7</v>
      </c>
      <c r="E4013" t="s">
        <v>8</v>
      </c>
      <c r="F4013" t="s">
        <v>2175</v>
      </c>
      <c r="G4013" t="s">
        <v>6363</v>
      </c>
      <c r="H4013" t="s">
        <v>12316</v>
      </c>
    </row>
    <row r="4014" spans="1:8" x14ac:dyDescent="0.25">
      <c r="A4014" s="1">
        <v>4012</v>
      </c>
      <c r="B4014">
        <v>435.59</v>
      </c>
      <c r="C4014">
        <v>0.1275</v>
      </c>
      <c r="D4014" t="s">
        <v>7</v>
      </c>
      <c r="E4014" t="s">
        <v>9</v>
      </c>
      <c r="F4014" t="s">
        <v>2176</v>
      </c>
      <c r="G4014" t="s">
        <v>6364</v>
      </c>
      <c r="H4014" t="s">
        <v>12317</v>
      </c>
    </row>
    <row r="4015" spans="1:8" x14ac:dyDescent="0.25">
      <c r="A4015" s="1">
        <v>4013</v>
      </c>
      <c r="B4015">
        <v>435.6</v>
      </c>
      <c r="C4015">
        <v>0.36783954000000002</v>
      </c>
      <c r="D4015" t="s">
        <v>7</v>
      </c>
      <c r="E4015" t="s">
        <v>8</v>
      </c>
      <c r="F4015" t="s">
        <v>2177</v>
      </c>
      <c r="G4015" t="s">
        <v>6365</v>
      </c>
      <c r="H4015" t="s">
        <v>12318</v>
      </c>
    </row>
    <row r="4016" spans="1:8" x14ac:dyDescent="0.25">
      <c r="A4016" s="1">
        <v>4014</v>
      </c>
      <c r="B4016">
        <v>435.6</v>
      </c>
      <c r="C4016">
        <v>1.094E-2</v>
      </c>
      <c r="D4016" t="s">
        <v>7</v>
      </c>
      <c r="E4016" t="s">
        <v>8</v>
      </c>
      <c r="F4016" t="s">
        <v>2177</v>
      </c>
      <c r="G4016" t="s">
        <v>6365</v>
      </c>
      <c r="H4016" t="s">
        <v>12319</v>
      </c>
    </row>
    <row r="4017" spans="1:8" x14ac:dyDescent="0.25">
      <c r="A4017" s="1">
        <v>4015</v>
      </c>
      <c r="B4017">
        <v>435.6</v>
      </c>
      <c r="C4017">
        <v>0.22782009</v>
      </c>
      <c r="D4017" t="s">
        <v>7</v>
      </c>
      <c r="E4017" t="s">
        <v>8</v>
      </c>
      <c r="F4017" t="s">
        <v>2177</v>
      </c>
      <c r="G4017" t="s">
        <v>6365</v>
      </c>
      <c r="H4017" t="s">
        <v>12320</v>
      </c>
    </row>
    <row r="4018" spans="1:8" x14ac:dyDescent="0.25">
      <c r="A4018" s="1">
        <v>4016</v>
      </c>
      <c r="B4018">
        <v>435.76</v>
      </c>
      <c r="C4018">
        <v>7.9000000000000001E-2</v>
      </c>
      <c r="D4018" t="s">
        <v>7</v>
      </c>
      <c r="E4018" t="s">
        <v>8</v>
      </c>
      <c r="F4018" t="s">
        <v>2177</v>
      </c>
      <c r="G4018" t="s">
        <v>6365</v>
      </c>
      <c r="H4018" t="s">
        <v>12321</v>
      </c>
    </row>
    <row r="4019" spans="1:8" x14ac:dyDescent="0.25">
      <c r="A4019" s="1">
        <v>4017</v>
      </c>
      <c r="B4019">
        <v>435.76</v>
      </c>
      <c r="C4019">
        <v>0.24378791</v>
      </c>
      <c r="D4019" t="s">
        <v>7</v>
      </c>
      <c r="E4019" t="s">
        <v>8</v>
      </c>
      <c r="F4019" t="s">
        <v>2177</v>
      </c>
      <c r="G4019" t="s">
        <v>6365</v>
      </c>
      <c r="H4019" t="s">
        <v>12322</v>
      </c>
    </row>
    <row r="4020" spans="1:8" x14ac:dyDescent="0.25">
      <c r="A4020" s="1">
        <v>4018</v>
      </c>
      <c r="B4020">
        <v>435.8</v>
      </c>
      <c r="C4020">
        <v>3.4000000000000002E-2</v>
      </c>
      <c r="D4020" t="s">
        <v>7</v>
      </c>
      <c r="E4020" t="s">
        <v>8</v>
      </c>
      <c r="F4020" t="s">
        <v>2177</v>
      </c>
      <c r="G4020" t="s">
        <v>6365</v>
      </c>
      <c r="H4020" t="s">
        <v>12323</v>
      </c>
    </row>
    <row r="4021" spans="1:8" x14ac:dyDescent="0.25">
      <c r="A4021" s="1">
        <v>4019</v>
      </c>
      <c r="B4021">
        <v>435.86</v>
      </c>
      <c r="C4021">
        <v>3.6612459999999999E-2</v>
      </c>
      <c r="D4021" t="s">
        <v>7</v>
      </c>
      <c r="E4021" t="s">
        <v>8</v>
      </c>
      <c r="F4021" t="s">
        <v>2177</v>
      </c>
      <c r="G4021" t="s">
        <v>6365</v>
      </c>
      <c r="H4021" t="s">
        <v>12324</v>
      </c>
    </row>
    <row r="4022" spans="1:8" x14ac:dyDescent="0.25">
      <c r="A4022" s="1">
        <v>4020</v>
      </c>
      <c r="B4022">
        <v>435.86</v>
      </c>
      <c r="C4022">
        <v>0.1343</v>
      </c>
      <c r="D4022" t="s">
        <v>7</v>
      </c>
      <c r="E4022" t="s">
        <v>8</v>
      </c>
      <c r="F4022" t="s">
        <v>2178</v>
      </c>
      <c r="G4022" t="s">
        <v>6366</v>
      </c>
      <c r="H4022" t="s">
        <v>12325</v>
      </c>
    </row>
    <row r="4023" spans="1:8" x14ac:dyDescent="0.25">
      <c r="A4023" s="1">
        <v>4021</v>
      </c>
      <c r="B4023">
        <v>435.86</v>
      </c>
      <c r="C4023">
        <v>0.10960204</v>
      </c>
      <c r="D4023" t="s">
        <v>7</v>
      </c>
      <c r="E4023" t="s">
        <v>8</v>
      </c>
      <c r="F4023" t="s">
        <v>2179</v>
      </c>
      <c r="G4023" t="s">
        <v>6367</v>
      </c>
      <c r="H4023" t="s">
        <v>12326</v>
      </c>
    </row>
    <row r="4024" spans="1:8" x14ac:dyDescent="0.25">
      <c r="A4024" s="1">
        <v>4022</v>
      </c>
      <c r="B4024">
        <v>435.86</v>
      </c>
      <c r="C4024">
        <v>8.2585500000000006E-2</v>
      </c>
      <c r="D4024" t="s">
        <v>7</v>
      </c>
      <c r="E4024" t="s">
        <v>8</v>
      </c>
      <c r="F4024" t="s">
        <v>2180</v>
      </c>
      <c r="G4024" t="s">
        <v>6368</v>
      </c>
      <c r="H4024" t="s">
        <v>12327</v>
      </c>
    </row>
    <row r="4025" spans="1:8" x14ac:dyDescent="0.25">
      <c r="A4025" s="1">
        <v>4023</v>
      </c>
      <c r="B4025">
        <v>435.86</v>
      </c>
      <c r="C4025">
        <v>1.01507857</v>
      </c>
      <c r="D4025" t="s">
        <v>7</v>
      </c>
      <c r="E4025" t="s">
        <v>8</v>
      </c>
      <c r="F4025" t="s">
        <v>2180</v>
      </c>
      <c r="G4025" t="s">
        <v>6368</v>
      </c>
      <c r="H4025" t="s">
        <v>12328</v>
      </c>
    </row>
    <row r="4026" spans="1:8" x14ac:dyDescent="0.25">
      <c r="A4026" s="1">
        <v>4024</v>
      </c>
      <c r="B4026">
        <v>435.85</v>
      </c>
      <c r="C4026">
        <v>0.01</v>
      </c>
      <c r="D4026" t="s">
        <v>7</v>
      </c>
      <c r="E4026" t="s">
        <v>9</v>
      </c>
      <c r="F4026" t="s">
        <v>2181</v>
      </c>
      <c r="G4026" t="s">
        <v>6369</v>
      </c>
      <c r="H4026" t="s">
        <v>12329</v>
      </c>
    </row>
    <row r="4027" spans="1:8" x14ac:dyDescent="0.25">
      <c r="A4027" s="1">
        <v>4025</v>
      </c>
      <c r="B4027">
        <v>435.67</v>
      </c>
      <c r="C4027">
        <v>0.12148629</v>
      </c>
      <c r="D4027" t="s">
        <v>7</v>
      </c>
      <c r="E4027" t="s">
        <v>9</v>
      </c>
      <c r="F4027" t="s">
        <v>2181</v>
      </c>
      <c r="G4027" t="s">
        <v>6369</v>
      </c>
      <c r="H4027" t="s">
        <v>12330</v>
      </c>
    </row>
    <row r="4028" spans="1:8" x14ac:dyDescent="0.25">
      <c r="A4028" s="1">
        <v>4026</v>
      </c>
      <c r="B4028">
        <v>435.68</v>
      </c>
      <c r="C4028">
        <v>1.0500000000000001E-2</v>
      </c>
      <c r="D4028" t="s">
        <v>7</v>
      </c>
      <c r="E4028" t="s">
        <v>8</v>
      </c>
      <c r="F4028" t="s">
        <v>2182</v>
      </c>
      <c r="G4028" t="s">
        <v>6370</v>
      </c>
      <c r="H4028" t="s">
        <v>12331</v>
      </c>
    </row>
    <row r="4029" spans="1:8" x14ac:dyDescent="0.25">
      <c r="A4029" s="1">
        <v>4027</v>
      </c>
      <c r="B4029">
        <v>435.68</v>
      </c>
      <c r="C4029">
        <v>2.0577430000000001E-2</v>
      </c>
      <c r="D4029" t="s">
        <v>7</v>
      </c>
      <c r="E4029" t="s">
        <v>8</v>
      </c>
      <c r="F4029" t="s">
        <v>2183</v>
      </c>
      <c r="G4029" t="s">
        <v>6371</v>
      </c>
      <c r="H4029" t="s">
        <v>12332</v>
      </c>
    </row>
    <row r="4030" spans="1:8" x14ac:dyDescent="0.25">
      <c r="A4030" s="1">
        <v>4028</v>
      </c>
      <c r="B4030">
        <v>435.67</v>
      </c>
      <c r="C4030">
        <v>1.0999999999999999E-2</v>
      </c>
      <c r="D4030" t="s">
        <v>7</v>
      </c>
      <c r="E4030" t="s">
        <v>9</v>
      </c>
      <c r="F4030" t="s">
        <v>2184</v>
      </c>
      <c r="G4030" t="s">
        <v>6372</v>
      </c>
      <c r="H4030" t="s">
        <v>12333</v>
      </c>
    </row>
    <row r="4031" spans="1:8" x14ac:dyDescent="0.25">
      <c r="A4031" s="1">
        <v>4029</v>
      </c>
      <c r="B4031">
        <v>435.68</v>
      </c>
      <c r="C4031">
        <v>2.9225700000000002E-3</v>
      </c>
      <c r="D4031" t="s">
        <v>7</v>
      </c>
      <c r="E4031" t="s">
        <v>8</v>
      </c>
      <c r="F4031" t="s">
        <v>2185</v>
      </c>
      <c r="G4031" t="s">
        <v>6373</v>
      </c>
      <c r="H4031" t="s">
        <v>12334</v>
      </c>
    </row>
    <row r="4032" spans="1:8" x14ac:dyDescent="0.25">
      <c r="A4032" s="1">
        <v>4030</v>
      </c>
      <c r="B4032">
        <v>435.68</v>
      </c>
      <c r="C4032">
        <v>1.9077429999999999E-2</v>
      </c>
      <c r="D4032" t="s">
        <v>7</v>
      </c>
      <c r="E4032" t="s">
        <v>8</v>
      </c>
      <c r="F4032" t="s">
        <v>2185</v>
      </c>
      <c r="G4032" t="s">
        <v>6373</v>
      </c>
      <c r="H4032" t="s">
        <v>12335</v>
      </c>
    </row>
    <row r="4033" spans="1:8" x14ac:dyDescent="0.25">
      <c r="A4033" s="1">
        <v>4031</v>
      </c>
      <c r="B4033">
        <v>435.68</v>
      </c>
      <c r="C4033">
        <v>0.21961438</v>
      </c>
      <c r="D4033" t="s">
        <v>7</v>
      </c>
      <c r="E4033" t="s">
        <v>8</v>
      </c>
      <c r="F4033" t="s">
        <v>2186</v>
      </c>
      <c r="G4033" t="s">
        <v>6374</v>
      </c>
      <c r="H4033" t="s">
        <v>12336</v>
      </c>
    </row>
    <row r="4034" spans="1:8" x14ac:dyDescent="0.25">
      <c r="A4034" s="1">
        <v>4032</v>
      </c>
      <c r="B4034">
        <v>435.67</v>
      </c>
      <c r="C4034">
        <v>0.86751370999999999</v>
      </c>
      <c r="D4034" t="s">
        <v>7</v>
      </c>
      <c r="E4034" t="s">
        <v>9</v>
      </c>
      <c r="F4034" t="s">
        <v>2187</v>
      </c>
      <c r="G4034" t="s">
        <v>6375</v>
      </c>
      <c r="H4034" t="s">
        <v>12337</v>
      </c>
    </row>
    <row r="4035" spans="1:8" x14ac:dyDescent="0.25">
      <c r="A4035" s="1">
        <v>4033</v>
      </c>
      <c r="B4035">
        <v>435.67</v>
      </c>
      <c r="C4035">
        <v>4</v>
      </c>
      <c r="D4035" t="s">
        <v>7</v>
      </c>
      <c r="E4035" t="s">
        <v>9</v>
      </c>
      <c r="F4035" t="s">
        <v>2187</v>
      </c>
      <c r="G4035" t="s">
        <v>6375</v>
      </c>
      <c r="H4035" t="s">
        <v>12338</v>
      </c>
    </row>
    <row r="4036" spans="1:8" x14ac:dyDescent="0.25">
      <c r="A4036" s="1">
        <v>4034</v>
      </c>
      <c r="B4036">
        <v>435.67</v>
      </c>
      <c r="C4036">
        <v>0.09</v>
      </c>
      <c r="D4036" t="s">
        <v>7</v>
      </c>
      <c r="E4036" t="s">
        <v>9</v>
      </c>
      <c r="F4036" t="s">
        <v>2187</v>
      </c>
      <c r="G4036" t="s">
        <v>6375</v>
      </c>
      <c r="H4036" t="s">
        <v>12339</v>
      </c>
    </row>
    <row r="4037" spans="1:8" x14ac:dyDescent="0.25">
      <c r="A4037" s="1">
        <v>4035</v>
      </c>
      <c r="B4037">
        <v>435.67</v>
      </c>
      <c r="C4037">
        <v>0.45326355000000002</v>
      </c>
      <c r="D4037" t="s">
        <v>7</v>
      </c>
      <c r="E4037" t="s">
        <v>9</v>
      </c>
      <c r="F4037" t="s">
        <v>2187</v>
      </c>
      <c r="G4037" t="s">
        <v>6375</v>
      </c>
      <c r="H4037" t="s">
        <v>12340</v>
      </c>
    </row>
    <row r="4038" spans="1:8" x14ac:dyDescent="0.25">
      <c r="A4038" s="1">
        <v>4036</v>
      </c>
      <c r="B4038">
        <v>435.67</v>
      </c>
      <c r="C4038">
        <v>14.02992274</v>
      </c>
      <c r="D4038" t="s">
        <v>7</v>
      </c>
      <c r="E4038" t="s">
        <v>9</v>
      </c>
      <c r="F4038" t="s">
        <v>2187</v>
      </c>
      <c r="G4038" t="s">
        <v>6375</v>
      </c>
      <c r="H4038" t="s">
        <v>12341</v>
      </c>
    </row>
    <row r="4039" spans="1:8" x14ac:dyDescent="0.25">
      <c r="A4039" s="1">
        <v>4037</v>
      </c>
      <c r="B4039">
        <v>435.68</v>
      </c>
      <c r="C4039">
        <v>0.25</v>
      </c>
      <c r="D4039" t="s">
        <v>7</v>
      </c>
      <c r="E4039" t="s">
        <v>8</v>
      </c>
      <c r="F4039" t="s">
        <v>2188</v>
      </c>
      <c r="G4039" t="s">
        <v>6376</v>
      </c>
      <c r="H4039" t="s">
        <v>12342</v>
      </c>
    </row>
    <row r="4040" spans="1:8" x14ac:dyDescent="0.25">
      <c r="A4040" s="1">
        <v>4038</v>
      </c>
      <c r="B4040">
        <v>435.68</v>
      </c>
      <c r="C4040">
        <v>0.21961438</v>
      </c>
      <c r="D4040" t="s">
        <v>7</v>
      </c>
      <c r="E4040" t="s">
        <v>8</v>
      </c>
      <c r="F4040" t="s">
        <v>2189</v>
      </c>
      <c r="G4040" t="s">
        <v>6377</v>
      </c>
      <c r="H4040" t="s">
        <v>12343</v>
      </c>
    </row>
    <row r="4041" spans="1:8" x14ac:dyDescent="0.25">
      <c r="A4041" s="1">
        <v>4039</v>
      </c>
      <c r="B4041">
        <v>435.68</v>
      </c>
      <c r="C4041">
        <v>1.3474679999999999E-2</v>
      </c>
      <c r="D4041" t="s">
        <v>7</v>
      </c>
      <c r="E4041" t="s">
        <v>8</v>
      </c>
      <c r="F4041" t="s">
        <v>2190</v>
      </c>
      <c r="G4041" t="s">
        <v>6378</v>
      </c>
      <c r="H4041" t="s">
        <v>12344</v>
      </c>
    </row>
    <row r="4042" spans="1:8" x14ac:dyDescent="0.25">
      <c r="A4042" s="1">
        <v>4040</v>
      </c>
      <c r="B4042">
        <v>435.68</v>
      </c>
      <c r="C4042">
        <v>7.8736278999999998</v>
      </c>
      <c r="D4042" t="s">
        <v>7</v>
      </c>
      <c r="E4042" t="s">
        <v>8</v>
      </c>
      <c r="F4042" t="s">
        <v>2191</v>
      </c>
      <c r="G4042" t="s">
        <v>6379</v>
      </c>
      <c r="H4042" t="s">
        <v>12345</v>
      </c>
    </row>
    <row r="4043" spans="1:8" x14ac:dyDescent="0.25">
      <c r="A4043" s="1">
        <v>4041</v>
      </c>
      <c r="B4043">
        <v>435.68</v>
      </c>
      <c r="C4043">
        <v>1.042E-2</v>
      </c>
      <c r="D4043" t="s">
        <v>7</v>
      </c>
      <c r="E4043" t="s">
        <v>8</v>
      </c>
      <c r="F4043" t="s">
        <v>2191</v>
      </c>
      <c r="G4043" t="s">
        <v>6379</v>
      </c>
      <c r="H4043" t="s">
        <v>12346</v>
      </c>
    </row>
    <row r="4044" spans="1:8" x14ac:dyDescent="0.25">
      <c r="A4044" s="1">
        <v>4042</v>
      </c>
      <c r="B4044">
        <v>435.68</v>
      </c>
      <c r="C4044">
        <v>0.01</v>
      </c>
      <c r="D4044" t="s">
        <v>7</v>
      </c>
      <c r="E4044" t="s">
        <v>8</v>
      </c>
      <c r="F4044" t="s">
        <v>2191</v>
      </c>
      <c r="G4044" t="s">
        <v>6379</v>
      </c>
      <c r="H4044" t="s">
        <v>12347</v>
      </c>
    </row>
    <row r="4045" spans="1:8" x14ac:dyDescent="0.25">
      <c r="A4045" s="1">
        <v>4043</v>
      </c>
      <c r="B4045">
        <v>435.68</v>
      </c>
      <c r="C4045">
        <v>0.53158021</v>
      </c>
      <c r="D4045" t="s">
        <v>7</v>
      </c>
      <c r="E4045" t="s">
        <v>8</v>
      </c>
      <c r="F4045" t="s">
        <v>2191</v>
      </c>
      <c r="G4045" t="s">
        <v>6379</v>
      </c>
      <c r="H4045" t="s">
        <v>12348</v>
      </c>
    </row>
    <row r="4046" spans="1:8" x14ac:dyDescent="0.25">
      <c r="A4046" s="1">
        <v>4044</v>
      </c>
      <c r="B4046">
        <v>435.84</v>
      </c>
      <c r="C4046">
        <v>6.8500000000000005E-2</v>
      </c>
      <c r="D4046" t="s">
        <v>7</v>
      </c>
      <c r="E4046" t="s">
        <v>8</v>
      </c>
      <c r="F4046" t="s">
        <v>2191</v>
      </c>
      <c r="G4046" t="s">
        <v>6379</v>
      </c>
      <c r="H4046" t="s">
        <v>12349</v>
      </c>
    </row>
    <row r="4047" spans="1:8" x14ac:dyDescent="0.25">
      <c r="A4047" s="1">
        <v>4045</v>
      </c>
      <c r="B4047">
        <v>435.85</v>
      </c>
      <c r="C4047">
        <v>7.7569330000000006E-2</v>
      </c>
      <c r="D4047" t="s">
        <v>7</v>
      </c>
      <c r="E4047" t="s">
        <v>8</v>
      </c>
      <c r="F4047" t="s">
        <v>2191</v>
      </c>
      <c r="G4047" t="s">
        <v>6379</v>
      </c>
      <c r="H4047" t="s">
        <v>12350</v>
      </c>
    </row>
    <row r="4048" spans="1:8" x14ac:dyDescent="0.25">
      <c r="A4048" s="1">
        <v>4046</v>
      </c>
      <c r="B4048">
        <v>435.96</v>
      </c>
      <c r="C4048">
        <v>4.5875770000000003E-2</v>
      </c>
      <c r="D4048" t="s">
        <v>7</v>
      </c>
      <c r="E4048" t="s">
        <v>8</v>
      </c>
      <c r="F4048" t="s">
        <v>2191</v>
      </c>
      <c r="G4048" t="s">
        <v>6379</v>
      </c>
      <c r="H4048" t="s">
        <v>12351</v>
      </c>
    </row>
    <row r="4049" spans="1:8" x14ac:dyDescent="0.25">
      <c r="A4049" s="1">
        <v>4047</v>
      </c>
      <c r="B4049">
        <v>435.99</v>
      </c>
      <c r="C4049">
        <v>0.45326355000000002</v>
      </c>
      <c r="D4049" t="s">
        <v>7</v>
      </c>
      <c r="E4049" t="s">
        <v>8</v>
      </c>
      <c r="F4049" t="s">
        <v>2191</v>
      </c>
      <c r="G4049" t="s">
        <v>6379</v>
      </c>
      <c r="H4049" t="s">
        <v>12352</v>
      </c>
    </row>
    <row r="4050" spans="1:8" x14ac:dyDescent="0.25">
      <c r="A4050" s="1">
        <v>4048</v>
      </c>
      <c r="B4050">
        <v>436</v>
      </c>
      <c r="C4050">
        <v>3.6638067099999998</v>
      </c>
      <c r="D4050" t="s">
        <v>7</v>
      </c>
      <c r="E4050" t="s">
        <v>8</v>
      </c>
      <c r="F4050" t="s">
        <v>2191</v>
      </c>
      <c r="G4050" t="s">
        <v>6379</v>
      </c>
      <c r="H4050" t="s">
        <v>12353</v>
      </c>
    </row>
    <row r="4051" spans="1:8" x14ac:dyDescent="0.25">
      <c r="A4051" s="1">
        <v>4049</v>
      </c>
      <c r="B4051">
        <v>436</v>
      </c>
      <c r="C4051">
        <v>0.01</v>
      </c>
      <c r="D4051" t="s">
        <v>7</v>
      </c>
      <c r="E4051" t="s">
        <v>8</v>
      </c>
      <c r="F4051" t="s">
        <v>2191</v>
      </c>
      <c r="G4051" t="s">
        <v>6379</v>
      </c>
      <c r="H4051" t="s">
        <v>12354</v>
      </c>
    </row>
    <row r="4052" spans="1:8" x14ac:dyDescent="0.25">
      <c r="A4052" s="1">
        <v>4050</v>
      </c>
      <c r="B4052">
        <v>436.07</v>
      </c>
      <c r="C4052">
        <v>1</v>
      </c>
      <c r="D4052" t="s">
        <v>7</v>
      </c>
      <c r="E4052" t="s">
        <v>8</v>
      </c>
      <c r="F4052" t="s">
        <v>2191</v>
      </c>
      <c r="G4052" t="s">
        <v>6379</v>
      </c>
      <c r="H4052" t="s">
        <v>12355</v>
      </c>
    </row>
    <row r="4053" spans="1:8" x14ac:dyDescent="0.25">
      <c r="A4053" s="1">
        <v>4051</v>
      </c>
      <c r="B4053">
        <v>436.19</v>
      </c>
      <c r="C4053">
        <v>2.924315</v>
      </c>
      <c r="D4053" t="s">
        <v>7</v>
      </c>
      <c r="E4053" t="s">
        <v>8</v>
      </c>
      <c r="F4053" t="s">
        <v>2192</v>
      </c>
      <c r="G4053" t="s">
        <v>6379</v>
      </c>
      <c r="H4053" t="s">
        <v>12356</v>
      </c>
    </row>
    <row r="4054" spans="1:8" x14ac:dyDescent="0.25">
      <c r="A4054" s="1">
        <v>4052</v>
      </c>
      <c r="B4054">
        <v>436.2</v>
      </c>
      <c r="C4054">
        <v>8.7094675400000003</v>
      </c>
      <c r="D4054" t="s">
        <v>7</v>
      </c>
      <c r="E4054" t="s">
        <v>8</v>
      </c>
      <c r="F4054" t="s">
        <v>2192</v>
      </c>
      <c r="G4054" t="s">
        <v>6379</v>
      </c>
      <c r="H4054" t="s">
        <v>12357</v>
      </c>
    </row>
    <row r="4055" spans="1:8" x14ac:dyDescent="0.25">
      <c r="A4055" s="1">
        <v>4053</v>
      </c>
      <c r="B4055">
        <v>436.07</v>
      </c>
      <c r="C4055">
        <v>0.01</v>
      </c>
      <c r="D4055" t="s">
        <v>7</v>
      </c>
      <c r="E4055" t="s">
        <v>8</v>
      </c>
      <c r="F4055" t="s">
        <v>2193</v>
      </c>
      <c r="G4055" t="s">
        <v>6380</v>
      </c>
      <c r="H4055" t="s">
        <v>12358</v>
      </c>
    </row>
    <row r="4056" spans="1:8" x14ac:dyDescent="0.25">
      <c r="A4056" s="1">
        <v>4054</v>
      </c>
      <c r="B4056">
        <v>436.07</v>
      </c>
      <c r="C4056">
        <v>1.6000000000000001E-3</v>
      </c>
      <c r="D4056" t="s">
        <v>7</v>
      </c>
      <c r="E4056" t="s">
        <v>8</v>
      </c>
      <c r="F4056" t="s">
        <v>2193</v>
      </c>
      <c r="G4056" t="s">
        <v>6380</v>
      </c>
      <c r="H4056" t="s">
        <v>12359</v>
      </c>
    </row>
    <row r="4057" spans="1:8" x14ac:dyDescent="0.25">
      <c r="A4057" s="1">
        <v>4055</v>
      </c>
      <c r="B4057">
        <v>436.07</v>
      </c>
      <c r="C4057">
        <v>1.06E-2</v>
      </c>
      <c r="D4057" t="s">
        <v>7</v>
      </c>
      <c r="E4057" t="s">
        <v>8</v>
      </c>
      <c r="F4057" t="s">
        <v>2194</v>
      </c>
      <c r="G4057" t="s">
        <v>6381</v>
      </c>
      <c r="H4057" t="s">
        <v>12360</v>
      </c>
    </row>
    <row r="4058" spans="1:8" x14ac:dyDescent="0.25">
      <c r="A4058" s="1">
        <v>4056</v>
      </c>
      <c r="B4058">
        <v>436.07</v>
      </c>
      <c r="C4058">
        <v>1.78E-2</v>
      </c>
      <c r="D4058" t="s">
        <v>7</v>
      </c>
      <c r="E4058" t="s">
        <v>8</v>
      </c>
      <c r="F4058" t="s">
        <v>2195</v>
      </c>
      <c r="G4058" t="s">
        <v>6382</v>
      </c>
      <c r="H4058" t="s">
        <v>12361</v>
      </c>
    </row>
    <row r="4059" spans="1:8" x14ac:dyDescent="0.25">
      <c r="A4059" s="1">
        <v>4057</v>
      </c>
      <c r="B4059">
        <v>436.06</v>
      </c>
      <c r="C4059">
        <v>4.5152499999999998E-2</v>
      </c>
      <c r="D4059" t="s">
        <v>7</v>
      </c>
      <c r="E4059" t="s">
        <v>9</v>
      </c>
      <c r="F4059" t="s">
        <v>2196</v>
      </c>
      <c r="G4059" t="s">
        <v>6383</v>
      </c>
      <c r="H4059" t="s">
        <v>12362</v>
      </c>
    </row>
    <row r="4060" spans="1:8" x14ac:dyDescent="0.25">
      <c r="A4060" s="1">
        <v>4058</v>
      </c>
      <c r="B4060">
        <v>436.07</v>
      </c>
      <c r="C4060">
        <v>4.9399999999999999E-2</v>
      </c>
      <c r="D4060" t="s">
        <v>7</v>
      </c>
      <c r="E4060" t="s">
        <v>8</v>
      </c>
      <c r="F4060" t="s">
        <v>2197</v>
      </c>
      <c r="G4060" t="s">
        <v>6384</v>
      </c>
      <c r="H4060" t="s">
        <v>12363</v>
      </c>
    </row>
    <row r="4061" spans="1:8" x14ac:dyDescent="0.25">
      <c r="A4061" s="1">
        <v>4059</v>
      </c>
      <c r="B4061">
        <v>436.06</v>
      </c>
      <c r="C4061">
        <v>4.5199999999999997E-2</v>
      </c>
      <c r="D4061" t="s">
        <v>7</v>
      </c>
      <c r="E4061" t="s">
        <v>9</v>
      </c>
      <c r="F4061" t="s">
        <v>2198</v>
      </c>
      <c r="G4061" t="s">
        <v>6385</v>
      </c>
      <c r="H4061" t="s">
        <v>12364</v>
      </c>
    </row>
    <row r="4062" spans="1:8" x14ac:dyDescent="0.25">
      <c r="A4062" s="1">
        <v>4060</v>
      </c>
      <c r="B4062">
        <v>436.07</v>
      </c>
      <c r="C4062">
        <v>2.06E-2</v>
      </c>
      <c r="D4062" t="s">
        <v>7</v>
      </c>
      <c r="E4062" t="s">
        <v>8</v>
      </c>
      <c r="F4062" t="s">
        <v>2199</v>
      </c>
      <c r="G4062" t="s">
        <v>6386</v>
      </c>
      <c r="H4062" t="s">
        <v>12365</v>
      </c>
    </row>
    <row r="4063" spans="1:8" x14ac:dyDescent="0.25">
      <c r="A4063" s="1">
        <v>4061</v>
      </c>
      <c r="B4063">
        <v>436.07</v>
      </c>
      <c r="C4063">
        <v>1.0970000000000001E-2</v>
      </c>
      <c r="D4063" t="s">
        <v>7</v>
      </c>
      <c r="E4063" t="s">
        <v>8</v>
      </c>
      <c r="F4063" t="s">
        <v>2199</v>
      </c>
      <c r="G4063" t="s">
        <v>6386</v>
      </c>
      <c r="H4063" t="s">
        <v>12366</v>
      </c>
    </row>
    <row r="4064" spans="1:8" x14ac:dyDescent="0.25">
      <c r="A4064" s="1">
        <v>4062</v>
      </c>
      <c r="B4064">
        <v>436.07</v>
      </c>
      <c r="C4064">
        <v>1.0665020000000001E-2</v>
      </c>
      <c r="D4064" t="s">
        <v>7</v>
      </c>
      <c r="E4064" t="s">
        <v>8</v>
      </c>
      <c r="F4064" t="s">
        <v>2199</v>
      </c>
      <c r="G4064" t="s">
        <v>6386</v>
      </c>
      <c r="H4064" t="s">
        <v>12367</v>
      </c>
    </row>
    <row r="4065" spans="1:8" x14ac:dyDescent="0.25">
      <c r="A4065" s="1">
        <v>4063</v>
      </c>
      <c r="B4065">
        <v>436.07</v>
      </c>
      <c r="C4065">
        <v>0.17918505000000001</v>
      </c>
      <c r="D4065" t="s">
        <v>7</v>
      </c>
      <c r="E4065" t="s">
        <v>8</v>
      </c>
      <c r="F4065" t="s">
        <v>2200</v>
      </c>
      <c r="G4065" t="s">
        <v>6387</v>
      </c>
      <c r="H4065" t="s">
        <v>12368</v>
      </c>
    </row>
    <row r="4066" spans="1:8" x14ac:dyDescent="0.25">
      <c r="A4066" s="1">
        <v>4064</v>
      </c>
      <c r="B4066">
        <v>436.07</v>
      </c>
      <c r="C4066">
        <v>1.089E-2</v>
      </c>
      <c r="D4066" t="s">
        <v>7</v>
      </c>
      <c r="E4066" t="s">
        <v>8</v>
      </c>
      <c r="F4066" t="s">
        <v>2200</v>
      </c>
      <c r="G4066" t="s">
        <v>6387</v>
      </c>
      <c r="H4066" t="s">
        <v>12369</v>
      </c>
    </row>
    <row r="4067" spans="1:8" x14ac:dyDescent="0.25">
      <c r="A4067" s="1">
        <v>4065</v>
      </c>
      <c r="B4067">
        <v>436.11</v>
      </c>
      <c r="C4067">
        <v>0.01</v>
      </c>
      <c r="D4067" t="s">
        <v>7</v>
      </c>
      <c r="E4067" t="s">
        <v>8</v>
      </c>
      <c r="F4067" t="s">
        <v>2201</v>
      </c>
      <c r="G4067" t="s">
        <v>6387</v>
      </c>
      <c r="H4067" t="s">
        <v>12370</v>
      </c>
    </row>
    <row r="4068" spans="1:8" x14ac:dyDescent="0.25">
      <c r="A4068" s="1">
        <v>4066</v>
      </c>
      <c r="B4068">
        <v>436.2</v>
      </c>
      <c r="C4068">
        <v>2.56836361</v>
      </c>
      <c r="D4068" t="s">
        <v>7</v>
      </c>
      <c r="E4068" t="s">
        <v>8</v>
      </c>
      <c r="F4068" t="s">
        <v>2201</v>
      </c>
      <c r="G4068" t="s">
        <v>6387</v>
      </c>
      <c r="H4068" t="s">
        <v>12371</v>
      </c>
    </row>
    <row r="4069" spans="1:8" x14ac:dyDescent="0.25">
      <c r="A4069" s="1">
        <v>4067</v>
      </c>
      <c r="B4069">
        <v>436.2</v>
      </c>
      <c r="C4069">
        <v>6.7699999999999996E-2</v>
      </c>
      <c r="D4069" t="s">
        <v>7</v>
      </c>
      <c r="E4069" t="s">
        <v>8</v>
      </c>
      <c r="F4069" t="s">
        <v>2201</v>
      </c>
      <c r="G4069" t="s">
        <v>6387</v>
      </c>
      <c r="H4069" t="s">
        <v>12372</v>
      </c>
    </row>
    <row r="4070" spans="1:8" x14ac:dyDescent="0.25">
      <c r="A4070" s="1">
        <v>4068</v>
      </c>
      <c r="B4070">
        <v>436.23</v>
      </c>
      <c r="C4070">
        <v>0.2</v>
      </c>
      <c r="D4070" t="s">
        <v>7</v>
      </c>
      <c r="E4070" t="s">
        <v>8</v>
      </c>
      <c r="F4070" t="s">
        <v>2201</v>
      </c>
      <c r="G4070" t="s">
        <v>6387</v>
      </c>
      <c r="H4070" t="s">
        <v>12373</v>
      </c>
    </row>
    <row r="4071" spans="1:8" x14ac:dyDescent="0.25">
      <c r="A4071" s="1">
        <v>4069</v>
      </c>
      <c r="B4071">
        <v>436.29</v>
      </c>
      <c r="C4071">
        <v>2.662171E-2</v>
      </c>
      <c r="D4071" t="s">
        <v>7</v>
      </c>
      <c r="E4071" t="s">
        <v>8</v>
      </c>
      <c r="F4071" t="s">
        <v>2201</v>
      </c>
      <c r="G4071" t="s">
        <v>6387</v>
      </c>
      <c r="H4071" t="s">
        <v>12374</v>
      </c>
    </row>
    <row r="4072" spans="1:8" x14ac:dyDescent="0.25">
      <c r="A4072" s="1">
        <v>4070</v>
      </c>
      <c r="B4072">
        <v>436.29</v>
      </c>
      <c r="C4072">
        <v>0.01</v>
      </c>
      <c r="D4072" t="s">
        <v>7</v>
      </c>
      <c r="E4072" t="s">
        <v>8</v>
      </c>
      <c r="F4072" t="s">
        <v>2201</v>
      </c>
      <c r="G4072" t="s">
        <v>6387</v>
      </c>
      <c r="H4072" t="s">
        <v>12375</v>
      </c>
    </row>
    <row r="4073" spans="1:8" x14ac:dyDescent="0.25">
      <c r="A4073" s="1">
        <v>4071</v>
      </c>
      <c r="B4073">
        <v>436.32</v>
      </c>
      <c r="C4073">
        <v>0.02</v>
      </c>
      <c r="D4073" t="s">
        <v>7</v>
      </c>
      <c r="E4073" t="s">
        <v>8</v>
      </c>
      <c r="F4073" t="s">
        <v>2201</v>
      </c>
      <c r="G4073" t="s">
        <v>6387</v>
      </c>
      <c r="H4073" t="s">
        <v>12376</v>
      </c>
    </row>
    <row r="4074" spans="1:8" x14ac:dyDescent="0.25">
      <c r="A4074" s="1">
        <v>4072</v>
      </c>
      <c r="B4074">
        <v>436.32</v>
      </c>
      <c r="C4074">
        <v>0.38269999999999998</v>
      </c>
      <c r="D4074" t="s">
        <v>7</v>
      </c>
      <c r="E4074" t="s">
        <v>8</v>
      </c>
      <c r="F4074" t="s">
        <v>2201</v>
      </c>
      <c r="G4074" t="s">
        <v>6387</v>
      </c>
      <c r="H4074" t="s">
        <v>12377</v>
      </c>
    </row>
    <row r="4075" spans="1:8" x14ac:dyDescent="0.25">
      <c r="A4075" s="1">
        <v>4073</v>
      </c>
      <c r="B4075">
        <v>436.33</v>
      </c>
      <c r="C4075">
        <v>0.2</v>
      </c>
      <c r="D4075" t="s">
        <v>7</v>
      </c>
      <c r="E4075" t="s">
        <v>8</v>
      </c>
      <c r="F4075" t="s">
        <v>2201</v>
      </c>
      <c r="G4075" t="s">
        <v>6387</v>
      </c>
      <c r="H4075" t="s">
        <v>12378</v>
      </c>
    </row>
    <row r="4076" spans="1:8" x14ac:dyDescent="0.25">
      <c r="A4076" s="1">
        <v>4074</v>
      </c>
      <c r="B4076">
        <v>436.35</v>
      </c>
      <c r="C4076">
        <v>9.5000000000000001E-2</v>
      </c>
      <c r="D4076" t="s">
        <v>7</v>
      </c>
      <c r="E4076" t="s">
        <v>8</v>
      </c>
      <c r="F4076" t="s">
        <v>2201</v>
      </c>
      <c r="G4076" t="s">
        <v>6387</v>
      </c>
      <c r="H4076" t="s">
        <v>12379</v>
      </c>
    </row>
    <row r="4077" spans="1:8" x14ac:dyDescent="0.25">
      <c r="A4077" s="1">
        <v>4075</v>
      </c>
      <c r="B4077">
        <v>436.35</v>
      </c>
      <c r="C4077">
        <v>0.38269999999999998</v>
      </c>
      <c r="D4077" t="s">
        <v>7</v>
      </c>
      <c r="E4077" t="s">
        <v>8</v>
      </c>
      <c r="F4077" t="s">
        <v>2201</v>
      </c>
      <c r="G4077" t="s">
        <v>6387</v>
      </c>
      <c r="H4077" t="s">
        <v>12380</v>
      </c>
    </row>
    <row r="4078" spans="1:8" x14ac:dyDescent="0.25">
      <c r="A4078" s="1">
        <v>4076</v>
      </c>
      <c r="B4078">
        <v>436.36</v>
      </c>
      <c r="C4078">
        <v>0.38269999999999998</v>
      </c>
      <c r="D4078" t="s">
        <v>7</v>
      </c>
      <c r="E4078" t="s">
        <v>8</v>
      </c>
      <c r="F4078" t="s">
        <v>2201</v>
      </c>
      <c r="G4078" t="s">
        <v>6387</v>
      </c>
      <c r="H4078" t="s">
        <v>12381</v>
      </c>
    </row>
    <row r="4079" spans="1:8" x14ac:dyDescent="0.25">
      <c r="A4079" s="1">
        <v>4077</v>
      </c>
      <c r="B4079">
        <v>436.4</v>
      </c>
      <c r="C4079">
        <v>0.38269999999999998</v>
      </c>
      <c r="D4079" t="s">
        <v>7</v>
      </c>
      <c r="E4079" t="s">
        <v>8</v>
      </c>
      <c r="F4079" t="s">
        <v>2201</v>
      </c>
      <c r="G4079" t="s">
        <v>6387</v>
      </c>
      <c r="H4079" t="s">
        <v>12382</v>
      </c>
    </row>
    <row r="4080" spans="1:8" x14ac:dyDescent="0.25">
      <c r="A4080" s="1">
        <v>4078</v>
      </c>
      <c r="B4080">
        <v>436.42</v>
      </c>
      <c r="C4080">
        <v>0.38269999999999998</v>
      </c>
      <c r="D4080" t="s">
        <v>7</v>
      </c>
      <c r="E4080" t="s">
        <v>8</v>
      </c>
      <c r="F4080" t="s">
        <v>2201</v>
      </c>
      <c r="G4080" t="s">
        <v>6387</v>
      </c>
      <c r="H4080" t="s">
        <v>12383</v>
      </c>
    </row>
    <row r="4081" spans="1:8" x14ac:dyDescent="0.25">
      <c r="A4081" s="1">
        <v>4079</v>
      </c>
      <c r="B4081">
        <v>436.43</v>
      </c>
      <c r="C4081">
        <v>0.2</v>
      </c>
      <c r="D4081" t="s">
        <v>7</v>
      </c>
      <c r="E4081" t="s">
        <v>8</v>
      </c>
      <c r="F4081" t="s">
        <v>2202</v>
      </c>
      <c r="G4081" t="s">
        <v>6387</v>
      </c>
      <c r="H4081" t="s">
        <v>12384</v>
      </c>
    </row>
    <row r="4082" spans="1:8" x14ac:dyDescent="0.25">
      <c r="A4082" s="1">
        <v>4080</v>
      </c>
      <c r="B4082">
        <v>436.47</v>
      </c>
      <c r="C4082">
        <v>0.30883962999999998</v>
      </c>
      <c r="D4082" t="s">
        <v>7</v>
      </c>
      <c r="E4082" t="s">
        <v>8</v>
      </c>
      <c r="F4082" t="s">
        <v>2202</v>
      </c>
      <c r="G4082" t="s">
        <v>6387</v>
      </c>
      <c r="H4082" t="s">
        <v>12385</v>
      </c>
    </row>
    <row r="4083" spans="1:8" x14ac:dyDescent="0.25">
      <c r="A4083" s="1">
        <v>4081</v>
      </c>
      <c r="B4083">
        <v>436.47</v>
      </c>
      <c r="C4083">
        <v>7.3860369999999995E-2</v>
      </c>
      <c r="D4083" t="s">
        <v>7</v>
      </c>
      <c r="E4083" t="s">
        <v>8</v>
      </c>
      <c r="F4083" t="s">
        <v>2203</v>
      </c>
      <c r="G4083" t="s">
        <v>6388</v>
      </c>
      <c r="H4083" t="s">
        <v>12386</v>
      </c>
    </row>
    <row r="4084" spans="1:8" x14ac:dyDescent="0.25">
      <c r="A4084" s="1">
        <v>4082</v>
      </c>
      <c r="B4084">
        <v>436.47</v>
      </c>
      <c r="C4084">
        <v>1.0120000000000001E-2</v>
      </c>
      <c r="D4084" t="s">
        <v>7</v>
      </c>
      <c r="E4084" t="s">
        <v>8</v>
      </c>
      <c r="F4084" t="s">
        <v>2203</v>
      </c>
      <c r="G4084" t="s">
        <v>6388</v>
      </c>
      <c r="H4084" t="s">
        <v>12387</v>
      </c>
    </row>
    <row r="4085" spans="1:8" x14ac:dyDescent="0.25">
      <c r="A4085" s="1">
        <v>4083</v>
      </c>
      <c r="B4085">
        <v>436.47</v>
      </c>
      <c r="C4085">
        <v>1.0189999999999999E-2</v>
      </c>
      <c r="D4085" t="s">
        <v>7</v>
      </c>
      <c r="E4085" t="s">
        <v>8</v>
      </c>
      <c r="F4085" t="s">
        <v>2203</v>
      </c>
      <c r="G4085" t="s">
        <v>6388</v>
      </c>
      <c r="H4085" t="s">
        <v>12388</v>
      </c>
    </row>
    <row r="4086" spans="1:8" x14ac:dyDescent="0.25">
      <c r="A4086" s="1">
        <v>4084</v>
      </c>
      <c r="B4086">
        <v>436.5</v>
      </c>
      <c r="C4086">
        <v>0.42002684000000001</v>
      </c>
      <c r="D4086" t="s">
        <v>7</v>
      </c>
      <c r="E4086" t="s">
        <v>8</v>
      </c>
      <c r="F4086" t="s">
        <v>2203</v>
      </c>
      <c r="G4086" t="s">
        <v>6388</v>
      </c>
      <c r="H4086" t="s">
        <v>12389</v>
      </c>
    </row>
    <row r="4087" spans="1:8" x14ac:dyDescent="0.25">
      <c r="A4087" s="1">
        <v>4085</v>
      </c>
      <c r="B4087">
        <v>436.5</v>
      </c>
      <c r="C4087">
        <v>0.02</v>
      </c>
      <c r="D4087" t="s">
        <v>7</v>
      </c>
      <c r="E4087" t="s">
        <v>8</v>
      </c>
      <c r="F4087" t="s">
        <v>2203</v>
      </c>
      <c r="G4087" t="s">
        <v>6388</v>
      </c>
      <c r="H4087" t="s">
        <v>12390</v>
      </c>
    </row>
    <row r="4088" spans="1:8" x14ac:dyDescent="0.25">
      <c r="A4088" s="1">
        <v>4086</v>
      </c>
      <c r="B4088">
        <v>436.51</v>
      </c>
      <c r="C4088">
        <v>0.38269999999999998</v>
      </c>
      <c r="D4088" t="s">
        <v>7</v>
      </c>
      <c r="E4088" t="s">
        <v>8</v>
      </c>
      <c r="F4088" t="s">
        <v>2203</v>
      </c>
      <c r="G4088" t="s">
        <v>6388</v>
      </c>
      <c r="H4088" t="s">
        <v>12391</v>
      </c>
    </row>
    <row r="4089" spans="1:8" x14ac:dyDescent="0.25">
      <c r="A4089" s="1">
        <v>4087</v>
      </c>
      <c r="B4089">
        <v>436.53</v>
      </c>
      <c r="C4089">
        <v>0.2</v>
      </c>
      <c r="D4089" t="s">
        <v>7</v>
      </c>
      <c r="E4089" t="s">
        <v>8</v>
      </c>
      <c r="F4089" t="s">
        <v>2204</v>
      </c>
      <c r="G4089" t="s">
        <v>6388</v>
      </c>
      <c r="H4089" t="s">
        <v>12392</v>
      </c>
    </row>
    <row r="4090" spans="1:8" x14ac:dyDescent="0.25">
      <c r="A4090" s="1">
        <v>4088</v>
      </c>
      <c r="B4090">
        <v>436.54</v>
      </c>
      <c r="C4090">
        <v>0.01</v>
      </c>
      <c r="D4090" t="s">
        <v>7</v>
      </c>
      <c r="E4090" t="s">
        <v>8</v>
      </c>
      <c r="F4090" t="s">
        <v>2204</v>
      </c>
      <c r="G4090" t="s">
        <v>6388</v>
      </c>
      <c r="H4090" t="s">
        <v>12393</v>
      </c>
    </row>
    <row r="4091" spans="1:8" x14ac:dyDescent="0.25">
      <c r="A4091" s="1">
        <v>4089</v>
      </c>
      <c r="B4091">
        <v>436.55</v>
      </c>
      <c r="C4091">
        <v>0.38269999999999998</v>
      </c>
      <c r="D4091" t="s">
        <v>7</v>
      </c>
      <c r="E4091" t="s">
        <v>8</v>
      </c>
      <c r="F4091" t="s">
        <v>2204</v>
      </c>
      <c r="G4091" t="s">
        <v>6388</v>
      </c>
      <c r="H4091" t="s">
        <v>12394</v>
      </c>
    </row>
    <row r="4092" spans="1:8" x14ac:dyDescent="0.25">
      <c r="A4092" s="1">
        <v>4090</v>
      </c>
      <c r="B4092">
        <v>436.6</v>
      </c>
      <c r="C4092">
        <v>0.57261200000000001</v>
      </c>
      <c r="D4092" t="s">
        <v>7</v>
      </c>
      <c r="E4092" t="s">
        <v>8</v>
      </c>
      <c r="F4092" t="s">
        <v>2204</v>
      </c>
      <c r="G4092" t="s">
        <v>6388</v>
      </c>
      <c r="H4092" t="s">
        <v>12395</v>
      </c>
    </row>
    <row r="4093" spans="1:8" x14ac:dyDescent="0.25">
      <c r="A4093" s="1">
        <v>4091</v>
      </c>
      <c r="B4093">
        <v>436.61</v>
      </c>
      <c r="C4093">
        <v>0.38269999999999998</v>
      </c>
      <c r="D4093" t="s">
        <v>7</v>
      </c>
      <c r="E4093" t="s">
        <v>8</v>
      </c>
      <c r="F4093" t="s">
        <v>2205</v>
      </c>
      <c r="G4093" t="s">
        <v>6388</v>
      </c>
      <c r="H4093" t="s">
        <v>12396</v>
      </c>
    </row>
    <row r="4094" spans="1:8" x14ac:dyDescent="0.25">
      <c r="A4094" s="1">
        <v>4092</v>
      </c>
      <c r="B4094">
        <v>436.63</v>
      </c>
      <c r="C4094">
        <v>0.2</v>
      </c>
      <c r="D4094" t="s">
        <v>7</v>
      </c>
      <c r="E4094" t="s">
        <v>8</v>
      </c>
      <c r="F4094" t="s">
        <v>2205</v>
      </c>
      <c r="G4094" t="s">
        <v>6388</v>
      </c>
      <c r="H4094" t="s">
        <v>12397</v>
      </c>
    </row>
    <row r="4095" spans="1:8" x14ac:dyDescent="0.25">
      <c r="A4095" s="1">
        <v>4093</v>
      </c>
      <c r="B4095">
        <v>436.65</v>
      </c>
      <c r="C4095">
        <v>0.38269999999999998</v>
      </c>
      <c r="D4095" t="s">
        <v>7</v>
      </c>
      <c r="E4095" t="s">
        <v>8</v>
      </c>
      <c r="F4095" t="s">
        <v>2205</v>
      </c>
      <c r="G4095" t="s">
        <v>6388</v>
      </c>
      <c r="H4095" t="s">
        <v>12398</v>
      </c>
    </row>
    <row r="4096" spans="1:8" x14ac:dyDescent="0.25">
      <c r="A4096" s="1">
        <v>4094</v>
      </c>
      <c r="B4096">
        <v>436.73</v>
      </c>
      <c r="C4096">
        <v>0.2</v>
      </c>
      <c r="D4096" t="s">
        <v>7</v>
      </c>
      <c r="E4096" t="s">
        <v>8</v>
      </c>
      <c r="F4096" t="s">
        <v>2205</v>
      </c>
      <c r="G4096" t="s">
        <v>6388</v>
      </c>
      <c r="H4096" t="s">
        <v>12399</v>
      </c>
    </row>
    <row r="4097" spans="1:8" x14ac:dyDescent="0.25">
      <c r="A4097" s="1">
        <v>4095</v>
      </c>
      <c r="B4097">
        <v>436.76</v>
      </c>
      <c r="C4097">
        <v>0.11</v>
      </c>
      <c r="D4097" t="s">
        <v>7</v>
      </c>
      <c r="E4097" t="s">
        <v>8</v>
      </c>
      <c r="F4097" t="s">
        <v>2205</v>
      </c>
      <c r="G4097" t="s">
        <v>6388</v>
      </c>
      <c r="H4097" t="s">
        <v>12400</v>
      </c>
    </row>
    <row r="4098" spans="1:8" x14ac:dyDescent="0.25">
      <c r="A4098" s="1">
        <v>4096</v>
      </c>
      <c r="B4098">
        <v>436.83</v>
      </c>
      <c r="C4098">
        <v>2.6608929999999999E-2</v>
      </c>
      <c r="D4098" t="s">
        <v>7</v>
      </c>
      <c r="E4098" t="s">
        <v>8</v>
      </c>
      <c r="F4098" t="s">
        <v>2205</v>
      </c>
      <c r="G4098" t="s">
        <v>6388</v>
      </c>
      <c r="H4098" t="s">
        <v>12401</v>
      </c>
    </row>
    <row r="4099" spans="1:8" x14ac:dyDescent="0.25">
      <c r="A4099" s="1">
        <v>4097</v>
      </c>
      <c r="B4099">
        <v>436.83</v>
      </c>
      <c r="C4099">
        <v>0.2</v>
      </c>
      <c r="D4099" t="s">
        <v>7</v>
      </c>
      <c r="E4099" t="s">
        <v>8</v>
      </c>
      <c r="F4099" t="s">
        <v>2205</v>
      </c>
      <c r="G4099" t="s">
        <v>6388</v>
      </c>
      <c r="H4099" t="s">
        <v>12402</v>
      </c>
    </row>
    <row r="4100" spans="1:8" x14ac:dyDescent="0.25">
      <c r="A4100" s="1">
        <v>4098</v>
      </c>
      <c r="B4100">
        <v>436.86</v>
      </c>
      <c r="C4100">
        <v>0.03</v>
      </c>
      <c r="D4100" t="s">
        <v>7</v>
      </c>
      <c r="E4100" t="s">
        <v>8</v>
      </c>
      <c r="F4100" t="s">
        <v>2205</v>
      </c>
      <c r="G4100" t="s">
        <v>6388</v>
      </c>
      <c r="H4100" t="s">
        <v>12403</v>
      </c>
    </row>
    <row r="4101" spans="1:8" x14ac:dyDescent="0.25">
      <c r="A4101" s="1">
        <v>4099</v>
      </c>
      <c r="B4101">
        <v>436.89</v>
      </c>
      <c r="C4101">
        <v>0.01</v>
      </c>
      <c r="D4101" t="s">
        <v>7</v>
      </c>
      <c r="E4101" t="s">
        <v>8</v>
      </c>
      <c r="F4101" t="s">
        <v>2205</v>
      </c>
      <c r="G4101" t="s">
        <v>6388</v>
      </c>
      <c r="H4101" t="s">
        <v>12404</v>
      </c>
    </row>
    <row r="4102" spans="1:8" x14ac:dyDescent="0.25">
      <c r="A4102" s="1">
        <v>4100</v>
      </c>
      <c r="B4102">
        <v>436.89</v>
      </c>
      <c r="C4102">
        <v>1.8</v>
      </c>
      <c r="D4102" t="s">
        <v>7</v>
      </c>
      <c r="E4102" t="s">
        <v>8</v>
      </c>
      <c r="F4102" t="s">
        <v>2205</v>
      </c>
      <c r="G4102" t="s">
        <v>6388</v>
      </c>
      <c r="H4102" t="s">
        <v>12405</v>
      </c>
    </row>
    <row r="4103" spans="1:8" x14ac:dyDescent="0.25">
      <c r="A4103" s="1">
        <v>4101</v>
      </c>
      <c r="B4103">
        <v>436.9</v>
      </c>
      <c r="C4103">
        <v>1.42430835</v>
      </c>
      <c r="D4103" t="s">
        <v>7</v>
      </c>
      <c r="E4103" t="s">
        <v>8</v>
      </c>
      <c r="F4103" t="s">
        <v>2205</v>
      </c>
      <c r="G4103" t="s">
        <v>6388</v>
      </c>
      <c r="H4103" t="s">
        <v>12406</v>
      </c>
    </row>
    <row r="4104" spans="1:8" x14ac:dyDescent="0.25">
      <c r="A4104" s="1">
        <v>4102</v>
      </c>
      <c r="B4104">
        <v>436.89</v>
      </c>
      <c r="C4104">
        <v>7.5922669999999997</v>
      </c>
      <c r="D4104" t="s">
        <v>7</v>
      </c>
      <c r="E4104" t="s">
        <v>9</v>
      </c>
      <c r="F4104" t="s">
        <v>2206</v>
      </c>
      <c r="G4104" t="s">
        <v>6389</v>
      </c>
      <c r="H4104" t="s">
        <v>12407</v>
      </c>
    </row>
    <row r="4105" spans="1:8" x14ac:dyDescent="0.25">
      <c r="A4105" s="1">
        <v>4103</v>
      </c>
      <c r="B4105">
        <v>436.89</v>
      </c>
      <c r="C4105">
        <v>15.216200000000001</v>
      </c>
      <c r="D4105" t="s">
        <v>7</v>
      </c>
      <c r="E4105" t="s">
        <v>9</v>
      </c>
      <c r="F4105" t="s">
        <v>2206</v>
      </c>
      <c r="G4105" t="s">
        <v>6389</v>
      </c>
      <c r="H4105" t="s">
        <v>12408</v>
      </c>
    </row>
    <row r="4106" spans="1:8" x14ac:dyDescent="0.25">
      <c r="A4106" s="1">
        <v>4104</v>
      </c>
      <c r="B4106">
        <v>436.79</v>
      </c>
      <c r="C4106">
        <v>0.10937869</v>
      </c>
      <c r="D4106" t="s">
        <v>7</v>
      </c>
      <c r="E4106" t="s">
        <v>8</v>
      </c>
      <c r="F4106" t="s">
        <v>2207</v>
      </c>
      <c r="G4106" t="s">
        <v>6390</v>
      </c>
      <c r="H4106" t="s">
        <v>12409</v>
      </c>
    </row>
    <row r="4107" spans="1:8" x14ac:dyDescent="0.25">
      <c r="A4107" s="1">
        <v>4105</v>
      </c>
      <c r="B4107">
        <v>436.78</v>
      </c>
      <c r="C4107">
        <v>0.1</v>
      </c>
      <c r="D4107" t="s">
        <v>7</v>
      </c>
      <c r="E4107" t="s">
        <v>9</v>
      </c>
      <c r="F4107" t="s">
        <v>2208</v>
      </c>
      <c r="G4107" t="s">
        <v>6391</v>
      </c>
      <c r="H4107" t="s">
        <v>12410</v>
      </c>
    </row>
    <row r="4108" spans="1:8" x14ac:dyDescent="0.25">
      <c r="A4108" s="1">
        <v>4106</v>
      </c>
      <c r="B4108">
        <v>436.78</v>
      </c>
      <c r="C4108">
        <v>0.01</v>
      </c>
      <c r="D4108" t="s">
        <v>7</v>
      </c>
      <c r="E4108" t="s">
        <v>9</v>
      </c>
      <c r="F4108" t="s">
        <v>2208</v>
      </c>
      <c r="G4108" t="s">
        <v>6391</v>
      </c>
      <c r="H4108" t="s">
        <v>12411</v>
      </c>
    </row>
    <row r="4109" spans="1:8" x14ac:dyDescent="0.25">
      <c r="A4109" s="1">
        <v>4107</v>
      </c>
      <c r="B4109">
        <v>436.77</v>
      </c>
      <c r="C4109">
        <v>0.11575149</v>
      </c>
      <c r="D4109" t="s">
        <v>7</v>
      </c>
      <c r="E4109" t="s">
        <v>9</v>
      </c>
      <c r="F4109" t="s">
        <v>2208</v>
      </c>
      <c r="G4109" t="s">
        <v>6391</v>
      </c>
      <c r="H4109" t="s">
        <v>12412</v>
      </c>
    </row>
    <row r="4110" spans="1:8" x14ac:dyDescent="0.25">
      <c r="A4110" s="1">
        <v>4108</v>
      </c>
      <c r="B4110">
        <v>436.77</v>
      </c>
      <c r="C4110">
        <v>4.6742543699999999</v>
      </c>
      <c r="D4110" t="s">
        <v>7</v>
      </c>
      <c r="E4110" t="s">
        <v>9</v>
      </c>
      <c r="F4110" t="s">
        <v>2209</v>
      </c>
      <c r="G4110" t="s">
        <v>6392</v>
      </c>
      <c r="H4110" t="s">
        <v>12413</v>
      </c>
    </row>
    <row r="4111" spans="1:8" x14ac:dyDescent="0.25">
      <c r="A4111" s="1">
        <v>4109</v>
      </c>
      <c r="B4111">
        <v>436.78</v>
      </c>
      <c r="C4111">
        <v>6.7100000000000007E-2</v>
      </c>
      <c r="D4111" t="s">
        <v>7</v>
      </c>
      <c r="E4111" t="s">
        <v>8</v>
      </c>
      <c r="F4111" t="s">
        <v>2210</v>
      </c>
      <c r="G4111" t="s">
        <v>6393</v>
      </c>
      <c r="H4111" t="s">
        <v>12414</v>
      </c>
    </row>
    <row r="4112" spans="1:8" x14ac:dyDescent="0.25">
      <c r="A4112" s="1">
        <v>4110</v>
      </c>
      <c r="B4112">
        <v>436.78</v>
      </c>
      <c r="C4112">
        <v>1</v>
      </c>
      <c r="D4112" t="s">
        <v>7</v>
      </c>
      <c r="E4112" t="s">
        <v>8</v>
      </c>
      <c r="F4112" t="s">
        <v>2211</v>
      </c>
      <c r="G4112" t="s">
        <v>6394</v>
      </c>
      <c r="H4112" t="s">
        <v>12415</v>
      </c>
    </row>
    <row r="4113" spans="1:8" x14ac:dyDescent="0.25">
      <c r="A4113" s="1">
        <v>4111</v>
      </c>
      <c r="B4113">
        <v>436.78</v>
      </c>
      <c r="C4113">
        <v>1.141324E-2</v>
      </c>
      <c r="D4113" t="s">
        <v>7</v>
      </c>
      <c r="E4113" t="s">
        <v>8</v>
      </c>
      <c r="F4113" t="s">
        <v>2212</v>
      </c>
      <c r="G4113" t="s">
        <v>6395</v>
      </c>
      <c r="H4113" t="s">
        <v>12416</v>
      </c>
    </row>
    <row r="4114" spans="1:8" x14ac:dyDescent="0.25">
      <c r="A4114" s="1">
        <v>4112</v>
      </c>
      <c r="B4114">
        <v>436.77</v>
      </c>
      <c r="C4114">
        <v>1.48685103</v>
      </c>
      <c r="D4114" t="s">
        <v>7</v>
      </c>
      <c r="E4114" t="s">
        <v>9</v>
      </c>
      <c r="F4114" t="s">
        <v>2213</v>
      </c>
      <c r="G4114" t="s">
        <v>6396</v>
      </c>
      <c r="H4114" t="s">
        <v>12417</v>
      </c>
    </row>
    <row r="4115" spans="1:8" x14ac:dyDescent="0.25">
      <c r="A4115" s="1">
        <v>4113</v>
      </c>
      <c r="B4115">
        <v>436.77</v>
      </c>
      <c r="C4115">
        <v>9.7171999999999994E-2</v>
      </c>
      <c r="D4115" t="s">
        <v>7</v>
      </c>
      <c r="E4115" t="s">
        <v>9</v>
      </c>
      <c r="F4115" t="s">
        <v>2213</v>
      </c>
      <c r="G4115" t="s">
        <v>6396</v>
      </c>
      <c r="H4115" t="s">
        <v>12418</v>
      </c>
    </row>
    <row r="4116" spans="1:8" x14ac:dyDescent="0.25">
      <c r="A4116" s="1">
        <v>4114</v>
      </c>
      <c r="B4116">
        <v>436.77</v>
      </c>
      <c r="C4116">
        <v>3.6738754600000001</v>
      </c>
      <c r="D4116" t="s">
        <v>7</v>
      </c>
      <c r="E4116" t="s">
        <v>9</v>
      </c>
      <c r="F4116" t="s">
        <v>2213</v>
      </c>
      <c r="G4116" t="s">
        <v>6396</v>
      </c>
      <c r="H4116" t="s">
        <v>12419</v>
      </c>
    </row>
    <row r="4117" spans="1:8" x14ac:dyDescent="0.25">
      <c r="A4117" s="1">
        <v>4115</v>
      </c>
      <c r="B4117">
        <v>436.77</v>
      </c>
      <c r="C4117">
        <v>14.358555239999999</v>
      </c>
      <c r="D4117" t="s">
        <v>7</v>
      </c>
      <c r="E4117" t="s">
        <v>9</v>
      </c>
      <c r="F4117" t="s">
        <v>2213</v>
      </c>
      <c r="G4117" t="s">
        <v>6396</v>
      </c>
      <c r="H4117" t="s">
        <v>12420</v>
      </c>
    </row>
    <row r="4118" spans="1:8" x14ac:dyDescent="0.25">
      <c r="A4118" s="1">
        <v>4116</v>
      </c>
      <c r="B4118">
        <v>436.77</v>
      </c>
      <c r="C4118">
        <v>13.82516083</v>
      </c>
      <c r="D4118" t="s">
        <v>7</v>
      </c>
      <c r="E4118" t="s">
        <v>9</v>
      </c>
      <c r="F4118" t="s">
        <v>2214</v>
      </c>
      <c r="G4118" t="s">
        <v>6397</v>
      </c>
      <c r="H4118" t="s">
        <v>12421</v>
      </c>
    </row>
    <row r="4119" spans="1:8" x14ac:dyDescent="0.25">
      <c r="A4119" s="1">
        <v>4117</v>
      </c>
      <c r="B4119">
        <v>436.77</v>
      </c>
      <c r="C4119">
        <v>0.1125</v>
      </c>
      <c r="D4119" t="s">
        <v>7</v>
      </c>
      <c r="E4119" t="s">
        <v>9</v>
      </c>
      <c r="F4119" t="s">
        <v>2215</v>
      </c>
      <c r="G4119" t="s">
        <v>6398</v>
      </c>
      <c r="H4119" t="s">
        <v>12422</v>
      </c>
    </row>
    <row r="4120" spans="1:8" x14ac:dyDescent="0.25">
      <c r="A4120" s="1">
        <v>4118</v>
      </c>
      <c r="B4120">
        <v>436.78</v>
      </c>
      <c r="C4120">
        <v>0.17843682999999999</v>
      </c>
      <c r="D4120" t="s">
        <v>7</v>
      </c>
      <c r="E4120" t="s">
        <v>8</v>
      </c>
      <c r="F4120" t="s">
        <v>2216</v>
      </c>
      <c r="G4120" t="s">
        <v>6399</v>
      </c>
      <c r="H4120" t="s">
        <v>12423</v>
      </c>
    </row>
    <row r="4121" spans="1:8" x14ac:dyDescent="0.25">
      <c r="A4121" s="1">
        <v>4119</v>
      </c>
      <c r="B4121">
        <v>436.78</v>
      </c>
      <c r="C4121">
        <v>1.27066317</v>
      </c>
      <c r="D4121" t="s">
        <v>7</v>
      </c>
      <c r="E4121" t="s">
        <v>8</v>
      </c>
      <c r="F4121" t="s">
        <v>2216</v>
      </c>
      <c r="G4121" t="s">
        <v>6399</v>
      </c>
      <c r="H4121" t="s">
        <v>12424</v>
      </c>
    </row>
    <row r="4122" spans="1:8" x14ac:dyDescent="0.25">
      <c r="A4122" s="1">
        <v>4120</v>
      </c>
      <c r="B4122">
        <v>436.78</v>
      </c>
      <c r="C4122">
        <v>8.6590260000000002E-2</v>
      </c>
      <c r="D4122" t="s">
        <v>7</v>
      </c>
      <c r="E4122" t="s">
        <v>8</v>
      </c>
      <c r="F4122" t="s">
        <v>2217</v>
      </c>
      <c r="G4122" t="s">
        <v>6400</v>
      </c>
      <c r="H4122" t="s">
        <v>12425</v>
      </c>
    </row>
    <row r="4123" spans="1:8" x14ac:dyDescent="0.25">
      <c r="A4123" s="1">
        <v>4121</v>
      </c>
      <c r="B4123">
        <v>436.78</v>
      </c>
      <c r="C4123">
        <v>0.22099767000000001</v>
      </c>
      <c r="D4123" t="s">
        <v>7</v>
      </c>
      <c r="E4123" t="s">
        <v>8</v>
      </c>
      <c r="F4123" t="s">
        <v>2218</v>
      </c>
      <c r="G4123" t="s">
        <v>6401</v>
      </c>
      <c r="H4123" t="s">
        <v>12426</v>
      </c>
    </row>
    <row r="4124" spans="1:8" x14ac:dyDescent="0.25">
      <c r="A4124" s="1">
        <v>4122</v>
      </c>
      <c r="B4124">
        <v>436.77</v>
      </c>
      <c r="C4124">
        <v>7.73512237</v>
      </c>
      <c r="D4124" t="s">
        <v>7</v>
      </c>
      <c r="E4124" t="s">
        <v>9</v>
      </c>
      <c r="F4124" t="s">
        <v>2219</v>
      </c>
      <c r="G4124" t="s">
        <v>6402</v>
      </c>
      <c r="H4124" t="s">
        <v>12427</v>
      </c>
    </row>
    <row r="4125" spans="1:8" x14ac:dyDescent="0.25">
      <c r="A4125" s="1">
        <v>4123</v>
      </c>
      <c r="B4125">
        <v>436.77</v>
      </c>
      <c r="C4125">
        <v>0.16840226999999999</v>
      </c>
      <c r="D4125" t="s">
        <v>7</v>
      </c>
      <c r="E4125" t="s">
        <v>9</v>
      </c>
      <c r="F4125" t="s">
        <v>2220</v>
      </c>
      <c r="G4125" t="s">
        <v>6403</v>
      </c>
      <c r="H4125" t="s">
        <v>12428</v>
      </c>
    </row>
    <row r="4126" spans="1:8" x14ac:dyDescent="0.25">
      <c r="A4126" s="1">
        <v>4124</v>
      </c>
      <c r="B4126">
        <v>436.77</v>
      </c>
      <c r="C4126">
        <v>1.446367E-2</v>
      </c>
      <c r="D4126" t="s">
        <v>7</v>
      </c>
      <c r="E4126" t="s">
        <v>9</v>
      </c>
      <c r="F4126" t="s">
        <v>2221</v>
      </c>
      <c r="G4126" t="s">
        <v>6404</v>
      </c>
      <c r="H4126" t="s">
        <v>12429</v>
      </c>
    </row>
    <row r="4127" spans="1:8" x14ac:dyDescent="0.25">
      <c r="A4127" s="1">
        <v>4125</v>
      </c>
      <c r="B4127">
        <v>436.77</v>
      </c>
      <c r="C4127">
        <v>1.446367E-2</v>
      </c>
      <c r="D4127" t="s">
        <v>7</v>
      </c>
      <c r="E4127" t="s">
        <v>9</v>
      </c>
      <c r="F4127" t="s">
        <v>2222</v>
      </c>
      <c r="G4127" t="s">
        <v>6405</v>
      </c>
      <c r="H4127" t="s">
        <v>12430</v>
      </c>
    </row>
    <row r="4128" spans="1:8" x14ac:dyDescent="0.25">
      <c r="A4128" s="1">
        <v>4126</v>
      </c>
      <c r="B4128">
        <v>436.78</v>
      </c>
      <c r="C4128">
        <v>5.3557929999999997E-2</v>
      </c>
      <c r="D4128" t="s">
        <v>7</v>
      </c>
      <c r="E4128" t="s">
        <v>8</v>
      </c>
      <c r="F4128" t="s">
        <v>2223</v>
      </c>
      <c r="G4128" t="s">
        <v>6406</v>
      </c>
      <c r="H4128" t="s">
        <v>12431</v>
      </c>
    </row>
    <row r="4129" spans="1:8" x14ac:dyDescent="0.25">
      <c r="A4129" s="1">
        <v>4127</v>
      </c>
      <c r="B4129">
        <v>436.77</v>
      </c>
      <c r="C4129">
        <v>0.11569925</v>
      </c>
      <c r="D4129" t="s">
        <v>7</v>
      </c>
      <c r="E4129" t="s">
        <v>9</v>
      </c>
      <c r="F4129" t="s">
        <v>2224</v>
      </c>
      <c r="G4129" t="s">
        <v>6407</v>
      </c>
      <c r="H4129" t="s">
        <v>12432</v>
      </c>
    </row>
    <row r="4130" spans="1:8" x14ac:dyDescent="0.25">
      <c r="A4130" s="1">
        <v>4128</v>
      </c>
      <c r="B4130">
        <v>436.77</v>
      </c>
      <c r="C4130">
        <v>2.891256E-2</v>
      </c>
      <c r="D4130" t="s">
        <v>7</v>
      </c>
      <c r="E4130" t="s">
        <v>9</v>
      </c>
      <c r="F4130" t="s">
        <v>2225</v>
      </c>
      <c r="G4130" t="s">
        <v>6408</v>
      </c>
      <c r="H4130" t="s">
        <v>12433</v>
      </c>
    </row>
    <row r="4131" spans="1:8" x14ac:dyDescent="0.25">
      <c r="A4131" s="1">
        <v>4129</v>
      </c>
      <c r="B4131">
        <v>436.77</v>
      </c>
      <c r="C4131">
        <v>2.8421181199999999</v>
      </c>
      <c r="D4131" t="s">
        <v>7</v>
      </c>
      <c r="E4131" t="s">
        <v>9</v>
      </c>
      <c r="F4131" t="s">
        <v>2226</v>
      </c>
      <c r="G4131" t="s">
        <v>6409</v>
      </c>
      <c r="H4131" t="s">
        <v>12434</v>
      </c>
    </row>
    <row r="4132" spans="1:8" x14ac:dyDescent="0.25">
      <c r="A4132" s="1">
        <v>4130</v>
      </c>
      <c r="B4132">
        <v>436.78</v>
      </c>
      <c r="C4132">
        <v>5.3557929999999997E-2</v>
      </c>
      <c r="D4132" t="s">
        <v>7</v>
      </c>
      <c r="E4132" t="s">
        <v>8</v>
      </c>
      <c r="F4132" t="s">
        <v>2227</v>
      </c>
      <c r="G4132" t="s">
        <v>6410</v>
      </c>
      <c r="H4132" t="s">
        <v>12435</v>
      </c>
    </row>
    <row r="4133" spans="1:8" x14ac:dyDescent="0.25">
      <c r="A4133" s="1">
        <v>4131</v>
      </c>
      <c r="B4133">
        <v>436.77</v>
      </c>
      <c r="C4133">
        <v>4.3900000000000002E-2</v>
      </c>
      <c r="D4133" t="s">
        <v>7</v>
      </c>
      <c r="E4133" t="s">
        <v>9</v>
      </c>
      <c r="F4133" t="s">
        <v>2228</v>
      </c>
      <c r="G4133" t="s">
        <v>6411</v>
      </c>
      <c r="H4133" t="s">
        <v>12436</v>
      </c>
    </row>
    <row r="4134" spans="1:8" x14ac:dyDescent="0.25">
      <c r="A4134" s="1">
        <v>4132</v>
      </c>
      <c r="B4134">
        <v>436.77</v>
      </c>
      <c r="C4134">
        <v>9.2424930000000002E-2</v>
      </c>
      <c r="D4134" t="s">
        <v>7</v>
      </c>
      <c r="E4134" t="s">
        <v>9</v>
      </c>
      <c r="F4134" t="s">
        <v>2229</v>
      </c>
      <c r="G4134" t="s">
        <v>6412</v>
      </c>
      <c r="H4134" t="s">
        <v>12437</v>
      </c>
    </row>
    <row r="4135" spans="1:8" x14ac:dyDescent="0.25">
      <c r="A4135" s="1">
        <v>4133</v>
      </c>
      <c r="B4135">
        <v>436.78</v>
      </c>
      <c r="C4135">
        <v>0.38046408999999998</v>
      </c>
      <c r="D4135" t="s">
        <v>7</v>
      </c>
      <c r="E4135" t="s">
        <v>8</v>
      </c>
      <c r="F4135" t="s">
        <v>2230</v>
      </c>
      <c r="G4135" t="s">
        <v>6413</v>
      </c>
      <c r="H4135" t="s">
        <v>12438</v>
      </c>
    </row>
    <row r="4136" spans="1:8" x14ac:dyDescent="0.25">
      <c r="A4136" s="1">
        <v>4134</v>
      </c>
      <c r="B4136">
        <v>436.78</v>
      </c>
      <c r="C4136">
        <v>5.3600000000000002E-2</v>
      </c>
      <c r="D4136" t="s">
        <v>7</v>
      </c>
      <c r="E4136" t="s">
        <v>8</v>
      </c>
      <c r="F4136" t="s">
        <v>2231</v>
      </c>
      <c r="G4136" t="s">
        <v>6414</v>
      </c>
      <c r="H4136" t="s">
        <v>12439</v>
      </c>
    </row>
    <row r="4137" spans="1:8" x14ac:dyDescent="0.25">
      <c r="A4137" s="1">
        <v>4135</v>
      </c>
      <c r="B4137">
        <v>436.77</v>
      </c>
      <c r="C4137">
        <v>0.29266733</v>
      </c>
      <c r="D4137" t="s">
        <v>7</v>
      </c>
      <c r="E4137" t="s">
        <v>9</v>
      </c>
      <c r="F4137" t="s">
        <v>2232</v>
      </c>
      <c r="G4137" t="s">
        <v>6415</v>
      </c>
      <c r="H4137" t="s">
        <v>12440</v>
      </c>
    </row>
    <row r="4138" spans="1:8" x14ac:dyDescent="0.25">
      <c r="A4138" s="1">
        <v>4136</v>
      </c>
      <c r="B4138">
        <v>436.78</v>
      </c>
      <c r="C4138">
        <v>0.14126446000000001</v>
      </c>
      <c r="D4138" t="s">
        <v>7</v>
      </c>
      <c r="E4138" t="s">
        <v>8</v>
      </c>
      <c r="F4138" t="s">
        <v>2233</v>
      </c>
      <c r="G4138" t="s">
        <v>6416</v>
      </c>
      <c r="H4138" t="s">
        <v>12441</v>
      </c>
    </row>
    <row r="4139" spans="1:8" x14ac:dyDescent="0.25">
      <c r="A4139" s="1">
        <v>4137</v>
      </c>
      <c r="B4139">
        <v>436.78</v>
      </c>
      <c r="C4139">
        <v>0.46003782999999998</v>
      </c>
      <c r="D4139" t="s">
        <v>7</v>
      </c>
      <c r="E4139" t="s">
        <v>8</v>
      </c>
      <c r="F4139" t="s">
        <v>2234</v>
      </c>
      <c r="G4139" t="s">
        <v>6417</v>
      </c>
      <c r="H4139" t="s">
        <v>12442</v>
      </c>
    </row>
    <row r="4140" spans="1:8" x14ac:dyDescent="0.25">
      <c r="A4140" s="1">
        <v>4138</v>
      </c>
      <c r="B4140">
        <v>436.78</v>
      </c>
      <c r="C4140">
        <v>2.4365978899999998</v>
      </c>
      <c r="D4140" t="s">
        <v>7</v>
      </c>
      <c r="E4140" t="s">
        <v>8</v>
      </c>
      <c r="F4140" t="s">
        <v>2235</v>
      </c>
      <c r="G4140" t="s">
        <v>6418</v>
      </c>
      <c r="H4140" t="s">
        <v>12443</v>
      </c>
    </row>
    <row r="4141" spans="1:8" x14ac:dyDescent="0.25">
      <c r="A4141" s="1">
        <v>4139</v>
      </c>
      <c r="B4141">
        <v>436.77</v>
      </c>
      <c r="C4141">
        <v>4.0502780000000002E-2</v>
      </c>
      <c r="D4141" t="s">
        <v>7</v>
      </c>
      <c r="E4141" t="s">
        <v>9</v>
      </c>
      <c r="F4141" t="s">
        <v>2236</v>
      </c>
      <c r="G4141" t="s">
        <v>6419</v>
      </c>
      <c r="H4141" t="s">
        <v>12444</v>
      </c>
    </row>
    <row r="4142" spans="1:8" x14ac:dyDescent="0.25">
      <c r="A4142" s="1">
        <v>4140</v>
      </c>
      <c r="B4142">
        <v>436.78</v>
      </c>
      <c r="C4142">
        <v>1.01</v>
      </c>
      <c r="D4142" t="s">
        <v>7</v>
      </c>
      <c r="E4142" t="s">
        <v>8</v>
      </c>
      <c r="F4142" t="s">
        <v>2237</v>
      </c>
      <c r="G4142" t="s">
        <v>6420</v>
      </c>
      <c r="H4142" t="s">
        <v>12445</v>
      </c>
    </row>
    <row r="4143" spans="1:8" x14ac:dyDescent="0.25">
      <c r="A4143" s="1">
        <v>4141</v>
      </c>
      <c r="B4143">
        <v>436.77</v>
      </c>
      <c r="C4143">
        <v>5.7534062500000003</v>
      </c>
      <c r="D4143" t="s">
        <v>7</v>
      </c>
      <c r="E4143" t="s">
        <v>9</v>
      </c>
      <c r="F4143" t="s">
        <v>2238</v>
      </c>
      <c r="G4143" t="s">
        <v>6421</v>
      </c>
      <c r="H4143" t="s">
        <v>12446</v>
      </c>
    </row>
    <row r="4144" spans="1:8" x14ac:dyDescent="0.25">
      <c r="A4144" s="1">
        <v>4142</v>
      </c>
      <c r="B4144">
        <v>436.77</v>
      </c>
      <c r="C4144">
        <v>1.0400009299999999</v>
      </c>
      <c r="D4144" t="s">
        <v>7</v>
      </c>
      <c r="E4144" t="s">
        <v>9</v>
      </c>
      <c r="F4144" t="s">
        <v>2239</v>
      </c>
      <c r="G4144" t="s">
        <v>6422</v>
      </c>
      <c r="H4144" t="s">
        <v>12447</v>
      </c>
    </row>
    <row r="4145" spans="1:8" x14ac:dyDescent="0.25">
      <c r="A4145" s="1">
        <v>4143</v>
      </c>
      <c r="B4145">
        <v>436.77</v>
      </c>
      <c r="C4145">
        <v>3.564523E-2</v>
      </c>
      <c r="D4145" t="s">
        <v>7</v>
      </c>
      <c r="E4145" t="s">
        <v>9</v>
      </c>
      <c r="F4145" t="s">
        <v>2240</v>
      </c>
      <c r="G4145" t="s">
        <v>6423</v>
      </c>
      <c r="H4145" t="s">
        <v>12448</v>
      </c>
    </row>
    <row r="4146" spans="1:8" x14ac:dyDescent="0.25">
      <c r="A4146" s="1">
        <v>4144</v>
      </c>
      <c r="B4146">
        <v>436.78</v>
      </c>
      <c r="C4146">
        <v>1.3299999999999999E-2</v>
      </c>
      <c r="D4146" t="s">
        <v>7</v>
      </c>
      <c r="E4146" t="s">
        <v>8</v>
      </c>
      <c r="F4146" t="s">
        <v>2241</v>
      </c>
      <c r="G4146" t="s">
        <v>6424</v>
      </c>
      <c r="H4146" t="s">
        <v>12449</v>
      </c>
    </row>
    <row r="4147" spans="1:8" x14ac:dyDescent="0.25">
      <c r="A4147" s="1">
        <v>4145</v>
      </c>
      <c r="B4147">
        <v>436.77</v>
      </c>
      <c r="C4147">
        <v>2.8950589999999998E-2</v>
      </c>
      <c r="D4147" t="s">
        <v>7</v>
      </c>
      <c r="E4147" t="s">
        <v>9</v>
      </c>
      <c r="F4147" t="s">
        <v>2242</v>
      </c>
      <c r="G4147" t="s">
        <v>6425</v>
      </c>
      <c r="H4147" t="s">
        <v>12450</v>
      </c>
    </row>
    <row r="4148" spans="1:8" x14ac:dyDescent="0.25">
      <c r="A4148" s="1">
        <v>4146</v>
      </c>
      <c r="B4148">
        <v>436.78</v>
      </c>
      <c r="C4148">
        <v>3.0777019999999999E-2</v>
      </c>
      <c r="D4148" t="s">
        <v>7</v>
      </c>
      <c r="E4148" t="s">
        <v>8</v>
      </c>
      <c r="F4148" t="s">
        <v>2243</v>
      </c>
      <c r="G4148" t="s">
        <v>6426</v>
      </c>
      <c r="H4148" t="s">
        <v>12451</v>
      </c>
    </row>
    <row r="4149" spans="1:8" x14ac:dyDescent="0.25">
      <c r="A4149" s="1">
        <v>4147</v>
      </c>
      <c r="B4149">
        <v>436.78</v>
      </c>
      <c r="C4149">
        <v>0.14860000000000001</v>
      </c>
      <c r="D4149" t="s">
        <v>7</v>
      </c>
      <c r="E4149" t="s">
        <v>8</v>
      </c>
      <c r="F4149" t="s">
        <v>2244</v>
      </c>
      <c r="G4149" t="s">
        <v>6427</v>
      </c>
      <c r="H4149" t="s">
        <v>12452</v>
      </c>
    </row>
    <row r="4150" spans="1:8" x14ac:dyDescent="0.25">
      <c r="A4150" s="1">
        <v>4148</v>
      </c>
      <c r="B4150">
        <v>436.78</v>
      </c>
      <c r="C4150">
        <v>2.4216109999999999E-2</v>
      </c>
      <c r="D4150" t="s">
        <v>7</v>
      </c>
      <c r="E4150" t="s">
        <v>8</v>
      </c>
      <c r="F4150" t="s">
        <v>2245</v>
      </c>
      <c r="G4150" t="s">
        <v>6428</v>
      </c>
      <c r="H4150" t="s">
        <v>12453</v>
      </c>
    </row>
    <row r="4151" spans="1:8" x14ac:dyDescent="0.25">
      <c r="A4151" s="1">
        <v>4149</v>
      </c>
      <c r="B4151">
        <v>436.77</v>
      </c>
      <c r="C4151">
        <v>3.8338000000000001</v>
      </c>
      <c r="D4151" t="s">
        <v>7</v>
      </c>
      <c r="E4151" t="s">
        <v>9</v>
      </c>
      <c r="F4151" t="s">
        <v>2246</v>
      </c>
      <c r="G4151" t="s">
        <v>6429</v>
      </c>
      <c r="H4151" t="s">
        <v>12454</v>
      </c>
    </row>
    <row r="4152" spans="1:8" x14ac:dyDescent="0.25">
      <c r="A4152" s="1">
        <v>4150</v>
      </c>
      <c r="B4152">
        <v>436.78</v>
      </c>
      <c r="C4152">
        <v>4.216748E-2</v>
      </c>
      <c r="D4152" t="s">
        <v>7</v>
      </c>
      <c r="E4152" t="s">
        <v>8</v>
      </c>
      <c r="F4152" t="s">
        <v>2247</v>
      </c>
      <c r="G4152" t="s">
        <v>6430</v>
      </c>
      <c r="H4152" t="s">
        <v>12455</v>
      </c>
    </row>
    <row r="4153" spans="1:8" x14ac:dyDescent="0.25">
      <c r="A4153" s="1">
        <v>4151</v>
      </c>
      <c r="B4153">
        <v>436.78</v>
      </c>
      <c r="C4153">
        <v>0.26160025999999997</v>
      </c>
      <c r="D4153" t="s">
        <v>7</v>
      </c>
      <c r="E4153" t="s">
        <v>8</v>
      </c>
      <c r="F4153" t="s">
        <v>2248</v>
      </c>
      <c r="G4153" t="s">
        <v>6431</v>
      </c>
      <c r="H4153" t="s">
        <v>12456</v>
      </c>
    </row>
    <row r="4154" spans="1:8" x14ac:dyDescent="0.25">
      <c r="A4154" s="1">
        <v>4152</v>
      </c>
      <c r="B4154">
        <v>436.78</v>
      </c>
      <c r="C4154">
        <v>8.4692450000000002E-2</v>
      </c>
      <c r="D4154" t="s">
        <v>7</v>
      </c>
      <c r="E4154" t="s">
        <v>8</v>
      </c>
      <c r="F4154" t="s">
        <v>2248</v>
      </c>
      <c r="G4154" t="s">
        <v>6431</v>
      </c>
      <c r="H4154" t="s">
        <v>12457</v>
      </c>
    </row>
    <row r="4155" spans="1:8" x14ac:dyDescent="0.25">
      <c r="A4155" s="1">
        <v>4153</v>
      </c>
      <c r="B4155">
        <v>436.78</v>
      </c>
      <c r="C4155">
        <v>0.17734306999999999</v>
      </c>
      <c r="D4155" t="s">
        <v>7</v>
      </c>
      <c r="E4155" t="s">
        <v>8</v>
      </c>
      <c r="F4155" t="s">
        <v>2249</v>
      </c>
      <c r="G4155" t="s">
        <v>6432</v>
      </c>
      <c r="H4155" t="s">
        <v>12458</v>
      </c>
    </row>
    <row r="4156" spans="1:8" x14ac:dyDescent="0.25">
      <c r="A4156" s="1">
        <v>4154</v>
      </c>
      <c r="B4156">
        <v>436.78</v>
      </c>
      <c r="C4156">
        <v>0.59736745000000002</v>
      </c>
      <c r="D4156" t="s">
        <v>7</v>
      </c>
      <c r="E4156" t="s">
        <v>8</v>
      </c>
      <c r="F4156" t="s">
        <v>2250</v>
      </c>
      <c r="G4156" t="s">
        <v>6432</v>
      </c>
      <c r="H4156" t="s">
        <v>12459</v>
      </c>
    </row>
    <row r="4157" spans="1:8" x14ac:dyDescent="0.25">
      <c r="A4157" s="1">
        <v>4155</v>
      </c>
      <c r="B4157">
        <v>436.78</v>
      </c>
      <c r="C4157">
        <v>0.22528947999999999</v>
      </c>
      <c r="D4157" t="s">
        <v>7</v>
      </c>
      <c r="E4157" t="s">
        <v>8</v>
      </c>
      <c r="F4157" t="s">
        <v>2250</v>
      </c>
      <c r="G4157" t="s">
        <v>6432</v>
      </c>
      <c r="H4157" t="s">
        <v>12460</v>
      </c>
    </row>
    <row r="4158" spans="1:8" x14ac:dyDescent="0.25">
      <c r="A4158" s="1">
        <v>4156</v>
      </c>
      <c r="B4158">
        <v>436.78</v>
      </c>
      <c r="C4158">
        <v>2.052561E-2</v>
      </c>
      <c r="D4158" t="s">
        <v>7</v>
      </c>
      <c r="E4158" t="s">
        <v>8</v>
      </c>
      <c r="F4158" t="s">
        <v>2251</v>
      </c>
      <c r="G4158" t="s">
        <v>6433</v>
      </c>
      <c r="H4158" t="s">
        <v>12461</v>
      </c>
    </row>
    <row r="4159" spans="1:8" x14ac:dyDescent="0.25">
      <c r="A4159" s="1">
        <v>4157</v>
      </c>
      <c r="B4159">
        <v>436.77</v>
      </c>
      <c r="C4159">
        <v>0.12322643</v>
      </c>
      <c r="D4159" t="s">
        <v>7</v>
      </c>
      <c r="E4159" t="s">
        <v>9</v>
      </c>
      <c r="F4159" t="s">
        <v>2252</v>
      </c>
      <c r="G4159" t="s">
        <v>6434</v>
      </c>
      <c r="H4159" t="s">
        <v>12462</v>
      </c>
    </row>
    <row r="4160" spans="1:8" x14ac:dyDescent="0.25">
      <c r="A4160" s="1">
        <v>4158</v>
      </c>
      <c r="B4160">
        <v>436.78</v>
      </c>
      <c r="C4160">
        <v>0.13139999999999999</v>
      </c>
      <c r="D4160" t="s">
        <v>7</v>
      </c>
      <c r="E4160" t="s">
        <v>8</v>
      </c>
      <c r="F4160" t="s">
        <v>2253</v>
      </c>
      <c r="G4160" t="s">
        <v>6435</v>
      </c>
      <c r="H4160" t="s">
        <v>12463</v>
      </c>
    </row>
    <row r="4161" spans="1:8" x14ac:dyDescent="0.25">
      <c r="A4161" s="1">
        <v>4159</v>
      </c>
      <c r="B4161">
        <v>436.77</v>
      </c>
      <c r="C4161">
        <v>2.3149999999999999</v>
      </c>
      <c r="D4161" t="s">
        <v>7</v>
      </c>
      <c r="E4161" t="s">
        <v>9</v>
      </c>
      <c r="F4161" t="s">
        <v>2254</v>
      </c>
      <c r="G4161" t="s">
        <v>6436</v>
      </c>
      <c r="H4161" t="s">
        <v>12464</v>
      </c>
    </row>
    <row r="4162" spans="1:8" x14ac:dyDescent="0.25">
      <c r="A4162" s="1">
        <v>4160</v>
      </c>
      <c r="B4162">
        <v>436.77</v>
      </c>
      <c r="C4162">
        <v>0.1232</v>
      </c>
      <c r="D4162" t="s">
        <v>7</v>
      </c>
      <c r="E4162" t="s">
        <v>9</v>
      </c>
      <c r="F4162" t="s">
        <v>2255</v>
      </c>
      <c r="G4162" t="s">
        <v>6437</v>
      </c>
      <c r="H4162" t="s">
        <v>12465</v>
      </c>
    </row>
    <row r="4163" spans="1:8" x14ac:dyDescent="0.25">
      <c r="A4163" s="1">
        <v>4161</v>
      </c>
      <c r="B4163">
        <v>436.78</v>
      </c>
      <c r="C4163">
        <v>0.23063249</v>
      </c>
      <c r="D4163" t="s">
        <v>7</v>
      </c>
      <c r="E4163" t="s">
        <v>8</v>
      </c>
      <c r="F4163" t="s">
        <v>2256</v>
      </c>
      <c r="G4163" t="s">
        <v>6438</v>
      </c>
      <c r="H4163" t="s">
        <v>12466</v>
      </c>
    </row>
    <row r="4164" spans="1:8" x14ac:dyDescent="0.25">
      <c r="A4164" s="1">
        <v>4162</v>
      </c>
      <c r="B4164">
        <v>436.78</v>
      </c>
      <c r="C4164">
        <v>2.0541717799999999</v>
      </c>
      <c r="D4164" t="s">
        <v>7</v>
      </c>
      <c r="E4164" t="s">
        <v>8</v>
      </c>
      <c r="F4164" t="s">
        <v>2256</v>
      </c>
      <c r="G4164" t="s">
        <v>6438</v>
      </c>
      <c r="H4164" t="s">
        <v>12467</v>
      </c>
    </row>
    <row r="4165" spans="1:8" x14ac:dyDescent="0.25">
      <c r="A4165" s="1">
        <v>4163</v>
      </c>
      <c r="B4165">
        <v>436.78</v>
      </c>
      <c r="C4165">
        <v>0.61870199999999997</v>
      </c>
      <c r="D4165" t="s">
        <v>7</v>
      </c>
      <c r="E4165" t="s">
        <v>8</v>
      </c>
      <c r="F4165" t="s">
        <v>2256</v>
      </c>
      <c r="G4165" t="s">
        <v>6438</v>
      </c>
      <c r="H4165" t="s">
        <v>12468</v>
      </c>
    </row>
    <row r="4166" spans="1:8" x14ac:dyDescent="0.25">
      <c r="A4166" s="1">
        <v>4164</v>
      </c>
      <c r="B4166">
        <v>436.78</v>
      </c>
      <c r="C4166">
        <v>1.5857922799999999</v>
      </c>
      <c r="D4166" t="s">
        <v>7</v>
      </c>
      <c r="E4166" t="s">
        <v>8</v>
      </c>
      <c r="F4166" t="s">
        <v>2256</v>
      </c>
      <c r="G4166" t="s">
        <v>6438</v>
      </c>
      <c r="H4166" t="s">
        <v>12469</v>
      </c>
    </row>
    <row r="4167" spans="1:8" x14ac:dyDescent="0.25">
      <c r="A4167" s="1">
        <v>4165</v>
      </c>
      <c r="B4167">
        <v>436.78</v>
      </c>
      <c r="C4167">
        <v>0.26414642999999999</v>
      </c>
      <c r="D4167" t="s">
        <v>7</v>
      </c>
      <c r="E4167" t="s">
        <v>8</v>
      </c>
      <c r="F4167" t="s">
        <v>2257</v>
      </c>
      <c r="G4167" t="s">
        <v>6439</v>
      </c>
      <c r="H4167" t="s">
        <v>12470</v>
      </c>
    </row>
    <row r="4168" spans="1:8" x14ac:dyDescent="0.25">
      <c r="A4168" s="1">
        <v>4166</v>
      </c>
      <c r="B4168">
        <v>436.78</v>
      </c>
      <c r="C4168">
        <v>0.65006129000000001</v>
      </c>
      <c r="D4168" t="s">
        <v>7</v>
      </c>
      <c r="E4168" t="s">
        <v>8</v>
      </c>
      <c r="F4168" t="s">
        <v>2258</v>
      </c>
      <c r="G4168" t="s">
        <v>6440</v>
      </c>
      <c r="H4168" t="s">
        <v>12471</v>
      </c>
    </row>
    <row r="4169" spans="1:8" x14ac:dyDescent="0.25">
      <c r="A4169" s="1">
        <v>4167</v>
      </c>
      <c r="B4169">
        <v>436.78</v>
      </c>
      <c r="C4169">
        <v>1.0659999999999999E-2</v>
      </c>
      <c r="D4169" t="s">
        <v>7</v>
      </c>
      <c r="E4169" t="s">
        <v>8</v>
      </c>
      <c r="F4169" t="s">
        <v>2258</v>
      </c>
      <c r="G4169" t="s">
        <v>6440</v>
      </c>
      <c r="H4169" t="s">
        <v>12472</v>
      </c>
    </row>
    <row r="4170" spans="1:8" x14ac:dyDescent="0.25">
      <c r="A4170" s="1">
        <v>4168</v>
      </c>
      <c r="B4170">
        <v>436.78</v>
      </c>
      <c r="C4170">
        <v>0.47</v>
      </c>
      <c r="D4170" t="s">
        <v>7</v>
      </c>
      <c r="E4170" t="s">
        <v>8</v>
      </c>
      <c r="F4170" t="s">
        <v>2258</v>
      </c>
      <c r="G4170" t="s">
        <v>6440</v>
      </c>
      <c r="H4170" t="s">
        <v>12473</v>
      </c>
    </row>
    <row r="4171" spans="1:8" x14ac:dyDescent="0.25">
      <c r="A4171" s="1">
        <v>4169</v>
      </c>
      <c r="B4171">
        <v>436.78</v>
      </c>
      <c r="C4171">
        <v>0.61223143999999996</v>
      </c>
      <c r="D4171" t="s">
        <v>7</v>
      </c>
      <c r="E4171" t="s">
        <v>8</v>
      </c>
      <c r="F4171" t="s">
        <v>2258</v>
      </c>
      <c r="G4171" t="s">
        <v>6440</v>
      </c>
      <c r="H4171" t="s">
        <v>12474</v>
      </c>
    </row>
    <row r="4172" spans="1:8" x14ac:dyDescent="0.25">
      <c r="A4172" s="1">
        <v>4170</v>
      </c>
      <c r="B4172">
        <v>436.78</v>
      </c>
      <c r="C4172">
        <v>0.01</v>
      </c>
      <c r="D4172" t="s">
        <v>7</v>
      </c>
      <c r="E4172" t="s">
        <v>8</v>
      </c>
      <c r="F4172" t="s">
        <v>2258</v>
      </c>
      <c r="G4172" t="s">
        <v>6440</v>
      </c>
      <c r="H4172" t="s">
        <v>12475</v>
      </c>
    </row>
    <row r="4173" spans="1:8" x14ac:dyDescent="0.25">
      <c r="A4173" s="1">
        <v>4171</v>
      </c>
      <c r="B4173">
        <v>436.79</v>
      </c>
      <c r="C4173">
        <v>0.49168529</v>
      </c>
      <c r="D4173" t="s">
        <v>7</v>
      </c>
      <c r="E4173" t="s">
        <v>8</v>
      </c>
      <c r="F4173" t="s">
        <v>2258</v>
      </c>
      <c r="G4173" t="s">
        <v>6440</v>
      </c>
      <c r="H4173" t="s">
        <v>12476</v>
      </c>
    </row>
    <row r="4174" spans="1:8" x14ac:dyDescent="0.25">
      <c r="A4174" s="1">
        <v>4172</v>
      </c>
      <c r="B4174">
        <v>436.79</v>
      </c>
      <c r="C4174">
        <v>2.0525140000000001E-2</v>
      </c>
      <c r="D4174" t="s">
        <v>7</v>
      </c>
      <c r="E4174" t="s">
        <v>8</v>
      </c>
      <c r="F4174" t="s">
        <v>2259</v>
      </c>
      <c r="G4174" t="s">
        <v>6441</v>
      </c>
      <c r="H4174" t="s">
        <v>12477</v>
      </c>
    </row>
    <row r="4175" spans="1:8" x14ac:dyDescent="0.25">
      <c r="A4175" s="1">
        <v>4173</v>
      </c>
      <c r="B4175">
        <v>436.79</v>
      </c>
      <c r="C4175">
        <v>1.24E-2</v>
      </c>
      <c r="D4175" t="s">
        <v>7</v>
      </c>
      <c r="E4175" t="s">
        <v>8</v>
      </c>
      <c r="F4175" t="s">
        <v>2260</v>
      </c>
      <c r="G4175" t="s">
        <v>6442</v>
      </c>
      <c r="H4175" t="s">
        <v>12478</v>
      </c>
    </row>
    <row r="4176" spans="1:8" x14ac:dyDescent="0.25">
      <c r="A4176" s="1">
        <v>4174</v>
      </c>
      <c r="B4176">
        <v>436.78</v>
      </c>
      <c r="C4176">
        <v>2.0500000000000001E-2</v>
      </c>
      <c r="D4176" t="s">
        <v>7</v>
      </c>
      <c r="E4176" t="s">
        <v>9</v>
      </c>
      <c r="F4176" t="s">
        <v>2261</v>
      </c>
      <c r="G4176" t="s">
        <v>6443</v>
      </c>
      <c r="H4176" t="s">
        <v>12479</v>
      </c>
    </row>
    <row r="4177" spans="1:8" x14ac:dyDescent="0.25">
      <c r="A4177" s="1">
        <v>4175</v>
      </c>
      <c r="B4177">
        <v>436.78</v>
      </c>
      <c r="C4177">
        <v>3.3186</v>
      </c>
      <c r="D4177" t="s">
        <v>7</v>
      </c>
      <c r="E4177" t="s">
        <v>9</v>
      </c>
      <c r="F4177" t="s">
        <v>2262</v>
      </c>
      <c r="G4177" t="s">
        <v>6444</v>
      </c>
      <c r="H4177" t="s">
        <v>12480</v>
      </c>
    </row>
    <row r="4178" spans="1:8" x14ac:dyDescent="0.25">
      <c r="A4178" s="1">
        <v>4176</v>
      </c>
      <c r="B4178">
        <v>436.78</v>
      </c>
      <c r="C4178">
        <v>0.61373999999999995</v>
      </c>
      <c r="D4178" t="s">
        <v>7</v>
      </c>
      <c r="E4178" t="s">
        <v>9</v>
      </c>
      <c r="F4178" t="s">
        <v>2263</v>
      </c>
      <c r="G4178" t="s">
        <v>6445</v>
      </c>
      <c r="H4178" t="s">
        <v>12481</v>
      </c>
    </row>
    <row r="4179" spans="1:8" x14ac:dyDescent="0.25">
      <c r="A4179" s="1">
        <v>4177</v>
      </c>
      <c r="B4179">
        <v>436.79</v>
      </c>
      <c r="C4179">
        <v>8.5380919999999999E-2</v>
      </c>
      <c r="D4179" t="s">
        <v>7</v>
      </c>
      <c r="E4179" t="s">
        <v>8</v>
      </c>
      <c r="F4179" t="s">
        <v>2264</v>
      </c>
      <c r="G4179" t="s">
        <v>6446</v>
      </c>
      <c r="H4179" t="s">
        <v>12482</v>
      </c>
    </row>
    <row r="4180" spans="1:8" x14ac:dyDescent="0.25">
      <c r="A4180" s="1">
        <v>4178</v>
      </c>
      <c r="B4180">
        <v>436.79</v>
      </c>
      <c r="C4180">
        <v>0.43813533999999998</v>
      </c>
      <c r="D4180" t="s">
        <v>7</v>
      </c>
      <c r="E4180" t="s">
        <v>8</v>
      </c>
      <c r="F4180" t="s">
        <v>2265</v>
      </c>
      <c r="G4180" t="s">
        <v>6447</v>
      </c>
      <c r="H4180" t="s">
        <v>12483</v>
      </c>
    </row>
    <row r="4181" spans="1:8" x14ac:dyDescent="0.25">
      <c r="A4181" s="1">
        <v>4179</v>
      </c>
      <c r="B4181">
        <v>436.79</v>
      </c>
      <c r="C4181">
        <v>5.355671E-2</v>
      </c>
      <c r="D4181" t="s">
        <v>7</v>
      </c>
      <c r="E4181" t="s">
        <v>8</v>
      </c>
      <c r="F4181" t="s">
        <v>2266</v>
      </c>
      <c r="G4181" t="s">
        <v>6448</v>
      </c>
      <c r="H4181" t="s">
        <v>12484</v>
      </c>
    </row>
    <row r="4182" spans="1:8" x14ac:dyDescent="0.25">
      <c r="A4182" s="1">
        <v>4180</v>
      </c>
      <c r="B4182">
        <v>436.78</v>
      </c>
      <c r="C4182">
        <v>0.24390463000000001</v>
      </c>
      <c r="D4182" t="s">
        <v>7</v>
      </c>
      <c r="E4182" t="s">
        <v>9</v>
      </c>
      <c r="F4182" t="s">
        <v>2267</v>
      </c>
      <c r="G4182" t="s">
        <v>6449</v>
      </c>
      <c r="H4182" t="s">
        <v>12485</v>
      </c>
    </row>
    <row r="4183" spans="1:8" x14ac:dyDescent="0.25">
      <c r="A4183" s="1">
        <v>4181</v>
      </c>
      <c r="B4183">
        <v>436.79</v>
      </c>
      <c r="C4183">
        <v>0.10936868</v>
      </c>
      <c r="D4183" t="s">
        <v>7</v>
      </c>
      <c r="E4183" t="s">
        <v>8</v>
      </c>
      <c r="F4183" t="s">
        <v>2268</v>
      </c>
      <c r="G4183" t="s">
        <v>6450</v>
      </c>
      <c r="H4183" t="s">
        <v>12486</v>
      </c>
    </row>
    <row r="4184" spans="1:8" x14ac:dyDescent="0.25">
      <c r="A4184" s="1">
        <v>4182</v>
      </c>
      <c r="B4184">
        <v>436.79</v>
      </c>
      <c r="C4184">
        <v>1.1222989400000001</v>
      </c>
      <c r="D4184" t="s">
        <v>7</v>
      </c>
      <c r="E4184" t="s">
        <v>8</v>
      </c>
      <c r="F4184" t="s">
        <v>2269</v>
      </c>
      <c r="G4184" t="s">
        <v>6451</v>
      </c>
      <c r="H4184" t="s">
        <v>12487</v>
      </c>
    </row>
    <row r="4185" spans="1:8" x14ac:dyDescent="0.25">
      <c r="A4185" s="1">
        <v>4183</v>
      </c>
      <c r="B4185">
        <v>436.79</v>
      </c>
      <c r="C4185">
        <v>7.4999999999999997E-2</v>
      </c>
      <c r="D4185" t="s">
        <v>7</v>
      </c>
      <c r="E4185" t="s">
        <v>8</v>
      </c>
      <c r="F4185" t="s">
        <v>2270</v>
      </c>
      <c r="G4185" t="s">
        <v>6452</v>
      </c>
      <c r="H4185" t="s">
        <v>12488</v>
      </c>
    </row>
    <row r="4186" spans="1:8" x14ac:dyDescent="0.25">
      <c r="A4186" s="1">
        <v>4184</v>
      </c>
      <c r="B4186">
        <v>436.78</v>
      </c>
      <c r="C4186">
        <v>6.7900000000000002E-2</v>
      </c>
      <c r="D4186" t="s">
        <v>7</v>
      </c>
      <c r="E4186" t="s">
        <v>9</v>
      </c>
      <c r="F4186" t="s">
        <v>2271</v>
      </c>
      <c r="G4186" t="s">
        <v>6453</v>
      </c>
      <c r="H4186" t="s">
        <v>12489</v>
      </c>
    </row>
    <row r="4187" spans="1:8" x14ac:dyDescent="0.25">
      <c r="A4187" s="1">
        <v>4185</v>
      </c>
      <c r="B4187">
        <v>436.79</v>
      </c>
      <c r="C4187">
        <v>1.09532696</v>
      </c>
      <c r="D4187" t="s">
        <v>7</v>
      </c>
      <c r="E4187" t="s">
        <v>8</v>
      </c>
      <c r="F4187" t="s">
        <v>2272</v>
      </c>
      <c r="G4187" t="s">
        <v>6454</v>
      </c>
      <c r="H4187" t="s">
        <v>12490</v>
      </c>
    </row>
    <row r="4188" spans="1:8" x14ac:dyDescent="0.25">
      <c r="A4188" s="1">
        <v>4186</v>
      </c>
      <c r="B4188">
        <v>436.79</v>
      </c>
      <c r="C4188">
        <v>0.01</v>
      </c>
      <c r="D4188" t="s">
        <v>7</v>
      </c>
      <c r="E4188" t="s">
        <v>8</v>
      </c>
      <c r="F4188" t="s">
        <v>2273</v>
      </c>
      <c r="G4188" t="s">
        <v>6455</v>
      </c>
      <c r="H4188" t="s">
        <v>12491</v>
      </c>
    </row>
    <row r="4189" spans="1:8" x14ac:dyDescent="0.25">
      <c r="A4189" s="1">
        <v>4187</v>
      </c>
      <c r="B4189">
        <v>436.79</v>
      </c>
      <c r="C4189">
        <v>2.2780399999999999E-2</v>
      </c>
      <c r="D4189" t="s">
        <v>7</v>
      </c>
      <c r="E4189" t="s">
        <v>8</v>
      </c>
      <c r="F4189" t="s">
        <v>2274</v>
      </c>
      <c r="G4189" t="s">
        <v>6456</v>
      </c>
      <c r="H4189" t="s">
        <v>12492</v>
      </c>
    </row>
    <row r="4190" spans="1:8" x14ac:dyDescent="0.25">
      <c r="A4190" s="1">
        <v>4188</v>
      </c>
      <c r="B4190">
        <v>436.79</v>
      </c>
      <c r="C4190">
        <v>0.23001364999999999</v>
      </c>
      <c r="D4190" t="s">
        <v>7</v>
      </c>
      <c r="E4190" t="s">
        <v>8</v>
      </c>
      <c r="F4190" t="s">
        <v>2275</v>
      </c>
      <c r="G4190" t="s">
        <v>6457</v>
      </c>
      <c r="H4190" t="s">
        <v>12493</v>
      </c>
    </row>
    <row r="4191" spans="1:8" x14ac:dyDescent="0.25">
      <c r="A4191" s="1">
        <v>4189</v>
      </c>
      <c r="B4191">
        <v>436.79</v>
      </c>
      <c r="C4191">
        <v>1.01E-2</v>
      </c>
      <c r="D4191" t="s">
        <v>7</v>
      </c>
      <c r="E4191" t="s">
        <v>8</v>
      </c>
      <c r="F4191" t="s">
        <v>2276</v>
      </c>
      <c r="G4191" t="s">
        <v>6458</v>
      </c>
      <c r="H4191" t="s">
        <v>12494</v>
      </c>
    </row>
    <row r="4192" spans="1:8" x14ac:dyDescent="0.25">
      <c r="A4192" s="1">
        <v>4190</v>
      </c>
      <c r="B4192">
        <v>436.78</v>
      </c>
      <c r="C4192">
        <v>0.26414642999999999</v>
      </c>
      <c r="D4192" t="s">
        <v>7</v>
      </c>
      <c r="E4192" t="s">
        <v>9</v>
      </c>
      <c r="F4192" t="s">
        <v>2277</v>
      </c>
      <c r="G4192" t="s">
        <v>6459</v>
      </c>
      <c r="H4192" t="s">
        <v>12495</v>
      </c>
    </row>
    <row r="4193" spans="1:8" x14ac:dyDescent="0.25">
      <c r="A4193" s="1">
        <v>4191</v>
      </c>
      <c r="B4193">
        <v>436.78</v>
      </c>
      <c r="C4193">
        <v>3.9752639999999999E-2</v>
      </c>
      <c r="D4193" t="s">
        <v>7</v>
      </c>
      <c r="E4193" t="s">
        <v>9</v>
      </c>
      <c r="F4193" t="s">
        <v>2278</v>
      </c>
      <c r="G4193" t="s">
        <v>6460</v>
      </c>
      <c r="H4193" t="s">
        <v>12496</v>
      </c>
    </row>
    <row r="4194" spans="1:8" x14ac:dyDescent="0.25">
      <c r="A4194" s="1">
        <v>4192</v>
      </c>
      <c r="B4194">
        <v>436.79</v>
      </c>
      <c r="C4194">
        <v>1.34675418</v>
      </c>
      <c r="D4194" t="s">
        <v>7</v>
      </c>
      <c r="E4194" t="s">
        <v>8</v>
      </c>
      <c r="F4194" t="s">
        <v>2279</v>
      </c>
      <c r="G4194" t="s">
        <v>6461</v>
      </c>
      <c r="H4194" t="s">
        <v>12497</v>
      </c>
    </row>
    <row r="4195" spans="1:8" x14ac:dyDescent="0.25">
      <c r="A4195" s="1">
        <v>4193</v>
      </c>
      <c r="B4195">
        <v>436.79</v>
      </c>
      <c r="C4195">
        <v>3.1909000000000001</v>
      </c>
      <c r="D4195" t="s">
        <v>7</v>
      </c>
      <c r="E4195" t="s">
        <v>8</v>
      </c>
      <c r="F4195" t="s">
        <v>2280</v>
      </c>
      <c r="G4195" t="s">
        <v>6462</v>
      </c>
      <c r="H4195" t="s">
        <v>12498</v>
      </c>
    </row>
    <row r="4196" spans="1:8" x14ac:dyDescent="0.25">
      <c r="A4196" s="1">
        <v>4194</v>
      </c>
      <c r="B4196">
        <v>436.78</v>
      </c>
      <c r="C4196">
        <v>0.45989668</v>
      </c>
      <c r="D4196" t="s">
        <v>7</v>
      </c>
      <c r="E4196" t="s">
        <v>9</v>
      </c>
      <c r="F4196" t="s">
        <v>2281</v>
      </c>
      <c r="G4196" t="s">
        <v>6463</v>
      </c>
      <c r="H4196" t="s">
        <v>12499</v>
      </c>
    </row>
    <row r="4197" spans="1:8" x14ac:dyDescent="0.25">
      <c r="A4197" s="1">
        <v>4195</v>
      </c>
      <c r="B4197">
        <v>436.79</v>
      </c>
      <c r="C4197">
        <v>1.11447064</v>
      </c>
      <c r="D4197" t="s">
        <v>7</v>
      </c>
      <c r="E4197" t="s">
        <v>8</v>
      </c>
      <c r="F4197" t="s">
        <v>2282</v>
      </c>
      <c r="G4197" t="s">
        <v>6464</v>
      </c>
      <c r="H4197" t="s">
        <v>12500</v>
      </c>
    </row>
    <row r="4198" spans="1:8" x14ac:dyDescent="0.25">
      <c r="A4198" s="1">
        <v>4196</v>
      </c>
      <c r="B4198">
        <v>436.78</v>
      </c>
      <c r="C4198">
        <v>0.5</v>
      </c>
      <c r="D4198" t="s">
        <v>7</v>
      </c>
      <c r="E4198" t="s">
        <v>9</v>
      </c>
      <c r="F4198" t="s">
        <v>2283</v>
      </c>
      <c r="G4198" t="s">
        <v>6465</v>
      </c>
      <c r="H4198" t="s">
        <v>12501</v>
      </c>
    </row>
    <row r="4199" spans="1:8" x14ac:dyDescent="0.25">
      <c r="A4199" s="1">
        <v>4197</v>
      </c>
      <c r="B4199">
        <v>436.79</v>
      </c>
      <c r="C4199">
        <v>0.44879656000000001</v>
      </c>
      <c r="D4199" t="s">
        <v>7</v>
      </c>
      <c r="E4199" t="s">
        <v>8</v>
      </c>
      <c r="F4199" t="s">
        <v>2284</v>
      </c>
      <c r="G4199" t="s">
        <v>6466</v>
      </c>
      <c r="H4199" t="s">
        <v>12502</v>
      </c>
    </row>
    <row r="4200" spans="1:8" x14ac:dyDescent="0.25">
      <c r="A4200" s="1">
        <v>4198</v>
      </c>
      <c r="B4200">
        <v>436.79</v>
      </c>
      <c r="C4200">
        <v>0.43813533999999998</v>
      </c>
      <c r="D4200" t="s">
        <v>7</v>
      </c>
      <c r="E4200" t="s">
        <v>8</v>
      </c>
      <c r="F4200" t="s">
        <v>2285</v>
      </c>
      <c r="G4200" t="s">
        <v>6467</v>
      </c>
      <c r="H4200" t="s">
        <v>12503</v>
      </c>
    </row>
    <row r="4201" spans="1:8" x14ac:dyDescent="0.25">
      <c r="A4201" s="1">
        <v>4199</v>
      </c>
      <c r="B4201">
        <v>436.78</v>
      </c>
      <c r="C4201">
        <v>0.43659999999999999</v>
      </c>
      <c r="D4201" t="s">
        <v>7</v>
      </c>
      <c r="E4201" t="s">
        <v>9</v>
      </c>
      <c r="F4201" t="s">
        <v>2286</v>
      </c>
      <c r="G4201" t="s">
        <v>6468</v>
      </c>
      <c r="H4201" t="s">
        <v>12504</v>
      </c>
    </row>
    <row r="4202" spans="1:8" x14ac:dyDescent="0.25">
      <c r="A4202" s="1">
        <v>4200</v>
      </c>
      <c r="B4202">
        <v>436.79</v>
      </c>
      <c r="C4202">
        <v>0.11390198</v>
      </c>
      <c r="D4202" t="s">
        <v>7</v>
      </c>
      <c r="E4202" t="s">
        <v>8</v>
      </c>
      <c r="F4202" t="s">
        <v>2287</v>
      </c>
      <c r="G4202" t="s">
        <v>6469</v>
      </c>
      <c r="H4202" t="s">
        <v>12505</v>
      </c>
    </row>
    <row r="4203" spans="1:8" x14ac:dyDescent="0.25">
      <c r="A4203" s="1">
        <v>4201</v>
      </c>
      <c r="B4203">
        <v>436.79</v>
      </c>
      <c r="C4203">
        <v>0.21905627999999999</v>
      </c>
      <c r="D4203" t="s">
        <v>7</v>
      </c>
      <c r="E4203" t="s">
        <v>8</v>
      </c>
      <c r="F4203" t="s">
        <v>2288</v>
      </c>
      <c r="G4203" t="s">
        <v>6470</v>
      </c>
      <c r="H4203" t="s">
        <v>12506</v>
      </c>
    </row>
    <row r="4204" spans="1:8" x14ac:dyDescent="0.25">
      <c r="A4204" s="1">
        <v>4202</v>
      </c>
      <c r="B4204">
        <v>436.78</v>
      </c>
      <c r="C4204">
        <v>0.19789999999999999</v>
      </c>
      <c r="D4204" t="s">
        <v>7</v>
      </c>
      <c r="E4204" t="s">
        <v>9</v>
      </c>
      <c r="F4204" t="s">
        <v>2289</v>
      </c>
      <c r="G4204" t="s">
        <v>6471</v>
      </c>
      <c r="H4204" t="s">
        <v>12507</v>
      </c>
    </row>
    <row r="4205" spans="1:8" x14ac:dyDescent="0.25">
      <c r="A4205" s="1">
        <v>4203</v>
      </c>
      <c r="B4205">
        <v>436.78</v>
      </c>
      <c r="C4205">
        <v>2.7375E-2</v>
      </c>
      <c r="D4205" t="s">
        <v>7</v>
      </c>
      <c r="E4205" t="s">
        <v>9</v>
      </c>
      <c r="F4205" t="s">
        <v>2290</v>
      </c>
      <c r="G4205" t="s">
        <v>6472</v>
      </c>
      <c r="H4205" t="s">
        <v>12508</v>
      </c>
    </row>
    <row r="4206" spans="1:8" x14ac:dyDescent="0.25">
      <c r="A4206" s="1">
        <v>4204</v>
      </c>
      <c r="B4206">
        <v>436.79</v>
      </c>
      <c r="C4206">
        <v>0.11390198</v>
      </c>
      <c r="D4206" t="s">
        <v>7</v>
      </c>
      <c r="E4206" t="s">
        <v>8</v>
      </c>
      <c r="F4206" t="s">
        <v>2291</v>
      </c>
      <c r="G4206" t="s">
        <v>6473</v>
      </c>
      <c r="H4206" t="s">
        <v>12509</v>
      </c>
    </row>
    <row r="4207" spans="1:8" x14ac:dyDescent="0.25">
      <c r="A4207" s="1">
        <v>4205</v>
      </c>
      <c r="B4207">
        <v>436.78</v>
      </c>
      <c r="C4207">
        <v>3</v>
      </c>
      <c r="D4207" t="s">
        <v>7</v>
      </c>
      <c r="E4207" t="s">
        <v>9</v>
      </c>
      <c r="F4207" t="s">
        <v>2292</v>
      </c>
      <c r="G4207" t="s">
        <v>6474</v>
      </c>
      <c r="H4207" t="s">
        <v>12510</v>
      </c>
    </row>
    <row r="4208" spans="1:8" x14ac:dyDescent="0.25">
      <c r="A4208" s="1">
        <v>4206</v>
      </c>
      <c r="B4208">
        <v>436.79</v>
      </c>
      <c r="C4208">
        <v>0.41599999999999998</v>
      </c>
      <c r="D4208" t="s">
        <v>7</v>
      </c>
      <c r="E4208" t="s">
        <v>8</v>
      </c>
      <c r="F4208" t="s">
        <v>2293</v>
      </c>
      <c r="G4208" t="s">
        <v>6475</v>
      </c>
      <c r="H4208" t="s">
        <v>12511</v>
      </c>
    </row>
    <row r="4209" spans="1:8" x14ac:dyDescent="0.25">
      <c r="A4209" s="1">
        <v>4207</v>
      </c>
      <c r="B4209">
        <v>436.79</v>
      </c>
      <c r="C4209">
        <v>3.82151101</v>
      </c>
      <c r="D4209" t="s">
        <v>7</v>
      </c>
      <c r="E4209" t="s">
        <v>8</v>
      </c>
      <c r="F4209" t="s">
        <v>2294</v>
      </c>
      <c r="G4209" t="s">
        <v>6476</v>
      </c>
      <c r="H4209" t="s">
        <v>12512</v>
      </c>
    </row>
    <row r="4210" spans="1:8" x14ac:dyDescent="0.25">
      <c r="A4210" s="1">
        <v>4208</v>
      </c>
      <c r="B4210">
        <v>436.79</v>
      </c>
      <c r="C4210">
        <v>0.59650303000000005</v>
      </c>
      <c r="D4210" t="s">
        <v>7</v>
      </c>
      <c r="E4210" t="s">
        <v>8</v>
      </c>
      <c r="F4210" t="s">
        <v>2294</v>
      </c>
      <c r="G4210" t="s">
        <v>6476</v>
      </c>
      <c r="H4210" t="s">
        <v>12513</v>
      </c>
    </row>
    <row r="4211" spans="1:8" x14ac:dyDescent="0.25">
      <c r="A4211" s="1">
        <v>4209</v>
      </c>
      <c r="B4211">
        <v>436.79</v>
      </c>
      <c r="C4211">
        <v>0.60775780000000001</v>
      </c>
      <c r="D4211" t="s">
        <v>7</v>
      </c>
      <c r="E4211" t="s">
        <v>8</v>
      </c>
      <c r="F4211" t="s">
        <v>2295</v>
      </c>
      <c r="G4211" t="s">
        <v>6476</v>
      </c>
      <c r="H4211" t="s">
        <v>12514</v>
      </c>
    </row>
    <row r="4212" spans="1:8" x14ac:dyDescent="0.25">
      <c r="A4212" s="1">
        <v>4210</v>
      </c>
      <c r="B4212">
        <v>436.79</v>
      </c>
      <c r="C4212">
        <v>0.61944544999999995</v>
      </c>
      <c r="D4212" t="s">
        <v>7</v>
      </c>
      <c r="E4212" t="s">
        <v>8</v>
      </c>
      <c r="F4212" t="s">
        <v>2295</v>
      </c>
      <c r="G4212" t="s">
        <v>6476</v>
      </c>
      <c r="H4212" t="s">
        <v>12515</v>
      </c>
    </row>
    <row r="4213" spans="1:8" x14ac:dyDescent="0.25">
      <c r="A4213" s="1">
        <v>4211</v>
      </c>
      <c r="B4213">
        <v>436.79</v>
      </c>
      <c r="C4213">
        <v>0.63159144</v>
      </c>
      <c r="D4213" t="s">
        <v>7</v>
      </c>
      <c r="E4213" t="s">
        <v>8</v>
      </c>
      <c r="F4213" t="s">
        <v>2295</v>
      </c>
      <c r="G4213" t="s">
        <v>6476</v>
      </c>
      <c r="H4213" t="s">
        <v>12516</v>
      </c>
    </row>
    <row r="4214" spans="1:8" x14ac:dyDescent="0.25">
      <c r="A4214" s="1">
        <v>4212</v>
      </c>
      <c r="B4214">
        <v>436.79</v>
      </c>
      <c r="C4214">
        <v>0.25185234000000001</v>
      </c>
      <c r="D4214" t="s">
        <v>7</v>
      </c>
      <c r="E4214" t="s">
        <v>8</v>
      </c>
      <c r="F4214" t="s">
        <v>2295</v>
      </c>
      <c r="G4214" t="s">
        <v>6476</v>
      </c>
      <c r="H4214" t="s">
        <v>12517</v>
      </c>
    </row>
    <row r="4215" spans="1:8" x14ac:dyDescent="0.25">
      <c r="A4215" s="1">
        <v>4213</v>
      </c>
      <c r="B4215">
        <v>436.79</v>
      </c>
      <c r="C4215">
        <v>0.64422327000000001</v>
      </c>
      <c r="D4215" t="s">
        <v>7</v>
      </c>
      <c r="E4215" t="s">
        <v>8</v>
      </c>
      <c r="F4215" t="s">
        <v>2295</v>
      </c>
      <c r="G4215" t="s">
        <v>6476</v>
      </c>
      <c r="H4215" t="s">
        <v>12518</v>
      </c>
    </row>
    <row r="4216" spans="1:8" x14ac:dyDescent="0.25">
      <c r="A4216" s="1">
        <v>4214</v>
      </c>
      <c r="B4216">
        <v>436.79</v>
      </c>
      <c r="C4216">
        <v>0.65737067999999999</v>
      </c>
      <c r="D4216" t="s">
        <v>7</v>
      </c>
      <c r="E4216" t="s">
        <v>8</v>
      </c>
      <c r="F4216" t="s">
        <v>2295</v>
      </c>
      <c r="G4216" t="s">
        <v>6476</v>
      </c>
      <c r="H4216" t="s">
        <v>12519</v>
      </c>
    </row>
    <row r="4217" spans="1:8" x14ac:dyDescent="0.25">
      <c r="A4217" s="1">
        <v>4215</v>
      </c>
      <c r="B4217">
        <v>436.79</v>
      </c>
      <c r="C4217">
        <v>0.67106591000000004</v>
      </c>
      <c r="D4217" t="s">
        <v>7</v>
      </c>
      <c r="E4217" t="s">
        <v>8</v>
      </c>
      <c r="F4217" t="s">
        <v>2295</v>
      </c>
      <c r="G4217" t="s">
        <v>6476</v>
      </c>
      <c r="H4217" t="s">
        <v>12520</v>
      </c>
    </row>
    <row r="4218" spans="1:8" x14ac:dyDescent="0.25">
      <c r="A4218" s="1">
        <v>4216</v>
      </c>
      <c r="B4218">
        <v>436.79</v>
      </c>
      <c r="C4218">
        <v>1.2289960099999999</v>
      </c>
      <c r="D4218" t="s">
        <v>7</v>
      </c>
      <c r="E4218" t="s">
        <v>8</v>
      </c>
      <c r="F4218" t="s">
        <v>2295</v>
      </c>
      <c r="G4218" t="s">
        <v>6476</v>
      </c>
      <c r="H4218" t="s">
        <v>12521</v>
      </c>
    </row>
    <row r="4219" spans="1:8" x14ac:dyDescent="0.25">
      <c r="A4219" s="1">
        <v>4217</v>
      </c>
      <c r="B4219">
        <v>436.79</v>
      </c>
      <c r="C4219">
        <v>1</v>
      </c>
      <c r="D4219" t="s">
        <v>7</v>
      </c>
      <c r="E4219" t="s">
        <v>8</v>
      </c>
      <c r="F4219" t="s">
        <v>2295</v>
      </c>
      <c r="G4219" t="s">
        <v>6476</v>
      </c>
      <c r="H4219" t="s">
        <v>12522</v>
      </c>
    </row>
    <row r="4220" spans="1:8" x14ac:dyDescent="0.25">
      <c r="A4220" s="1">
        <v>4218</v>
      </c>
      <c r="B4220">
        <v>436.79</v>
      </c>
      <c r="C4220">
        <v>0.49264971000000002</v>
      </c>
      <c r="D4220" t="s">
        <v>7</v>
      </c>
      <c r="E4220" t="s">
        <v>8</v>
      </c>
      <c r="F4220" t="s">
        <v>2295</v>
      </c>
      <c r="G4220" t="s">
        <v>6476</v>
      </c>
      <c r="H4220" t="s">
        <v>12523</v>
      </c>
    </row>
    <row r="4221" spans="1:8" x14ac:dyDescent="0.25">
      <c r="A4221" s="1">
        <v>4219</v>
      </c>
      <c r="B4221">
        <v>436.78</v>
      </c>
      <c r="C4221">
        <v>3.2899999999999999E-2</v>
      </c>
      <c r="D4221" t="s">
        <v>7</v>
      </c>
      <c r="E4221" t="s">
        <v>9</v>
      </c>
      <c r="F4221" t="s">
        <v>2296</v>
      </c>
      <c r="G4221" t="s">
        <v>6477</v>
      </c>
      <c r="H4221" t="s">
        <v>12524</v>
      </c>
    </row>
    <row r="4222" spans="1:8" x14ac:dyDescent="0.25">
      <c r="A4222" s="1">
        <v>4220</v>
      </c>
      <c r="B4222">
        <v>436.79</v>
      </c>
      <c r="C4222">
        <v>0.19269418999999999</v>
      </c>
      <c r="D4222" t="s">
        <v>7</v>
      </c>
      <c r="E4222" t="s">
        <v>8</v>
      </c>
      <c r="F4222" t="s">
        <v>2297</v>
      </c>
      <c r="G4222" t="s">
        <v>6478</v>
      </c>
      <c r="H4222" t="s">
        <v>12525</v>
      </c>
    </row>
    <row r="4223" spans="1:8" x14ac:dyDescent="0.25">
      <c r="A4223" s="1">
        <v>4221</v>
      </c>
      <c r="B4223">
        <v>436.79</v>
      </c>
      <c r="C4223">
        <v>0.31746682999999998</v>
      </c>
      <c r="D4223" t="s">
        <v>7</v>
      </c>
      <c r="E4223" t="s">
        <v>8</v>
      </c>
      <c r="F4223" t="s">
        <v>2297</v>
      </c>
      <c r="G4223" t="s">
        <v>6478</v>
      </c>
      <c r="H4223" t="s">
        <v>12526</v>
      </c>
    </row>
    <row r="4224" spans="1:8" x14ac:dyDescent="0.25">
      <c r="A4224" s="1">
        <v>4222</v>
      </c>
      <c r="B4224">
        <v>436.79</v>
      </c>
      <c r="C4224">
        <v>0.61213792</v>
      </c>
      <c r="D4224" t="s">
        <v>7</v>
      </c>
      <c r="E4224" t="s">
        <v>8</v>
      </c>
      <c r="F4224" t="s">
        <v>2297</v>
      </c>
      <c r="G4224" t="s">
        <v>6478</v>
      </c>
      <c r="H4224" t="s">
        <v>12527</v>
      </c>
    </row>
    <row r="4225" spans="1:8" x14ac:dyDescent="0.25">
      <c r="A4225" s="1">
        <v>4223</v>
      </c>
      <c r="B4225">
        <v>436.79</v>
      </c>
      <c r="C4225">
        <v>1.13902E-2</v>
      </c>
      <c r="D4225" t="s">
        <v>7</v>
      </c>
      <c r="E4225" t="s">
        <v>8</v>
      </c>
      <c r="F4225" t="s">
        <v>2298</v>
      </c>
      <c r="G4225" t="s">
        <v>6479</v>
      </c>
      <c r="H4225" t="s">
        <v>12528</v>
      </c>
    </row>
    <row r="4226" spans="1:8" x14ac:dyDescent="0.25">
      <c r="A4226" s="1">
        <v>4224</v>
      </c>
      <c r="B4226">
        <v>436.79</v>
      </c>
      <c r="C4226">
        <v>2.221089E-2</v>
      </c>
      <c r="D4226" t="s">
        <v>7</v>
      </c>
      <c r="E4226" t="s">
        <v>8</v>
      </c>
      <c r="F4226" t="s">
        <v>2299</v>
      </c>
      <c r="G4226" t="s">
        <v>6480</v>
      </c>
      <c r="H4226" t="s">
        <v>12529</v>
      </c>
    </row>
    <row r="4227" spans="1:8" x14ac:dyDescent="0.25">
      <c r="A4227" s="1">
        <v>4225</v>
      </c>
      <c r="B4227">
        <v>436.78</v>
      </c>
      <c r="C4227">
        <v>2.769423E-2</v>
      </c>
      <c r="D4227" t="s">
        <v>7</v>
      </c>
      <c r="E4227" t="s">
        <v>9</v>
      </c>
      <c r="F4227" t="s">
        <v>2300</v>
      </c>
      <c r="G4227" t="s">
        <v>6481</v>
      </c>
      <c r="H4227" t="s">
        <v>12530</v>
      </c>
    </row>
    <row r="4228" spans="1:8" x14ac:dyDescent="0.25">
      <c r="A4228" s="1">
        <v>4226</v>
      </c>
      <c r="B4228">
        <v>436.79</v>
      </c>
      <c r="C4228">
        <v>5.4503679999999999E-2</v>
      </c>
      <c r="D4228" t="s">
        <v>7</v>
      </c>
      <c r="E4228" t="s">
        <v>8</v>
      </c>
      <c r="F4228" t="s">
        <v>2301</v>
      </c>
      <c r="G4228" t="s">
        <v>6482</v>
      </c>
      <c r="H4228" t="s">
        <v>12531</v>
      </c>
    </row>
    <row r="4229" spans="1:8" x14ac:dyDescent="0.25">
      <c r="A4229" s="1">
        <v>4227</v>
      </c>
      <c r="B4229">
        <v>436.79</v>
      </c>
      <c r="C4229">
        <v>0.16455259999999999</v>
      </c>
      <c r="D4229" t="s">
        <v>7</v>
      </c>
      <c r="E4229" t="s">
        <v>8</v>
      </c>
      <c r="F4229" t="s">
        <v>2301</v>
      </c>
      <c r="G4229" t="s">
        <v>6482</v>
      </c>
      <c r="H4229" t="s">
        <v>12532</v>
      </c>
    </row>
    <row r="4230" spans="1:8" x14ac:dyDescent="0.25">
      <c r="A4230" s="1">
        <v>4228</v>
      </c>
      <c r="B4230">
        <v>436.79</v>
      </c>
      <c r="C4230">
        <v>3.5447399999999997E-2</v>
      </c>
      <c r="D4230" t="s">
        <v>7</v>
      </c>
      <c r="E4230" t="s">
        <v>8</v>
      </c>
      <c r="F4230" t="s">
        <v>2302</v>
      </c>
      <c r="G4230" t="s">
        <v>6483</v>
      </c>
      <c r="H4230" t="s">
        <v>12533</v>
      </c>
    </row>
    <row r="4231" spans="1:8" x14ac:dyDescent="0.25">
      <c r="A4231" s="1">
        <v>4229</v>
      </c>
      <c r="B4231">
        <v>436.79</v>
      </c>
      <c r="C4231">
        <v>3.9750679999999997E-2</v>
      </c>
      <c r="D4231" t="s">
        <v>7</v>
      </c>
      <c r="E4231" t="s">
        <v>8</v>
      </c>
      <c r="F4231" t="s">
        <v>2302</v>
      </c>
      <c r="G4231" t="s">
        <v>6483</v>
      </c>
      <c r="H4231" t="s">
        <v>12534</v>
      </c>
    </row>
    <row r="4232" spans="1:8" x14ac:dyDescent="0.25">
      <c r="A4232" s="1">
        <v>4230</v>
      </c>
      <c r="B4232">
        <v>436.79</v>
      </c>
      <c r="C4232">
        <v>0.54766347999999998</v>
      </c>
      <c r="D4232" t="s">
        <v>7</v>
      </c>
      <c r="E4232" t="s">
        <v>8</v>
      </c>
      <c r="F4232" t="s">
        <v>2303</v>
      </c>
      <c r="G4232" t="s">
        <v>6484</v>
      </c>
      <c r="H4232" t="s">
        <v>12535</v>
      </c>
    </row>
    <row r="4233" spans="1:8" x14ac:dyDescent="0.25">
      <c r="A4233" s="1">
        <v>4231</v>
      </c>
      <c r="B4233">
        <v>436.79</v>
      </c>
      <c r="C4233">
        <v>1.5599999999999999E-2</v>
      </c>
      <c r="D4233" t="s">
        <v>7</v>
      </c>
      <c r="E4233" t="s">
        <v>8</v>
      </c>
      <c r="F4233" t="s">
        <v>2304</v>
      </c>
      <c r="G4233" t="s">
        <v>6485</v>
      </c>
      <c r="H4233" t="s">
        <v>12536</v>
      </c>
    </row>
    <row r="4234" spans="1:8" x14ac:dyDescent="0.25">
      <c r="A4234" s="1">
        <v>4232</v>
      </c>
      <c r="B4234">
        <v>436.78</v>
      </c>
      <c r="C4234">
        <v>2.1745219999999999E-2</v>
      </c>
      <c r="D4234" t="s">
        <v>7</v>
      </c>
      <c r="E4234" t="s">
        <v>9</v>
      </c>
      <c r="F4234" t="s">
        <v>2305</v>
      </c>
      <c r="G4234" t="s">
        <v>6486</v>
      </c>
      <c r="H4234" t="s">
        <v>12537</v>
      </c>
    </row>
    <row r="4235" spans="1:8" x14ac:dyDescent="0.25">
      <c r="A4235" s="1">
        <v>4233</v>
      </c>
      <c r="B4235">
        <v>436.78</v>
      </c>
      <c r="C4235">
        <v>1.449254E-2</v>
      </c>
      <c r="D4235" t="s">
        <v>7</v>
      </c>
      <c r="E4235" t="s">
        <v>9</v>
      </c>
      <c r="F4235" t="s">
        <v>2306</v>
      </c>
      <c r="G4235" t="s">
        <v>6487</v>
      </c>
      <c r="H4235" t="s">
        <v>12538</v>
      </c>
    </row>
    <row r="4236" spans="1:8" x14ac:dyDescent="0.25">
      <c r="A4236" s="1">
        <v>4234</v>
      </c>
      <c r="B4236">
        <v>436.79</v>
      </c>
      <c r="C4236">
        <v>0.11278947</v>
      </c>
      <c r="D4236" t="s">
        <v>7</v>
      </c>
      <c r="E4236" t="s">
        <v>8</v>
      </c>
      <c r="F4236" t="s">
        <v>2307</v>
      </c>
      <c r="G4236" t="s">
        <v>6488</v>
      </c>
      <c r="H4236" t="s">
        <v>12539</v>
      </c>
    </row>
    <row r="4237" spans="1:8" x14ac:dyDescent="0.25">
      <c r="A4237" s="1">
        <v>4235</v>
      </c>
      <c r="B4237">
        <v>436.79</v>
      </c>
      <c r="C4237">
        <v>0.22210511999999999</v>
      </c>
      <c r="D4237" t="s">
        <v>7</v>
      </c>
      <c r="E4237" t="s">
        <v>8</v>
      </c>
      <c r="F4237" t="s">
        <v>2307</v>
      </c>
      <c r="G4237" t="s">
        <v>6488</v>
      </c>
      <c r="H4237" t="s">
        <v>12540</v>
      </c>
    </row>
    <row r="4238" spans="1:8" x14ac:dyDescent="0.25">
      <c r="A4238" s="1">
        <v>4236</v>
      </c>
      <c r="B4238">
        <v>436.79</v>
      </c>
      <c r="C4238">
        <v>7.519808E-2</v>
      </c>
      <c r="D4238" t="s">
        <v>7</v>
      </c>
      <c r="E4238" t="s">
        <v>8</v>
      </c>
      <c r="F4238" t="s">
        <v>2308</v>
      </c>
      <c r="G4238" t="s">
        <v>6489</v>
      </c>
      <c r="H4238" t="s">
        <v>12541</v>
      </c>
    </row>
    <row r="4239" spans="1:8" x14ac:dyDescent="0.25">
      <c r="A4239" s="1">
        <v>4237</v>
      </c>
      <c r="B4239">
        <v>436.79</v>
      </c>
      <c r="C4239">
        <v>5.2696800000000002E-2</v>
      </c>
      <c r="D4239" t="s">
        <v>7</v>
      </c>
      <c r="E4239" t="s">
        <v>8</v>
      </c>
      <c r="F4239" t="s">
        <v>2309</v>
      </c>
      <c r="G4239" t="s">
        <v>6490</v>
      </c>
      <c r="H4239" t="s">
        <v>12542</v>
      </c>
    </row>
    <row r="4240" spans="1:8" x14ac:dyDescent="0.25">
      <c r="A4240" s="1">
        <v>4238</v>
      </c>
      <c r="B4240">
        <v>436.79</v>
      </c>
      <c r="C4240">
        <v>0.49496667999999999</v>
      </c>
      <c r="D4240" t="s">
        <v>7</v>
      </c>
      <c r="E4240" t="s">
        <v>8</v>
      </c>
      <c r="F4240" t="s">
        <v>2309</v>
      </c>
      <c r="G4240" t="s">
        <v>6490</v>
      </c>
      <c r="H4240" t="s">
        <v>12543</v>
      </c>
    </row>
    <row r="4241" spans="1:8" x14ac:dyDescent="0.25">
      <c r="A4241" s="1">
        <v>4239</v>
      </c>
      <c r="B4241">
        <v>436.79</v>
      </c>
      <c r="C4241">
        <v>8.1299999999999997E-2</v>
      </c>
      <c r="D4241" t="s">
        <v>7</v>
      </c>
      <c r="E4241" t="s">
        <v>8</v>
      </c>
      <c r="F4241" t="s">
        <v>2310</v>
      </c>
      <c r="G4241" t="s">
        <v>6491</v>
      </c>
      <c r="H4241" t="s">
        <v>12544</v>
      </c>
    </row>
    <row r="4242" spans="1:8" x14ac:dyDescent="0.25">
      <c r="A4242" s="1">
        <v>4240</v>
      </c>
      <c r="B4242">
        <v>436.78</v>
      </c>
      <c r="C4242">
        <v>0.18189303000000001</v>
      </c>
      <c r="D4242" t="s">
        <v>7</v>
      </c>
      <c r="E4242" t="s">
        <v>9</v>
      </c>
      <c r="F4242" t="s">
        <v>2311</v>
      </c>
      <c r="G4242" t="s">
        <v>6492</v>
      </c>
      <c r="H4242" t="s">
        <v>12545</v>
      </c>
    </row>
    <row r="4243" spans="1:8" x14ac:dyDescent="0.25">
      <c r="A4243" s="1">
        <v>4241</v>
      </c>
      <c r="B4243">
        <v>436.79</v>
      </c>
      <c r="C4243">
        <v>4.2166509999999997E-2</v>
      </c>
      <c r="D4243" t="s">
        <v>7</v>
      </c>
      <c r="E4243" t="s">
        <v>8</v>
      </c>
      <c r="F4243" t="s">
        <v>2312</v>
      </c>
      <c r="G4243" t="s">
        <v>6493</v>
      </c>
      <c r="H4243" t="s">
        <v>12546</v>
      </c>
    </row>
    <row r="4244" spans="1:8" x14ac:dyDescent="0.25">
      <c r="A4244" s="1">
        <v>4242</v>
      </c>
      <c r="B4244">
        <v>436.79</v>
      </c>
      <c r="C4244">
        <v>1.8067199999999999E-3</v>
      </c>
      <c r="D4244" t="s">
        <v>7</v>
      </c>
      <c r="E4244" t="s">
        <v>8</v>
      </c>
      <c r="F4244" t="s">
        <v>2313</v>
      </c>
      <c r="G4244" t="s">
        <v>6494</v>
      </c>
      <c r="H4244" t="s">
        <v>12547</v>
      </c>
    </row>
    <row r="4245" spans="1:8" x14ac:dyDescent="0.25">
      <c r="A4245" s="1">
        <v>4243</v>
      </c>
      <c r="B4245">
        <v>436.79</v>
      </c>
      <c r="C4245">
        <v>1.871842E-2</v>
      </c>
      <c r="D4245" t="s">
        <v>7</v>
      </c>
      <c r="E4245" t="s">
        <v>8</v>
      </c>
      <c r="F4245" t="s">
        <v>2313</v>
      </c>
      <c r="G4245" t="s">
        <v>6494</v>
      </c>
      <c r="H4245" t="s">
        <v>12548</v>
      </c>
    </row>
    <row r="4246" spans="1:8" x14ac:dyDescent="0.25">
      <c r="A4246" s="1">
        <v>4244</v>
      </c>
      <c r="B4246">
        <v>436.78</v>
      </c>
      <c r="C4246">
        <v>0.21914797999999999</v>
      </c>
      <c r="D4246" t="s">
        <v>7</v>
      </c>
      <c r="E4246" t="s">
        <v>9</v>
      </c>
      <c r="F4246" t="s">
        <v>2314</v>
      </c>
      <c r="G4246" t="s">
        <v>6495</v>
      </c>
      <c r="H4246" t="s">
        <v>12549</v>
      </c>
    </row>
    <row r="4247" spans="1:8" x14ac:dyDescent="0.25">
      <c r="A4247" s="1">
        <v>4245</v>
      </c>
      <c r="B4247">
        <v>436.78</v>
      </c>
      <c r="C4247">
        <v>1.4001531</v>
      </c>
      <c r="D4247" t="s">
        <v>7</v>
      </c>
      <c r="E4247" t="s">
        <v>9</v>
      </c>
      <c r="F4247" t="s">
        <v>2315</v>
      </c>
      <c r="G4247" t="s">
        <v>6496</v>
      </c>
      <c r="H4247" t="s">
        <v>12550</v>
      </c>
    </row>
    <row r="4248" spans="1:8" x14ac:dyDescent="0.25">
      <c r="A4248" s="1">
        <v>4246</v>
      </c>
      <c r="B4248">
        <v>436.78</v>
      </c>
      <c r="C4248">
        <v>0.60743809000000004</v>
      </c>
      <c r="D4248" t="s">
        <v>7</v>
      </c>
      <c r="E4248" t="s">
        <v>9</v>
      </c>
      <c r="F4248" t="s">
        <v>2316</v>
      </c>
      <c r="G4248" t="s">
        <v>6497</v>
      </c>
      <c r="H4248" t="s">
        <v>12551</v>
      </c>
    </row>
    <row r="4249" spans="1:8" x14ac:dyDescent="0.25">
      <c r="A4249" s="1">
        <v>4247</v>
      </c>
      <c r="B4249">
        <v>436.78</v>
      </c>
      <c r="C4249">
        <v>11.45581741</v>
      </c>
      <c r="D4249" t="s">
        <v>7</v>
      </c>
      <c r="E4249" t="s">
        <v>9</v>
      </c>
      <c r="F4249" t="s">
        <v>2317</v>
      </c>
      <c r="G4249" t="s">
        <v>6498</v>
      </c>
      <c r="H4249" t="s">
        <v>12552</v>
      </c>
    </row>
    <row r="4250" spans="1:8" x14ac:dyDescent="0.25">
      <c r="A4250" s="1">
        <v>4248</v>
      </c>
      <c r="B4250">
        <v>436.78</v>
      </c>
      <c r="C4250">
        <v>10.428845300000001</v>
      </c>
      <c r="D4250" t="s">
        <v>7</v>
      </c>
      <c r="E4250" t="s">
        <v>9</v>
      </c>
      <c r="F4250" t="s">
        <v>2318</v>
      </c>
      <c r="G4250" t="s">
        <v>6499</v>
      </c>
      <c r="H4250" t="s">
        <v>12553</v>
      </c>
    </row>
    <row r="4251" spans="1:8" x14ac:dyDescent="0.25">
      <c r="A4251" s="1">
        <v>4249</v>
      </c>
      <c r="B4251">
        <v>436.78</v>
      </c>
      <c r="C4251">
        <v>59.056089309999997</v>
      </c>
      <c r="D4251" t="s">
        <v>7</v>
      </c>
      <c r="E4251" t="s">
        <v>9</v>
      </c>
      <c r="F4251" t="s">
        <v>2319</v>
      </c>
      <c r="G4251" t="s">
        <v>6500</v>
      </c>
      <c r="H4251" t="s">
        <v>12554</v>
      </c>
    </row>
    <row r="4252" spans="1:8" x14ac:dyDescent="0.25">
      <c r="A4252" s="1">
        <v>4250</v>
      </c>
      <c r="B4252">
        <v>436.78</v>
      </c>
      <c r="C4252">
        <v>0.1144741</v>
      </c>
      <c r="D4252" t="s">
        <v>7</v>
      </c>
      <c r="E4252" t="s">
        <v>9</v>
      </c>
      <c r="F4252" t="s">
        <v>2319</v>
      </c>
      <c r="G4252" t="s">
        <v>6500</v>
      </c>
      <c r="H4252" t="s">
        <v>12555</v>
      </c>
    </row>
    <row r="4253" spans="1:8" x14ac:dyDescent="0.25">
      <c r="A4253" s="1">
        <v>4251</v>
      </c>
      <c r="B4253">
        <v>436.78</v>
      </c>
      <c r="C4253">
        <v>1.0500000000000001E-2</v>
      </c>
      <c r="D4253" t="s">
        <v>7</v>
      </c>
      <c r="E4253" t="s">
        <v>9</v>
      </c>
      <c r="F4253" t="s">
        <v>2319</v>
      </c>
      <c r="G4253" t="s">
        <v>6500</v>
      </c>
      <c r="H4253" t="s">
        <v>12556</v>
      </c>
    </row>
    <row r="4254" spans="1:8" x14ac:dyDescent="0.25">
      <c r="A4254" s="1">
        <v>4252</v>
      </c>
      <c r="B4254">
        <v>436.78</v>
      </c>
      <c r="C4254">
        <v>1</v>
      </c>
      <c r="D4254" t="s">
        <v>7</v>
      </c>
      <c r="E4254" t="s">
        <v>9</v>
      </c>
      <c r="F4254" t="s">
        <v>2319</v>
      </c>
      <c r="G4254" t="s">
        <v>6500</v>
      </c>
      <c r="H4254" t="s">
        <v>12557</v>
      </c>
    </row>
    <row r="4255" spans="1:8" x14ac:dyDescent="0.25">
      <c r="A4255" s="1">
        <v>4253</v>
      </c>
      <c r="B4255">
        <v>436.78</v>
      </c>
      <c r="C4255">
        <v>0.49941617999999999</v>
      </c>
      <c r="D4255" t="s">
        <v>7</v>
      </c>
      <c r="E4255" t="s">
        <v>9</v>
      </c>
      <c r="F4255" t="s">
        <v>2319</v>
      </c>
      <c r="G4255" t="s">
        <v>6500</v>
      </c>
      <c r="H4255" t="s">
        <v>12558</v>
      </c>
    </row>
    <row r="4256" spans="1:8" x14ac:dyDescent="0.25">
      <c r="A4256" s="1">
        <v>4254</v>
      </c>
      <c r="B4256">
        <v>436.78</v>
      </c>
      <c r="C4256">
        <v>1.06E-2</v>
      </c>
      <c r="D4256" t="s">
        <v>7</v>
      </c>
      <c r="E4256" t="s">
        <v>9</v>
      </c>
      <c r="F4256" t="s">
        <v>2319</v>
      </c>
      <c r="G4256" t="s">
        <v>6500</v>
      </c>
      <c r="H4256" t="s">
        <v>12559</v>
      </c>
    </row>
    <row r="4257" spans="1:8" x14ac:dyDescent="0.25">
      <c r="A4257" s="1">
        <v>4255</v>
      </c>
      <c r="B4257">
        <v>436.78</v>
      </c>
      <c r="C4257">
        <v>0.01</v>
      </c>
      <c r="D4257" t="s">
        <v>7</v>
      </c>
      <c r="E4257" t="s">
        <v>9</v>
      </c>
      <c r="F4257" t="s">
        <v>2320</v>
      </c>
      <c r="G4257" t="s">
        <v>6500</v>
      </c>
      <c r="H4257" t="s">
        <v>12560</v>
      </c>
    </row>
    <row r="4258" spans="1:8" x14ac:dyDescent="0.25">
      <c r="A4258" s="1">
        <v>4256</v>
      </c>
      <c r="B4258">
        <v>436.78</v>
      </c>
      <c r="C4258">
        <v>0.01</v>
      </c>
      <c r="D4258" t="s">
        <v>7</v>
      </c>
      <c r="E4258" t="s">
        <v>9</v>
      </c>
      <c r="F4258" t="s">
        <v>2320</v>
      </c>
      <c r="G4258" t="s">
        <v>6500</v>
      </c>
      <c r="H4258" t="s">
        <v>12561</v>
      </c>
    </row>
    <row r="4259" spans="1:8" x14ac:dyDescent="0.25">
      <c r="A4259" s="1">
        <v>4257</v>
      </c>
      <c r="B4259">
        <v>436.77</v>
      </c>
      <c r="C4259">
        <v>1.0500000000000001E-2</v>
      </c>
      <c r="D4259" t="s">
        <v>7</v>
      </c>
      <c r="E4259" t="s">
        <v>9</v>
      </c>
      <c r="F4259" t="s">
        <v>2321</v>
      </c>
      <c r="G4259" t="s">
        <v>6501</v>
      </c>
      <c r="H4259" t="s">
        <v>12562</v>
      </c>
    </row>
    <row r="4260" spans="1:8" x14ac:dyDescent="0.25">
      <c r="A4260" s="1">
        <v>4258</v>
      </c>
      <c r="B4260">
        <v>436.77</v>
      </c>
      <c r="C4260">
        <v>7.4000000000000003E-3</v>
      </c>
      <c r="D4260" t="s">
        <v>7</v>
      </c>
      <c r="E4260" t="s">
        <v>9</v>
      </c>
      <c r="F4260" t="s">
        <v>2321</v>
      </c>
      <c r="G4260" t="s">
        <v>6501</v>
      </c>
      <c r="H4260" t="s">
        <v>12563</v>
      </c>
    </row>
    <row r="4261" spans="1:8" x14ac:dyDescent="0.25">
      <c r="A4261" s="1">
        <v>4259</v>
      </c>
      <c r="B4261">
        <v>436.77</v>
      </c>
      <c r="C4261">
        <v>2.2100000000000002E-2</v>
      </c>
      <c r="D4261" t="s">
        <v>7</v>
      </c>
      <c r="E4261" t="s">
        <v>9</v>
      </c>
      <c r="F4261" t="s">
        <v>2322</v>
      </c>
      <c r="G4261" t="s">
        <v>6502</v>
      </c>
      <c r="H4261" t="s">
        <v>12564</v>
      </c>
    </row>
    <row r="4262" spans="1:8" x14ac:dyDescent="0.25">
      <c r="A4262" s="1">
        <v>4260</v>
      </c>
      <c r="B4262">
        <v>436.78</v>
      </c>
      <c r="C4262">
        <v>0.22099261000000001</v>
      </c>
      <c r="D4262" t="s">
        <v>7</v>
      </c>
      <c r="E4262" t="s">
        <v>8</v>
      </c>
      <c r="F4262" t="s">
        <v>2323</v>
      </c>
      <c r="G4262" t="s">
        <v>6503</v>
      </c>
      <c r="H4262" t="s">
        <v>12565</v>
      </c>
    </row>
    <row r="4263" spans="1:8" x14ac:dyDescent="0.25">
      <c r="A4263" s="1">
        <v>4261</v>
      </c>
      <c r="B4263">
        <v>436.77</v>
      </c>
      <c r="C4263">
        <v>5.0404999999999998</v>
      </c>
      <c r="D4263" t="s">
        <v>7</v>
      </c>
      <c r="E4263" t="s">
        <v>9</v>
      </c>
      <c r="F4263" t="s">
        <v>2324</v>
      </c>
      <c r="G4263" t="s">
        <v>6504</v>
      </c>
      <c r="H4263" t="s">
        <v>12566</v>
      </c>
    </row>
    <row r="4264" spans="1:8" x14ac:dyDescent="0.25">
      <c r="A4264" s="1">
        <v>4262</v>
      </c>
      <c r="B4264">
        <v>436.77</v>
      </c>
      <c r="C4264">
        <v>0.56999999999999995</v>
      </c>
      <c r="D4264" t="s">
        <v>7</v>
      </c>
      <c r="E4264" t="s">
        <v>9</v>
      </c>
      <c r="F4264" t="s">
        <v>2324</v>
      </c>
      <c r="G4264" t="s">
        <v>6504</v>
      </c>
      <c r="H4264" t="s">
        <v>12567</v>
      </c>
    </row>
    <row r="4265" spans="1:8" x14ac:dyDescent="0.25">
      <c r="A4265" s="1">
        <v>4263</v>
      </c>
      <c r="B4265">
        <v>436.77</v>
      </c>
      <c r="C4265">
        <v>1.027E-2</v>
      </c>
      <c r="D4265" t="s">
        <v>7</v>
      </c>
      <c r="E4265" t="s">
        <v>9</v>
      </c>
      <c r="F4265" t="s">
        <v>2324</v>
      </c>
      <c r="G4265" t="s">
        <v>6504</v>
      </c>
      <c r="H4265" t="s">
        <v>12568</v>
      </c>
    </row>
    <row r="4266" spans="1:8" x14ac:dyDescent="0.25">
      <c r="A4266" s="1">
        <v>4264</v>
      </c>
      <c r="B4266">
        <v>436.67</v>
      </c>
      <c r="C4266">
        <v>0.45565346000000001</v>
      </c>
      <c r="D4266" t="s">
        <v>7</v>
      </c>
      <c r="E4266" t="s">
        <v>8</v>
      </c>
      <c r="F4266" t="s">
        <v>2325</v>
      </c>
      <c r="G4266" t="s">
        <v>6505</v>
      </c>
      <c r="H4266" t="s">
        <v>12569</v>
      </c>
    </row>
    <row r="4267" spans="1:8" x14ac:dyDescent="0.25">
      <c r="A4267" s="1">
        <v>4265</v>
      </c>
      <c r="B4267">
        <v>436.66</v>
      </c>
      <c r="C4267">
        <v>0.56000000000000005</v>
      </c>
      <c r="D4267" t="s">
        <v>7</v>
      </c>
      <c r="E4267" t="s">
        <v>9</v>
      </c>
      <c r="F4267" t="s">
        <v>2326</v>
      </c>
      <c r="G4267" t="s">
        <v>6506</v>
      </c>
      <c r="H4267" t="s">
        <v>12570</v>
      </c>
    </row>
    <row r="4268" spans="1:8" x14ac:dyDescent="0.25">
      <c r="A4268" s="1">
        <v>4266</v>
      </c>
      <c r="B4268">
        <v>436.66</v>
      </c>
      <c r="C4268">
        <v>1.034E-2</v>
      </c>
      <c r="D4268" t="s">
        <v>7</v>
      </c>
      <c r="E4268" t="s">
        <v>9</v>
      </c>
      <c r="F4268" t="s">
        <v>2327</v>
      </c>
      <c r="G4268" t="s">
        <v>6506</v>
      </c>
      <c r="H4268" t="s">
        <v>12571</v>
      </c>
    </row>
    <row r="4269" spans="1:8" x14ac:dyDescent="0.25">
      <c r="A4269" s="1">
        <v>4267</v>
      </c>
      <c r="B4269">
        <v>436.53</v>
      </c>
      <c r="C4269">
        <v>1.0500000000000001E-2</v>
      </c>
      <c r="D4269" t="s">
        <v>7</v>
      </c>
      <c r="E4269" t="s">
        <v>9</v>
      </c>
      <c r="F4269" t="s">
        <v>2328</v>
      </c>
      <c r="G4269" t="s">
        <v>6507</v>
      </c>
      <c r="H4269" t="s">
        <v>12572</v>
      </c>
    </row>
    <row r="4270" spans="1:8" x14ac:dyDescent="0.25">
      <c r="A4270" s="1">
        <v>4268</v>
      </c>
      <c r="B4270">
        <v>436.53</v>
      </c>
      <c r="C4270">
        <v>1.074E-2</v>
      </c>
      <c r="D4270" t="s">
        <v>7</v>
      </c>
      <c r="E4270" t="s">
        <v>9</v>
      </c>
      <c r="F4270" t="s">
        <v>2328</v>
      </c>
      <c r="G4270" t="s">
        <v>6507</v>
      </c>
      <c r="H4270" t="s">
        <v>12573</v>
      </c>
    </row>
    <row r="4271" spans="1:8" x14ac:dyDescent="0.25">
      <c r="A4271" s="1">
        <v>4269</v>
      </c>
      <c r="B4271">
        <v>436.53</v>
      </c>
      <c r="C4271">
        <v>0.01</v>
      </c>
      <c r="D4271" t="s">
        <v>7</v>
      </c>
      <c r="E4271" t="s">
        <v>9</v>
      </c>
      <c r="F4271" t="s">
        <v>2328</v>
      </c>
      <c r="G4271" t="s">
        <v>6507</v>
      </c>
      <c r="H4271" t="s">
        <v>12574</v>
      </c>
    </row>
    <row r="4272" spans="1:8" x14ac:dyDescent="0.25">
      <c r="A4272" s="1">
        <v>4270</v>
      </c>
      <c r="B4272">
        <v>436.41</v>
      </c>
      <c r="C4272">
        <v>0.1</v>
      </c>
      <c r="D4272" t="s">
        <v>7</v>
      </c>
      <c r="E4272" t="s">
        <v>9</v>
      </c>
      <c r="F4272" t="s">
        <v>2328</v>
      </c>
      <c r="G4272" t="s">
        <v>6507</v>
      </c>
      <c r="H4272" t="s">
        <v>12575</v>
      </c>
    </row>
    <row r="4273" spans="1:8" x14ac:dyDescent="0.25">
      <c r="A4273" s="1">
        <v>4271</v>
      </c>
      <c r="B4273">
        <v>436.37</v>
      </c>
      <c r="C4273">
        <v>0.01</v>
      </c>
      <c r="D4273" t="s">
        <v>7</v>
      </c>
      <c r="E4273" t="s">
        <v>9</v>
      </c>
      <c r="F4273" t="s">
        <v>2329</v>
      </c>
      <c r="G4273" t="s">
        <v>6507</v>
      </c>
      <c r="H4273" t="s">
        <v>12576</v>
      </c>
    </row>
    <row r="4274" spans="1:8" x14ac:dyDescent="0.25">
      <c r="A4274" s="1">
        <v>4272</v>
      </c>
      <c r="B4274">
        <v>436.35</v>
      </c>
      <c r="C4274">
        <v>0.02</v>
      </c>
      <c r="D4274" t="s">
        <v>7</v>
      </c>
      <c r="E4274" t="s">
        <v>9</v>
      </c>
      <c r="F4274" t="s">
        <v>2329</v>
      </c>
      <c r="G4274" t="s">
        <v>6507</v>
      </c>
      <c r="H4274" t="s">
        <v>12577</v>
      </c>
    </row>
    <row r="4275" spans="1:8" x14ac:dyDescent="0.25">
      <c r="A4275" s="1">
        <v>4273</v>
      </c>
      <c r="B4275">
        <v>436.34</v>
      </c>
      <c r="C4275">
        <v>0.1159</v>
      </c>
      <c r="D4275" t="s">
        <v>7</v>
      </c>
      <c r="E4275" t="s">
        <v>9</v>
      </c>
      <c r="F4275" t="s">
        <v>2329</v>
      </c>
      <c r="G4275" t="s">
        <v>6507</v>
      </c>
      <c r="H4275" t="s">
        <v>12578</v>
      </c>
    </row>
    <row r="4276" spans="1:8" x14ac:dyDescent="0.25">
      <c r="A4276" s="1">
        <v>4274</v>
      </c>
      <c r="B4276">
        <v>436.34</v>
      </c>
      <c r="C4276">
        <v>4.3799999999999999E-2</v>
      </c>
      <c r="D4276" t="s">
        <v>7</v>
      </c>
      <c r="E4276" t="s">
        <v>9</v>
      </c>
      <c r="F4276" t="s">
        <v>2329</v>
      </c>
      <c r="G4276" t="s">
        <v>6507</v>
      </c>
      <c r="H4276" t="s">
        <v>12579</v>
      </c>
    </row>
    <row r="4277" spans="1:8" x14ac:dyDescent="0.25">
      <c r="A4277" s="1">
        <v>4275</v>
      </c>
      <c r="B4277">
        <v>436.34</v>
      </c>
      <c r="C4277">
        <v>4.2999999999999997E-2</v>
      </c>
      <c r="D4277" t="s">
        <v>7</v>
      </c>
      <c r="E4277" t="s">
        <v>9</v>
      </c>
      <c r="F4277" t="s">
        <v>2329</v>
      </c>
      <c r="G4277" t="s">
        <v>6507</v>
      </c>
      <c r="H4277" t="s">
        <v>12580</v>
      </c>
    </row>
    <row r="4278" spans="1:8" x14ac:dyDescent="0.25">
      <c r="A4278" s="1">
        <v>4276</v>
      </c>
      <c r="B4278">
        <v>436.34</v>
      </c>
      <c r="C4278">
        <v>0.1159</v>
      </c>
      <c r="D4278" t="s">
        <v>7</v>
      </c>
      <c r="E4278" t="s">
        <v>9</v>
      </c>
      <c r="F4278" t="s">
        <v>2329</v>
      </c>
      <c r="G4278" t="s">
        <v>6507</v>
      </c>
      <c r="H4278" t="s">
        <v>12581</v>
      </c>
    </row>
    <row r="4279" spans="1:8" x14ac:dyDescent="0.25">
      <c r="A4279" s="1">
        <v>4277</v>
      </c>
      <c r="B4279">
        <v>436.34</v>
      </c>
      <c r="C4279">
        <v>0.30480000000000002</v>
      </c>
      <c r="D4279" t="s">
        <v>7</v>
      </c>
      <c r="E4279" t="s">
        <v>9</v>
      </c>
      <c r="F4279" t="s">
        <v>2329</v>
      </c>
      <c r="G4279" t="s">
        <v>6507</v>
      </c>
      <c r="H4279" t="s">
        <v>12582</v>
      </c>
    </row>
    <row r="4280" spans="1:8" x14ac:dyDescent="0.25">
      <c r="A4280" s="1">
        <v>4278</v>
      </c>
      <c r="B4280">
        <v>436.34</v>
      </c>
      <c r="C4280">
        <v>4.2999999999999997E-2</v>
      </c>
      <c r="D4280" t="s">
        <v>7</v>
      </c>
      <c r="E4280" t="s">
        <v>9</v>
      </c>
      <c r="F4280" t="s">
        <v>2329</v>
      </c>
      <c r="G4280" t="s">
        <v>6507</v>
      </c>
      <c r="H4280" t="s">
        <v>12583</v>
      </c>
    </row>
    <row r="4281" spans="1:8" x14ac:dyDescent="0.25">
      <c r="A4281" s="1">
        <v>4279</v>
      </c>
      <c r="B4281">
        <v>436.34</v>
      </c>
      <c r="C4281">
        <v>4.3799999999999999E-2</v>
      </c>
      <c r="D4281" t="s">
        <v>7</v>
      </c>
      <c r="E4281" t="s">
        <v>9</v>
      </c>
      <c r="F4281" t="s">
        <v>2329</v>
      </c>
      <c r="G4281" t="s">
        <v>6507</v>
      </c>
      <c r="H4281" t="s">
        <v>12584</v>
      </c>
    </row>
    <row r="4282" spans="1:8" x14ac:dyDescent="0.25">
      <c r="A4282" s="1">
        <v>4280</v>
      </c>
      <c r="B4282">
        <v>436.34</v>
      </c>
      <c r="C4282">
        <v>0.1429</v>
      </c>
      <c r="D4282" t="s">
        <v>7</v>
      </c>
      <c r="E4282" t="s">
        <v>9</v>
      </c>
      <c r="F4282" t="s">
        <v>2329</v>
      </c>
      <c r="G4282" t="s">
        <v>6507</v>
      </c>
      <c r="H4282" t="s">
        <v>12585</v>
      </c>
    </row>
    <row r="4283" spans="1:8" x14ac:dyDescent="0.25">
      <c r="A4283" s="1">
        <v>4281</v>
      </c>
      <c r="B4283">
        <v>436.34</v>
      </c>
      <c r="C4283">
        <v>6.2399999999999997E-2</v>
      </c>
      <c r="D4283" t="s">
        <v>7</v>
      </c>
      <c r="E4283" t="s">
        <v>9</v>
      </c>
      <c r="F4283" t="s">
        <v>2329</v>
      </c>
      <c r="G4283" t="s">
        <v>6507</v>
      </c>
      <c r="H4283" t="s">
        <v>12586</v>
      </c>
    </row>
    <row r="4284" spans="1:8" x14ac:dyDescent="0.25">
      <c r="A4284" s="1">
        <v>4282</v>
      </c>
      <c r="B4284">
        <v>436.34</v>
      </c>
      <c r="C4284">
        <v>0.16259999999999999</v>
      </c>
      <c r="D4284" t="s">
        <v>7</v>
      </c>
      <c r="E4284" t="s">
        <v>9</v>
      </c>
      <c r="F4284" t="s">
        <v>2329</v>
      </c>
      <c r="G4284" t="s">
        <v>6507</v>
      </c>
      <c r="H4284" t="s">
        <v>12587</v>
      </c>
    </row>
    <row r="4285" spans="1:8" x14ac:dyDescent="0.25">
      <c r="A4285" s="1">
        <v>4283</v>
      </c>
      <c r="B4285">
        <v>436.34</v>
      </c>
      <c r="C4285">
        <v>0.30480000000000002</v>
      </c>
      <c r="D4285" t="s">
        <v>7</v>
      </c>
      <c r="E4285" t="s">
        <v>9</v>
      </c>
      <c r="F4285" t="s">
        <v>2329</v>
      </c>
      <c r="G4285" t="s">
        <v>6507</v>
      </c>
      <c r="H4285" t="s">
        <v>12588</v>
      </c>
    </row>
    <row r="4286" spans="1:8" x14ac:dyDescent="0.25">
      <c r="A4286" s="1">
        <v>4284</v>
      </c>
      <c r="B4286">
        <v>436.34</v>
      </c>
      <c r="C4286">
        <v>0.1159</v>
      </c>
      <c r="D4286" t="s">
        <v>7</v>
      </c>
      <c r="E4286" t="s">
        <v>9</v>
      </c>
      <c r="F4286" t="s">
        <v>2329</v>
      </c>
      <c r="G4286" t="s">
        <v>6507</v>
      </c>
      <c r="H4286" t="s">
        <v>12589</v>
      </c>
    </row>
    <row r="4287" spans="1:8" x14ac:dyDescent="0.25">
      <c r="A4287" s="1">
        <v>4285</v>
      </c>
      <c r="B4287">
        <v>436.34</v>
      </c>
      <c r="C4287">
        <v>4.2999999999999997E-2</v>
      </c>
      <c r="D4287" t="s">
        <v>7</v>
      </c>
      <c r="E4287" t="s">
        <v>9</v>
      </c>
      <c r="F4287" t="s">
        <v>2329</v>
      </c>
      <c r="G4287" t="s">
        <v>6507</v>
      </c>
      <c r="H4287" t="s">
        <v>12590</v>
      </c>
    </row>
    <row r="4288" spans="1:8" x14ac:dyDescent="0.25">
      <c r="A4288" s="1">
        <v>4286</v>
      </c>
      <c r="B4288">
        <v>436.34</v>
      </c>
      <c r="C4288">
        <v>4.3799999999999999E-2</v>
      </c>
      <c r="D4288" t="s">
        <v>7</v>
      </c>
      <c r="E4288" t="s">
        <v>9</v>
      </c>
      <c r="F4288" t="s">
        <v>2329</v>
      </c>
      <c r="G4288" t="s">
        <v>6507</v>
      </c>
      <c r="H4288" t="s">
        <v>12591</v>
      </c>
    </row>
    <row r="4289" spans="1:8" x14ac:dyDescent="0.25">
      <c r="A4289" s="1">
        <v>4287</v>
      </c>
      <c r="B4289">
        <v>436.34</v>
      </c>
      <c r="C4289">
        <v>0.1429</v>
      </c>
      <c r="D4289" t="s">
        <v>7</v>
      </c>
      <c r="E4289" t="s">
        <v>9</v>
      </c>
      <c r="F4289" t="s">
        <v>2329</v>
      </c>
      <c r="G4289" t="s">
        <v>6507</v>
      </c>
      <c r="H4289" t="s">
        <v>12592</v>
      </c>
    </row>
    <row r="4290" spans="1:8" x14ac:dyDescent="0.25">
      <c r="A4290" s="1">
        <v>4288</v>
      </c>
      <c r="B4290">
        <v>436.34</v>
      </c>
      <c r="C4290">
        <v>0.16259999999999999</v>
      </c>
      <c r="D4290" t="s">
        <v>7</v>
      </c>
      <c r="E4290" t="s">
        <v>9</v>
      </c>
      <c r="F4290" t="s">
        <v>2329</v>
      </c>
      <c r="G4290" t="s">
        <v>6507</v>
      </c>
      <c r="H4290" t="s">
        <v>12593</v>
      </c>
    </row>
    <row r="4291" spans="1:8" x14ac:dyDescent="0.25">
      <c r="A4291" s="1">
        <v>4289</v>
      </c>
      <c r="B4291">
        <v>436.34</v>
      </c>
      <c r="C4291">
        <v>6.2399999999999997E-2</v>
      </c>
      <c r="D4291" t="s">
        <v>7</v>
      </c>
      <c r="E4291" t="s">
        <v>9</v>
      </c>
      <c r="F4291" t="s">
        <v>2329</v>
      </c>
      <c r="G4291" t="s">
        <v>6507</v>
      </c>
      <c r="H4291" t="s">
        <v>12594</v>
      </c>
    </row>
    <row r="4292" spans="1:8" x14ac:dyDescent="0.25">
      <c r="A4292" s="1">
        <v>4290</v>
      </c>
      <c r="B4292">
        <v>436.34</v>
      </c>
      <c r="C4292">
        <v>5.3699999999999998E-2</v>
      </c>
      <c r="D4292" t="s">
        <v>7</v>
      </c>
      <c r="E4292" t="s">
        <v>9</v>
      </c>
      <c r="F4292" t="s">
        <v>2329</v>
      </c>
      <c r="G4292" t="s">
        <v>6507</v>
      </c>
      <c r="H4292" t="s">
        <v>12595</v>
      </c>
    </row>
    <row r="4293" spans="1:8" x14ac:dyDescent="0.25">
      <c r="A4293" s="1">
        <v>4291</v>
      </c>
      <c r="B4293">
        <v>436.34</v>
      </c>
      <c r="C4293">
        <v>6.9800000000000001E-2</v>
      </c>
      <c r="D4293" t="s">
        <v>7</v>
      </c>
      <c r="E4293" t="s">
        <v>9</v>
      </c>
      <c r="F4293" t="s">
        <v>2329</v>
      </c>
      <c r="G4293" t="s">
        <v>6507</v>
      </c>
      <c r="H4293" t="s">
        <v>12596</v>
      </c>
    </row>
    <row r="4294" spans="1:8" x14ac:dyDescent="0.25">
      <c r="A4294" s="1">
        <v>4292</v>
      </c>
      <c r="B4294">
        <v>436.34</v>
      </c>
      <c r="C4294">
        <v>3.7199999999999997E-2</v>
      </c>
      <c r="D4294" t="s">
        <v>7</v>
      </c>
      <c r="E4294" t="s">
        <v>9</v>
      </c>
      <c r="F4294" t="s">
        <v>2329</v>
      </c>
      <c r="G4294" t="s">
        <v>6507</v>
      </c>
      <c r="H4294" t="s">
        <v>12597</v>
      </c>
    </row>
    <row r="4295" spans="1:8" x14ac:dyDescent="0.25">
      <c r="A4295" s="1">
        <v>4293</v>
      </c>
      <c r="B4295">
        <v>436.34</v>
      </c>
      <c r="C4295">
        <v>0.1159</v>
      </c>
      <c r="D4295" t="s">
        <v>7</v>
      </c>
      <c r="E4295" t="s">
        <v>9</v>
      </c>
      <c r="F4295" t="s">
        <v>2329</v>
      </c>
      <c r="G4295" t="s">
        <v>6507</v>
      </c>
      <c r="H4295" t="s">
        <v>12598</v>
      </c>
    </row>
    <row r="4296" spans="1:8" x14ac:dyDescent="0.25">
      <c r="A4296" s="1">
        <v>4294</v>
      </c>
      <c r="B4296">
        <v>436.34</v>
      </c>
      <c r="C4296">
        <v>0.30480000000000002</v>
      </c>
      <c r="D4296" t="s">
        <v>7</v>
      </c>
      <c r="E4296" t="s">
        <v>9</v>
      </c>
      <c r="F4296" t="s">
        <v>2329</v>
      </c>
      <c r="G4296" t="s">
        <v>6507</v>
      </c>
      <c r="H4296" t="s">
        <v>12599</v>
      </c>
    </row>
    <row r="4297" spans="1:8" x14ac:dyDescent="0.25">
      <c r="A4297" s="1">
        <v>4295</v>
      </c>
      <c r="B4297">
        <v>436.34</v>
      </c>
      <c r="C4297">
        <v>4.2999999999999997E-2</v>
      </c>
      <c r="D4297" t="s">
        <v>7</v>
      </c>
      <c r="E4297" t="s">
        <v>9</v>
      </c>
      <c r="F4297" t="s">
        <v>2329</v>
      </c>
      <c r="G4297" t="s">
        <v>6507</v>
      </c>
      <c r="H4297" t="s">
        <v>12600</v>
      </c>
    </row>
    <row r="4298" spans="1:8" x14ac:dyDescent="0.25">
      <c r="A4298" s="1">
        <v>4296</v>
      </c>
      <c r="B4298">
        <v>436.34</v>
      </c>
      <c r="C4298">
        <v>4.3799999999999999E-2</v>
      </c>
      <c r="D4298" t="s">
        <v>7</v>
      </c>
      <c r="E4298" t="s">
        <v>9</v>
      </c>
      <c r="F4298" t="s">
        <v>2329</v>
      </c>
      <c r="G4298" t="s">
        <v>6507</v>
      </c>
      <c r="H4298" t="s">
        <v>12601</v>
      </c>
    </row>
    <row r="4299" spans="1:8" x14ac:dyDescent="0.25">
      <c r="A4299" s="1">
        <v>4297</v>
      </c>
      <c r="B4299">
        <v>436.34</v>
      </c>
      <c r="C4299">
        <v>0.1429</v>
      </c>
      <c r="D4299" t="s">
        <v>7</v>
      </c>
      <c r="E4299" t="s">
        <v>9</v>
      </c>
      <c r="F4299" t="s">
        <v>2329</v>
      </c>
      <c r="G4299" t="s">
        <v>6507</v>
      </c>
      <c r="H4299" t="s">
        <v>12602</v>
      </c>
    </row>
    <row r="4300" spans="1:8" x14ac:dyDescent="0.25">
      <c r="A4300" s="1">
        <v>4298</v>
      </c>
      <c r="B4300">
        <v>436.34</v>
      </c>
      <c r="C4300">
        <v>0.16259999999999999</v>
      </c>
      <c r="D4300" t="s">
        <v>7</v>
      </c>
      <c r="E4300" t="s">
        <v>9</v>
      </c>
      <c r="F4300" t="s">
        <v>2330</v>
      </c>
      <c r="G4300" t="s">
        <v>6507</v>
      </c>
      <c r="H4300" t="s">
        <v>12603</v>
      </c>
    </row>
    <row r="4301" spans="1:8" x14ac:dyDescent="0.25">
      <c r="A4301" s="1">
        <v>4299</v>
      </c>
      <c r="B4301">
        <v>436.34</v>
      </c>
      <c r="C4301">
        <v>6.2399999999999997E-2</v>
      </c>
      <c r="D4301" t="s">
        <v>7</v>
      </c>
      <c r="E4301" t="s">
        <v>9</v>
      </c>
      <c r="F4301" t="s">
        <v>2330</v>
      </c>
      <c r="G4301" t="s">
        <v>6507</v>
      </c>
      <c r="H4301" t="s">
        <v>12604</v>
      </c>
    </row>
    <row r="4302" spans="1:8" x14ac:dyDescent="0.25">
      <c r="A4302" s="1">
        <v>4300</v>
      </c>
      <c r="B4302">
        <v>436.34</v>
      </c>
      <c r="C4302">
        <v>5.3699999999999998E-2</v>
      </c>
      <c r="D4302" t="s">
        <v>7</v>
      </c>
      <c r="E4302" t="s">
        <v>9</v>
      </c>
      <c r="F4302" t="s">
        <v>2330</v>
      </c>
      <c r="G4302" t="s">
        <v>6507</v>
      </c>
      <c r="H4302" t="s">
        <v>12605</v>
      </c>
    </row>
    <row r="4303" spans="1:8" x14ac:dyDescent="0.25">
      <c r="A4303" s="1">
        <v>4301</v>
      </c>
      <c r="B4303">
        <v>436.34</v>
      </c>
      <c r="C4303">
        <v>6.9800000000000001E-2</v>
      </c>
      <c r="D4303" t="s">
        <v>7</v>
      </c>
      <c r="E4303" t="s">
        <v>9</v>
      </c>
      <c r="F4303" t="s">
        <v>2330</v>
      </c>
      <c r="G4303" t="s">
        <v>6507</v>
      </c>
      <c r="H4303" t="s">
        <v>12606</v>
      </c>
    </row>
    <row r="4304" spans="1:8" x14ac:dyDescent="0.25">
      <c r="A4304" s="1">
        <v>4302</v>
      </c>
      <c r="B4304">
        <v>436.34</v>
      </c>
      <c r="C4304">
        <v>3.7199999999999997E-2</v>
      </c>
      <c r="D4304" t="s">
        <v>7</v>
      </c>
      <c r="E4304" t="s">
        <v>9</v>
      </c>
      <c r="F4304" t="s">
        <v>2330</v>
      </c>
      <c r="G4304" t="s">
        <v>6507</v>
      </c>
      <c r="H4304" t="s">
        <v>12607</v>
      </c>
    </row>
    <row r="4305" spans="1:8" x14ac:dyDescent="0.25">
      <c r="A4305" s="1">
        <v>4303</v>
      </c>
      <c r="B4305">
        <v>436.34</v>
      </c>
      <c r="C4305">
        <v>3.09E-2</v>
      </c>
      <c r="D4305" t="s">
        <v>7</v>
      </c>
      <c r="E4305" t="s">
        <v>9</v>
      </c>
      <c r="F4305" t="s">
        <v>2330</v>
      </c>
      <c r="G4305" t="s">
        <v>6507</v>
      </c>
      <c r="H4305" t="s">
        <v>12608</v>
      </c>
    </row>
    <row r="4306" spans="1:8" x14ac:dyDescent="0.25">
      <c r="A4306" s="1">
        <v>4304</v>
      </c>
      <c r="B4306">
        <v>436.34</v>
      </c>
      <c r="C4306">
        <v>0.1159</v>
      </c>
      <c r="D4306" t="s">
        <v>7</v>
      </c>
      <c r="E4306" t="s">
        <v>9</v>
      </c>
      <c r="F4306" t="s">
        <v>2330</v>
      </c>
      <c r="G4306" t="s">
        <v>6507</v>
      </c>
      <c r="H4306" t="s">
        <v>12609</v>
      </c>
    </row>
    <row r="4307" spans="1:8" x14ac:dyDescent="0.25">
      <c r="A4307" s="1">
        <v>4305</v>
      </c>
      <c r="B4307">
        <v>436.34</v>
      </c>
      <c r="C4307">
        <v>0.30480000000000002</v>
      </c>
      <c r="D4307" t="s">
        <v>7</v>
      </c>
      <c r="E4307" t="s">
        <v>9</v>
      </c>
      <c r="F4307" t="s">
        <v>2330</v>
      </c>
      <c r="G4307" t="s">
        <v>6507</v>
      </c>
      <c r="H4307" t="s">
        <v>12610</v>
      </c>
    </row>
    <row r="4308" spans="1:8" x14ac:dyDescent="0.25">
      <c r="A4308" s="1">
        <v>4306</v>
      </c>
      <c r="B4308">
        <v>436.34</v>
      </c>
      <c r="C4308">
        <v>4.2999999999999997E-2</v>
      </c>
      <c r="D4308" t="s">
        <v>7</v>
      </c>
      <c r="E4308" t="s">
        <v>9</v>
      </c>
      <c r="F4308" t="s">
        <v>2330</v>
      </c>
      <c r="G4308" t="s">
        <v>6507</v>
      </c>
      <c r="H4308" t="s">
        <v>12611</v>
      </c>
    </row>
    <row r="4309" spans="1:8" x14ac:dyDescent="0.25">
      <c r="A4309" s="1">
        <v>4307</v>
      </c>
      <c r="B4309">
        <v>436.34</v>
      </c>
      <c r="C4309">
        <v>4.3799999999999999E-2</v>
      </c>
      <c r="D4309" t="s">
        <v>7</v>
      </c>
      <c r="E4309" t="s">
        <v>9</v>
      </c>
      <c r="F4309" t="s">
        <v>2330</v>
      </c>
      <c r="G4309" t="s">
        <v>6507</v>
      </c>
      <c r="H4309" t="s">
        <v>12612</v>
      </c>
    </row>
    <row r="4310" spans="1:8" x14ac:dyDescent="0.25">
      <c r="A4310" s="1">
        <v>4308</v>
      </c>
      <c r="B4310">
        <v>436.34</v>
      </c>
      <c r="C4310">
        <v>6.2399999999999997E-2</v>
      </c>
      <c r="D4310" t="s">
        <v>7</v>
      </c>
      <c r="E4310" t="s">
        <v>9</v>
      </c>
      <c r="F4310" t="s">
        <v>2330</v>
      </c>
      <c r="G4310" t="s">
        <v>6507</v>
      </c>
      <c r="H4310" t="s">
        <v>12613</v>
      </c>
    </row>
    <row r="4311" spans="1:8" x14ac:dyDescent="0.25">
      <c r="A4311" s="1">
        <v>4309</v>
      </c>
      <c r="B4311">
        <v>436.34</v>
      </c>
      <c r="C4311">
        <v>0.16259999999999999</v>
      </c>
      <c r="D4311" t="s">
        <v>7</v>
      </c>
      <c r="E4311" t="s">
        <v>9</v>
      </c>
      <c r="F4311" t="s">
        <v>2330</v>
      </c>
      <c r="G4311" t="s">
        <v>6507</v>
      </c>
      <c r="H4311" t="s">
        <v>12614</v>
      </c>
    </row>
    <row r="4312" spans="1:8" x14ac:dyDescent="0.25">
      <c r="A4312" s="1">
        <v>4310</v>
      </c>
      <c r="B4312">
        <v>436.34</v>
      </c>
      <c r="C4312">
        <v>0.3705</v>
      </c>
      <c r="D4312" t="s">
        <v>7</v>
      </c>
      <c r="E4312" t="s">
        <v>9</v>
      </c>
      <c r="F4312" t="s">
        <v>2330</v>
      </c>
      <c r="G4312" t="s">
        <v>6507</v>
      </c>
      <c r="H4312" t="s">
        <v>12615</v>
      </c>
    </row>
    <row r="4313" spans="1:8" x14ac:dyDescent="0.25">
      <c r="A4313" s="1">
        <v>4311</v>
      </c>
      <c r="B4313">
        <v>436.34</v>
      </c>
      <c r="C4313">
        <v>0.1429</v>
      </c>
      <c r="D4313" t="s">
        <v>7</v>
      </c>
      <c r="E4313" t="s">
        <v>9</v>
      </c>
      <c r="F4313" t="s">
        <v>2331</v>
      </c>
      <c r="G4313" t="s">
        <v>6507</v>
      </c>
      <c r="H4313" t="s">
        <v>12616</v>
      </c>
    </row>
    <row r="4314" spans="1:8" x14ac:dyDescent="0.25">
      <c r="A4314" s="1">
        <v>4312</v>
      </c>
      <c r="B4314">
        <v>436.34</v>
      </c>
      <c r="C4314">
        <v>1.8248250000000001E-2</v>
      </c>
      <c r="D4314" t="s">
        <v>7</v>
      </c>
      <c r="E4314" t="s">
        <v>9</v>
      </c>
      <c r="F4314" t="s">
        <v>2331</v>
      </c>
      <c r="G4314" t="s">
        <v>6507</v>
      </c>
      <c r="H4314" t="s">
        <v>12617</v>
      </c>
    </row>
    <row r="4315" spans="1:8" x14ac:dyDescent="0.25">
      <c r="A4315" s="1">
        <v>4313</v>
      </c>
      <c r="B4315">
        <v>436.35</v>
      </c>
      <c r="C4315">
        <v>0.20001245000000001</v>
      </c>
      <c r="D4315" t="s">
        <v>7</v>
      </c>
      <c r="E4315" t="s">
        <v>8</v>
      </c>
      <c r="F4315" t="s">
        <v>2332</v>
      </c>
      <c r="G4315" t="s">
        <v>6508</v>
      </c>
      <c r="H4315" t="s">
        <v>12618</v>
      </c>
    </row>
    <row r="4316" spans="1:8" x14ac:dyDescent="0.25">
      <c r="A4316" s="1">
        <v>4314</v>
      </c>
      <c r="B4316">
        <v>436.35</v>
      </c>
      <c r="C4316">
        <v>1.1900000000000001E-2</v>
      </c>
      <c r="D4316" t="s">
        <v>7</v>
      </c>
      <c r="E4316" t="s">
        <v>8</v>
      </c>
      <c r="F4316" t="s">
        <v>2333</v>
      </c>
      <c r="G4316" t="s">
        <v>6509</v>
      </c>
      <c r="H4316" t="s">
        <v>12619</v>
      </c>
    </row>
    <row r="4317" spans="1:8" x14ac:dyDescent="0.25">
      <c r="A4317" s="1">
        <v>4315</v>
      </c>
      <c r="B4317">
        <v>436.35</v>
      </c>
      <c r="C4317">
        <v>1.1234306300000001</v>
      </c>
      <c r="D4317" t="s">
        <v>7</v>
      </c>
      <c r="E4317" t="s">
        <v>8</v>
      </c>
      <c r="F4317" t="s">
        <v>2334</v>
      </c>
      <c r="G4317" t="s">
        <v>6510</v>
      </c>
      <c r="H4317" t="s">
        <v>12620</v>
      </c>
    </row>
    <row r="4318" spans="1:8" x14ac:dyDescent="0.25">
      <c r="A4318" s="1">
        <v>4316</v>
      </c>
      <c r="B4318">
        <v>436.35</v>
      </c>
      <c r="C4318">
        <v>0.66261625000000002</v>
      </c>
      <c r="D4318" t="s">
        <v>7</v>
      </c>
      <c r="E4318" t="s">
        <v>8</v>
      </c>
      <c r="F4318" t="s">
        <v>2335</v>
      </c>
      <c r="G4318" t="s">
        <v>6511</v>
      </c>
      <c r="H4318" t="s">
        <v>12621</v>
      </c>
    </row>
    <row r="4319" spans="1:8" x14ac:dyDescent="0.25">
      <c r="A4319" s="1">
        <v>4317</v>
      </c>
      <c r="B4319">
        <v>436.34</v>
      </c>
      <c r="C4319">
        <v>3.5451749999999997E-2</v>
      </c>
      <c r="D4319" t="s">
        <v>7</v>
      </c>
      <c r="E4319" t="s">
        <v>9</v>
      </c>
      <c r="F4319" t="s">
        <v>2336</v>
      </c>
      <c r="G4319" t="s">
        <v>6512</v>
      </c>
      <c r="H4319" t="s">
        <v>12622</v>
      </c>
    </row>
    <row r="4320" spans="1:8" x14ac:dyDescent="0.25">
      <c r="A4320" s="1">
        <v>4318</v>
      </c>
      <c r="B4320">
        <v>436.34</v>
      </c>
      <c r="C4320">
        <v>6.9800000000000001E-2</v>
      </c>
      <c r="D4320" t="s">
        <v>7</v>
      </c>
      <c r="E4320" t="s">
        <v>9</v>
      </c>
      <c r="F4320" t="s">
        <v>2336</v>
      </c>
      <c r="G4320" t="s">
        <v>6512</v>
      </c>
      <c r="H4320" t="s">
        <v>12623</v>
      </c>
    </row>
    <row r="4321" spans="1:8" x14ac:dyDescent="0.25">
      <c r="A4321" s="1">
        <v>4319</v>
      </c>
      <c r="B4321">
        <v>436.34</v>
      </c>
      <c r="C4321">
        <v>3.7199999999999997E-2</v>
      </c>
      <c r="D4321" t="s">
        <v>7</v>
      </c>
      <c r="E4321" t="s">
        <v>9</v>
      </c>
      <c r="F4321" t="s">
        <v>2336</v>
      </c>
      <c r="G4321" t="s">
        <v>6512</v>
      </c>
      <c r="H4321" t="s">
        <v>12624</v>
      </c>
    </row>
    <row r="4322" spans="1:8" x14ac:dyDescent="0.25">
      <c r="A4322" s="1">
        <v>4320</v>
      </c>
      <c r="B4322">
        <v>436.34</v>
      </c>
      <c r="C4322">
        <v>3.09E-2</v>
      </c>
      <c r="D4322" t="s">
        <v>7</v>
      </c>
      <c r="E4322" t="s">
        <v>9</v>
      </c>
      <c r="F4322" t="s">
        <v>2336</v>
      </c>
      <c r="G4322" t="s">
        <v>6512</v>
      </c>
      <c r="H4322" t="s">
        <v>12625</v>
      </c>
    </row>
    <row r="4323" spans="1:8" x14ac:dyDescent="0.25">
      <c r="A4323" s="1">
        <v>4321</v>
      </c>
      <c r="B4323">
        <v>436.34</v>
      </c>
      <c r="C4323">
        <v>0.1159</v>
      </c>
      <c r="D4323" t="s">
        <v>7</v>
      </c>
      <c r="E4323" t="s">
        <v>9</v>
      </c>
      <c r="F4323" t="s">
        <v>2336</v>
      </c>
      <c r="G4323" t="s">
        <v>6512</v>
      </c>
      <c r="H4323" t="s">
        <v>12626</v>
      </c>
    </row>
    <row r="4324" spans="1:8" x14ac:dyDescent="0.25">
      <c r="A4324" s="1">
        <v>4322</v>
      </c>
      <c r="B4324">
        <v>436.34</v>
      </c>
      <c r="C4324">
        <v>4.3799999999999999E-2</v>
      </c>
      <c r="D4324" t="s">
        <v>7</v>
      </c>
      <c r="E4324" t="s">
        <v>9</v>
      </c>
      <c r="F4324" t="s">
        <v>2336</v>
      </c>
      <c r="G4324" t="s">
        <v>6512</v>
      </c>
      <c r="H4324" t="s">
        <v>12627</v>
      </c>
    </row>
    <row r="4325" spans="1:8" x14ac:dyDescent="0.25">
      <c r="A4325" s="1">
        <v>4323</v>
      </c>
      <c r="B4325">
        <v>436.34</v>
      </c>
      <c r="C4325">
        <v>0.30480000000000002</v>
      </c>
      <c r="D4325" t="s">
        <v>7</v>
      </c>
      <c r="E4325" t="s">
        <v>9</v>
      </c>
      <c r="F4325" t="s">
        <v>2336</v>
      </c>
      <c r="G4325" t="s">
        <v>6512</v>
      </c>
      <c r="H4325" t="s">
        <v>12628</v>
      </c>
    </row>
    <row r="4326" spans="1:8" x14ac:dyDescent="0.25">
      <c r="A4326" s="1">
        <v>4324</v>
      </c>
      <c r="B4326">
        <v>436.34</v>
      </c>
      <c r="C4326">
        <v>4.2999999999999997E-2</v>
      </c>
      <c r="D4326" t="s">
        <v>7</v>
      </c>
      <c r="E4326" t="s">
        <v>9</v>
      </c>
      <c r="F4326" t="s">
        <v>2336</v>
      </c>
      <c r="G4326" t="s">
        <v>6512</v>
      </c>
      <c r="H4326" t="s">
        <v>12629</v>
      </c>
    </row>
    <row r="4327" spans="1:8" x14ac:dyDescent="0.25">
      <c r="A4327" s="1">
        <v>4325</v>
      </c>
      <c r="B4327">
        <v>436.34</v>
      </c>
      <c r="C4327">
        <v>0.1429</v>
      </c>
      <c r="D4327" t="s">
        <v>7</v>
      </c>
      <c r="E4327" t="s">
        <v>9</v>
      </c>
      <c r="F4327" t="s">
        <v>2336</v>
      </c>
      <c r="G4327" t="s">
        <v>6512</v>
      </c>
      <c r="H4327" t="s">
        <v>12630</v>
      </c>
    </row>
    <row r="4328" spans="1:8" x14ac:dyDescent="0.25">
      <c r="A4328" s="1">
        <v>4326</v>
      </c>
      <c r="B4328">
        <v>436.34</v>
      </c>
      <c r="C4328">
        <v>0.16259999999999999</v>
      </c>
      <c r="D4328" t="s">
        <v>7</v>
      </c>
      <c r="E4328" t="s">
        <v>9</v>
      </c>
      <c r="F4328" t="s">
        <v>2336</v>
      </c>
      <c r="G4328" t="s">
        <v>6512</v>
      </c>
      <c r="H4328" t="s">
        <v>12631</v>
      </c>
    </row>
    <row r="4329" spans="1:8" x14ac:dyDescent="0.25">
      <c r="A4329" s="1">
        <v>4327</v>
      </c>
      <c r="B4329">
        <v>436.34</v>
      </c>
      <c r="C4329">
        <v>6.2399999999999997E-2</v>
      </c>
      <c r="D4329" t="s">
        <v>7</v>
      </c>
      <c r="E4329" t="s">
        <v>9</v>
      </c>
      <c r="F4329" t="s">
        <v>2336</v>
      </c>
      <c r="G4329" t="s">
        <v>6512</v>
      </c>
      <c r="H4329" t="s">
        <v>12632</v>
      </c>
    </row>
    <row r="4330" spans="1:8" x14ac:dyDescent="0.25">
      <c r="A4330" s="1">
        <v>4328</v>
      </c>
      <c r="B4330">
        <v>436.34</v>
      </c>
      <c r="C4330">
        <v>0.33267980000000003</v>
      </c>
      <c r="D4330" t="s">
        <v>7</v>
      </c>
      <c r="E4330" t="s">
        <v>9</v>
      </c>
      <c r="F4330" t="s">
        <v>2336</v>
      </c>
      <c r="G4330" t="s">
        <v>6512</v>
      </c>
      <c r="H4330" t="s">
        <v>12633</v>
      </c>
    </row>
    <row r="4331" spans="1:8" x14ac:dyDescent="0.25">
      <c r="A4331" s="1">
        <v>4329</v>
      </c>
      <c r="B4331">
        <v>436.35</v>
      </c>
      <c r="C4331">
        <v>0.22121545000000001</v>
      </c>
      <c r="D4331" t="s">
        <v>7</v>
      </c>
      <c r="E4331" t="s">
        <v>8</v>
      </c>
      <c r="F4331" t="s">
        <v>2337</v>
      </c>
      <c r="G4331" t="s">
        <v>6513</v>
      </c>
      <c r="H4331" t="s">
        <v>12634</v>
      </c>
    </row>
    <row r="4332" spans="1:8" x14ac:dyDescent="0.25">
      <c r="A4332" s="1">
        <v>4330</v>
      </c>
      <c r="B4332">
        <v>436.35</v>
      </c>
      <c r="C4332">
        <v>1.01E-2</v>
      </c>
      <c r="D4332" t="s">
        <v>7</v>
      </c>
      <c r="E4332" t="s">
        <v>8</v>
      </c>
      <c r="F4332" t="s">
        <v>2338</v>
      </c>
      <c r="G4332" t="s">
        <v>6514</v>
      </c>
      <c r="H4332" t="s">
        <v>12635</v>
      </c>
    </row>
    <row r="4333" spans="1:8" x14ac:dyDescent="0.25">
      <c r="A4333" s="1">
        <v>4331</v>
      </c>
      <c r="B4333">
        <v>436.35</v>
      </c>
      <c r="C4333">
        <v>0.21927716999999999</v>
      </c>
      <c r="D4333" t="s">
        <v>7</v>
      </c>
      <c r="E4333" t="s">
        <v>8</v>
      </c>
      <c r="F4333" t="s">
        <v>2339</v>
      </c>
      <c r="G4333" t="s">
        <v>6515</v>
      </c>
      <c r="H4333" t="s">
        <v>12636</v>
      </c>
    </row>
    <row r="4334" spans="1:8" x14ac:dyDescent="0.25">
      <c r="A4334" s="1">
        <v>4332</v>
      </c>
      <c r="B4334">
        <v>436.35</v>
      </c>
      <c r="C4334">
        <v>2.0545830000000001E-2</v>
      </c>
      <c r="D4334" t="s">
        <v>7</v>
      </c>
      <c r="E4334" t="s">
        <v>8</v>
      </c>
      <c r="F4334" t="s">
        <v>2340</v>
      </c>
      <c r="G4334" t="s">
        <v>6516</v>
      </c>
      <c r="H4334" t="s">
        <v>12637</v>
      </c>
    </row>
    <row r="4335" spans="1:8" x14ac:dyDescent="0.25">
      <c r="A4335" s="1">
        <v>4333</v>
      </c>
      <c r="B4335">
        <v>436.34</v>
      </c>
      <c r="C4335">
        <v>3.7820199999999998E-2</v>
      </c>
      <c r="D4335" t="s">
        <v>7</v>
      </c>
      <c r="E4335" t="s">
        <v>9</v>
      </c>
      <c r="F4335" t="s">
        <v>2341</v>
      </c>
      <c r="G4335" t="s">
        <v>6517</v>
      </c>
      <c r="H4335" t="s">
        <v>12638</v>
      </c>
    </row>
    <row r="4336" spans="1:8" x14ac:dyDescent="0.25">
      <c r="A4336" s="1">
        <v>4334</v>
      </c>
      <c r="B4336">
        <v>436.34</v>
      </c>
      <c r="C4336">
        <v>5.3699999999999998E-2</v>
      </c>
      <c r="D4336" t="s">
        <v>7</v>
      </c>
      <c r="E4336" t="s">
        <v>9</v>
      </c>
      <c r="F4336" t="s">
        <v>2341</v>
      </c>
      <c r="G4336" t="s">
        <v>6517</v>
      </c>
      <c r="H4336" t="s">
        <v>12639</v>
      </c>
    </row>
    <row r="4337" spans="1:8" x14ac:dyDescent="0.25">
      <c r="A4337" s="1">
        <v>4335</v>
      </c>
      <c r="B4337">
        <v>436.34</v>
      </c>
      <c r="C4337">
        <v>6.9800000000000001E-2</v>
      </c>
      <c r="D4337" t="s">
        <v>7</v>
      </c>
      <c r="E4337" t="s">
        <v>9</v>
      </c>
      <c r="F4337" t="s">
        <v>2341</v>
      </c>
      <c r="G4337" t="s">
        <v>6517</v>
      </c>
      <c r="H4337" t="s">
        <v>12640</v>
      </c>
    </row>
    <row r="4338" spans="1:8" x14ac:dyDescent="0.25">
      <c r="A4338" s="1">
        <v>4336</v>
      </c>
      <c r="B4338">
        <v>436.34</v>
      </c>
      <c r="C4338">
        <v>3.7199999999999997E-2</v>
      </c>
      <c r="D4338" t="s">
        <v>7</v>
      </c>
      <c r="E4338" t="s">
        <v>9</v>
      </c>
      <c r="F4338" t="s">
        <v>2341</v>
      </c>
      <c r="G4338" t="s">
        <v>6517</v>
      </c>
      <c r="H4338" t="s">
        <v>12641</v>
      </c>
    </row>
    <row r="4339" spans="1:8" x14ac:dyDescent="0.25">
      <c r="A4339" s="1">
        <v>4337</v>
      </c>
      <c r="B4339">
        <v>436.34</v>
      </c>
      <c r="C4339">
        <v>3.09E-2</v>
      </c>
      <c r="D4339" t="s">
        <v>7</v>
      </c>
      <c r="E4339" t="s">
        <v>9</v>
      </c>
      <c r="F4339" t="s">
        <v>2341</v>
      </c>
      <c r="G4339" t="s">
        <v>6517</v>
      </c>
      <c r="H4339" t="s">
        <v>12642</v>
      </c>
    </row>
    <row r="4340" spans="1:8" x14ac:dyDescent="0.25">
      <c r="A4340" s="1">
        <v>4338</v>
      </c>
      <c r="B4340">
        <v>436.34</v>
      </c>
      <c r="C4340">
        <v>0.1159</v>
      </c>
      <c r="D4340" t="s">
        <v>7</v>
      </c>
      <c r="E4340" t="s">
        <v>9</v>
      </c>
      <c r="F4340" t="s">
        <v>2341</v>
      </c>
      <c r="G4340" t="s">
        <v>6517</v>
      </c>
      <c r="H4340" t="s">
        <v>12643</v>
      </c>
    </row>
    <row r="4341" spans="1:8" x14ac:dyDescent="0.25">
      <c r="A4341" s="1">
        <v>4339</v>
      </c>
      <c r="B4341">
        <v>436.34</v>
      </c>
      <c r="C4341">
        <v>0.30480000000000002</v>
      </c>
      <c r="D4341" t="s">
        <v>7</v>
      </c>
      <c r="E4341" t="s">
        <v>9</v>
      </c>
      <c r="F4341" t="s">
        <v>2341</v>
      </c>
      <c r="G4341" t="s">
        <v>6517</v>
      </c>
      <c r="H4341" t="s">
        <v>12644</v>
      </c>
    </row>
    <row r="4342" spans="1:8" x14ac:dyDescent="0.25">
      <c r="A4342" s="1">
        <v>4340</v>
      </c>
      <c r="B4342">
        <v>436.34</v>
      </c>
      <c r="C4342">
        <v>4.2999999999999997E-2</v>
      </c>
      <c r="D4342" t="s">
        <v>7</v>
      </c>
      <c r="E4342" t="s">
        <v>9</v>
      </c>
      <c r="F4342" t="s">
        <v>2341</v>
      </c>
      <c r="G4342" t="s">
        <v>6517</v>
      </c>
      <c r="H4342" t="s">
        <v>12645</v>
      </c>
    </row>
    <row r="4343" spans="1:8" x14ac:dyDescent="0.25">
      <c r="A4343" s="1">
        <v>4341</v>
      </c>
      <c r="B4343">
        <v>436.34</v>
      </c>
      <c r="C4343">
        <v>4.3799999999999999E-2</v>
      </c>
      <c r="D4343" t="s">
        <v>7</v>
      </c>
      <c r="E4343" t="s">
        <v>9</v>
      </c>
      <c r="F4343" t="s">
        <v>2341</v>
      </c>
      <c r="G4343" t="s">
        <v>6517</v>
      </c>
      <c r="H4343" t="s">
        <v>12646</v>
      </c>
    </row>
    <row r="4344" spans="1:8" x14ac:dyDescent="0.25">
      <c r="A4344" s="1">
        <v>4342</v>
      </c>
      <c r="B4344">
        <v>436.34</v>
      </c>
      <c r="C4344">
        <v>0.1429</v>
      </c>
      <c r="D4344" t="s">
        <v>7</v>
      </c>
      <c r="E4344" t="s">
        <v>9</v>
      </c>
      <c r="F4344" t="s">
        <v>2341</v>
      </c>
      <c r="G4344" t="s">
        <v>6517</v>
      </c>
      <c r="H4344" t="s">
        <v>12647</v>
      </c>
    </row>
    <row r="4345" spans="1:8" x14ac:dyDescent="0.25">
      <c r="A4345" s="1">
        <v>4343</v>
      </c>
      <c r="B4345">
        <v>436.34</v>
      </c>
      <c r="C4345">
        <v>6.2399999999999997E-2</v>
      </c>
      <c r="D4345" t="s">
        <v>7</v>
      </c>
      <c r="E4345" t="s">
        <v>9</v>
      </c>
      <c r="F4345" t="s">
        <v>2341</v>
      </c>
      <c r="G4345" t="s">
        <v>6517</v>
      </c>
      <c r="H4345" t="s">
        <v>12648</v>
      </c>
    </row>
    <row r="4346" spans="1:8" x14ac:dyDescent="0.25">
      <c r="A4346" s="1">
        <v>4344</v>
      </c>
      <c r="B4346">
        <v>436.34</v>
      </c>
      <c r="C4346">
        <v>0.16259999999999999</v>
      </c>
      <c r="D4346" t="s">
        <v>7</v>
      </c>
      <c r="E4346" t="s">
        <v>9</v>
      </c>
      <c r="F4346" t="s">
        <v>2341</v>
      </c>
      <c r="G4346" t="s">
        <v>6517</v>
      </c>
      <c r="H4346" t="s">
        <v>12649</v>
      </c>
    </row>
    <row r="4347" spans="1:8" x14ac:dyDescent="0.25">
      <c r="A4347" s="1">
        <v>4345</v>
      </c>
      <c r="B4347">
        <v>436.34</v>
      </c>
      <c r="C4347">
        <v>0.3705</v>
      </c>
      <c r="D4347" t="s">
        <v>7</v>
      </c>
      <c r="E4347" t="s">
        <v>9</v>
      </c>
      <c r="F4347" t="s">
        <v>2341</v>
      </c>
      <c r="G4347" t="s">
        <v>6517</v>
      </c>
      <c r="H4347" t="s">
        <v>12650</v>
      </c>
    </row>
    <row r="4348" spans="1:8" x14ac:dyDescent="0.25">
      <c r="A4348" s="1">
        <v>4346</v>
      </c>
      <c r="B4348">
        <v>436.34</v>
      </c>
      <c r="C4348">
        <v>5.3699999999999998E-2</v>
      </c>
      <c r="D4348" t="s">
        <v>7</v>
      </c>
      <c r="E4348" t="s">
        <v>9</v>
      </c>
      <c r="F4348" t="s">
        <v>2341</v>
      </c>
      <c r="G4348" t="s">
        <v>6517</v>
      </c>
      <c r="H4348" t="s">
        <v>12651</v>
      </c>
    </row>
    <row r="4349" spans="1:8" x14ac:dyDescent="0.25">
      <c r="A4349" s="1">
        <v>4347</v>
      </c>
      <c r="B4349">
        <v>436.34</v>
      </c>
      <c r="C4349">
        <v>6.9800000000000001E-2</v>
      </c>
      <c r="D4349" t="s">
        <v>7</v>
      </c>
      <c r="E4349" t="s">
        <v>9</v>
      </c>
      <c r="F4349" t="s">
        <v>2342</v>
      </c>
      <c r="G4349" t="s">
        <v>6517</v>
      </c>
      <c r="H4349" t="s">
        <v>12652</v>
      </c>
    </row>
    <row r="4350" spans="1:8" x14ac:dyDescent="0.25">
      <c r="A4350" s="1">
        <v>4348</v>
      </c>
      <c r="B4350">
        <v>436.34</v>
      </c>
      <c r="C4350">
        <v>3.7199999999999997E-2</v>
      </c>
      <c r="D4350" t="s">
        <v>7</v>
      </c>
      <c r="E4350" t="s">
        <v>9</v>
      </c>
      <c r="F4350" t="s">
        <v>2342</v>
      </c>
      <c r="G4350" t="s">
        <v>6517</v>
      </c>
      <c r="H4350" t="s">
        <v>12653</v>
      </c>
    </row>
    <row r="4351" spans="1:8" x14ac:dyDescent="0.25">
      <c r="A4351" s="1">
        <v>4349</v>
      </c>
      <c r="B4351">
        <v>436.34</v>
      </c>
      <c r="C4351">
        <v>3.09E-2</v>
      </c>
      <c r="D4351" t="s">
        <v>7</v>
      </c>
      <c r="E4351" t="s">
        <v>9</v>
      </c>
      <c r="F4351" t="s">
        <v>2342</v>
      </c>
      <c r="G4351" t="s">
        <v>6517</v>
      </c>
      <c r="H4351" t="s">
        <v>12654</v>
      </c>
    </row>
    <row r="4352" spans="1:8" x14ac:dyDescent="0.25">
      <c r="A4352" s="1">
        <v>4350</v>
      </c>
      <c r="B4352">
        <v>436.34</v>
      </c>
      <c r="C4352">
        <v>0.30480000000000002</v>
      </c>
      <c r="D4352" t="s">
        <v>7</v>
      </c>
      <c r="E4352" t="s">
        <v>9</v>
      </c>
      <c r="F4352" t="s">
        <v>2342</v>
      </c>
      <c r="G4352" t="s">
        <v>6517</v>
      </c>
      <c r="H4352" t="s">
        <v>12655</v>
      </c>
    </row>
    <row r="4353" spans="1:8" x14ac:dyDescent="0.25">
      <c r="A4353" s="1">
        <v>4351</v>
      </c>
      <c r="B4353">
        <v>436.34</v>
      </c>
      <c r="C4353">
        <v>0.1159</v>
      </c>
      <c r="D4353" t="s">
        <v>7</v>
      </c>
      <c r="E4353" t="s">
        <v>9</v>
      </c>
      <c r="F4353" t="s">
        <v>2343</v>
      </c>
      <c r="G4353" t="s">
        <v>6517</v>
      </c>
      <c r="H4353" t="s">
        <v>12656</v>
      </c>
    </row>
    <row r="4354" spans="1:8" x14ac:dyDescent="0.25">
      <c r="A4354" s="1">
        <v>4352</v>
      </c>
      <c r="B4354">
        <v>436.34</v>
      </c>
      <c r="C4354">
        <v>4.3799999999999999E-2</v>
      </c>
      <c r="D4354" t="s">
        <v>7</v>
      </c>
      <c r="E4354" t="s">
        <v>9</v>
      </c>
      <c r="F4354" t="s">
        <v>2343</v>
      </c>
      <c r="G4354" t="s">
        <v>6517</v>
      </c>
      <c r="H4354" t="s">
        <v>12657</v>
      </c>
    </row>
    <row r="4355" spans="1:8" x14ac:dyDescent="0.25">
      <c r="A4355" s="1">
        <v>4353</v>
      </c>
      <c r="B4355">
        <v>436.34</v>
      </c>
      <c r="C4355">
        <v>4.2999999999999997E-2</v>
      </c>
      <c r="D4355" t="s">
        <v>7</v>
      </c>
      <c r="E4355" t="s">
        <v>9</v>
      </c>
      <c r="F4355" t="s">
        <v>2343</v>
      </c>
      <c r="G4355" t="s">
        <v>6517</v>
      </c>
      <c r="H4355" t="s">
        <v>12658</v>
      </c>
    </row>
    <row r="4356" spans="1:8" x14ac:dyDescent="0.25">
      <c r="A4356" s="1">
        <v>4354</v>
      </c>
      <c r="B4356">
        <v>436.34</v>
      </c>
      <c r="C4356">
        <v>0.1429</v>
      </c>
      <c r="D4356" t="s">
        <v>7</v>
      </c>
      <c r="E4356" t="s">
        <v>9</v>
      </c>
      <c r="F4356" t="s">
        <v>2343</v>
      </c>
      <c r="G4356" t="s">
        <v>6517</v>
      </c>
      <c r="H4356" t="s">
        <v>12659</v>
      </c>
    </row>
    <row r="4357" spans="1:8" x14ac:dyDescent="0.25">
      <c r="A4357" s="1">
        <v>4355</v>
      </c>
      <c r="B4357">
        <v>436.34</v>
      </c>
      <c r="C4357">
        <v>6.2399999999999997E-2</v>
      </c>
      <c r="D4357" t="s">
        <v>7</v>
      </c>
      <c r="E4357" t="s">
        <v>9</v>
      </c>
      <c r="F4357" t="s">
        <v>2343</v>
      </c>
      <c r="G4357" t="s">
        <v>6517</v>
      </c>
      <c r="H4357" t="s">
        <v>12660</v>
      </c>
    </row>
    <row r="4358" spans="1:8" x14ac:dyDescent="0.25">
      <c r="A4358" s="1">
        <v>4356</v>
      </c>
      <c r="B4358">
        <v>436.34</v>
      </c>
      <c r="C4358">
        <v>0.16259999999999999</v>
      </c>
      <c r="D4358" t="s">
        <v>7</v>
      </c>
      <c r="E4358" t="s">
        <v>9</v>
      </c>
      <c r="F4358" t="s">
        <v>2343</v>
      </c>
      <c r="G4358" t="s">
        <v>6517</v>
      </c>
      <c r="H4358" t="s">
        <v>12661</v>
      </c>
    </row>
    <row r="4359" spans="1:8" x14ac:dyDescent="0.25">
      <c r="A4359" s="1">
        <v>4357</v>
      </c>
      <c r="B4359">
        <v>436.34</v>
      </c>
      <c r="C4359">
        <v>0.3705</v>
      </c>
      <c r="D4359" t="s">
        <v>7</v>
      </c>
      <c r="E4359" t="s">
        <v>9</v>
      </c>
      <c r="F4359" t="s">
        <v>2343</v>
      </c>
      <c r="G4359" t="s">
        <v>6517</v>
      </c>
      <c r="H4359" t="s">
        <v>12662</v>
      </c>
    </row>
    <row r="4360" spans="1:8" x14ac:dyDescent="0.25">
      <c r="A4360" s="1">
        <v>4358</v>
      </c>
      <c r="B4360">
        <v>436.34</v>
      </c>
      <c r="C4360">
        <v>6.9800000000000001E-2</v>
      </c>
      <c r="D4360" t="s">
        <v>7</v>
      </c>
      <c r="E4360" t="s">
        <v>9</v>
      </c>
      <c r="F4360" t="s">
        <v>2343</v>
      </c>
      <c r="G4360" t="s">
        <v>6517</v>
      </c>
      <c r="H4360" t="s">
        <v>12663</v>
      </c>
    </row>
    <row r="4361" spans="1:8" x14ac:dyDescent="0.25">
      <c r="A4361" s="1">
        <v>4359</v>
      </c>
      <c r="B4361">
        <v>436.34</v>
      </c>
      <c r="C4361">
        <v>3.7199999999999997E-2</v>
      </c>
      <c r="D4361" t="s">
        <v>7</v>
      </c>
      <c r="E4361" t="s">
        <v>9</v>
      </c>
      <c r="F4361" t="s">
        <v>2343</v>
      </c>
      <c r="G4361" t="s">
        <v>6517</v>
      </c>
      <c r="H4361" t="s">
        <v>12664</v>
      </c>
    </row>
    <row r="4362" spans="1:8" x14ac:dyDescent="0.25">
      <c r="A4362" s="1">
        <v>4360</v>
      </c>
      <c r="B4362">
        <v>436.34</v>
      </c>
      <c r="C4362">
        <v>5.3699999999999998E-2</v>
      </c>
      <c r="D4362" t="s">
        <v>7</v>
      </c>
      <c r="E4362" t="s">
        <v>9</v>
      </c>
      <c r="F4362" t="s">
        <v>2343</v>
      </c>
      <c r="G4362" t="s">
        <v>6517</v>
      </c>
      <c r="H4362" t="s">
        <v>12665</v>
      </c>
    </row>
    <row r="4363" spans="1:8" x14ac:dyDescent="0.25">
      <c r="A4363" s="1">
        <v>4361</v>
      </c>
      <c r="B4363">
        <v>436.34</v>
      </c>
      <c r="C4363">
        <v>3.09E-2</v>
      </c>
      <c r="D4363" t="s">
        <v>7</v>
      </c>
      <c r="E4363" t="s">
        <v>9</v>
      </c>
      <c r="F4363" t="s">
        <v>2343</v>
      </c>
      <c r="G4363" t="s">
        <v>6517</v>
      </c>
      <c r="H4363" t="s">
        <v>12666</v>
      </c>
    </row>
    <row r="4364" spans="1:8" x14ac:dyDescent="0.25">
      <c r="A4364" s="1">
        <v>4362</v>
      </c>
      <c r="B4364">
        <v>436.34</v>
      </c>
      <c r="C4364">
        <v>4.3799999999999999E-2</v>
      </c>
      <c r="D4364" t="s">
        <v>7</v>
      </c>
      <c r="E4364" t="s">
        <v>9</v>
      </c>
      <c r="F4364" t="s">
        <v>2343</v>
      </c>
      <c r="G4364" t="s">
        <v>6517</v>
      </c>
      <c r="H4364" t="s">
        <v>12667</v>
      </c>
    </row>
    <row r="4365" spans="1:8" x14ac:dyDescent="0.25">
      <c r="A4365" s="1">
        <v>4363</v>
      </c>
      <c r="B4365">
        <v>436.34</v>
      </c>
      <c r="C4365">
        <v>0.1159</v>
      </c>
      <c r="D4365" t="s">
        <v>7</v>
      </c>
      <c r="E4365" t="s">
        <v>9</v>
      </c>
      <c r="F4365" t="s">
        <v>2343</v>
      </c>
      <c r="G4365" t="s">
        <v>6517</v>
      </c>
      <c r="H4365" t="s">
        <v>12668</v>
      </c>
    </row>
    <row r="4366" spans="1:8" x14ac:dyDescent="0.25">
      <c r="A4366" s="1">
        <v>4364</v>
      </c>
      <c r="B4366">
        <v>436.34</v>
      </c>
      <c r="C4366">
        <v>0.30480000000000002</v>
      </c>
      <c r="D4366" t="s">
        <v>7</v>
      </c>
      <c r="E4366" t="s">
        <v>9</v>
      </c>
      <c r="F4366" t="s">
        <v>2343</v>
      </c>
      <c r="G4366" t="s">
        <v>6517</v>
      </c>
      <c r="H4366" t="s">
        <v>12669</v>
      </c>
    </row>
    <row r="4367" spans="1:8" x14ac:dyDescent="0.25">
      <c r="A4367" s="1">
        <v>4365</v>
      </c>
      <c r="B4367">
        <v>436.34</v>
      </c>
      <c r="C4367">
        <v>4.2999999999999997E-2</v>
      </c>
      <c r="D4367" t="s">
        <v>7</v>
      </c>
      <c r="E4367" t="s">
        <v>9</v>
      </c>
      <c r="F4367" t="s">
        <v>2343</v>
      </c>
      <c r="G4367" t="s">
        <v>6517</v>
      </c>
      <c r="H4367" t="s">
        <v>12670</v>
      </c>
    </row>
    <row r="4368" spans="1:8" x14ac:dyDescent="0.25">
      <c r="A4368" s="1">
        <v>4366</v>
      </c>
      <c r="B4368">
        <v>436.34</v>
      </c>
      <c r="C4368">
        <v>0.1429</v>
      </c>
      <c r="D4368" t="s">
        <v>7</v>
      </c>
      <c r="E4368" t="s">
        <v>9</v>
      </c>
      <c r="F4368" t="s">
        <v>2343</v>
      </c>
      <c r="G4368" t="s">
        <v>6517</v>
      </c>
      <c r="H4368" t="s">
        <v>12671</v>
      </c>
    </row>
    <row r="4369" spans="1:8" x14ac:dyDescent="0.25">
      <c r="A4369" s="1">
        <v>4367</v>
      </c>
      <c r="B4369">
        <v>436.34</v>
      </c>
      <c r="C4369">
        <v>0.16259999999999999</v>
      </c>
      <c r="D4369" t="s">
        <v>7</v>
      </c>
      <c r="E4369" t="s">
        <v>9</v>
      </c>
      <c r="F4369" t="s">
        <v>2343</v>
      </c>
      <c r="G4369" t="s">
        <v>6517</v>
      </c>
      <c r="H4369" t="s">
        <v>12672</v>
      </c>
    </row>
    <row r="4370" spans="1:8" x14ac:dyDescent="0.25">
      <c r="A4370" s="1">
        <v>4368</v>
      </c>
      <c r="B4370">
        <v>436.34</v>
      </c>
      <c r="C4370">
        <v>6.2399999999999997E-2</v>
      </c>
      <c r="D4370" t="s">
        <v>7</v>
      </c>
      <c r="E4370" t="s">
        <v>9</v>
      </c>
      <c r="F4370" t="s">
        <v>2343</v>
      </c>
      <c r="G4370" t="s">
        <v>6517</v>
      </c>
      <c r="H4370" t="s">
        <v>12673</v>
      </c>
    </row>
    <row r="4371" spans="1:8" x14ac:dyDescent="0.25">
      <c r="A4371" s="1">
        <v>4369</v>
      </c>
      <c r="B4371">
        <v>436.34</v>
      </c>
      <c r="C4371">
        <v>0.3705</v>
      </c>
      <c r="D4371" t="s">
        <v>7</v>
      </c>
      <c r="E4371" t="s">
        <v>9</v>
      </c>
      <c r="F4371" t="s">
        <v>2343</v>
      </c>
      <c r="G4371" t="s">
        <v>6517</v>
      </c>
      <c r="H4371" t="s">
        <v>12674</v>
      </c>
    </row>
    <row r="4372" spans="1:8" x14ac:dyDescent="0.25">
      <c r="A4372" s="1">
        <v>4370</v>
      </c>
      <c r="B4372">
        <v>436.34</v>
      </c>
      <c r="C4372">
        <v>5.3699999999999998E-2</v>
      </c>
      <c r="D4372" t="s">
        <v>7</v>
      </c>
      <c r="E4372" t="s">
        <v>9</v>
      </c>
      <c r="F4372" t="s">
        <v>2343</v>
      </c>
      <c r="G4372" t="s">
        <v>6517</v>
      </c>
      <c r="H4372" t="s">
        <v>12675</v>
      </c>
    </row>
    <row r="4373" spans="1:8" x14ac:dyDescent="0.25">
      <c r="A4373" s="1">
        <v>4371</v>
      </c>
      <c r="B4373">
        <v>436.34</v>
      </c>
      <c r="C4373">
        <v>6.9800000000000001E-2</v>
      </c>
      <c r="D4373" t="s">
        <v>7</v>
      </c>
      <c r="E4373" t="s">
        <v>9</v>
      </c>
      <c r="F4373" t="s">
        <v>2343</v>
      </c>
      <c r="G4373" t="s">
        <v>6517</v>
      </c>
      <c r="H4373" t="s">
        <v>12676</v>
      </c>
    </row>
    <row r="4374" spans="1:8" x14ac:dyDescent="0.25">
      <c r="A4374" s="1">
        <v>4372</v>
      </c>
      <c r="B4374">
        <v>436.34</v>
      </c>
      <c r="C4374">
        <v>3.7199999999999997E-2</v>
      </c>
      <c r="D4374" t="s">
        <v>7</v>
      </c>
      <c r="E4374" t="s">
        <v>9</v>
      </c>
      <c r="F4374" t="s">
        <v>2343</v>
      </c>
      <c r="G4374" t="s">
        <v>6517</v>
      </c>
      <c r="H4374" t="s">
        <v>12677</v>
      </c>
    </row>
    <row r="4375" spans="1:8" x14ac:dyDescent="0.25">
      <c r="A4375" s="1">
        <v>4373</v>
      </c>
      <c r="B4375">
        <v>436.34</v>
      </c>
      <c r="C4375">
        <v>3.09E-2</v>
      </c>
      <c r="D4375" t="s">
        <v>7</v>
      </c>
      <c r="E4375" t="s">
        <v>9</v>
      </c>
      <c r="F4375" t="s">
        <v>2343</v>
      </c>
      <c r="G4375" t="s">
        <v>6517</v>
      </c>
      <c r="H4375" t="s">
        <v>12678</v>
      </c>
    </row>
    <row r="4376" spans="1:8" x14ac:dyDescent="0.25">
      <c r="A4376" s="1">
        <v>4374</v>
      </c>
      <c r="B4376">
        <v>436.34</v>
      </c>
      <c r="C4376">
        <v>0.1159</v>
      </c>
      <c r="D4376" t="s">
        <v>7</v>
      </c>
      <c r="E4376" t="s">
        <v>9</v>
      </c>
      <c r="F4376" t="s">
        <v>2343</v>
      </c>
      <c r="G4376" t="s">
        <v>6517</v>
      </c>
      <c r="H4376" t="s">
        <v>12679</v>
      </c>
    </row>
    <row r="4377" spans="1:8" x14ac:dyDescent="0.25">
      <c r="A4377" s="1">
        <v>4375</v>
      </c>
      <c r="B4377">
        <v>436.34</v>
      </c>
      <c r="C4377">
        <v>0.30480000000000002</v>
      </c>
      <c r="D4377" t="s">
        <v>7</v>
      </c>
      <c r="E4377" t="s">
        <v>9</v>
      </c>
      <c r="F4377" t="s">
        <v>2343</v>
      </c>
      <c r="G4377" t="s">
        <v>6517</v>
      </c>
      <c r="H4377" t="s">
        <v>12680</v>
      </c>
    </row>
    <row r="4378" spans="1:8" x14ac:dyDescent="0.25">
      <c r="A4378" s="1">
        <v>4376</v>
      </c>
      <c r="B4378">
        <v>436.34</v>
      </c>
      <c r="C4378">
        <v>4.2999999999999997E-2</v>
      </c>
      <c r="D4378" t="s">
        <v>7</v>
      </c>
      <c r="E4378" t="s">
        <v>9</v>
      </c>
      <c r="F4378" t="s">
        <v>2343</v>
      </c>
      <c r="G4378" t="s">
        <v>6517</v>
      </c>
      <c r="H4378" t="s">
        <v>12681</v>
      </c>
    </row>
    <row r="4379" spans="1:8" x14ac:dyDescent="0.25">
      <c r="A4379" s="1">
        <v>4377</v>
      </c>
      <c r="B4379">
        <v>436.34</v>
      </c>
      <c r="C4379">
        <v>4.3799999999999999E-2</v>
      </c>
      <c r="D4379" t="s">
        <v>7</v>
      </c>
      <c r="E4379" t="s">
        <v>9</v>
      </c>
      <c r="F4379" t="s">
        <v>2343</v>
      </c>
      <c r="G4379" t="s">
        <v>6517</v>
      </c>
      <c r="H4379" t="s">
        <v>12682</v>
      </c>
    </row>
    <row r="4380" spans="1:8" x14ac:dyDescent="0.25">
      <c r="A4380" s="1">
        <v>4378</v>
      </c>
      <c r="B4380">
        <v>436.34</v>
      </c>
      <c r="C4380">
        <v>0.1429</v>
      </c>
      <c r="D4380" t="s">
        <v>7</v>
      </c>
      <c r="E4380" t="s">
        <v>9</v>
      </c>
      <c r="F4380" t="s">
        <v>2343</v>
      </c>
      <c r="G4380" t="s">
        <v>6517</v>
      </c>
      <c r="H4380" t="s">
        <v>12683</v>
      </c>
    </row>
    <row r="4381" spans="1:8" x14ac:dyDescent="0.25">
      <c r="A4381" s="1">
        <v>4379</v>
      </c>
      <c r="B4381">
        <v>436.34</v>
      </c>
      <c r="C4381">
        <v>6.2399999999999997E-2</v>
      </c>
      <c r="D4381" t="s">
        <v>7</v>
      </c>
      <c r="E4381" t="s">
        <v>9</v>
      </c>
      <c r="F4381" t="s">
        <v>2344</v>
      </c>
      <c r="G4381" t="s">
        <v>6517</v>
      </c>
      <c r="H4381" t="s">
        <v>12684</v>
      </c>
    </row>
    <row r="4382" spans="1:8" x14ac:dyDescent="0.25">
      <c r="A4382" s="1">
        <v>4380</v>
      </c>
      <c r="B4382">
        <v>436.34</v>
      </c>
      <c r="C4382">
        <v>0.16259999999999999</v>
      </c>
      <c r="D4382" t="s">
        <v>7</v>
      </c>
      <c r="E4382" t="s">
        <v>9</v>
      </c>
      <c r="F4382" t="s">
        <v>2344</v>
      </c>
      <c r="G4382" t="s">
        <v>6517</v>
      </c>
      <c r="H4382" t="s">
        <v>12685</v>
      </c>
    </row>
    <row r="4383" spans="1:8" x14ac:dyDescent="0.25">
      <c r="A4383" s="1">
        <v>4381</v>
      </c>
      <c r="B4383">
        <v>436.34</v>
      </c>
      <c r="C4383">
        <v>0.3705</v>
      </c>
      <c r="D4383" t="s">
        <v>7</v>
      </c>
      <c r="E4383" t="s">
        <v>9</v>
      </c>
      <c r="F4383" t="s">
        <v>2344</v>
      </c>
      <c r="G4383" t="s">
        <v>6517</v>
      </c>
      <c r="H4383" t="s">
        <v>12686</v>
      </c>
    </row>
    <row r="4384" spans="1:8" x14ac:dyDescent="0.25">
      <c r="A4384" s="1">
        <v>4382</v>
      </c>
      <c r="B4384">
        <v>436.34</v>
      </c>
      <c r="C4384">
        <v>5.3699999999999998E-2</v>
      </c>
      <c r="D4384" t="s">
        <v>7</v>
      </c>
      <c r="E4384" t="s">
        <v>9</v>
      </c>
      <c r="F4384" t="s">
        <v>2344</v>
      </c>
      <c r="G4384" t="s">
        <v>6517</v>
      </c>
      <c r="H4384" t="s">
        <v>12687</v>
      </c>
    </row>
    <row r="4385" spans="1:8" x14ac:dyDescent="0.25">
      <c r="A4385" s="1">
        <v>4383</v>
      </c>
      <c r="B4385">
        <v>436.34</v>
      </c>
      <c r="C4385">
        <v>6.9800000000000001E-2</v>
      </c>
      <c r="D4385" t="s">
        <v>7</v>
      </c>
      <c r="E4385" t="s">
        <v>9</v>
      </c>
      <c r="F4385" t="s">
        <v>2344</v>
      </c>
      <c r="G4385" t="s">
        <v>6517</v>
      </c>
      <c r="H4385" t="s">
        <v>12688</v>
      </c>
    </row>
    <row r="4386" spans="1:8" x14ac:dyDescent="0.25">
      <c r="A4386" s="1">
        <v>4384</v>
      </c>
      <c r="B4386">
        <v>436.34</v>
      </c>
      <c r="C4386">
        <v>3.7199999999999997E-2</v>
      </c>
      <c r="D4386" t="s">
        <v>7</v>
      </c>
      <c r="E4386" t="s">
        <v>9</v>
      </c>
      <c r="F4386" t="s">
        <v>2344</v>
      </c>
      <c r="G4386" t="s">
        <v>6517</v>
      </c>
      <c r="H4386" t="s">
        <v>12689</v>
      </c>
    </row>
    <row r="4387" spans="1:8" x14ac:dyDescent="0.25">
      <c r="A4387" s="1">
        <v>4385</v>
      </c>
      <c r="B4387">
        <v>436.34</v>
      </c>
      <c r="C4387">
        <v>3.09E-2</v>
      </c>
      <c r="D4387" t="s">
        <v>7</v>
      </c>
      <c r="E4387" t="s">
        <v>9</v>
      </c>
      <c r="F4387" t="s">
        <v>2344</v>
      </c>
      <c r="G4387" t="s">
        <v>6517</v>
      </c>
      <c r="H4387" t="s">
        <v>12690</v>
      </c>
    </row>
    <row r="4388" spans="1:8" x14ac:dyDescent="0.25">
      <c r="A4388" s="1">
        <v>4386</v>
      </c>
      <c r="B4388">
        <v>436.34</v>
      </c>
      <c r="C4388">
        <v>0.30480000000000002</v>
      </c>
      <c r="D4388" t="s">
        <v>7</v>
      </c>
      <c r="E4388" t="s">
        <v>9</v>
      </c>
      <c r="F4388" t="s">
        <v>2344</v>
      </c>
      <c r="G4388" t="s">
        <v>6517</v>
      </c>
      <c r="H4388" t="s">
        <v>12691</v>
      </c>
    </row>
    <row r="4389" spans="1:8" x14ac:dyDescent="0.25">
      <c r="A4389" s="1">
        <v>4387</v>
      </c>
      <c r="B4389">
        <v>436.34</v>
      </c>
      <c r="C4389">
        <v>6.2399999999999997E-2</v>
      </c>
      <c r="D4389" t="s">
        <v>7</v>
      </c>
      <c r="E4389" t="s">
        <v>9</v>
      </c>
      <c r="F4389" t="s">
        <v>2344</v>
      </c>
      <c r="G4389" t="s">
        <v>6517</v>
      </c>
      <c r="H4389" t="s">
        <v>12692</v>
      </c>
    </row>
    <row r="4390" spans="1:8" x14ac:dyDescent="0.25">
      <c r="A4390" s="1">
        <v>4388</v>
      </c>
      <c r="B4390">
        <v>436.34</v>
      </c>
      <c r="C4390">
        <v>0.3705</v>
      </c>
      <c r="D4390" t="s">
        <v>7</v>
      </c>
      <c r="E4390" t="s">
        <v>9</v>
      </c>
      <c r="F4390" t="s">
        <v>2344</v>
      </c>
      <c r="G4390" t="s">
        <v>6517</v>
      </c>
      <c r="H4390" t="s">
        <v>12693</v>
      </c>
    </row>
    <row r="4391" spans="1:8" x14ac:dyDescent="0.25">
      <c r="A4391" s="1">
        <v>4389</v>
      </c>
      <c r="B4391">
        <v>436.34</v>
      </c>
      <c r="C4391">
        <v>0.1429</v>
      </c>
      <c r="D4391" t="s">
        <v>7</v>
      </c>
      <c r="E4391" t="s">
        <v>9</v>
      </c>
      <c r="F4391" t="s">
        <v>2345</v>
      </c>
      <c r="G4391" t="s">
        <v>6517</v>
      </c>
      <c r="H4391" t="s">
        <v>12694</v>
      </c>
    </row>
    <row r="4392" spans="1:8" x14ac:dyDescent="0.25">
      <c r="A4392" s="1">
        <v>4390</v>
      </c>
      <c r="B4392">
        <v>436.34</v>
      </c>
      <c r="C4392">
        <v>0.16259999999999999</v>
      </c>
      <c r="D4392" t="s">
        <v>7</v>
      </c>
      <c r="E4392" t="s">
        <v>9</v>
      </c>
      <c r="F4392" t="s">
        <v>2345</v>
      </c>
      <c r="G4392" t="s">
        <v>6517</v>
      </c>
      <c r="H4392" t="s">
        <v>12695</v>
      </c>
    </row>
    <row r="4393" spans="1:8" x14ac:dyDescent="0.25">
      <c r="A4393" s="1">
        <v>4391</v>
      </c>
      <c r="B4393">
        <v>436.34</v>
      </c>
      <c r="C4393">
        <v>5.3699999999999998E-2</v>
      </c>
      <c r="D4393" t="s">
        <v>7</v>
      </c>
      <c r="E4393" t="s">
        <v>9</v>
      </c>
      <c r="F4393" t="s">
        <v>2346</v>
      </c>
      <c r="G4393" t="s">
        <v>6517</v>
      </c>
      <c r="H4393" t="s">
        <v>12696</v>
      </c>
    </row>
    <row r="4394" spans="1:8" x14ac:dyDescent="0.25">
      <c r="A4394" s="1">
        <v>4392</v>
      </c>
      <c r="B4394">
        <v>436.34</v>
      </c>
      <c r="C4394">
        <v>6.9800000000000001E-2</v>
      </c>
      <c r="D4394" t="s">
        <v>7</v>
      </c>
      <c r="E4394" t="s">
        <v>9</v>
      </c>
      <c r="F4394" t="s">
        <v>2346</v>
      </c>
      <c r="G4394" t="s">
        <v>6517</v>
      </c>
      <c r="H4394" t="s">
        <v>12697</v>
      </c>
    </row>
    <row r="4395" spans="1:8" x14ac:dyDescent="0.25">
      <c r="A4395" s="1">
        <v>4393</v>
      </c>
      <c r="B4395">
        <v>436.34</v>
      </c>
      <c r="C4395">
        <v>3.7199999999999997E-2</v>
      </c>
      <c r="D4395" t="s">
        <v>7</v>
      </c>
      <c r="E4395" t="s">
        <v>9</v>
      </c>
      <c r="F4395" t="s">
        <v>2346</v>
      </c>
      <c r="G4395" t="s">
        <v>6517</v>
      </c>
      <c r="H4395" t="s">
        <v>12698</v>
      </c>
    </row>
    <row r="4396" spans="1:8" x14ac:dyDescent="0.25">
      <c r="A4396" s="1">
        <v>4394</v>
      </c>
      <c r="B4396">
        <v>436.34</v>
      </c>
      <c r="C4396">
        <v>3.09E-2</v>
      </c>
      <c r="D4396" t="s">
        <v>7</v>
      </c>
      <c r="E4396" t="s">
        <v>9</v>
      </c>
      <c r="F4396" t="s">
        <v>2346</v>
      </c>
      <c r="G4396" t="s">
        <v>6517</v>
      </c>
      <c r="H4396" t="s">
        <v>12699</v>
      </c>
    </row>
    <row r="4397" spans="1:8" x14ac:dyDescent="0.25">
      <c r="A4397" s="1">
        <v>4395</v>
      </c>
      <c r="B4397">
        <v>436.34</v>
      </c>
      <c r="C4397">
        <v>0.3705</v>
      </c>
      <c r="D4397" t="s">
        <v>7</v>
      </c>
      <c r="E4397" t="s">
        <v>9</v>
      </c>
      <c r="F4397" t="s">
        <v>2346</v>
      </c>
      <c r="G4397" t="s">
        <v>6517</v>
      </c>
      <c r="H4397" t="s">
        <v>12700</v>
      </c>
    </row>
    <row r="4398" spans="1:8" x14ac:dyDescent="0.25">
      <c r="A4398" s="1">
        <v>4396</v>
      </c>
      <c r="B4398">
        <v>436.34</v>
      </c>
      <c r="C4398">
        <v>5.3699999999999998E-2</v>
      </c>
      <c r="D4398" t="s">
        <v>7</v>
      </c>
      <c r="E4398" t="s">
        <v>9</v>
      </c>
      <c r="F4398" t="s">
        <v>2346</v>
      </c>
      <c r="G4398" t="s">
        <v>6517</v>
      </c>
      <c r="H4398" t="s">
        <v>12701</v>
      </c>
    </row>
    <row r="4399" spans="1:8" x14ac:dyDescent="0.25">
      <c r="A4399" s="1">
        <v>4397</v>
      </c>
      <c r="B4399">
        <v>436.34</v>
      </c>
      <c r="C4399">
        <v>6.9800000000000001E-2</v>
      </c>
      <c r="D4399" t="s">
        <v>7</v>
      </c>
      <c r="E4399" t="s">
        <v>9</v>
      </c>
      <c r="F4399" t="s">
        <v>2346</v>
      </c>
      <c r="G4399" t="s">
        <v>6517</v>
      </c>
      <c r="H4399" t="s">
        <v>12702</v>
      </c>
    </row>
    <row r="4400" spans="1:8" x14ac:dyDescent="0.25">
      <c r="A4400" s="1">
        <v>4398</v>
      </c>
      <c r="B4400">
        <v>436.34</v>
      </c>
      <c r="C4400">
        <v>3.7199999999999997E-2</v>
      </c>
      <c r="D4400" t="s">
        <v>7</v>
      </c>
      <c r="E4400" t="s">
        <v>9</v>
      </c>
      <c r="F4400" t="s">
        <v>2346</v>
      </c>
      <c r="G4400" t="s">
        <v>6517</v>
      </c>
      <c r="H4400" t="s">
        <v>12703</v>
      </c>
    </row>
    <row r="4401" spans="1:8" x14ac:dyDescent="0.25">
      <c r="A4401" s="1">
        <v>4399</v>
      </c>
      <c r="B4401">
        <v>436.34</v>
      </c>
      <c r="C4401">
        <v>3.09E-2</v>
      </c>
      <c r="D4401" t="s">
        <v>7</v>
      </c>
      <c r="E4401" t="s">
        <v>9</v>
      </c>
      <c r="F4401" t="s">
        <v>2346</v>
      </c>
      <c r="G4401" t="s">
        <v>6517</v>
      </c>
      <c r="H4401" t="s">
        <v>12704</v>
      </c>
    </row>
    <row r="4402" spans="1:8" x14ac:dyDescent="0.25">
      <c r="A4402" s="1">
        <v>4400</v>
      </c>
      <c r="B4402">
        <v>436.34</v>
      </c>
      <c r="C4402">
        <v>0.3705</v>
      </c>
      <c r="D4402" t="s">
        <v>7</v>
      </c>
      <c r="E4402" t="s">
        <v>9</v>
      </c>
      <c r="F4402" t="s">
        <v>2346</v>
      </c>
      <c r="G4402" t="s">
        <v>6517</v>
      </c>
      <c r="H4402" t="s">
        <v>12705</v>
      </c>
    </row>
    <row r="4403" spans="1:8" x14ac:dyDescent="0.25">
      <c r="A4403" s="1">
        <v>4401</v>
      </c>
      <c r="B4403">
        <v>436.34</v>
      </c>
      <c r="C4403">
        <v>3.09E-2</v>
      </c>
      <c r="D4403" t="s">
        <v>7</v>
      </c>
      <c r="E4403" t="s">
        <v>9</v>
      </c>
      <c r="F4403" t="s">
        <v>2346</v>
      </c>
      <c r="G4403" t="s">
        <v>6517</v>
      </c>
      <c r="H4403" t="s">
        <v>12706</v>
      </c>
    </row>
    <row r="4404" spans="1:8" x14ac:dyDescent="0.25">
      <c r="A4404" s="1">
        <v>4402</v>
      </c>
      <c r="B4404">
        <v>436.34</v>
      </c>
      <c r="C4404">
        <v>0.3705</v>
      </c>
      <c r="D4404" t="s">
        <v>7</v>
      </c>
      <c r="E4404" t="s">
        <v>9</v>
      </c>
      <c r="F4404" t="s">
        <v>2346</v>
      </c>
      <c r="G4404" t="s">
        <v>6517</v>
      </c>
      <c r="H4404" t="s">
        <v>12707</v>
      </c>
    </row>
    <row r="4405" spans="1:8" x14ac:dyDescent="0.25">
      <c r="A4405" s="1">
        <v>4403</v>
      </c>
      <c r="B4405">
        <v>436.34</v>
      </c>
      <c r="C4405">
        <v>1.004E-2</v>
      </c>
      <c r="D4405" t="s">
        <v>7</v>
      </c>
      <c r="E4405" t="s">
        <v>9</v>
      </c>
      <c r="F4405" t="s">
        <v>2346</v>
      </c>
      <c r="G4405" t="s">
        <v>6517</v>
      </c>
      <c r="H4405" t="s">
        <v>12708</v>
      </c>
    </row>
    <row r="4406" spans="1:8" x14ac:dyDescent="0.25">
      <c r="A4406" s="1">
        <v>4404</v>
      </c>
      <c r="B4406">
        <v>436.34</v>
      </c>
      <c r="C4406">
        <v>3.4000000000000002E-2</v>
      </c>
      <c r="D4406" t="s">
        <v>7</v>
      </c>
      <c r="E4406" t="s">
        <v>9</v>
      </c>
      <c r="F4406" t="s">
        <v>2346</v>
      </c>
      <c r="G4406" t="s">
        <v>6517</v>
      </c>
      <c r="H4406" t="s">
        <v>12709</v>
      </c>
    </row>
    <row r="4407" spans="1:8" x14ac:dyDescent="0.25">
      <c r="A4407" s="1">
        <v>4405</v>
      </c>
      <c r="B4407">
        <v>436.34</v>
      </c>
      <c r="C4407">
        <v>0.01</v>
      </c>
      <c r="D4407" t="s">
        <v>7</v>
      </c>
      <c r="E4407" t="s">
        <v>9</v>
      </c>
      <c r="F4407" t="s">
        <v>2346</v>
      </c>
      <c r="G4407" t="s">
        <v>6517</v>
      </c>
      <c r="H4407" t="s">
        <v>12710</v>
      </c>
    </row>
    <row r="4408" spans="1:8" x14ac:dyDescent="0.25">
      <c r="A4408" s="1">
        <v>4406</v>
      </c>
      <c r="B4408">
        <v>436.18</v>
      </c>
      <c r="C4408">
        <v>2.055384E-2</v>
      </c>
      <c r="D4408" t="s">
        <v>7</v>
      </c>
      <c r="E4408" t="s">
        <v>8</v>
      </c>
      <c r="F4408" t="s">
        <v>2347</v>
      </c>
      <c r="G4408" t="s">
        <v>6518</v>
      </c>
      <c r="H4408" t="s">
        <v>12711</v>
      </c>
    </row>
    <row r="4409" spans="1:8" x14ac:dyDescent="0.25">
      <c r="A4409" s="1">
        <v>4407</v>
      </c>
      <c r="B4409">
        <v>436.17</v>
      </c>
      <c r="C4409">
        <v>1.0279999999999999E-2</v>
      </c>
      <c r="D4409" t="s">
        <v>7</v>
      </c>
      <c r="E4409" t="s">
        <v>9</v>
      </c>
      <c r="F4409" t="s">
        <v>2348</v>
      </c>
      <c r="G4409" t="s">
        <v>6519</v>
      </c>
      <c r="H4409" t="s">
        <v>12712</v>
      </c>
    </row>
    <row r="4410" spans="1:8" x14ac:dyDescent="0.25">
      <c r="A4410" s="1">
        <v>4408</v>
      </c>
      <c r="B4410">
        <v>436.05</v>
      </c>
      <c r="C4410">
        <v>9.1730000000000006E-2</v>
      </c>
      <c r="D4410" t="s">
        <v>7</v>
      </c>
      <c r="E4410" t="s">
        <v>9</v>
      </c>
      <c r="F4410" t="s">
        <v>2348</v>
      </c>
      <c r="G4410" t="s">
        <v>6519</v>
      </c>
      <c r="H4410" t="s">
        <v>12713</v>
      </c>
    </row>
    <row r="4411" spans="1:8" x14ac:dyDescent="0.25">
      <c r="A4411" s="1">
        <v>4409</v>
      </c>
      <c r="B4411">
        <v>436.01</v>
      </c>
      <c r="C4411">
        <v>0.01</v>
      </c>
      <c r="D4411" t="s">
        <v>7</v>
      </c>
      <c r="E4411" t="s">
        <v>9</v>
      </c>
      <c r="F4411" t="s">
        <v>2348</v>
      </c>
      <c r="G4411" t="s">
        <v>6519</v>
      </c>
      <c r="H4411" t="s">
        <v>12714</v>
      </c>
    </row>
    <row r="4412" spans="1:8" x14ac:dyDescent="0.25">
      <c r="A4412" s="1">
        <v>4410</v>
      </c>
      <c r="B4412">
        <v>435.94</v>
      </c>
      <c r="C4412">
        <v>0.08</v>
      </c>
      <c r="D4412" t="s">
        <v>7</v>
      </c>
      <c r="E4412" t="s">
        <v>9</v>
      </c>
      <c r="F4412" t="s">
        <v>2348</v>
      </c>
      <c r="G4412" t="s">
        <v>6519</v>
      </c>
      <c r="H4412" t="s">
        <v>12715</v>
      </c>
    </row>
    <row r="4413" spans="1:8" x14ac:dyDescent="0.25">
      <c r="A4413" s="1">
        <v>4411</v>
      </c>
      <c r="B4413">
        <v>435.94</v>
      </c>
      <c r="C4413">
        <v>0.08</v>
      </c>
      <c r="D4413" t="s">
        <v>7</v>
      </c>
      <c r="E4413" t="s">
        <v>9</v>
      </c>
      <c r="F4413" t="s">
        <v>2349</v>
      </c>
      <c r="G4413" t="s">
        <v>6519</v>
      </c>
      <c r="H4413" t="s">
        <v>12716</v>
      </c>
    </row>
    <row r="4414" spans="1:8" x14ac:dyDescent="0.25">
      <c r="A4414" s="1">
        <v>4412</v>
      </c>
      <c r="B4414">
        <v>435.94</v>
      </c>
      <c r="C4414">
        <v>0.04</v>
      </c>
      <c r="D4414" t="s">
        <v>7</v>
      </c>
      <c r="E4414" t="s">
        <v>9</v>
      </c>
      <c r="F4414" t="s">
        <v>2349</v>
      </c>
      <c r="G4414" t="s">
        <v>6519</v>
      </c>
      <c r="H4414" t="s">
        <v>12717</v>
      </c>
    </row>
    <row r="4415" spans="1:8" x14ac:dyDescent="0.25">
      <c r="A4415" s="1">
        <v>4413</v>
      </c>
      <c r="B4415">
        <v>435.94</v>
      </c>
      <c r="C4415">
        <v>0.01</v>
      </c>
      <c r="D4415" t="s">
        <v>7</v>
      </c>
      <c r="E4415" t="s">
        <v>9</v>
      </c>
      <c r="F4415" t="s">
        <v>2349</v>
      </c>
      <c r="G4415" t="s">
        <v>6519</v>
      </c>
      <c r="H4415" t="s">
        <v>12718</v>
      </c>
    </row>
    <row r="4416" spans="1:8" x14ac:dyDescent="0.25">
      <c r="A4416" s="1">
        <v>4414</v>
      </c>
      <c r="B4416">
        <v>435.94</v>
      </c>
      <c r="C4416">
        <v>1</v>
      </c>
      <c r="D4416" t="s">
        <v>7</v>
      </c>
      <c r="E4416" t="s">
        <v>9</v>
      </c>
      <c r="F4416" t="s">
        <v>2349</v>
      </c>
      <c r="G4416" t="s">
        <v>6519</v>
      </c>
      <c r="H4416" t="s">
        <v>12719</v>
      </c>
    </row>
    <row r="4417" spans="1:8" x14ac:dyDescent="0.25">
      <c r="A4417" s="1">
        <v>4415</v>
      </c>
      <c r="B4417">
        <v>435.92</v>
      </c>
      <c r="C4417">
        <v>0.17799000000000001</v>
      </c>
      <c r="D4417" t="s">
        <v>7</v>
      </c>
      <c r="E4417" t="s">
        <v>9</v>
      </c>
      <c r="F4417" t="s">
        <v>2349</v>
      </c>
      <c r="G4417" t="s">
        <v>6519</v>
      </c>
      <c r="H4417" t="s">
        <v>12720</v>
      </c>
    </row>
    <row r="4418" spans="1:8" x14ac:dyDescent="0.25">
      <c r="A4418" s="1">
        <v>4416</v>
      </c>
      <c r="B4418">
        <v>435.92</v>
      </c>
      <c r="C4418">
        <v>0.49941617999999999</v>
      </c>
      <c r="D4418" t="s">
        <v>7</v>
      </c>
      <c r="E4418" t="s">
        <v>9</v>
      </c>
      <c r="F4418" t="s">
        <v>2349</v>
      </c>
      <c r="G4418" t="s">
        <v>6519</v>
      </c>
      <c r="H4418" t="s">
        <v>12721</v>
      </c>
    </row>
    <row r="4419" spans="1:8" x14ac:dyDescent="0.25">
      <c r="A4419" s="1">
        <v>4417</v>
      </c>
      <c r="B4419">
        <v>435.93</v>
      </c>
      <c r="C4419">
        <v>2.4400000000000002E-2</v>
      </c>
      <c r="D4419" t="s">
        <v>7</v>
      </c>
      <c r="E4419" t="s">
        <v>8</v>
      </c>
      <c r="F4419" t="s">
        <v>2350</v>
      </c>
      <c r="G4419" t="s">
        <v>6520</v>
      </c>
      <c r="H4419" t="s">
        <v>12722</v>
      </c>
    </row>
    <row r="4420" spans="1:8" x14ac:dyDescent="0.25">
      <c r="A4420" s="1">
        <v>4418</v>
      </c>
      <c r="B4420">
        <v>435.93</v>
      </c>
      <c r="C4420">
        <v>9.7171999999999994E-2</v>
      </c>
      <c r="D4420" t="s">
        <v>7</v>
      </c>
      <c r="E4420" t="s">
        <v>8</v>
      </c>
      <c r="F4420" t="s">
        <v>2351</v>
      </c>
      <c r="G4420" t="s">
        <v>6521</v>
      </c>
      <c r="H4420" t="s">
        <v>12723</v>
      </c>
    </row>
    <row r="4421" spans="1:8" x14ac:dyDescent="0.25">
      <c r="A4421" s="1">
        <v>4419</v>
      </c>
      <c r="B4421">
        <v>435.93</v>
      </c>
      <c r="C4421">
        <v>2.154257E-2</v>
      </c>
      <c r="D4421" t="s">
        <v>7</v>
      </c>
      <c r="E4421" t="s">
        <v>8</v>
      </c>
      <c r="F4421" t="s">
        <v>2351</v>
      </c>
      <c r="G4421" t="s">
        <v>6521</v>
      </c>
      <c r="H4421" t="s">
        <v>12724</v>
      </c>
    </row>
    <row r="4422" spans="1:8" x14ac:dyDescent="0.25">
      <c r="A4422" s="1">
        <v>4420</v>
      </c>
      <c r="B4422">
        <v>435.92</v>
      </c>
      <c r="C4422">
        <v>0.19133565</v>
      </c>
      <c r="D4422" t="s">
        <v>7</v>
      </c>
      <c r="E4422" t="s">
        <v>9</v>
      </c>
      <c r="F4422" t="s">
        <v>2352</v>
      </c>
      <c r="G4422" t="s">
        <v>6522</v>
      </c>
      <c r="H4422" t="s">
        <v>12725</v>
      </c>
    </row>
    <row r="4423" spans="1:8" x14ac:dyDescent="0.25">
      <c r="A4423" s="1">
        <v>4421</v>
      </c>
      <c r="B4423">
        <v>435.93</v>
      </c>
      <c r="C4423">
        <v>9.2931529999999998E-2</v>
      </c>
      <c r="D4423" t="s">
        <v>7</v>
      </c>
      <c r="E4423" t="s">
        <v>8</v>
      </c>
      <c r="F4423" t="s">
        <v>2353</v>
      </c>
      <c r="G4423" t="s">
        <v>6523</v>
      </c>
      <c r="H4423" t="s">
        <v>12726</v>
      </c>
    </row>
    <row r="4424" spans="1:8" x14ac:dyDescent="0.25">
      <c r="A4424" s="1">
        <v>4422</v>
      </c>
      <c r="B4424">
        <v>435.93</v>
      </c>
      <c r="C4424">
        <v>1.2E-2</v>
      </c>
      <c r="D4424" t="s">
        <v>7</v>
      </c>
      <c r="E4424" t="s">
        <v>8</v>
      </c>
      <c r="F4424" t="s">
        <v>2353</v>
      </c>
      <c r="G4424" t="s">
        <v>6523</v>
      </c>
      <c r="H4424" t="s">
        <v>12727</v>
      </c>
    </row>
    <row r="4425" spans="1:8" x14ac:dyDescent="0.25">
      <c r="A4425" s="1">
        <v>4423</v>
      </c>
      <c r="B4425">
        <v>435.93</v>
      </c>
      <c r="C4425">
        <v>8.6368470000000003E-2</v>
      </c>
      <c r="D4425" t="s">
        <v>7</v>
      </c>
      <c r="E4425" t="s">
        <v>8</v>
      </c>
      <c r="F4425" t="s">
        <v>2353</v>
      </c>
      <c r="G4425" t="s">
        <v>6523</v>
      </c>
      <c r="H4425" t="s">
        <v>12728</v>
      </c>
    </row>
    <row r="4426" spans="1:8" x14ac:dyDescent="0.25">
      <c r="A4426" s="1">
        <v>4424</v>
      </c>
      <c r="B4426">
        <v>435.93</v>
      </c>
      <c r="C4426">
        <v>0.21948843000000001</v>
      </c>
      <c r="D4426" t="s">
        <v>7</v>
      </c>
      <c r="E4426" t="s">
        <v>8</v>
      </c>
      <c r="F4426" t="s">
        <v>2354</v>
      </c>
      <c r="G4426" t="s">
        <v>6524</v>
      </c>
      <c r="H4426" t="s">
        <v>12729</v>
      </c>
    </row>
    <row r="4427" spans="1:8" x14ac:dyDescent="0.25">
      <c r="A4427" s="1">
        <v>4425</v>
      </c>
      <c r="B4427">
        <v>435.92</v>
      </c>
      <c r="C4427">
        <v>1.6138690000000001E-2</v>
      </c>
      <c r="D4427" t="s">
        <v>7</v>
      </c>
      <c r="E4427" t="s">
        <v>9</v>
      </c>
      <c r="F4427" t="s">
        <v>2355</v>
      </c>
      <c r="G4427" t="s">
        <v>6525</v>
      </c>
      <c r="H4427" t="s">
        <v>12730</v>
      </c>
    </row>
    <row r="4428" spans="1:8" x14ac:dyDescent="0.25">
      <c r="A4428" s="1">
        <v>4426</v>
      </c>
      <c r="B4428">
        <v>435.93</v>
      </c>
      <c r="C4428">
        <v>0.10958444000000001</v>
      </c>
      <c r="D4428" t="s">
        <v>7</v>
      </c>
      <c r="E4428" t="s">
        <v>8</v>
      </c>
      <c r="F4428" t="s">
        <v>2356</v>
      </c>
      <c r="G4428" t="s">
        <v>6526</v>
      </c>
      <c r="H4428" t="s">
        <v>12731</v>
      </c>
    </row>
    <row r="4429" spans="1:8" x14ac:dyDescent="0.25">
      <c r="A4429" s="1">
        <v>4427</v>
      </c>
      <c r="B4429">
        <v>435.93</v>
      </c>
      <c r="C4429">
        <v>5.61951307</v>
      </c>
      <c r="D4429" t="s">
        <v>7</v>
      </c>
      <c r="E4429" t="s">
        <v>8</v>
      </c>
      <c r="F4429" t="s">
        <v>2357</v>
      </c>
      <c r="G4429" t="s">
        <v>6527</v>
      </c>
      <c r="H4429" t="s">
        <v>12732</v>
      </c>
    </row>
    <row r="4430" spans="1:8" x14ac:dyDescent="0.25">
      <c r="A4430" s="1">
        <v>4428</v>
      </c>
      <c r="B4430">
        <v>435.92</v>
      </c>
      <c r="C4430">
        <v>0.1913</v>
      </c>
      <c r="D4430" t="s">
        <v>7</v>
      </c>
      <c r="E4430" t="s">
        <v>9</v>
      </c>
      <c r="F4430" t="s">
        <v>2358</v>
      </c>
      <c r="G4430" t="s">
        <v>6528</v>
      </c>
      <c r="H4430" t="s">
        <v>12733</v>
      </c>
    </row>
    <row r="4431" spans="1:8" x14ac:dyDescent="0.25">
      <c r="A4431" s="1">
        <v>4429</v>
      </c>
      <c r="B4431">
        <v>435.92</v>
      </c>
      <c r="C4431">
        <v>1.1550690000000001E-2</v>
      </c>
      <c r="D4431" t="s">
        <v>7</v>
      </c>
      <c r="E4431" t="s">
        <v>9</v>
      </c>
      <c r="F4431" t="s">
        <v>2359</v>
      </c>
      <c r="G4431" t="s">
        <v>6529</v>
      </c>
      <c r="H4431" t="s">
        <v>12734</v>
      </c>
    </row>
    <row r="4432" spans="1:8" x14ac:dyDescent="0.25">
      <c r="A4432" s="1">
        <v>4430</v>
      </c>
      <c r="B4432">
        <v>435.92</v>
      </c>
      <c r="C4432">
        <v>8.7268789999999999E-2</v>
      </c>
      <c r="D4432" t="s">
        <v>7</v>
      </c>
      <c r="E4432" t="s">
        <v>9</v>
      </c>
      <c r="F4432" t="s">
        <v>2360</v>
      </c>
      <c r="G4432" t="s">
        <v>6530</v>
      </c>
      <c r="H4432" t="s">
        <v>12735</v>
      </c>
    </row>
    <row r="4433" spans="1:8" x14ac:dyDescent="0.25">
      <c r="A4433" s="1">
        <v>4431</v>
      </c>
      <c r="B4433">
        <v>435.92</v>
      </c>
      <c r="C4433">
        <v>0.32758507999999997</v>
      </c>
      <c r="D4433" t="s">
        <v>7</v>
      </c>
      <c r="E4433" t="s">
        <v>9</v>
      </c>
      <c r="F4433" t="s">
        <v>2360</v>
      </c>
      <c r="G4433" t="s">
        <v>6530</v>
      </c>
      <c r="H4433" t="s">
        <v>12736</v>
      </c>
    </row>
    <row r="4434" spans="1:8" x14ac:dyDescent="0.25">
      <c r="A4434" s="1">
        <v>4432</v>
      </c>
      <c r="B4434">
        <v>435.92</v>
      </c>
      <c r="C4434">
        <v>0.48525446</v>
      </c>
      <c r="D4434" t="s">
        <v>7</v>
      </c>
      <c r="E4434" t="s">
        <v>9</v>
      </c>
      <c r="F4434" t="s">
        <v>2360</v>
      </c>
      <c r="G4434" t="s">
        <v>6530</v>
      </c>
      <c r="H4434" t="s">
        <v>12737</v>
      </c>
    </row>
    <row r="4435" spans="1:8" x14ac:dyDescent="0.25">
      <c r="A4435" s="1">
        <v>4433</v>
      </c>
      <c r="B4435">
        <v>435.93</v>
      </c>
      <c r="C4435">
        <v>0.22142859000000001</v>
      </c>
      <c r="D4435" t="s">
        <v>7</v>
      </c>
      <c r="E4435" t="s">
        <v>8</v>
      </c>
      <c r="F4435" t="s">
        <v>2361</v>
      </c>
      <c r="G4435" t="s">
        <v>6531</v>
      </c>
      <c r="H4435" t="s">
        <v>12738</v>
      </c>
    </row>
    <row r="4436" spans="1:8" x14ac:dyDescent="0.25">
      <c r="A4436" s="1">
        <v>4434</v>
      </c>
      <c r="B4436">
        <v>435.92</v>
      </c>
      <c r="C4436">
        <v>1.0500000000000001E-2</v>
      </c>
      <c r="D4436" t="s">
        <v>7</v>
      </c>
      <c r="E4436" t="s">
        <v>9</v>
      </c>
      <c r="F4436" t="s">
        <v>2362</v>
      </c>
      <c r="G4436" t="s">
        <v>6532</v>
      </c>
      <c r="H4436" t="s">
        <v>12739</v>
      </c>
    </row>
    <row r="4437" spans="1:8" x14ac:dyDescent="0.25">
      <c r="A4437" s="1">
        <v>4435</v>
      </c>
      <c r="B4437">
        <v>435.92</v>
      </c>
      <c r="C4437">
        <v>0.72259899999999999</v>
      </c>
      <c r="D4437" t="s">
        <v>7</v>
      </c>
      <c r="E4437" t="s">
        <v>9</v>
      </c>
      <c r="F4437" t="s">
        <v>2362</v>
      </c>
      <c r="G4437" t="s">
        <v>6532</v>
      </c>
      <c r="H4437" t="s">
        <v>12740</v>
      </c>
    </row>
    <row r="4438" spans="1:8" x14ac:dyDescent="0.25">
      <c r="A4438" s="1">
        <v>4436</v>
      </c>
      <c r="B4438">
        <v>435.92</v>
      </c>
      <c r="C4438">
        <v>0.32678532999999998</v>
      </c>
      <c r="D4438" t="s">
        <v>7</v>
      </c>
      <c r="E4438" t="s">
        <v>9</v>
      </c>
      <c r="F4438" t="s">
        <v>2363</v>
      </c>
      <c r="G4438" t="s">
        <v>6533</v>
      </c>
      <c r="H4438" t="s">
        <v>12741</v>
      </c>
    </row>
    <row r="4439" spans="1:8" x14ac:dyDescent="0.25">
      <c r="A4439" s="1">
        <v>4437</v>
      </c>
      <c r="B4439">
        <v>435.93</v>
      </c>
      <c r="C4439">
        <v>0.40610000000000002</v>
      </c>
      <c r="D4439" t="s">
        <v>7</v>
      </c>
      <c r="E4439" t="s">
        <v>8</v>
      </c>
      <c r="F4439" t="s">
        <v>2364</v>
      </c>
      <c r="G4439" t="s">
        <v>6534</v>
      </c>
      <c r="H4439" t="s">
        <v>12742</v>
      </c>
    </row>
    <row r="4440" spans="1:8" x14ac:dyDescent="0.25">
      <c r="A4440" s="1">
        <v>4438</v>
      </c>
      <c r="B4440">
        <v>435.93</v>
      </c>
      <c r="C4440">
        <v>1.1299999999999999E-2</v>
      </c>
      <c r="D4440" t="s">
        <v>7</v>
      </c>
      <c r="E4440" t="s">
        <v>8</v>
      </c>
      <c r="F4440" t="s">
        <v>2365</v>
      </c>
      <c r="G4440" t="s">
        <v>6535</v>
      </c>
      <c r="H4440" t="s">
        <v>12743</v>
      </c>
    </row>
    <row r="4441" spans="1:8" x14ac:dyDescent="0.25">
      <c r="A4441" s="1">
        <v>4439</v>
      </c>
      <c r="B4441">
        <v>435.93</v>
      </c>
      <c r="C4441">
        <v>0.25233409000000001</v>
      </c>
      <c r="D4441" t="s">
        <v>7</v>
      </c>
      <c r="E4441" t="s">
        <v>8</v>
      </c>
      <c r="F4441" t="s">
        <v>2366</v>
      </c>
      <c r="G4441" t="s">
        <v>6536</v>
      </c>
      <c r="H4441" t="s">
        <v>12744</v>
      </c>
    </row>
    <row r="4442" spans="1:8" x14ac:dyDescent="0.25">
      <c r="A4442" s="1">
        <v>4440</v>
      </c>
      <c r="B4442">
        <v>435.93</v>
      </c>
      <c r="C4442">
        <v>0.10883732</v>
      </c>
      <c r="D4442" t="s">
        <v>7</v>
      </c>
      <c r="E4442" t="s">
        <v>8</v>
      </c>
      <c r="F4442" t="s">
        <v>2367</v>
      </c>
      <c r="G4442" t="s">
        <v>6537</v>
      </c>
      <c r="H4442" t="s">
        <v>12745</v>
      </c>
    </row>
    <row r="4443" spans="1:8" x14ac:dyDescent="0.25">
      <c r="A4443" s="1">
        <v>4441</v>
      </c>
      <c r="B4443">
        <v>435.93</v>
      </c>
      <c r="C4443">
        <v>7.4711999999999999E-4</v>
      </c>
      <c r="D4443" t="s">
        <v>7</v>
      </c>
      <c r="E4443" t="s">
        <v>8</v>
      </c>
      <c r="F4443" t="s">
        <v>2368</v>
      </c>
      <c r="G4443" t="s">
        <v>6537</v>
      </c>
      <c r="H4443" t="s">
        <v>12746</v>
      </c>
    </row>
    <row r="4444" spans="1:8" x14ac:dyDescent="0.25">
      <c r="A4444" s="1">
        <v>4442</v>
      </c>
      <c r="B4444">
        <v>435.93</v>
      </c>
      <c r="C4444">
        <v>3.0837030000000001E-2</v>
      </c>
      <c r="D4444" t="s">
        <v>7</v>
      </c>
      <c r="E4444" t="s">
        <v>8</v>
      </c>
      <c r="F4444" t="s">
        <v>2369</v>
      </c>
      <c r="G4444" t="s">
        <v>6538</v>
      </c>
      <c r="H4444" t="s">
        <v>12747</v>
      </c>
    </row>
    <row r="4445" spans="1:8" x14ac:dyDescent="0.25">
      <c r="A4445" s="1">
        <v>4443</v>
      </c>
      <c r="B4445">
        <v>435.93</v>
      </c>
      <c r="C4445">
        <v>4.2249700000000001E-2</v>
      </c>
      <c r="D4445" t="s">
        <v>7</v>
      </c>
      <c r="E4445" t="s">
        <v>8</v>
      </c>
      <c r="F4445" t="s">
        <v>2370</v>
      </c>
      <c r="G4445" t="s">
        <v>6539</v>
      </c>
      <c r="H4445" t="s">
        <v>12748</v>
      </c>
    </row>
    <row r="4446" spans="1:8" x14ac:dyDescent="0.25">
      <c r="A4446" s="1">
        <v>4444</v>
      </c>
      <c r="B4446">
        <v>435.92</v>
      </c>
      <c r="C4446">
        <v>0.45334254000000002</v>
      </c>
      <c r="D4446" t="s">
        <v>7</v>
      </c>
      <c r="E4446" t="s">
        <v>9</v>
      </c>
      <c r="F4446" t="s">
        <v>2371</v>
      </c>
      <c r="G4446" t="s">
        <v>6540</v>
      </c>
      <c r="H4446" t="s">
        <v>12749</v>
      </c>
    </row>
    <row r="4447" spans="1:8" x14ac:dyDescent="0.25">
      <c r="A4447" s="1">
        <v>4445</v>
      </c>
      <c r="B4447">
        <v>435.92</v>
      </c>
      <c r="C4447">
        <v>4.23505091</v>
      </c>
      <c r="D4447" t="s">
        <v>7</v>
      </c>
      <c r="E4447" t="s">
        <v>9</v>
      </c>
      <c r="F4447" t="s">
        <v>2371</v>
      </c>
      <c r="G4447" t="s">
        <v>6540</v>
      </c>
      <c r="H4447" t="s">
        <v>12750</v>
      </c>
    </row>
    <row r="4448" spans="1:8" x14ac:dyDescent="0.25">
      <c r="A4448" s="1">
        <v>4446</v>
      </c>
      <c r="B4448">
        <v>435.93</v>
      </c>
      <c r="C4448">
        <v>0.80710000000000004</v>
      </c>
      <c r="D4448" t="s">
        <v>7</v>
      </c>
      <c r="E4448" t="s">
        <v>8</v>
      </c>
      <c r="F4448" t="s">
        <v>2372</v>
      </c>
      <c r="G4448" t="s">
        <v>6541</v>
      </c>
      <c r="H4448" t="s">
        <v>12751</v>
      </c>
    </row>
    <row r="4449" spans="1:8" x14ac:dyDescent="0.25">
      <c r="A4449" s="1">
        <v>4447</v>
      </c>
      <c r="B4449">
        <v>435.92</v>
      </c>
      <c r="C4449">
        <v>0.62499000000000005</v>
      </c>
      <c r="D4449" t="s">
        <v>7</v>
      </c>
      <c r="E4449" t="s">
        <v>9</v>
      </c>
      <c r="F4449" t="s">
        <v>2373</v>
      </c>
      <c r="G4449" t="s">
        <v>6542</v>
      </c>
      <c r="H4449" t="s">
        <v>12752</v>
      </c>
    </row>
    <row r="4450" spans="1:8" x14ac:dyDescent="0.25">
      <c r="A4450" s="1">
        <v>4448</v>
      </c>
      <c r="B4450">
        <v>435.93</v>
      </c>
      <c r="C4450">
        <v>0.11412667999999999</v>
      </c>
      <c r="D4450" t="s">
        <v>7</v>
      </c>
      <c r="E4450" t="s">
        <v>8</v>
      </c>
      <c r="F4450" t="s">
        <v>2374</v>
      </c>
      <c r="G4450" t="s">
        <v>6543</v>
      </c>
      <c r="H4450" t="s">
        <v>12753</v>
      </c>
    </row>
    <row r="4451" spans="1:8" x14ac:dyDescent="0.25">
      <c r="A4451" s="1">
        <v>4449</v>
      </c>
      <c r="B4451">
        <v>435.81</v>
      </c>
      <c r="C4451">
        <v>0.27</v>
      </c>
      <c r="D4451" t="s">
        <v>7</v>
      </c>
      <c r="E4451" t="s">
        <v>8</v>
      </c>
      <c r="F4451" t="s">
        <v>2375</v>
      </c>
      <c r="G4451" t="s">
        <v>6544</v>
      </c>
      <c r="H4451" t="s">
        <v>12754</v>
      </c>
    </row>
    <row r="4452" spans="1:8" x14ac:dyDescent="0.25">
      <c r="A4452" s="1">
        <v>4450</v>
      </c>
      <c r="B4452">
        <v>435.81</v>
      </c>
      <c r="C4452">
        <v>0.01</v>
      </c>
      <c r="D4452" t="s">
        <v>7</v>
      </c>
      <c r="E4452" t="s">
        <v>8</v>
      </c>
      <c r="F4452" t="s">
        <v>2375</v>
      </c>
      <c r="G4452" t="s">
        <v>6544</v>
      </c>
      <c r="H4452" t="s">
        <v>12755</v>
      </c>
    </row>
    <row r="4453" spans="1:8" x14ac:dyDescent="0.25">
      <c r="A4453" s="1">
        <v>4451</v>
      </c>
      <c r="B4453">
        <v>435.82</v>
      </c>
      <c r="C4453">
        <v>0.01</v>
      </c>
      <c r="D4453" t="s">
        <v>7</v>
      </c>
      <c r="E4453" t="s">
        <v>8</v>
      </c>
      <c r="F4453" t="s">
        <v>2375</v>
      </c>
      <c r="G4453" t="s">
        <v>6544</v>
      </c>
      <c r="H4453" t="s">
        <v>12756</v>
      </c>
    </row>
    <row r="4454" spans="1:8" x14ac:dyDescent="0.25">
      <c r="A4454" s="1">
        <v>4452</v>
      </c>
      <c r="B4454">
        <v>435.84</v>
      </c>
      <c r="C4454">
        <v>0.21</v>
      </c>
      <c r="D4454" t="s">
        <v>7</v>
      </c>
      <c r="E4454" t="s">
        <v>8</v>
      </c>
      <c r="F4454" t="s">
        <v>2376</v>
      </c>
      <c r="G4454" t="s">
        <v>6544</v>
      </c>
      <c r="H4454" t="s">
        <v>12757</v>
      </c>
    </row>
    <row r="4455" spans="1:8" x14ac:dyDescent="0.25">
      <c r="A4455" s="1">
        <v>4453</v>
      </c>
      <c r="B4455">
        <v>435.84</v>
      </c>
      <c r="C4455">
        <v>0.23</v>
      </c>
      <c r="D4455" t="s">
        <v>7</v>
      </c>
      <c r="E4455" t="s">
        <v>8</v>
      </c>
      <c r="F4455" t="s">
        <v>2376</v>
      </c>
      <c r="G4455" t="s">
        <v>6544</v>
      </c>
      <c r="H4455" t="s">
        <v>12758</v>
      </c>
    </row>
    <row r="4456" spans="1:8" x14ac:dyDescent="0.25">
      <c r="A4456" s="1">
        <v>4454</v>
      </c>
      <c r="B4456">
        <v>435.86</v>
      </c>
      <c r="C4456">
        <v>0.27</v>
      </c>
      <c r="D4456" t="s">
        <v>7</v>
      </c>
      <c r="E4456" t="s">
        <v>8</v>
      </c>
      <c r="F4456" t="s">
        <v>2376</v>
      </c>
      <c r="G4456" t="s">
        <v>6544</v>
      </c>
      <c r="H4456" t="s">
        <v>12759</v>
      </c>
    </row>
    <row r="4457" spans="1:8" x14ac:dyDescent="0.25">
      <c r="A4457" s="1">
        <v>4455</v>
      </c>
      <c r="B4457">
        <v>435.77</v>
      </c>
      <c r="C4457">
        <v>0.1</v>
      </c>
      <c r="D4457" t="s">
        <v>7</v>
      </c>
      <c r="E4457" t="s">
        <v>9</v>
      </c>
      <c r="F4457" t="s">
        <v>2377</v>
      </c>
      <c r="G4457" t="s">
        <v>6545</v>
      </c>
      <c r="H4457" t="s">
        <v>12760</v>
      </c>
    </row>
    <row r="4458" spans="1:8" x14ac:dyDescent="0.25">
      <c r="A4458" s="1">
        <v>4456</v>
      </c>
      <c r="B4458">
        <v>435.77</v>
      </c>
      <c r="C4458">
        <v>1.009E-2</v>
      </c>
      <c r="D4458" t="s">
        <v>7</v>
      </c>
      <c r="E4458" t="s">
        <v>9</v>
      </c>
      <c r="F4458" t="s">
        <v>2377</v>
      </c>
      <c r="G4458" t="s">
        <v>6545</v>
      </c>
      <c r="H4458" t="s">
        <v>12761</v>
      </c>
    </row>
    <row r="4459" spans="1:8" x14ac:dyDescent="0.25">
      <c r="A4459" s="1">
        <v>4457</v>
      </c>
      <c r="B4459">
        <v>435.77</v>
      </c>
      <c r="C4459">
        <v>0.01</v>
      </c>
      <c r="D4459" t="s">
        <v>7</v>
      </c>
      <c r="E4459" t="s">
        <v>9</v>
      </c>
      <c r="F4459" t="s">
        <v>2377</v>
      </c>
      <c r="G4459" t="s">
        <v>6545</v>
      </c>
      <c r="H4459" t="s">
        <v>12762</v>
      </c>
    </row>
    <row r="4460" spans="1:8" x14ac:dyDescent="0.25">
      <c r="A4460" s="1">
        <v>4458</v>
      </c>
      <c r="B4460">
        <v>435.71</v>
      </c>
      <c r="C4460">
        <v>0.03</v>
      </c>
      <c r="D4460" t="s">
        <v>7</v>
      </c>
      <c r="E4460" t="s">
        <v>9</v>
      </c>
      <c r="F4460" t="s">
        <v>2377</v>
      </c>
      <c r="G4460" t="s">
        <v>6545</v>
      </c>
      <c r="H4460" t="s">
        <v>12763</v>
      </c>
    </row>
    <row r="4461" spans="1:8" x14ac:dyDescent="0.25">
      <c r="A4461" s="1">
        <v>4459</v>
      </c>
      <c r="B4461">
        <v>435.71</v>
      </c>
      <c r="C4461">
        <v>0.03</v>
      </c>
      <c r="D4461" t="s">
        <v>7</v>
      </c>
      <c r="E4461" t="s">
        <v>9</v>
      </c>
      <c r="F4461" t="s">
        <v>2377</v>
      </c>
      <c r="G4461" t="s">
        <v>6545</v>
      </c>
      <c r="H4461" t="s">
        <v>12764</v>
      </c>
    </row>
    <row r="4462" spans="1:8" x14ac:dyDescent="0.25">
      <c r="A4462" s="1">
        <v>4460</v>
      </c>
      <c r="B4462">
        <v>435.71</v>
      </c>
      <c r="C4462">
        <v>6.64921E-3</v>
      </c>
      <c r="D4462" t="s">
        <v>7</v>
      </c>
      <c r="E4462" t="s">
        <v>9</v>
      </c>
      <c r="F4462" t="s">
        <v>2377</v>
      </c>
      <c r="G4462" t="s">
        <v>6545</v>
      </c>
      <c r="H4462" t="s">
        <v>12765</v>
      </c>
    </row>
    <row r="4463" spans="1:8" x14ac:dyDescent="0.25">
      <c r="A4463" s="1">
        <v>4461</v>
      </c>
      <c r="B4463">
        <v>435.71</v>
      </c>
      <c r="C4463">
        <v>0.46799984</v>
      </c>
      <c r="D4463" t="s">
        <v>7</v>
      </c>
      <c r="E4463" t="s">
        <v>9</v>
      </c>
      <c r="F4463" t="s">
        <v>2378</v>
      </c>
      <c r="G4463" t="s">
        <v>6546</v>
      </c>
      <c r="H4463" t="s">
        <v>12766</v>
      </c>
    </row>
    <row r="4464" spans="1:8" x14ac:dyDescent="0.25">
      <c r="A4464" s="1">
        <v>4462</v>
      </c>
      <c r="B4464">
        <v>435.71</v>
      </c>
      <c r="C4464">
        <v>0.11001345999999999</v>
      </c>
      <c r="D4464" t="s">
        <v>7</v>
      </c>
      <c r="E4464" t="s">
        <v>9</v>
      </c>
      <c r="F4464" t="s">
        <v>2379</v>
      </c>
      <c r="G4464" t="s">
        <v>6547</v>
      </c>
      <c r="H4464" t="s">
        <v>12767</v>
      </c>
    </row>
    <row r="4465" spans="1:8" x14ac:dyDescent="0.25">
      <c r="A4465" s="1">
        <v>4463</v>
      </c>
      <c r="B4465">
        <v>435.71</v>
      </c>
      <c r="C4465">
        <v>19.421986700000001</v>
      </c>
      <c r="D4465" t="s">
        <v>7</v>
      </c>
      <c r="E4465" t="s">
        <v>9</v>
      </c>
      <c r="F4465" t="s">
        <v>2380</v>
      </c>
      <c r="G4465" t="s">
        <v>6548</v>
      </c>
      <c r="H4465" t="s">
        <v>12768</v>
      </c>
    </row>
    <row r="4466" spans="1:8" x14ac:dyDescent="0.25">
      <c r="A4466" s="1">
        <v>4464</v>
      </c>
      <c r="B4466">
        <v>435.71</v>
      </c>
      <c r="C4466">
        <v>0.62</v>
      </c>
      <c r="D4466" t="s">
        <v>7</v>
      </c>
      <c r="E4466" t="s">
        <v>9</v>
      </c>
      <c r="F4466" t="s">
        <v>2380</v>
      </c>
      <c r="G4466" t="s">
        <v>6548</v>
      </c>
      <c r="H4466" t="s">
        <v>12769</v>
      </c>
    </row>
    <row r="4467" spans="1:8" x14ac:dyDescent="0.25">
      <c r="A4467" s="1">
        <v>4465</v>
      </c>
      <c r="B4467">
        <v>435.71</v>
      </c>
      <c r="C4467">
        <v>5.1180000000000003</v>
      </c>
      <c r="D4467" t="s">
        <v>7</v>
      </c>
      <c r="E4467" t="s">
        <v>9</v>
      </c>
      <c r="F4467" t="s">
        <v>2380</v>
      </c>
      <c r="G4467" t="s">
        <v>6548</v>
      </c>
      <c r="H4467" t="s">
        <v>12770</v>
      </c>
    </row>
    <row r="4468" spans="1:8" x14ac:dyDescent="0.25">
      <c r="A4468" s="1">
        <v>4466</v>
      </c>
      <c r="B4468">
        <v>435.71</v>
      </c>
      <c r="C4468">
        <v>12.275</v>
      </c>
      <c r="D4468" t="s">
        <v>7</v>
      </c>
      <c r="E4468" t="s">
        <v>9</v>
      </c>
      <c r="F4468" t="s">
        <v>2380</v>
      </c>
      <c r="G4468" t="s">
        <v>6548</v>
      </c>
      <c r="H4468" t="s">
        <v>12771</v>
      </c>
    </row>
    <row r="4469" spans="1:8" x14ac:dyDescent="0.25">
      <c r="A4469" s="1">
        <v>4467</v>
      </c>
      <c r="B4469">
        <v>435.71</v>
      </c>
      <c r="C4469">
        <v>1.059E-2</v>
      </c>
      <c r="D4469" t="s">
        <v>7</v>
      </c>
      <c r="E4469" t="s">
        <v>9</v>
      </c>
      <c r="F4469" t="s">
        <v>2380</v>
      </c>
      <c r="G4469" t="s">
        <v>6548</v>
      </c>
      <c r="H4469" t="s">
        <v>12772</v>
      </c>
    </row>
    <row r="4470" spans="1:8" x14ac:dyDescent="0.25">
      <c r="A4470" s="1">
        <v>4468</v>
      </c>
      <c r="B4470">
        <v>435.71</v>
      </c>
      <c r="C4470">
        <v>0.01</v>
      </c>
      <c r="D4470" t="s">
        <v>7</v>
      </c>
      <c r="E4470" t="s">
        <v>9</v>
      </c>
      <c r="F4470" t="s">
        <v>2380</v>
      </c>
      <c r="G4470" t="s">
        <v>6548</v>
      </c>
      <c r="H4470" t="s">
        <v>12773</v>
      </c>
    </row>
    <row r="4471" spans="1:8" x14ac:dyDescent="0.25">
      <c r="A4471" s="1">
        <v>4469</v>
      </c>
      <c r="B4471">
        <v>435.65</v>
      </c>
      <c r="C4471">
        <v>0.45908411999999998</v>
      </c>
      <c r="D4471" t="s">
        <v>7</v>
      </c>
      <c r="E4471" t="s">
        <v>9</v>
      </c>
      <c r="F4471" t="s">
        <v>2380</v>
      </c>
      <c r="G4471" t="s">
        <v>6548</v>
      </c>
      <c r="H4471" t="s">
        <v>12774</v>
      </c>
    </row>
    <row r="4472" spans="1:8" x14ac:dyDescent="0.25">
      <c r="A4472" s="1">
        <v>4470</v>
      </c>
      <c r="B4472">
        <v>435.65</v>
      </c>
      <c r="C4472">
        <v>0.95089999999999997</v>
      </c>
      <c r="D4472" t="s">
        <v>7</v>
      </c>
      <c r="E4472" t="s">
        <v>9</v>
      </c>
      <c r="F4472" t="s">
        <v>2380</v>
      </c>
      <c r="G4472" t="s">
        <v>6548</v>
      </c>
      <c r="H4472" t="s">
        <v>12775</v>
      </c>
    </row>
    <row r="4473" spans="1:8" x14ac:dyDescent="0.25">
      <c r="A4473" s="1">
        <v>4471</v>
      </c>
      <c r="B4473">
        <v>435.64</v>
      </c>
      <c r="C4473">
        <v>9.6000000000000002E-2</v>
      </c>
      <c r="D4473" t="s">
        <v>7</v>
      </c>
      <c r="E4473" t="s">
        <v>9</v>
      </c>
      <c r="F4473" t="s">
        <v>2380</v>
      </c>
      <c r="G4473" t="s">
        <v>6548</v>
      </c>
      <c r="H4473" t="s">
        <v>12776</v>
      </c>
    </row>
    <row r="4474" spans="1:8" x14ac:dyDescent="0.25">
      <c r="A4474" s="1">
        <v>4472</v>
      </c>
      <c r="B4474">
        <v>435.64</v>
      </c>
      <c r="C4474">
        <v>8.6400000000000005E-2</v>
      </c>
      <c r="D4474" t="s">
        <v>7</v>
      </c>
      <c r="E4474" t="s">
        <v>9</v>
      </c>
      <c r="F4474" t="s">
        <v>2380</v>
      </c>
      <c r="G4474" t="s">
        <v>6548</v>
      </c>
      <c r="H4474" t="s">
        <v>12777</v>
      </c>
    </row>
    <row r="4475" spans="1:8" x14ac:dyDescent="0.25">
      <c r="A4475" s="1">
        <v>4473</v>
      </c>
      <c r="B4475">
        <v>435.64</v>
      </c>
      <c r="C4475">
        <v>9.9500000000000005E-2</v>
      </c>
      <c r="D4475" t="s">
        <v>7</v>
      </c>
      <c r="E4475" t="s">
        <v>9</v>
      </c>
      <c r="F4475" t="s">
        <v>2380</v>
      </c>
      <c r="G4475" t="s">
        <v>6548</v>
      </c>
      <c r="H4475" t="s">
        <v>12778</v>
      </c>
    </row>
    <row r="4476" spans="1:8" x14ac:dyDescent="0.25">
      <c r="A4476" s="1">
        <v>4474</v>
      </c>
      <c r="B4476">
        <v>435.64</v>
      </c>
      <c r="C4476">
        <v>6.93E-2</v>
      </c>
      <c r="D4476" t="s">
        <v>7</v>
      </c>
      <c r="E4476" t="s">
        <v>9</v>
      </c>
      <c r="F4476" t="s">
        <v>2380</v>
      </c>
      <c r="G4476" t="s">
        <v>6548</v>
      </c>
      <c r="H4476" t="s">
        <v>12779</v>
      </c>
    </row>
    <row r="4477" spans="1:8" x14ac:dyDescent="0.25">
      <c r="A4477" s="1">
        <v>4475</v>
      </c>
      <c r="B4477">
        <v>435.64</v>
      </c>
      <c r="C4477">
        <v>0.88280000000000003</v>
      </c>
      <c r="D4477" t="s">
        <v>7</v>
      </c>
      <c r="E4477" t="s">
        <v>9</v>
      </c>
      <c r="F4477" t="s">
        <v>2380</v>
      </c>
      <c r="G4477" t="s">
        <v>6548</v>
      </c>
      <c r="H4477" t="s">
        <v>12780</v>
      </c>
    </row>
    <row r="4478" spans="1:8" x14ac:dyDescent="0.25">
      <c r="A4478" s="1">
        <v>4476</v>
      </c>
      <c r="B4478">
        <v>435.63</v>
      </c>
      <c r="C4478">
        <v>0.29630000000000001</v>
      </c>
      <c r="D4478" t="s">
        <v>7</v>
      </c>
      <c r="E4478" t="s">
        <v>9</v>
      </c>
      <c r="F4478" t="s">
        <v>2380</v>
      </c>
      <c r="G4478" t="s">
        <v>6548</v>
      </c>
      <c r="H4478" t="s">
        <v>12781</v>
      </c>
    </row>
    <row r="4479" spans="1:8" x14ac:dyDescent="0.25">
      <c r="A4479" s="1">
        <v>4477</v>
      </c>
      <c r="B4479">
        <v>435.63</v>
      </c>
      <c r="C4479">
        <v>0.57920000000000005</v>
      </c>
      <c r="D4479" t="s">
        <v>7</v>
      </c>
      <c r="E4479" t="s">
        <v>9</v>
      </c>
      <c r="F4479" t="s">
        <v>2380</v>
      </c>
      <c r="G4479" t="s">
        <v>6548</v>
      </c>
      <c r="H4479" t="s">
        <v>12782</v>
      </c>
    </row>
    <row r="4480" spans="1:8" x14ac:dyDescent="0.25">
      <c r="A4480" s="1">
        <v>4478</v>
      </c>
      <c r="B4480">
        <v>435.63</v>
      </c>
      <c r="C4480">
        <v>0.15609999999999999</v>
      </c>
      <c r="D4480" t="s">
        <v>7</v>
      </c>
      <c r="E4480" t="s">
        <v>9</v>
      </c>
      <c r="F4480" t="s">
        <v>2380</v>
      </c>
      <c r="G4480" t="s">
        <v>6548</v>
      </c>
      <c r="H4480" t="s">
        <v>12783</v>
      </c>
    </row>
    <row r="4481" spans="1:8" x14ac:dyDescent="0.25">
      <c r="A4481" s="1">
        <v>4479</v>
      </c>
      <c r="B4481">
        <v>435.63</v>
      </c>
      <c r="C4481">
        <v>0.24360000000000001</v>
      </c>
      <c r="D4481" t="s">
        <v>7</v>
      </c>
      <c r="E4481" t="s">
        <v>9</v>
      </c>
      <c r="F4481" t="s">
        <v>2380</v>
      </c>
      <c r="G4481" t="s">
        <v>6548</v>
      </c>
      <c r="H4481" t="s">
        <v>12784</v>
      </c>
    </row>
    <row r="4482" spans="1:8" x14ac:dyDescent="0.25">
      <c r="A4482" s="1">
        <v>4480</v>
      </c>
      <c r="B4482">
        <v>435.63</v>
      </c>
      <c r="C4482">
        <v>0.2591</v>
      </c>
      <c r="D4482" t="s">
        <v>7</v>
      </c>
      <c r="E4482" t="s">
        <v>9</v>
      </c>
      <c r="F4482" t="s">
        <v>2380</v>
      </c>
      <c r="G4482" t="s">
        <v>6548</v>
      </c>
      <c r="H4482" t="s">
        <v>12785</v>
      </c>
    </row>
    <row r="4483" spans="1:8" x14ac:dyDescent="0.25">
      <c r="A4483" s="1">
        <v>4481</v>
      </c>
      <c r="B4483">
        <v>435.63</v>
      </c>
      <c r="C4483">
        <v>8.3799999999999999E-2</v>
      </c>
      <c r="D4483" t="s">
        <v>7</v>
      </c>
      <c r="E4483" t="s">
        <v>9</v>
      </c>
      <c r="F4483" t="s">
        <v>2380</v>
      </c>
      <c r="G4483" t="s">
        <v>6548</v>
      </c>
      <c r="H4483" t="s">
        <v>12786</v>
      </c>
    </row>
    <row r="4484" spans="1:8" x14ac:dyDescent="0.25">
      <c r="A4484" s="1">
        <v>4482</v>
      </c>
      <c r="B4484">
        <v>435.63</v>
      </c>
      <c r="C4484">
        <v>0.1236</v>
      </c>
      <c r="D4484" t="s">
        <v>7</v>
      </c>
      <c r="E4484" t="s">
        <v>9</v>
      </c>
      <c r="F4484" t="s">
        <v>2380</v>
      </c>
      <c r="G4484" t="s">
        <v>6548</v>
      </c>
      <c r="H4484" t="s">
        <v>12787</v>
      </c>
    </row>
    <row r="4485" spans="1:8" x14ac:dyDescent="0.25">
      <c r="A4485" s="1">
        <v>4483</v>
      </c>
      <c r="B4485">
        <v>435.61</v>
      </c>
      <c r="C4485">
        <v>0.24360000000000001</v>
      </c>
      <c r="D4485" t="s">
        <v>7</v>
      </c>
      <c r="E4485" t="s">
        <v>9</v>
      </c>
      <c r="F4485" t="s">
        <v>2380</v>
      </c>
      <c r="G4485" t="s">
        <v>6548</v>
      </c>
      <c r="H4485" t="s">
        <v>12788</v>
      </c>
    </row>
    <row r="4486" spans="1:8" x14ac:dyDescent="0.25">
      <c r="A4486" s="1">
        <v>4484</v>
      </c>
      <c r="B4486">
        <v>435.6</v>
      </c>
      <c r="C4486">
        <v>9.6000000000000002E-2</v>
      </c>
      <c r="D4486" t="s">
        <v>7</v>
      </c>
      <c r="E4486" t="s">
        <v>9</v>
      </c>
      <c r="F4486" t="s">
        <v>2380</v>
      </c>
      <c r="G4486" t="s">
        <v>6548</v>
      </c>
      <c r="H4486" t="s">
        <v>12789</v>
      </c>
    </row>
    <row r="4487" spans="1:8" x14ac:dyDescent="0.25">
      <c r="A4487" s="1">
        <v>4485</v>
      </c>
      <c r="B4487">
        <v>435.6</v>
      </c>
      <c r="C4487">
        <v>8.6400000000000005E-2</v>
      </c>
      <c r="D4487" t="s">
        <v>7</v>
      </c>
      <c r="E4487" t="s">
        <v>9</v>
      </c>
      <c r="F4487" t="s">
        <v>2380</v>
      </c>
      <c r="G4487" t="s">
        <v>6548</v>
      </c>
      <c r="H4487" t="s">
        <v>12790</v>
      </c>
    </row>
    <row r="4488" spans="1:8" x14ac:dyDescent="0.25">
      <c r="A4488" s="1">
        <v>4486</v>
      </c>
      <c r="B4488">
        <v>435.6</v>
      </c>
      <c r="C4488">
        <v>9.9500000000000005E-2</v>
      </c>
      <c r="D4488" t="s">
        <v>7</v>
      </c>
      <c r="E4488" t="s">
        <v>9</v>
      </c>
      <c r="F4488" t="s">
        <v>2380</v>
      </c>
      <c r="G4488" t="s">
        <v>6548</v>
      </c>
      <c r="H4488" t="s">
        <v>12791</v>
      </c>
    </row>
    <row r="4489" spans="1:8" x14ac:dyDescent="0.25">
      <c r="A4489" s="1">
        <v>4487</v>
      </c>
      <c r="B4489">
        <v>435.6</v>
      </c>
      <c r="C4489">
        <v>0.29630000000000001</v>
      </c>
      <c r="D4489" t="s">
        <v>7</v>
      </c>
      <c r="E4489" t="s">
        <v>9</v>
      </c>
      <c r="F4489" t="s">
        <v>2380</v>
      </c>
      <c r="G4489" t="s">
        <v>6548</v>
      </c>
      <c r="H4489" t="s">
        <v>12792</v>
      </c>
    </row>
    <row r="4490" spans="1:8" x14ac:dyDescent="0.25">
      <c r="A4490" s="1">
        <v>4488</v>
      </c>
      <c r="B4490">
        <v>435.6</v>
      </c>
      <c r="C4490">
        <v>0.57920000000000005</v>
      </c>
      <c r="D4490" t="s">
        <v>7</v>
      </c>
      <c r="E4490" t="s">
        <v>9</v>
      </c>
      <c r="F4490" t="s">
        <v>2380</v>
      </c>
      <c r="G4490" t="s">
        <v>6548</v>
      </c>
      <c r="H4490" t="s">
        <v>12793</v>
      </c>
    </row>
    <row r="4491" spans="1:8" x14ac:dyDescent="0.25">
      <c r="A4491" s="1">
        <v>4489</v>
      </c>
      <c r="B4491">
        <v>435.6</v>
      </c>
      <c r="C4491">
        <v>6.93E-2</v>
      </c>
      <c r="D4491" t="s">
        <v>7</v>
      </c>
      <c r="E4491" t="s">
        <v>9</v>
      </c>
      <c r="F4491" t="s">
        <v>2380</v>
      </c>
      <c r="G4491" t="s">
        <v>6548</v>
      </c>
      <c r="H4491" t="s">
        <v>12794</v>
      </c>
    </row>
    <row r="4492" spans="1:8" x14ac:dyDescent="0.25">
      <c r="A4492" s="1">
        <v>4490</v>
      </c>
      <c r="B4492">
        <v>435.6</v>
      </c>
      <c r="C4492">
        <v>0.2591</v>
      </c>
      <c r="D4492" t="s">
        <v>7</v>
      </c>
      <c r="E4492" t="s">
        <v>9</v>
      </c>
      <c r="F4492" t="s">
        <v>2380</v>
      </c>
      <c r="G4492" t="s">
        <v>6548</v>
      </c>
      <c r="H4492" t="s">
        <v>12795</v>
      </c>
    </row>
    <row r="4493" spans="1:8" x14ac:dyDescent="0.25">
      <c r="A4493" s="1">
        <v>4491</v>
      </c>
      <c r="B4493">
        <v>435.6</v>
      </c>
      <c r="C4493">
        <v>8.3799999999999999E-2</v>
      </c>
      <c r="D4493" t="s">
        <v>7</v>
      </c>
      <c r="E4493" t="s">
        <v>9</v>
      </c>
      <c r="F4493" t="s">
        <v>2380</v>
      </c>
      <c r="G4493" t="s">
        <v>6548</v>
      </c>
      <c r="H4493" t="s">
        <v>12796</v>
      </c>
    </row>
    <row r="4494" spans="1:8" x14ac:dyDescent="0.25">
      <c r="A4494" s="1">
        <v>4492</v>
      </c>
      <c r="B4494">
        <v>435.6</v>
      </c>
      <c r="C4494">
        <v>0.1236</v>
      </c>
      <c r="D4494" t="s">
        <v>7</v>
      </c>
      <c r="E4494" t="s">
        <v>9</v>
      </c>
      <c r="F4494" t="s">
        <v>2380</v>
      </c>
      <c r="G4494" t="s">
        <v>6548</v>
      </c>
      <c r="H4494" t="s">
        <v>12797</v>
      </c>
    </row>
    <row r="4495" spans="1:8" x14ac:dyDescent="0.25">
      <c r="A4495" s="1">
        <v>4493</v>
      </c>
      <c r="B4495">
        <v>435.6</v>
      </c>
      <c r="C4495">
        <v>0.88280000000000003</v>
      </c>
      <c r="D4495" t="s">
        <v>7</v>
      </c>
      <c r="E4495" t="s">
        <v>9</v>
      </c>
      <c r="F4495" t="s">
        <v>2380</v>
      </c>
      <c r="G4495" t="s">
        <v>6548</v>
      </c>
      <c r="H4495" t="s">
        <v>12798</v>
      </c>
    </row>
    <row r="4496" spans="1:8" x14ac:dyDescent="0.25">
      <c r="A4496" s="1">
        <v>4494</v>
      </c>
      <c r="B4496">
        <v>435.59</v>
      </c>
      <c r="C4496">
        <v>1.399999E-2</v>
      </c>
      <c r="D4496" t="s">
        <v>7</v>
      </c>
      <c r="E4496" t="s">
        <v>9</v>
      </c>
      <c r="F4496" t="s">
        <v>2380</v>
      </c>
      <c r="G4496" t="s">
        <v>6548</v>
      </c>
      <c r="H4496" t="s">
        <v>12799</v>
      </c>
    </row>
    <row r="4497" spans="1:8" x14ac:dyDescent="0.25">
      <c r="A4497" s="1">
        <v>4495</v>
      </c>
      <c r="B4497">
        <v>435.59</v>
      </c>
      <c r="C4497">
        <v>1.399999E-2</v>
      </c>
      <c r="D4497" t="s">
        <v>7</v>
      </c>
      <c r="E4497" t="s">
        <v>9</v>
      </c>
      <c r="F4497" t="s">
        <v>2380</v>
      </c>
      <c r="G4497" t="s">
        <v>6548</v>
      </c>
      <c r="H4497" t="s">
        <v>12800</v>
      </c>
    </row>
    <row r="4498" spans="1:8" x14ac:dyDescent="0.25">
      <c r="A4498" s="1">
        <v>4496</v>
      </c>
      <c r="B4498">
        <v>435.59</v>
      </c>
      <c r="C4498">
        <v>0.01</v>
      </c>
      <c r="D4498" t="s">
        <v>7</v>
      </c>
      <c r="E4498" t="s">
        <v>9</v>
      </c>
      <c r="F4498" t="s">
        <v>2380</v>
      </c>
      <c r="G4498" t="s">
        <v>6548</v>
      </c>
      <c r="H4498" t="s">
        <v>12801</v>
      </c>
    </row>
    <row r="4499" spans="1:8" x14ac:dyDescent="0.25">
      <c r="A4499" s="1">
        <v>4497</v>
      </c>
      <c r="B4499">
        <v>435.59</v>
      </c>
      <c r="C4499">
        <v>0.15609999999999999</v>
      </c>
      <c r="D4499" t="s">
        <v>7</v>
      </c>
      <c r="E4499" t="s">
        <v>9</v>
      </c>
      <c r="F4499" t="s">
        <v>2380</v>
      </c>
      <c r="G4499" t="s">
        <v>6548</v>
      </c>
      <c r="H4499" t="s">
        <v>12802</v>
      </c>
    </row>
    <row r="4500" spans="1:8" x14ac:dyDescent="0.25">
      <c r="A4500" s="1">
        <v>4498</v>
      </c>
      <c r="B4500">
        <v>435.57</v>
      </c>
      <c r="C4500">
        <v>0.2591</v>
      </c>
      <c r="D4500" t="s">
        <v>7</v>
      </c>
      <c r="E4500" t="s">
        <v>9</v>
      </c>
      <c r="F4500" t="s">
        <v>2380</v>
      </c>
      <c r="G4500" t="s">
        <v>6548</v>
      </c>
      <c r="H4500" t="s">
        <v>12803</v>
      </c>
    </row>
    <row r="4501" spans="1:8" x14ac:dyDescent="0.25">
      <c r="A4501" s="1">
        <v>4499</v>
      </c>
      <c r="B4501">
        <v>435.57</v>
      </c>
      <c r="C4501">
        <v>0.1236</v>
      </c>
      <c r="D4501" t="s">
        <v>7</v>
      </c>
      <c r="E4501" t="s">
        <v>9</v>
      </c>
      <c r="F4501" t="s">
        <v>2380</v>
      </c>
      <c r="G4501" t="s">
        <v>6548</v>
      </c>
      <c r="H4501" t="s">
        <v>12804</v>
      </c>
    </row>
    <row r="4502" spans="1:8" x14ac:dyDescent="0.25">
      <c r="A4502" s="1">
        <v>4500</v>
      </c>
      <c r="B4502">
        <v>435.56</v>
      </c>
      <c r="C4502">
        <v>9.6000000000000002E-2</v>
      </c>
      <c r="D4502" t="s">
        <v>7</v>
      </c>
      <c r="E4502" t="s">
        <v>9</v>
      </c>
      <c r="F4502" t="s">
        <v>2381</v>
      </c>
      <c r="G4502" t="s">
        <v>6548</v>
      </c>
      <c r="H4502" t="s">
        <v>12805</v>
      </c>
    </row>
    <row r="4503" spans="1:8" x14ac:dyDescent="0.25">
      <c r="A4503" s="1">
        <v>4501</v>
      </c>
      <c r="B4503">
        <v>435.56</v>
      </c>
      <c r="C4503">
        <v>8.6400000000000005E-2</v>
      </c>
      <c r="D4503" t="s">
        <v>7</v>
      </c>
      <c r="E4503" t="s">
        <v>9</v>
      </c>
      <c r="F4503" t="s">
        <v>2382</v>
      </c>
      <c r="G4503" t="s">
        <v>6548</v>
      </c>
      <c r="H4503" t="s">
        <v>12806</v>
      </c>
    </row>
    <row r="4504" spans="1:8" x14ac:dyDescent="0.25">
      <c r="A4504" s="1">
        <v>4502</v>
      </c>
      <c r="B4504">
        <v>435.56</v>
      </c>
      <c r="C4504">
        <v>9.9500000000000005E-2</v>
      </c>
      <c r="D4504" t="s">
        <v>7</v>
      </c>
      <c r="E4504" t="s">
        <v>9</v>
      </c>
      <c r="F4504" t="s">
        <v>2382</v>
      </c>
      <c r="G4504" t="s">
        <v>6548</v>
      </c>
      <c r="H4504" t="s">
        <v>12807</v>
      </c>
    </row>
    <row r="4505" spans="1:8" x14ac:dyDescent="0.25">
      <c r="A4505" s="1">
        <v>4503</v>
      </c>
      <c r="B4505">
        <v>435.56</v>
      </c>
      <c r="C4505">
        <v>0.29630000000000001</v>
      </c>
      <c r="D4505" t="s">
        <v>7</v>
      </c>
      <c r="E4505" t="s">
        <v>9</v>
      </c>
      <c r="F4505" t="s">
        <v>2382</v>
      </c>
      <c r="G4505" t="s">
        <v>6548</v>
      </c>
      <c r="H4505" t="s">
        <v>12808</v>
      </c>
    </row>
    <row r="4506" spans="1:8" x14ac:dyDescent="0.25">
      <c r="A4506" s="1">
        <v>4504</v>
      </c>
      <c r="B4506">
        <v>435.56</v>
      </c>
      <c r="C4506">
        <v>8.3799999999999999E-2</v>
      </c>
      <c r="D4506" t="s">
        <v>7</v>
      </c>
      <c r="E4506" t="s">
        <v>9</v>
      </c>
      <c r="F4506" t="s">
        <v>2382</v>
      </c>
      <c r="G4506" t="s">
        <v>6548</v>
      </c>
      <c r="H4506" t="s">
        <v>12809</v>
      </c>
    </row>
    <row r="4507" spans="1:8" x14ac:dyDescent="0.25">
      <c r="A4507" s="1">
        <v>4505</v>
      </c>
      <c r="B4507">
        <v>435.56</v>
      </c>
      <c r="C4507">
        <v>0.88280000000000003</v>
      </c>
      <c r="D4507" t="s">
        <v>7</v>
      </c>
      <c r="E4507" t="s">
        <v>9</v>
      </c>
      <c r="F4507" t="s">
        <v>2382</v>
      </c>
      <c r="G4507" t="s">
        <v>6548</v>
      </c>
      <c r="H4507" t="s">
        <v>12810</v>
      </c>
    </row>
    <row r="4508" spans="1:8" x14ac:dyDescent="0.25">
      <c r="A4508" s="1">
        <v>4506</v>
      </c>
      <c r="B4508">
        <v>435.55</v>
      </c>
      <c r="C4508">
        <v>0.57920000000000005</v>
      </c>
      <c r="D4508" t="s">
        <v>7</v>
      </c>
      <c r="E4508" t="s">
        <v>9</v>
      </c>
      <c r="F4508" t="s">
        <v>2382</v>
      </c>
      <c r="G4508" t="s">
        <v>6548</v>
      </c>
      <c r="H4508" t="s">
        <v>12811</v>
      </c>
    </row>
    <row r="4509" spans="1:8" x14ac:dyDescent="0.25">
      <c r="A4509" s="1">
        <v>4507</v>
      </c>
      <c r="B4509">
        <v>435.55</v>
      </c>
      <c r="C4509">
        <v>0.15609999999999999</v>
      </c>
      <c r="D4509" t="s">
        <v>7</v>
      </c>
      <c r="E4509" t="s">
        <v>9</v>
      </c>
      <c r="F4509" t="s">
        <v>2382</v>
      </c>
      <c r="G4509" t="s">
        <v>6548</v>
      </c>
      <c r="H4509" t="s">
        <v>12812</v>
      </c>
    </row>
    <row r="4510" spans="1:8" x14ac:dyDescent="0.25">
      <c r="A4510" s="1">
        <v>4508</v>
      </c>
      <c r="B4510">
        <v>435.55</v>
      </c>
      <c r="C4510">
        <v>6.93E-2</v>
      </c>
      <c r="D4510" t="s">
        <v>7</v>
      </c>
      <c r="E4510" t="s">
        <v>9</v>
      </c>
      <c r="F4510" t="s">
        <v>2382</v>
      </c>
      <c r="G4510" t="s">
        <v>6548</v>
      </c>
      <c r="H4510" t="s">
        <v>12813</v>
      </c>
    </row>
    <row r="4511" spans="1:8" x14ac:dyDescent="0.25">
      <c r="A4511" s="1">
        <v>4509</v>
      </c>
      <c r="B4511">
        <v>435.55</v>
      </c>
      <c r="C4511">
        <v>0.24360000000000001</v>
      </c>
      <c r="D4511" t="s">
        <v>7</v>
      </c>
      <c r="E4511" t="s">
        <v>9</v>
      </c>
      <c r="F4511" t="s">
        <v>2382</v>
      </c>
      <c r="G4511" t="s">
        <v>6548</v>
      </c>
      <c r="H4511" t="s">
        <v>12814</v>
      </c>
    </row>
    <row r="4512" spans="1:8" x14ac:dyDescent="0.25">
      <c r="A4512" s="1">
        <v>4510</v>
      </c>
      <c r="B4512">
        <v>435.54</v>
      </c>
      <c r="C4512">
        <v>0.02</v>
      </c>
      <c r="D4512" t="s">
        <v>7</v>
      </c>
      <c r="E4512" t="s">
        <v>9</v>
      </c>
      <c r="F4512" t="s">
        <v>2382</v>
      </c>
      <c r="G4512" t="s">
        <v>6548</v>
      </c>
      <c r="H4512" t="s">
        <v>12815</v>
      </c>
    </row>
    <row r="4513" spans="1:8" x14ac:dyDescent="0.25">
      <c r="A4513" s="1">
        <v>4511</v>
      </c>
      <c r="B4513">
        <v>435.52</v>
      </c>
      <c r="C4513">
        <v>8.6400000000000005E-2</v>
      </c>
      <c r="D4513" t="s">
        <v>7</v>
      </c>
      <c r="E4513" t="s">
        <v>9</v>
      </c>
      <c r="F4513" t="s">
        <v>2382</v>
      </c>
      <c r="G4513" t="s">
        <v>6548</v>
      </c>
      <c r="H4513" t="s">
        <v>12816</v>
      </c>
    </row>
    <row r="4514" spans="1:8" x14ac:dyDescent="0.25">
      <c r="A4514" s="1">
        <v>4512</v>
      </c>
      <c r="B4514">
        <v>435.52</v>
      </c>
      <c r="C4514">
        <v>9.9500000000000005E-2</v>
      </c>
      <c r="D4514" t="s">
        <v>7</v>
      </c>
      <c r="E4514" t="s">
        <v>9</v>
      </c>
      <c r="F4514" t="s">
        <v>2382</v>
      </c>
      <c r="G4514" t="s">
        <v>6548</v>
      </c>
      <c r="H4514" t="s">
        <v>12817</v>
      </c>
    </row>
    <row r="4515" spans="1:8" x14ac:dyDescent="0.25">
      <c r="A4515" s="1">
        <v>4513</v>
      </c>
      <c r="B4515">
        <v>435.52</v>
      </c>
      <c r="C4515">
        <v>0.29630000000000001</v>
      </c>
      <c r="D4515" t="s">
        <v>7</v>
      </c>
      <c r="E4515" t="s">
        <v>9</v>
      </c>
      <c r="F4515" t="s">
        <v>2382</v>
      </c>
      <c r="G4515" t="s">
        <v>6548</v>
      </c>
      <c r="H4515" t="s">
        <v>12818</v>
      </c>
    </row>
    <row r="4516" spans="1:8" x14ac:dyDescent="0.25">
      <c r="A4516" s="1">
        <v>4514</v>
      </c>
      <c r="B4516">
        <v>435.51</v>
      </c>
      <c r="C4516">
        <v>9.6000000000000002E-2</v>
      </c>
      <c r="D4516" t="s">
        <v>7</v>
      </c>
      <c r="E4516" t="s">
        <v>9</v>
      </c>
      <c r="F4516" t="s">
        <v>2382</v>
      </c>
      <c r="G4516" t="s">
        <v>6548</v>
      </c>
      <c r="H4516" t="s">
        <v>12819</v>
      </c>
    </row>
    <row r="4517" spans="1:8" x14ac:dyDescent="0.25">
      <c r="A4517" s="1">
        <v>4515</v>
      </c>
      <c r="B4517">
        <v>435.51</v>
      </c>
      <c r="C4517">
        <v>0.57920000000000005</v>
      </c>
      <c r="D4517" t="s">
        <v>7</v>
      </c>
      <c r="E4517" t="s">
        <v>9</v>
      </c>
      <c r="F4517" t="s">
        <v>2382</v>
      </c>
      <c r="G4517" t="s">
        <v>6548</v>
      </c>
      <c r="H4517" t="s">
        <v>12820</v>
      </c>
    </row>
    <row r="4518" spans="1:8" x14ac:dyDescent="0.25">
      <c r="A4518" s="1">
        <v>4516</v>
      </c>
      <c r="B4518">
        <v>435.51</v>
      </c>
      <c r="C4518">
        <v>0.15609999999999999</v>
      </c>
      <c r="D4518" t="s">
        <v>7</v>
      </c>
      <c r="E4518" t="s">
        <v>9</v>
      </c>
      <c r="F4518" t="s">
        <v>2382</v>
      </c>
      <c r="G4518" t="s">
        <v>6548</v>
      </c>
      <c r="H4518" t="s">
        <v>12821</v>
      </c>
    </row>
    <row r="4519" spans="1:8" x14ac:dyDescent="0.25">
      <c r="A4519" s="1">
        <v>4517</v>
      </c>
      <c r="B4519">
        <v>435.51</v>
      </c>
      <c r="C4519">
        <v>0.24360000000000001</v>
      </c>
      <c r="D4519" t="s">
        <v>7</v>
      </c>
      <c r="E4519" t="s">
        <v>9</v>
      </c>
      <c r="F4519" t="s">
        <v>2382</v>
      </c>
      <c r="G4519" t="s">
        <v>6548</v>
      </c>
      <c r="H4519" t="s">
        <v>12822</v>
      </c>
    </row>
    <row r="4520" spans="1:8" x14ac:dyDescent="0.25">
      <c r="A4520" s="1">
        <v>4518</v>
      </c>
      <c r="B4520">
        <v>435.51</v>
      </c>
      <c r="C4520">
        <v>6.93E-2</v>
      </c>
      <c r="D4520" t="s">
        <v>7</v>
      </c>
      <c r="E4520" t="s">
        <v>9</v>
      </c>
      <c r="F4520" t="s">
        <v>2382</v>
      </c>
      <c r="G4520" t="s">
        <v>6548</v>
      </c>
      <c r="H4520" t="s">
        <v>12823</v>
      </c>
    </row>
    <row r="4521" spans="1:8" x14ac:dyDescent="0.25">
      <c r="A4521" s="1">
        <v>4519</v>
      </c>
      <c r="B4521">
        <v>435.51</v>
      </c>
      <c r="C4521">
        <v>0.2591</v>
      </c>
      <c r="D4521" t="s">
        <v>7</v>
      </c>
      <c r="E4521" t="s">
        <v>9</v>
      </c>
      <c r="F4521" t="s">
        <v>2382</v>
      </c>
      <c r="G4521" t="s">
        <v>6548</v>
      </c>
      <c r="H4521" t="s">
        <v>12824</v>
      </c>
    </row>
    <row r="4522" spans="1:8" x14ac:dyDescent="0.25">
      <c r="A4522" s="1">
        <v>4520</v>
      </c>
      <c r="B4522">
        <v>435.5</v>
      </c>
      <c r="C4522">
        <v>6.1423039399999997</v>
      </c>
      <c r="D4522" t="s">
        <v>7</v>
      </c>
      <c r="E4522" t="s">
        <v>9</v>
      </c>
      <c r="F4522" t="s">
        <v>2382</v>
      </c>
      <c r="G4522" t="s">
        <v>6548</v>
      </c>
      <c r="H4522" t="s">
        <v>12825</v>
      </c>
    </row>
    <row r="4523" spans="1:8" x14ac:dyDescent="0.25">
      <c r="A4523" s="1">
        <v>4521</v>
      </c>
      <c r="B4523">
        <v>435.5</v>
      </c>
      <c r="C4523">
        <v>8.3799999999999999E-2</v>
      </c>
      <c r="D4523" t="s">
        <v>7</v>
      </c>
      <c r="E4523" t="s">
        <v>9</v>
      </c>
      <c r="F4523" t="s">
        <v>2382</v>
      </c>
      <c r="G4523" t="s">
        <v>6548</v>
      </c>
      <c r="H4523" t="s">
        <v>12826</v>
      </c>
    </row>
    <row r="4524" spans="1:8" x14ac:dyDescent="0.25">
      <c r="A4524" s="1">
        <v>4522</v>
      </c>
      <c r="B4524">
        <v>435.5</v>
      </c>
      <c r="C4524">
        <v>0.1236</v>
      </c>
      <c r="D4524" t="s">
        <v>7</v>
      </c>
      <c r="E4524" t="s">
        <v>9</v>
      </c>
      <c r="F4524" t="s">
        <v>2382</v>
      </c>
      <c r="G4524" t="s">
        <v>6548</v>
      </c>
      <c r="H4524" t="s">
        <v>12827</v>
      </c>
    </row>
    <row r="4525" spans="1:8" x14ac:dyDescent="0.25">
      <c r="A4525" s="1">
        <v>4523</v>
      </c>
      <c r="B4525">
        <v>435.5</v>
      </c>
      <c r="C4525">
        <v>0.88280000000000003</v>
      </c>
      <c r="D4525" t="s">
        <v>7</v>
      </c>
      <c r="E4525" t="s">
        <v>9</v>
      </c>
      <c r="F4525" t="s">
        <v>2382</v>
      </c>
      <c r="G4525" t="s">
        <v>6548</v>
      </c>
      <c r="H4525" t="s">
        <v>12828</v>
      </c>
    </row>
    <row r="4526" spans="1:8" x14ac:dyDescent="0.25">
      <c r="A4526" s="1">
        <v>4524</v>
      </c>
      <c r="B4526">
        <v>435.48</v>
      </c>
      <c r="C4526">
        <v>9.7281000000000006E-2</v>
      </c>
      <c r="D4526" t="s">
        <v>7</v>
      </c>
      <c r="E4526" t="s">
        <v>9</v>
      </c>
      <c r="F4526" t="s">
        <v>2382</v>
      </c>
      <c r="G4526" t="s">
        <v>6548</v>
      </c>
      <c r="H4526" t="s">
        <v>12829</v>
      </c>
    </row>
    <row r="4527" spans="1:8" x14ac:dyDescent="0.25">
      <c r="A4527" s="1">
        <v>4525</v>
      </c>
      <c r="B4527">
        <v>435.47</v>
      </c>
      <c r="C4527">
        <v>0.02</v>
      </c>
      <c r="D4527" t="s">
        <v>7</v>
      </c>
      <c r="E4527" t="s">
        <v>9</v>
      </c>
      <c r="F4527" t="s">
        <v>2382</v>
      </c>
      <c r="G4527" t="s">
        <v>6548</v>
      </c>
      <c r="H4527" t="s">
        <v>12830</v>
      </c>
    </row>
    <row r="4528" spans="1:8" x14ac:dyDescent="0.25">
      <c r="A4528" s="1">
        <v>4526</v>
      </c>
      <c r="B4528">
        <v>435.47</v>
      </c>
      <c r="C4528">
        <v>9.9500000000000005E-2</v>
      </c>
      <c r="D4528" t="s">
        <v>7</v>
      </c>
      <c r="E4528" t="s">
        <v>9</v>
      </c>
      <c r="F4528" t="s">
        <v>2382</v>
      </c>
      <c r="G4528" t="s">
        <v>6548</v>
      </c>
      <c r="H4528" t="s">
        <v>12831</v>
      </c>
    </row>
    <row r="4529" spans="1:8" x14ac:dyDescent="0.25">
      <c r="A4529" s="1">
        <v>4527</v>
      </c>
      <c r="B4529">
        <v>435.46</v>
      </c>
      <c r="C4529">
        <v>8.6400000000000005E-2</v>
      </c>
      <c r="D4529" t="s">
        <v>7</v>
      </c>
      <c r="E4529" t="s">
        <v>9</v>
      </c>
      <c r="F4529" t="s">
        <v>2382</v>
      </c>
      <c r="G4529" t="s">
        <v>6548</v>
      </c>
      <c r="H4529" t="s">
        <v>12832</v>
      </c>
    </row>
    <row r="4530" spans="1:8" x14ac:dyDescent="0.25">
      <c r="A4530" s="1">
        <v>4528</v>
      </c>
      <c r="B4530">
        <v>435.46</v>
      </c>
      <c r="C4530">
        <v>0.15609999999999999</v>
      </c>
      <c r="D4530" t="s">
        <v>7</v>
      </c>
      <c r="E4530" t="s">
        <v>9</v>
      </c>
      <c r="F4530" t="s">
        <v>2382</v>
      </c>
      <c r="G4530" t="s">
        <v>6548</v>
      </c>
      <c r="H4530" t="s">
        <v>12833</v>
      </c>
    </row>
    <row r="4531" spans="1:8" x14ac:dyDescent="0.25">
      <c r="A4531" s="1">
        <v>4529</v>
      </c>
      <c r="B4531">
        <v>435.46</v>
      </c>
      <c r="C4531">
        <v>6.93E-2</v>
      </c>
      <c r="D4531" t="s">
        <v>7</v>
      </c>
      <c r="E4531" t="s">
        <v>9</v>
      </c>
      <c r="F4531" t="s">
        <v>2382</v>
      </c>
      <c r="G4531" t="s">
        <v>6548</v>
      </c>
      <c r="H4531" t="s">
        <v>12834</v>
      </c>
    </row>
    <row r="4532" spans="1:8" x14ac:dyDescent="0.25">
      <c r="A4532" s="1">
        <v>4530</v>
      </c>
      <c r="B4532">
        <v>435.46</v>
      </c>
      <c r="C4532">
        <v>0.24360000000000001</v>
      </c>
      <c r="D4532" t="s">
        <v>7</v>
      </c>
      <c r="E4532" t="s">
        <v>9</v>
      </c>
      <c r="F4532" t="s">
        <v>2382</v>
      </c>
      <c r="G4532" t="s">
        <v>6548</v>
      </c>
      <c r="H4532" t="s">
        <v>12835</v>
      </c>
    </row>
    <row r="4533" spans="1:8" x14ac:dyDescent="0.25">
      <c r="A4533" s="1">
        <v>4531</v>
      </c>
      <c r="B4533">
        <v>435.46</v>
      </c>
      <c r="C4533">
        <v>8.3799999999999999E-2</v>
      </c>
      <c r="D4533" t="s">
        <v>7</v>
      </c>
      <c r="E4533" t="s">
        <v>9</v>
      </c>
      <c r="F4533" t="s">
        <v>2382</v>
      </c>
      <c r="G4533" t="s">
        <v>6548</v>
      </c>
      <c r="H4533" t="s">
        <v>12836</v>
      </c>
    </row>
    <row r="4534" spans="1:8" x14ac:dyDescent="0.25">
      <c r="A4534" s="1">
        <v>4532</v>
      </c>
      <c r="B4534">
        <v>435.46</v>
      </c>
      <c r="C4534">
        <v>0.2591</v>
      </c>
      <c r="D4534" t="s">
        <v>7</v>
      </c>
      <c r="E4534" t="s">
        <v>9</v>
      </c>
      <c r="F4534" t="s">
        <v>2382</v>
      </c>
      <c r="G4534" t="s">
        <v>6548</v>
      </c>
      <c r="H4534" t="s">
        <v>12837</v>
      </c>
    </row>
    <row r="4535" spans="1:8" x14ac:dyDescent="0.25">
      <c r="A4535" s="1">
        <v>4533</v>
      </c>
      <c r="B4535">
        <v>435.46</v>
      </c>
      <c r="C4535">
        <v>0.1236</v>
      </c>
      <c r="D4535" t="s">
        <v>7</v>
      </c>
      <c r="E4535" t="s">
        <v>9</v>
      </c>
      <c r="F4535" t="s">
        <v>2382</v>
      </c>
      <c r="G4535" t="s">
        <v>6548</v>
      </c>
      <c r="H4535" t="s">
        <v>12838</v>
      </c>
    </row>
    <row r="4536" spans="1:8" x14ac:dyDescent="0.25">
      <c r="A4536" s="1">
        <v>4534</v>
      </c>
      <c r="B4536">
        <v>435.46</v>
      </c>
      <c r="C4536">
        <v>0.88280000000000003</v>
      </c>
      <c r="D4536" t="s">
        <v>7</v>
      </c>
      <c r="E4536" t="s">
        <v>9</v>
      </c>
      <c r="F4536" t="s">
        <v>2382</v>
      </c>
      <c r="G4536" t="s">
        <v>6548</v>
      </c>
      <c r="H4536" t="s">
        <v>12839</v>
      </c>
    </row>
    <row r="4537" spans="1:8" x14ac:dyDescent="0.25">
      <c r="A4537" s="1">
        <v>4535</v>
      </c>
      <c r="B4537">
        <v>435.45</v>
      </c>
      <c r="C4537">
        <v>9.6000000000000002E-2</v>
      </c>
      <c r="D4537" t="s">
        <v>7</v>
      </c>
      <c r="E4537" t="s">
        <v>9</v>
      </c>
      <c r="F4537" t="s">
        <v>2382</v>
      </c>
      <c r="G4537" t="s">
        <v>6548</v>
      </c>
      <c r="H4537" t="s">
        <v>12840</v>
      </c>
    </row>
    <row r="4538" spans="1:8" x14ac:dyDescent="0.25">
      <c r="A4538" s="1">
        <v>4536</v>
      </c>
      <c r="B4538">
        <v>435.45</v>
      </c>
      <c r="C4538">
        <v>0.29630000000000001</v>
      </c>
      <c r="D4538" t="s">
        <v>7</v>
      </c>
      <c r="E4538" t="s">
        <v>9</v>
      </c>
      <c r="F4538" t="s">
        <v>2382</v>
      </c>
      <c r="G4538" t="s">
        <v>6548</v>
      </c>
      <c r="H4538" t="s">
        <v>12841</v>
      </c>
    </row>
    <row r="4539" spans="1:8" x14ac:dyDescent="0.25">
      <c r="A4539" s="1">
        <v>4537</v>
      </c>
      <c r="B4539">
        <v>435.45</v>
      </c>
      <c r="C4539">
        <v>0.57920000000000005</v>
      </c>
      <c r="D4539" t="s">
        <v>7</v>
      </c>
      <c r="E4539" t="s">
        <v>9</v>
      </c>
      <c r="F4539" t="s">
        <v>2382</v>
      </c>
      <c r="G4539" t="s">
        <v>6548</v>
      </c>
      <c r="H4539" t="s">
        <v>12842</v>
      </c>
    </row>
    <row r="4540" spans="1:8" x14ac:dyDescent="0.25">
      <c r="A4540" s="1">
        <v>4538</v>
      </c>
      <c r="B4540">
        <v>435.41</v>
      </c>
      <c r="C4540">
        <v>9.6000000000000002E-2</v>
      </c>
      <c r="D4540" t="s">
        <v>7</v>
      </c>
      <c r="E4540" t="s">
        <v>9</v>
      </c>
      <c r="F4540" t="s">
        <v>2382</v>
      </c>
      <c r="G4540" t="s">
        <v>6548</v>
      </c>
      <c r="H4540" t="s">
        <v>12843</v>
      </c>
    </row>
    <row r="4541" spans="1:8" x14ac:dyDescent="0.25">
      <c r="A4541" s="1">
        <v>4539</v>
      </c>
      <c r="B4541">
        <v>435.41</v>
      </c>
      <c r="C4541">
        <v>6.93E-2</v>
      </c>
      <c r="D4541" t="s">
        <v>7</v>
      </c>
      <c r="E4541" t="s">
        <v>9</v>
      </c>
      <c r="F4541" t="s">
        <v>2382</v>
      </c>
      <c r="G4541" t="s">
        <v>6548</v>
      </c>
      <c r="H4541" t="s">
        <v>12844</v>
      </c>
    </row>
    <row r="4542" spans="1:8" x14ac:dyDescent="0.25">
      <c r="A4542" s="1">
        <v>4540</v>
      </c>
      <c r="B4542">
        <v>435.41</v>
      </c>
      <c r="C4542">
        <v>0.24360000000000001</v>
      </c>
      <c r="D4542" t="s">
        <v>7</v>
      </c>
      <c r="E4542" t="s">
        <v>9</v>
      </c>
      <c r="F4542" t="s">
        <v>2382</v>
      </c>
      <c r="G4542" t="s">
        <v>6548</v>
      </c>
      <c r="H4542" t="s">
        <v>12845</v>
      </c>
    </row>
    <row r="4543" spans="1:8" x14ac:dyDescent="0.25">
      <c r="A4543" s="1">
        <v>4541</v>
      </c>
      <c r="B4543">
        <v>435.41</v>
      </c>
      <c r="C4543">
        <v>0.1236</v>
      </c>
      <c r="D4543" t="s">
        <v>7</v>
      </c>
      <c r="E4543" t="s">
        <v>9</v>
      </c>
      <c r="F4543" t="s">
        <v>2382</v>
      </c>
      <c r="G4543" t="s">
        <v>6548</v>
      </c>
      <c r="H4543" t="s">
        <v>12846</v>
      </c>
    </row>
    <row r="4544" spans="1:8" x14ac:dyDescent="0.25">
      <c r="A4544" s="1">
        <v>4542</v>
      </c>
      <c r="B4544">
        <v>435.4</v>
      </c>
      <c r="C4544">
        <v>9.9500000000000005E-2</v>
      </c>
      <c r="D4544" t="s">
        <v>7</v>
      </c>
      <c r="E4544" t="s">
        <v>9</v>
      </c>
      <c r="F4544" t="s">
        <v>2382</v>
      </c>
      <c r="G4544" t="s">
        <v>6548</v>
      </c>
      <c r="H4544" t="s">
        <v>12847</v>
      </c>
    </row>
    <row r="4545" spans="1:8" x14ac:dyDescent="0.25">
      <c r="A4545" s="1">
        <v>4543</v>
      </c>
      <c r="B4545">
        <v>435.4</v>
      </c>
      <c r="C4545">
        <v>0.29630000000000001</v>
      </c>
      <c r="D4545" t="s">
        <v>7</v>
      </c>
      <c r="E4545" t="s">
        <v>9</v>
      </c>
      <c r="F4545" t="s">
        <v>2383</v>
      </c>
      <c r="G4545" t="s">
        <v>6548</v>
      </c>
      <c r="H4545" t="s">
        <v>12848</v>
      </c>
    </row>
    <row r="4546" spans="1:8" x14ac:dyDescent="0.25">
      <c r="A4546" s="1">
        <v>4544</v>
      </c>
      <c r="B4546">
        <v>435.4</v>
      </c>
      <c r="C4546">
        <v>0.15609999999999999</v>
      </c>
      <c r="D4546" t="s">
        <v>7</v>
      </c>
      <c r="E4546" t="s">
        <v>9</v>
      </c>
      <c r="F4546" t="s">
        <v>2383</v>
      </c>
      <c r="G4546" t="s">
        <v>6548</v>
      </c>
      <c r="H4546" t="s">
        <v>12849</v>
      </c>
    </row>
    <row r="4547" spans="1:8" x14ac:dyDescent="0.25">
      <c r="A4547" s="1">
        <v>4545</v>
      </c>
      <c r="B4547">
        <v>435.4</v>
      </c>
      <c r="C4547">
        <v>0.88280000000000003</v>
      </c>
      <c r="D4547" t="s">
        <v>7</v>
      </c>
      <c r="E4547" t="s">
        <v>9</v>
      </c>
      <c r="F4547" t="s">
        <v>2383</v>
      </c>
      <c r="G4547" t="s">
        <v>6548</v>
      </c>
      <c r="H4547" t="s">
        <v>12850</v>
      </c>
    </row>
    <row r="4548" spans="1:8" x14ac:dyDescent="0.25">
      <c r="A4548" s="1">
        <v>4546</v>
      </c>
      <c r="B4548">
        <v>435.39</v>
      </c>
      <c r="C4548">
        <v>15</v>
      </c>
      <c r="D4548" t="s">
        <v>7</v>
      </c>
      <c r="E4548" t="s">
        <v>9</v>
      </c>
      <c r="F4548" t="s">
        <v>2383</v>
      </c>
      <c r="G4548" t="s">
        <v>6548</v>
      </c>
      <c r="H4548" t="s">
        <v>12851</v>
      </c>
    </row>
    <row r="4549" spans="1:8" x14ac:dyDescent="0.25">
      <c r="A4549" s="1">
        <v>4547</v>
      </c>
      <c r="B4549">
        <v>435.39</v>
      </c>
      <c r="C4549">
        <v>8.6400000000000005E-2</v>
      </c>
      <c r="D4549" t="s">
        <v>7</v>
      </c>
      <c r="E4549" t="s">
        <v>9</v>
      </c>
      <c r="F4549" t="s">
        <v>2383</v>
      </c>
      <c r="G4549" t="s">
        <v>6548</v>
      </c>
      <c r="H4549" t="s">
        <v>12852</v>
      </c>
    </row>
    <row r="4550" spans="1:8" x14ac:dyDescent="0.25">
      <c r="A4550" s="1">
        <v>4548</v>
      </c>
      <c r="B4550">
        <v>435.39</v>
      </c>
      <c r="C4550">
        <v>0.57920000000000005</v>
      </c>
      <c r="D4550" t="s">
        <v>7</v>
      </c>
      <c r="E4550" t="s">
        <v>9</v>
      </c>
      <c r="F4550" t="s">
        <v>2383</v>
      </c>
      <c r="G4550" t="s">
        <v>6548</v>
      </c>
      <c r="H4550" t="s">
        <v>12853</v>
      </c>
    </row>
    <row r="4551" spans="1:8" x14ac:dyDescent="0.25">
      <c r="A4551" s="1">
        <v>4549</v>
      </c>
      <c r="B4551">
        <v>435.39</v>
      </c>
      <c r="C4551">
        <v>8.3799999999999999E-2</v>
      </c>
      <c r="D4551" t="s">
        <v>7</v>
      </c>
      <c r="E4551" t="s">
        <v>9</v>
      </c>
      <c r="F4551" t="s">
        <v>2383</v>
      </c>
      <c r="G4551" t="s">
        <v>6548</v>
      </c>
      <c r="H4551" t="s">
        <v>12854</v>
      </c>
    </row>
    <row r="4552" spans="1:8" x14ac:dyDescent="0.25">
      <c r="A4552" s="1">
        <v>4550</v>
      </c>
      <c r="B4552">
        <v>435.39</v>
      </c>
      <c r="C4552">
        <v>0.2591</v>
      </c>
      <c r="D4552" t="s">
        <v>7</v>
      </c>
      <c r="E4552" t="s">
        <v>9</v>
      </c>
      <c r="F4552" t="s">
        <v>2383</v>
      </c>
      <c r="G4552" t="s">
        <v>6548</v>
      </c>
      <c r="H4552" t="s">
        <v>12855</v>
      </c>
    </row>
    <row r="4553" spans="1:8" x14ac:dyDescent="0.25">
      <c r="A4553" s="1">
        <v>4551</v>
      </c>
      <c r="B4553">
        <v>435.34</v>
      </c>
      <c r="C4553">
        <v>9.6000000000000002E-2</v>
      </c>
      <c r="D4553" t="s">
        <v>7</v>
      </c>
      <c r="E4553" t="s">
        <v>9</v>
      </c>
      <c r="F4553" t="s">
        <v>2383</v>
      </c>
      <c r="G4553" t="s">
        <v>6548</v>
      </c>
      <c r="H4553" t="s">
        <v>12856</v>
      </c>
    </row>
    <row r="4554" spans="1:8" x14ac:dyDescent="0.25">
      <c r="A4554" s="1">
        <v>4552</v>
      </c>
      <c r="B4554">
        <v>435.34</v>
      </c>
      <c r="C4554">
        <v>0.88280000000000003</v>
      </c>
      <c r="D4554" t="s">
        <v>7</v>
      </c>
      <c r="E4554" t="s">
        <v>9</v>
      </c>
      <c r="F4554" t="s">
        <v>2383</v>
      </c>
      <c r="G4554" t="s">
        <v>6548</v>
      </c>
      <c r="H4554" t="s">
        <v>12857</v>
      </c>
    </row>
    <row r="4555" spans="1:8" x14ac:dyDescent="0.25">
      <c r="A4555" s="1">
        <v>4553</v>
      </c>
      <c r="B4555">
        <v>435.33</v>
      </c>
      <c r="C4555">
        <v>0.15609999999999999</v>
      </c>
      <c r="D4555" t="s">
        <v>7</v>
      </c>
      <c r="E4555" t="s">
        <v>9</v>
      </c>
      <c r="F4555" t="s">
        <v>2383</v>
      </c>
      <c r="G4555" t="s">
        <v>6548</v>
      </c>
      <c r="H4555" t="s">
        <v>12858</v>
      </c>
    </row>
    <row r="4556" spans="1:8" x14ac:dyDescent="0.25">
      <c r="A4556" s="1">
        <v>4554</v>
      </c>
      <c r="B4556">
        <v>435.32</v>
      </c>
      <c r="C4556">
        <v>8.6400000000000005E-2</v>
      </c>
      <c r="D4556" t="s">
        <v>7</v>
      </c>
      <c r="E4556" t="s">
        <v>9</v>
      </c>
      <c r="F4556" t="s">
        <v>2383</v>
      </c>
      <c r="G4556" t="s">
        <v>6548</v>
      </c>
      <c r="H4556" t="s">
        <v>12859</v>
      </c>
    </row>
    <row r="4557" spans="1:8" x14ac:dyDescent="0.25">
      <c r="A4557" s="1">
        <v>4555</v>
      </c>
      <c r="B4557">
        <v>435.32</v>
      </c>
      <c r="C4557">
        <v>9.9500000000000005E-2</v>
      </c>
      <c r="D4557" t="s">
        <v>7</v>
      </c>
      <c r="E4557" t="s">
        <v>9</v>
      </c>
      <c r="F4557" t="s">
        <v>2383</v>
      </c>
      <c r="G4557" t="s">
        <v>6548</v>
      </c>
      <c r="H4557" t="s">
        <v>12860</v>
      </c>
    </row>
    <row r="4558" spans="1:8" x14ac:dyDescent="0.25">
      <c r="A4558" s="1">
        <v>4556</v>
      </c>
      <c r="B4558">
        <v>435.32</v>
      </c>
      <c r="C4558">
        <v>0.57920000000000005</v>
      </c>
      <c r="D4558" t="s">
        <v>7</v>
      </c>
      <c r="E4558" t="s">
        <v>9</v>
      </c>
      <c r="F4558" t="s">
        <v>2383</v>
      </c>
      <c r="G4558" t="s">
        <v>6548</v>
      </c>
      <c r="H4558" t="s">
        <v>12861</v>
      </c>
    </row>
    <row r="4559" spans="1:8" x14ac:dyDescent="0.25">
      <c r="A4559" s="1">
        <v>4557</v>
      </c>
      <c r="B4559">
        <v>435.32</v>
      </c>
      <c r="C4559">
        <v>6.93E-2</v>
      </c>
      <c r="D4559" t="s">
        <v>7</v>
      </c>
      <c r="E4559" t="s">
        <v>9</v>
      </c>
      <c r="F4559" t="s">
        <v>2383</v>
      </c>
      <c r="G4559" t="s">
        <v>6548</v>
      </c>
      <c r="H4559" t="s">
        <v>12862</v>
      </c>
    </row>
    <row r="4560" spans="1:8" x14ac:dyDescent="0.25">
      <c r="A4560" s="1">
        <v>4558</v>
      </c>
      <c r="B4560">
        <v>435.32</v>
      </c>
      <c r="C4560">
        <v>0.24360000000000001</v>
      </c>
      <c r="D4560" t="s">
        <v>7</v>
      </c>
      <c r="E4560" t="s">
        <v>9</v>
      </c>
      <c r="F4560" t="s">
        <v>2383</v>
      </c>
      <c r="G4560" t="s">
        <v>6548</v>
      </c>
      <c r="H4560" t="s">
        <v>12863</v>
      </c>
    </row>
    <row r="4561" spans="1:8" x14ac:dyDescent="0.25">
      <c r="A4561" s="1">
        <v>4559</v>
      </c>
      <c r="B4561">
        <v>435.32</v>
      </c>
      <c r="C4561">
        <v>8.3799999999999999E-2</v>
      </c>
      <c r="D4561" t="s">
        <v>7</v>
      </c>
      <c r="E4561" t="s">
        <v>9</v>
      </c>
      <c r="F4561" t="s">
        <v>2383</v>
      </c>
      <c r="G4561" t="s">
        <v>6548</v>
      </c>
      <c r="H4561" t="s">
        <v>12864</v>
      </c>
    </row>
    <row r="4562" spans="1:8" x14ac:dyDescent="0.25">
      <c r="A4562" s="1">
        <v>4560</v>
      </c>
      <c r="B4562">
        <v>435.32</v>
      </c>
      <c r="C4562">
        <v>0.2591</v>
      </c>
      <c r="D4562" t="s">
        <v>7</v>
      </c>
      <c r="E4562" t="s">
        <v>9</v>
      </c>
      <c r="F4562" t="s">
        <v>2383</v>
      </c>
      <c r="G4562" t="s">
        <v>6548</v>
      </c>
      <c r="H4562" t="s">
        <v>12865</v>
      </c>
    </row>
    <row r="4563" spans="1:8" x14ac:dyDescent="0.25">
      <c r="A4563" s="1">
        <v>4561</v>
      </c>
      <c r="B4563">
        <v>435.32</v>
      </c>
      <c r="C4563">
        <v>0.1236</v>
      </c>
      <c r="D4563" t="s">
        <v>7</v>
      </c>
      <c r="E4563" t="s">
        <v>9</v>
      </c>
      <c r="F4563" t="s">
        <v>2384</v>
      </c>
      <c r="G4563" t="s">
        <v>6548</v>
      </c>
      <c r="H4563" t="s">
        <v>12866</v>
      </c>
    </row>
    <row r="4564" spans="1:8" x14ac:dyDescent="0.25">
      <c r="A4564" s="1">
        <v>4562</v>
      </c>
      <c r="B4564">
        <v>435.31</v>
      </c>
      <c r="C4564">
        <v>0.29630000000000001</v>
      </c>
      <c r="D4564" t="s">
        <v>7</v>
      </c>
      <c r="E4564" t="s">
        <v>9</v>
      </c>
      <c r="F4564" t="s">
        <v>2384</v>
      </c>
      <c r="G4564" t="s">
        <v>6548</v>
      </c>
      <c r="H4564" t="s">
        <v>12867</v>
      </c>
    </row>
    <row r="4565" spans="1:8" x14ac:dyDescent="0.25">
      <c r="A4565" s="1">
        <v>4563</v>
      </c>
      <c r="B4565">
        <v>435.27</v>
      </c>
      <c r="C4565">
        <v>9.6000000000000002E-2</v>
      </c>
      <c r="D4565" t="s">
        <v>7</v>
      </c>
      <c r="E4565" t="s">
        <v>9</v>
      </c>
      <c r="F4565" t="s">
        <v>2384</v>
      </c>
      <c r="G4565" t="s">
        <v>6548</v>
      </c>
      <c r="H4565" t="s">
        <v>12868</v>
      </c>
    </row>
    <row r="4566" spans="1:8" x14ac:dyDescent="0.25">
      <c r="A4566" s="1">
        <v>4564</v>
      </c>
      <c r="B4566">
        <v>435.27</v>
      </c>
      <c r="C4566">
        <v>0.15609999999999999</v>
      </c>
      <c r="D4566" t="s">
        <v>7</v>
      </c>
      <c r="E4566" t="s">
        <v>9</v>
      </c>
      <c r="F4566" t="s">
        <v>2384</v>
      </c>
      <c r="G4566" t="s">
        <v>6548</v>
      </c>
      <c r="H4566" t="s">
        <v>12869</v>
      </c>
    </row>
    <row r="4567" spans="1:8" x14ac:dyDescent="0.25">
      <c r="A4567" s="1">
        <v>4565</v>
      </c>
      <c r="B4567">
        <v>435.27</v>
      </c>
      <c r="C4567">
        <v>1.4892000000000001E-2</v>
      </c>
      <c r="D4567" t="s">
        <v>7</v>
      </c>
      <c r="E4567" t="s">
        <v>9</v>
      </c>
      <c r="F4567" t="s">
        <v>2384</v>
      </c>
      <c r="G4567" t="s">
        <v>6548</v>
      </c>
      <c r="H4567" t="s">
        <v>12870</v>
      </c>
    </row>
    <row r="4568" spans="1:8" x14ac:dyDescent="0.25">
      <c r="A4568" s="1">
        <v>4566</v>
      </c>
      <c r="B4568">
        <v>435.26</v>
      </c>
      <c r="C4568">
        <v>9.9500000000000005E-2</v>
      </c>
      <c r="D4568" t="s">
        <v>7</v>
      </c>
      <c r="E4568" t="s">
        <v>9</v>
      </c>
      <c r="F4568" t="s">
        <v>2384</v>
      </c>
      <c r="G4568" t="s">
        <v>6548</v>
      </c>
      <c r="H4568" t="s">
        <v>12871</v>
      </c>
    </row>
    <row r="4569" spans="1:8" x14ac:dyDescent="0.25">
      <c r="A4569" s="1">
        <v>4567</v>
      </c>
      <c r="B4569">
        <v>435.26</v>
      </c>
      <c r="C4569">
        <v>0.57920000000000005</v>
      </c>
      <c r="D4569" t="s">
        <v>7</v>
      </c>
      <c r="E4569" t="s">
        <v>9</v>
      </c>
      <c r="F4569" t="s">
        <v>2384</v>
      </c>
      <c r="G4569" t="s">
        <v>6548</v>
      </c>
      <c r="H4569" t="s">
        <v>12872</v>
      </c>
    </row>
    <row r="4570" spans="1:8" x14ac:dyDescent="0.25">
      <c r="A4570" s="1">
        <v>4568</v>
      </c>
      <c r="B4570">
        <v>435.26</v>
      </c>
      <c r="C4570">
        <v>0.1236</v>
      </c>
      <c r="D4570" t="s">
        <v>7</v>
      </c>
      <c r="E4570" t="s">
        <v>9</v>
      </c>
      <c r="F4570" t="s">
        <v>2384</v>
      </c>
      <c r="G4570" t="s">
        <v>6548</v>
      </c>
      <c r="H4570" t="s">
        <v>12873</v>
      </c>
    </row>
    <row r="4571" spans="1:8" x14ac:dyDescent="0.25">
      <c r="A4571" s="1">
        <v>4569</v>
      </c>
      <c r="B4571">
        <v>435.26</v>
      </c>
      <c r="C4571">
        <v>0.88280000000000003</v>
      </c>
      <c r="D4571" t="s">
        <v>7</v>
      </c>
      <c r="E4571" t="s">
        <v>9</v>
      </c>
      <c r="F4571" t="s">
        <v>2385</v>
      </c>
      <c r="G4571" t="s">
        <v>6548</v>
      </c>
      <c r="H4571" t="s">
        <v>12874</v>
      </c>
    </row>
    <row r="4572" spans="1:8" x14ac:dyDescent="0.25">
      <c r="A4572" s="1">
        <v>4570</v>
      </c>
      <c r="B4572">
        <v>435.25</v>
      </c>
      <c r="C4572">
        <v>6.93E-2</v>
      </c>
      <c r="D4572" t="s">
        <v>7</v>
      </c>
      <c r="E4572" t="s">
        <v>9</v>
      </c>
      <c r="F4572" t="s">
        <v>2385</v>
      </c>
      <c r="G4572" t="s">
        <v>6548</v>
      </c>
      <c r="H4572" t="s">
        <v>12875</v>
      </c>
    </row>
    <row r="4573" spans="1:8" x14ac:dyDescent="0.25">
      <c r="A4573" s="1">
        <v>4571</v>
      </c>
      <c r="B4573">
        <v>435.25</v>
      </c>
      <c r="C4573">
        <v>0.24360000000000001</v>
      </c>
      <c r="D4573" t="s">
        <v>7</v>
      </c>
      <c r="E4573" t="s">
        <v>9</v>
      </c>
      <c r="F4573" t="s">
        <v>2385</v>
      </c>
      <c r="G4573" t="s">
        <v>6548</v>
      </c>
      <c r="H4573" t="s">
        <v>12876</v>
      </c>
    </row>
    <row r="4574" spans="1:8" x14ac:dyDescent="0.25">
      <c r="A4574" s="1">
        <v>4572</v>
      </c>
      <c r="B4574">
        <v>435.24</v>
      </c>
      <c r="C4574">
        <v>8.6400000000000005E-2</v>
      </c>
      <c r="D4574" t="s">
        <v>7</v>
      </c>
      <c r="E4574" t="s">
        <v>9</v>
      </c>
      <c r="F4574" t="s">
        <v>2385</v>
      </c>
      <c r="G4574" t="s">
        <v>6548</v>
      </c>
      <c r="H4574" t="s">
        <v>12877</v>
      </c>
    </row>
    <row r="4575" spans="1:8" x14ac:dyDescent="0.25">
      <c r="A4575" s="1">
        <v>4573</v>
      </c>
      <c r="B4575">
        <v>435.24</v>
      </c>
      <c r="C4575">
        <v>0.29630000000000001</v>
      </c>
      <c r="D4575" t="s">
        <v>7</v>
      </c>
      <c r="E4575" t="s">
        <v>9</v>
      </c>
      <c r="F4575" t="s">
        <v>2385</v>
      </c>
      <c r="G4575" t="s">
        <v>6548</v>
      </c>
      <c r="H4575" t="s">
        <v>12878</v>
      </c>
    </row>
    <row r="4576" spans="1:8" x14ac:dyDescent="0.25">
      <c r="A4576" s="1">
        <v>4574</v>
      </c>
      <c r="B4576">
        <v>435.24</v>
      </c>
      <c r="C4576">
        <v>8.3799999999999999E-2</v>
      </c>
      <c r="D4576" t="s">
        <v>7</v>
      </c>
      <c r="E4576" t="s">
        <v>9</v>
      </c>
      <c r="F4576" t="s">
        <v>2385</v>
      </c>
      <c r="G4576" t="s">
        <v>6548</v>
      </c>
      <c r="H4576" t="s">
        <v>12879</v>
      </c>
    </row>
    <row r="4577" spans="1:8" x14ac:dyDescent="0.25">
      <c r="A4577" s="1">
        <v>4575</v>
      </c>
      <c r="B4577">
        <v>435.24</v>
      </c>
      <c r="C4577">
        <v>0.2591</v>
      </c>
      <c r="D4577" t="s">
        <v>7</v>
      </c>
      <c r="E4577" t="s">
        <v>9</v>
      </c>
      <c r="F4577" t="s">
        <v>2385</v>
      </c>
      <c r="G4577" t="s">
        <v>6548</v>
      </c>
      <c r="H4577" t="s">
        <v>12880</v>
      </c>
    </row>
    <row r="4578" spans="1:8" x14ac:dyDescent="0.25">
      <c r="A4578" s="1">
        <v>4576</v>
      </c>
      <c r="B4578">
        <v>435.22</v>
      </c>
      <c r="C4578">
        <v>5</v>
      </c>
      <c r="D4578" t="s">
        <v>7</v>
      </c>
      <c r="E4578" t="s">
        <v>9</v>
      </c>
      <c r="F4578" t="s">
        <v>2385</v>
      </c>
      <c r="G4578" t="s">
        <v>6548</v>
      </c>
      <c r="H4578" t="s">
        <v>12881</v>
      </c>
    </row>
    <row r="4579" spans="1:8" x14ac:dyDescent="0.25">
      <c r="A4579" s="1">
        <v>4577</v>
      </c>
      <c r="B4579">
        <v>435.2</v>
      </c>
      <c r="C4579">
        <v>8.6</v>
      </c>
      <c r="D4579" t="s">
        <v>7</v>
      </c>
      <c r="E4579" t="s">
        <v>9</v>
      </c>
      <c r="F4579" t="s">
        <v>2385</v>
      </c>
      <c r="G4579" t="s">
        <v>6548</v>
      </c>
      <c r="H4579" t="s">
        <v>12882</v>
      </c>
    </row>
    <row r="4580" spans="1:8" x14ac:dyDescent="0.25">
      <c r="A4580" s="1">
        <v>4578</v>
      </c>
      <c r="B4580">
        <v>435.2</v>
      </c>
      <c r="C4580">
        <v>0.01</v>
      </c>
      <c r="D4580" t="s">
        <v>7</v>
      </c>
      <c r="E4580" t="s">
        <v>9</v>
      </c>
      <c r="F4580" t="s">
        <v>2385</v>
      </c>
      <c r="G4580" t="s">
        <v>6548</v>
      </c>
      <c r="H4580" t="s">
        <v>12883</v>
      </c>
    </row>
    <row r="4581" spans="1:8" x14ac:dyDescent="0.25">
      <c r="A4581" s="1">
        <v>4579</v>
      </c>
      <c r="B4581">
        <v>435.2</v>
      </c>
      <c r="C4581">
        <v>0.01</v>
      </c>
      <c r="D4581" t="s">
        <v>7</v>
      </c>
      <c r="E4581" t="s">
        <v>9</v>
      </c>
      <c r="F4581" t="s">
        <v>2385</v>
      </c>
      <c r="G4581" t="s">
        <v>6548</v>
      </c>
      <c r="H4581" t="s">
        <v>12884</v>
      </c>
    </row>
    <row r="4582" spans="1:8" x14ac:dyDescent="0.25">
      <c r="A4582" s="1">
        <v>4580</v>
      </c>
      <c r="B4582">
        <v>435.19</v>
      </c>
      <c r="C4582">
        <v>0.01</v>
      </c>
      <c r="D4582" t="s">
        <v>7</v>
      </c>
      <c r="E4582" t="s">
        <v>9</v>
      </c>
      <c r="F4582" t="s">
        <v>2385</v>
      </c>
      <c r="G4582" t="s">
        <v>6548</v>
      </c>
      <c r="H4582" t="s">
        <v>12885</v>
      </c>
    </row>
    <row r="4583" spans="1:8" x14ac:dyDescent="0.25">
      <c r="A4583" s="1">
        <v>4581</v>
      </c>
      <c r="B4583">
        <v>435.19</v>
      </c>
      <c r="C4583">
        <v>0.01</v>
      </c>
      <c r="D4583" t="s">
        <v>7</v>
      </c>
      <c r="E4583" t="s">
        <v>9</v>
      </c>
      <c r="F4583" t="s">
        <v>2385</v>
      </c>
      <c r="G4583" t="s">
        <v>6548</v>
      </c>
      <c r="H4583" t="s">
        <v>12886</v>
      </c>
    </row>
    <row r="4584" spans="1:8" x14ac:dyDescent="0.25">
      <c r="A4584" s="1">
        <v>4582</v>
      </c>
      <c r="B4584">
        <v>435.19</v>
      </c>
      <c r="C4584">
        <v>0.01</v>
      </c>
      <c r="D4584" t="s">
        <v>7</v>
      </c>
      <c r="E4584" t="s">
        <v>9</v>
      </c>
      <c r="F4584" t="s">
        <v>2385</v>
      </c>
      <c r="G4584" t="s">
        <v>6548</v>
      </c>
      <c r="H4584" t="s">
        <v>12887</v>
      </c>
    </row>
    <row r="4585" spans="1:8" x14ac:dyDescent="0.25">
      <c r="A4585" s="1">
        <v>4583</v>
      </c>
      <c r="B4585">
        <v>435.19</v>
      </c>
      <c r="C4585">
        <v>0.01</v>
      </c>
      <c r="D4585" t="s">
        <v>7</v>
      </c>
      <c r="E4585" t="s">
        <v>9</v>
      </c>
      <c r="F4585" t="s">
        <v>2385</v>
      </c>
      <c r="G4585" t="s">
        <v>6548</v>
      </c>
      <c r="H4585" t="s">
        <v>12888</v>
      </c>
    </row>
    <row r="4586" spans="1:8" x14ac:dyDescent="0.25">
      <c r="A4586" s="1">
        <v>4584</v>
      </c>
      <c r="B4586">
        <v>435.18</v>
      </c>
      <c r="C4586">
        <v>0.15609999999999999</v>
      </c>
      <c r="D4586" t="s">
        <v>7</v>
      </c>
      <c r="E4586" t="s">
        <v>9</v>
      </c>
      <c r="F4586" t="s">
        <v>2385</v>
      </c>
      <c r="G4586" t="s">
        <v>6548</v>
      </c>
      <c r="H4586" t="s">
        <v>12889</v>
      </c>
    </row>
    <row r="4587" spans="1:8" x14ac:dyDescent="0.25">
      <c r="A4587" s="1">
        <v>4585</v>
      </c>
      <c r="B4587">
        <v>435.18</v>
      </c>
      <c r="C4587">
        <v>0.2591</v>
      </c>
      <c r="D4587" t="s">
        <v>7</v>
      </c>
      <c r="E4587" t="s">
        <v>9</v>
      </c>
      <c r="F4587" t="s">
        <v>2385</v>
      </c>
      <c r="G4587" t="s">
        <v>6548</v>
      </c>
      <c r="H4587" t="s">
        <v>12890</v>
      </c>
    </row>
    <row r="4588" spans="1:8" x14ac:dyDescent="0.25">
      <c r="A4588" s="1">
        <v>4586</v>
      </c>
      <c r="B4588">
        <v>435.18</v>
      </c>
      <c r="C4588">
        <v>0.01</v>
      </c>
      <c r="D4588" t="s">
        <v>7</v>
      </c>
      <c r="E4588" t="s">
        <v>9</v>
      </c>
      <c r="F4588" t="s">
        <v>2386</v>
      </c>
      <c r="G4588" t="s">
        <v>6548</v>
      </c>
      <c r="H4588" t="s">
        <v>12891</v>
      </c>
    </row>
    <row r="4589" spans="1:8" x14ac:dyDescent="0.25">
      <c r="A4589" s="1">
        <v>4587</v>
      </c>
      <c r="B4589">
        <v>435.17</v>
      </c>
      <c r="C4589">
        <v>9.6000000000000002E-2</v>
      </c>
      <c r="D4589" t="s">
        <v>7</v>
      </c>
      <c r="E4589" t="s">
        <v>9</v>
      </c>
      <c r="F4589" t="s">
        <v>2386</v>
      </c>
      <c r="G4589" t="s">
        <v>6548</v>
      </c>
      <c r="H4589" t="s">
        <v>12892</v>
      </c>
    </row>
    <row r="4590" spans="1:8" x14ac:dyDescent="0.25">
      <c r="A4590" s="1">
        <v>4588</v>
      </c>
      <c r="B4590">
        <v>435.17</v>
      </c>
      <c r="C4590">
        <v>9.9500000000000005E-2</v>
      </c>
      <c r="D4590" t="s">
        <v>7</v>
      </c>
      <c r="E4590" t="s">
        <v>9</v>
      </c>
      <c r="F4590" t="s">
        <v>2386</v>
      </c>
      <c r="G4590" t="s">
        <v>6548</v>
      </c>
      <c r="H4590" t="s">
        <v>12893</v>
      </c>
    </row>
    <row r="4591" spans="1:8" x14ac:dyDescent="0.25">
      <c r="A4591" s="1">
        <v>4589</v>
      </c>
      <c r="B4591">
        <v>435.17</v>
      </c>
      <c r="C4591">
        <v>0.29630000000000001</v>
      </c>
      <c r="D4591" t="s">
        <v>7</v>
      </c>
      <c r="E4591" t="s">
        <v>9</v>
      </c>
      <c r="F4591" t="s">
        <v>2386</v>
      </c>
      <c r="G4591" t="s">
        <v>6548</v>
      </c>
      <c r="H4591" t="s">
        <v>12894</v>
      </c>
    </row>
    <row r="4592" spans="1:8" x14ac:dyDescent="0.25">
      <c r="A4592" s="1">
        <v>4590</v>
      </c>
      <c r="B4592">
        <v>435.17</v>
      </c>
      <c r="C4592">
        <v>8.3799999999999999E-2</v>
      </c>
      <c r="D4592" t="s">
        <v>7</v>
      </c>
      <c r="E4592" t="s">
        <v>9</v>
      </c>
      <c r="F4592" t="s">
        <v>2386</v>
      </c>
      <c r="G4592" t="s">
        <v>6548</v>
      </c>
      <c r="H4592" t="s">
        <v>12895</v>
      </c>
    </row>
    <row r="4593" spans="1:8" x14ac:dyDescent="0.25">
      <c r="A4593" s="1">
        <v>4591</v>
      </c>
      <c r="B4593">
        <v>435.17</v>
      </c>
      <c r="C4593">
        <v>0.1236</v>
      </c>
      <c r="D4593" t="s">
        <v>7</v>
      </c>
      <c r="E4593" t="s">
        <v>9</v>
      </c>
      <c r="F4593" t="s">
        <v>2386</v>
      </c>
      <c r="G4593" t="s">
        <v>6548</v>
      </c>
      <c r="H4593" t="s">
        <v>12896</v>
      </c>
    </row>
    <row r="4594" spans="1:8" x14ac:dyDescent="0.25">
      <c r="A4594" s="1">
        <v>4592</v>
      </c>
      <c r="B4594">
        <v>435.17</v>
      </c>
      <c r="C4594">
        <v>0.88280000000000003</v>
      </c>
      <c r="D4594" t="s">
        <v>7</v>
      </c>
      <c r="E4594" t="s">
        <v>9</v>
      </c>
      <c r="F4594" t="s">
        <v>2386</v>
      </c>
      <c r="G4594" t="s">
        <v>6548</v>
      </c>
      <c r="H4594" t="s">
        <v>12897</v>
      </c>
    </row>
    <row r="4595" spans="1:8" x14ac:dyDescent="0.25">
      <c r="A4595" s="1">
        <v>4593</v>
      </c>
      <c r="B4595">
        <v>435.16</v>
      </c>
      <c r="C4595">
        <v>8.6400000000000005E-2</v>
      </c>
      <c r="D4595" t="s">
        <v>7</v>
      </c>
      <c r="E4595" t="s">
        <v>9</v>
      </c>
      <c r="F4595" t="s">
        <v>2386</v>
      </c>
      <c r="G4595" t="s">
        <v>6548</v>
      </c>
      <c r="H4595" t="s">
        <v>12898</v>
      </c>
    </row>
    <row r="4596" spans="1:8" x14ac:dyDescent="0.25">
      <c r="A4596" s="1">
        <v>4594</v>
      </c>
      <c r="B4596">
        <v>435.16</v>
      </c>
      <c r="C4596">
        <v>0.57920000000000005</v>
      </c>
      <c r="D4596" t="s">
        <v>7</v>
      </c>
      <c r="E4596" t="s">
        <v>9</v>
      </c>
      <c r="F4596" t="s">
        <v>2386</v>
      </c>
      <c r="G4596" t="s">
        <v>6548</v>
      </c>
      <c r="H4596" t="s">
        <v>12899</v>
      </c>
    </row>
    <row r="4597" spans="1:8" x14ac:dyDescent="0.25">
      <c r="A4597" s="1">
        <v>4595</v>
      </c>
      <c r="B4597">
        <v>435.15</v>
      </c>
      <c r="C4597">
        <v>6.93E-2</v>
      </c>
      <c r="D4597" t="s">
        <v>7</v>
      </c>
      <c r="E4597" t="s">
        <v>9</v>
      </c>
      <c r="F4597" t="s">
        <v>2386</v>
      </c>
      <c r="G4597" t="s">
        <v>6548</v>
      </c>
      <c r="H4597" t="s">
        <v>12900</v>
      </c>
    </row>
    <row r="4598" spans="1:8" x14ac:dyDescent="0.25">
      <c r="A4598" s="1">
        <v>4596</v>
      </c>
      <c r="B4598">
        <v>435.15</v>
      </c>
      <c r="C4598">
        <v>0.24360000000000001</v>
      </c>
      <c r="D4598" t="s">
        <v>7</v>
      </c>
      <c r="E4598" t="s">
        <v>9</v>
      </c>
      <c r="F4598" t="s">
        <v>2386</v>
      </c>
      <c r="G4598" t="s">
        <v>6548</v>
      </c>
      <c r="H4598" t="s">
        <v>12901</v>
      </c>
    </row>
    <row r="4599" spans="1:8" x14ac:dyDescent="0.25">
      <c r="A4599" s="1">
        <v>4597</v>
      </c>
      <c r="B4599">
        <v>435.08</v>
      </c>
      <c r="C4599">
        <v>9.6000000000000002E-2</v>
      </c>
      <c r="D4599" t="s">
        <v>7</v>
      </c>
      <c r="E4599" t="s">
        <v>9</v>
      </c>
      <c r="F4599" t="s">
        <v>2386</v>
      </c>
      <c r="G4599" t="s">
        <v>6548</v>
      </c>
      <c r="H4599" t="s">
        <v>12902</v>
      </c>
    </row>
    <row r="4600" spans="1:8" x14ac:dyDescent="0.25">
      <c r="A4600" s="1">
        <v>4598</v>
      </c>
      <c r="B4600">
        <v>435.08</v>
      </c>
      <c r="C4600">
        <v>0.15609999999999999</v>
      </c>
      <c r="D4600" t="s">
        <v>7</v>
      </c>
      <c r="E4600" t="s">
        <v>9</v>
      </c>
      <c r="F4600" t="s">
        <v>2386</v>
      </c>
      <c r="G4600" t="s">
        <v>6548</v>
      </c>
      <c r="H4600" t="s">
        <v>12903</v>
      </c>
    </row>
    <row r="4601" spans="1:8" x14ac:dyDescent="0.25">
      <c r="A4601" s="1">
        <v>4599</v>
      </c>
      <c r="B4601">
        <v>435.08</v>
      </c>
      <c r="C4601">
        <v>8.3799999999999999E-2</v>
      </c>
      <c r="D4601" t="s">
        <v>7</v>
      </c>
      <c r="E4601" t="s">
        <v>9</v>
      </c>
      <c r="F4601" t="s">
        <v>2386</v>
      </c>
      <c r="G4601" t="s">
        <v>6548</v>
      </c>
      <c r="H4601" t="s">
        <v>12904</v>
      </c>
    </row>
    <row r="4602" spans="1:8" x14ac:dyDescent="0.25">
      <c r="A4602" s="1">
        <v>4600</v>
      </c>
      <c r="B4602">
        <v>435.08</v>
      </c>
      <c r="C4602">
        <v>0.1236</v>
      </c>
      <c r="D4602" t="s">
        <v>7</v>
      </c>
      <c r="E4602" t="s">
        <v>9</v>
      </c>
      <c r="F4602" t="s">
        <v>2386</v>
      </c>
      <c r="G4602" t="s">
        <v>6548</v>
      </c>
      <c r="H4602" t="s">
        <v>12905</v>
      </c>
    </row>
    <row r="4603" spans="1:8" x14ac:dyDescent="0.25">
      <c r="A4603" s="1">
        <v>4601</v>
      </c>
      <c r="B4603">
        <v>435.08</v>
      </c>
      <c r="C4603">
        <v>0.88280000000000003</v>
      </c>
      <c r="D4603" t="s">
        <v>7</v>
      </c>
      <c r="E4603" t="s">
        <v>9</v>
      </c>
      <c r="F4603" t="s">
        <v>2386</v>
      </c>
      <c r="G4603" t="s">
        <v>6548</v>
      </c>
      <c r="H4603" t="s">
        <v>12906</v>
      </c>
    </row>
    <row r="4604" spans="1:8" x14ac:dyDescent="0.25">
      <c r="A4604" s="1">
        <v>4602</v>
      </c>
      <c r="B4604">
        <v>435.07</v>
      </c>
      <c r="C4604">
        <v>6.93E-2</v>
      </c>
      <c r="D4604" t="s">
        <v>7</v>
      </c>
      <c r="E4604" t="s">
        <v>9</v>
      </c>
      <c r="F4604" t="s">
        <v>2386</v>
      </c>
      <c r="G4604" t="s">
        <v>6548</v>
      </c>
      <c r="H4604" t="s">
        <v>12907</v>
      </c>
    </row>
    <row r="4605" spans="1:8" x14ac:dyDescent="0.25">
      <c r="A4605" s="1">
        <v>4603</v>
      </c>
      <c r="B4605">
        <v>435.07</v>
      </c>
      <c r="C4605">
        <v>0.2591</v>
      </c>
      <c r="D4605" t="s">
        <v>7</v>
      </c>
      <c r="E4605" t="s">
        <v>9</v>
      </c>
      <c r="F4605" t="s">
        <v>2386</v>
      </c>
      <c r="G4605" t="s">
        <v>6548</v>
      </c>
      <c r="H4605" t="s">
        <v>12908</v>
      </c>
    </row>
    <row r="4606" spans="1:8" x14ac:dyDescent="0.25">
      <c r="A4606" s="1">
        <v>4604</v>
      </c>
      <c r="B4606">
        <v>435.06</v>
      </c>
      <c r="C4606">
        <v>8.6400000000000005E-2</v>
      </c>
      <c r="D4606" t="s">
        <v>7</v>
      </c>
      <c r="E4606" t="s">
        <v>9</v>
      </c>
      <c r="F4606" t="s">
        <v>2386</v>
      </c>
      <c r="G4606" t="s">
        <v>6548</v>
      </c>
      <c r="H4606" t="s">
        <v>12909</v>
      </c>
    </row>
    <row r="4607" spans="1:8" x14ac:dyDescent="0.25">
      <c r="A4607" s="1">
        <v>4605</v>
      </c>
      <c r="B4607">
        <v>435.06</v>
      </c>
      <c r="C4607">
        <v>9.9500000000000005E-2</v>
      </c>
      <c r="D4607" t="s">
        <v>7</v>
      </c>
      <c r="E4607" t="s">
        <v>9</v>
      </c>
      <c r="F4607" t="s">
        <v>2386</v>
      </c>
      <c r="G4607" t="s">
        <v>6548</v>
      </c>
      <c r="H4607" t="s">
        <v>12910</v>
      </c>
    </row>
    <row r="4608" spans="1:8" x14ac:dyDescent="0.25">
      <c r="A4608" s="1">
        <v>4606</v>
      </c>
      <c r="B4608">
        <v>435.06</v>
      </c>
      <c r="C4608">
        <v>0.29630000000000001</v>
      </c>
      <c r="D4608" t="s">
        <v>7</v>
      </c>
      <c r="E4608" t="s">
        <v>9</v>
      </c>
      <c r="F4608" t="s">
        <v>2386</v>
      </c>
      <c r="G4608" t="s">
        <v>6548</v>
      </c>
      <c r="H4608" t="s">
        <v>12911</v>
      </c>
    </row>
    <row r="4609" spans="1:8" x14ac:dyDescent="0.25">
      <c r="A4609" s="1">
        <v>4607</v>
      </c>
      <c r="B4609">
        <v>435.06</v>
      </c>
      <c r="C4609">
        <v>0.24360000000000001</v>
      </c>
      <c r="D4609" t="s">
        <v>7</v>
      </c>
      <c r="E4609" t="s">
        <v>9</v>
      </c>
      <c r="F4609" t="s">
        <v>2386</v>
      </c>
      <c r="G4609" t="s">
        <v>6548</v>
      </c>
      <c r="H4609" t="s">
        <v>12912</v>
      </c>
    </row>
    <row r="4610" spans="1:8" x14ac:dyDescent="0.25">
      <c r="A4610" s="1">
        <v>4608</v>
      </c>
      <c r="B4610">
        <v>435.05</v>
      </c>
      <c r="C4610">
        <v>0.57920000000000005</v>
      </c>
      <c r="D4610" t="s">
        <v>7</v>
      </c>
      <c r="E4610" t="s">
        <v>9</v>
      </c>
      <c r="F4610" t="s">
        <v>2387</v>
      </c>
      <c r="G4610" t="s">
        <v>6548</v>
      </c>
      <c r="H4610" t="s">
        <v>12913</v>
      </c>
    </row>
    <row r="4611" spans="1:8" x14ac:dyDescent="0.25">
      <c r="A4611" s="1">
        <v>4609</v>
      </c>
      <c r="B4611">
        <v>435.04</v>
      </c>
      <c r="C4611">
        <v>10</v>
      </c>
      <c r="D4611" t="s">
        <v>7</v>
      </c>
      <c r="E4611" t="s">
        <v>9</v>
      </c>
      <c r="F4611" t="s">
        <v>2387</v>
      </c>
      <c r="G4611" t="s">
        <v>6548</v>
      </c>
      <c r="H4611" t="s">
        <v>12914</v>
      </c>
    </row>
    <row r="4612" spans="1:8" x14ac:dyDescent="0.25">
      <c r="A4612" s="1">
        <v>4610</v>
      </c>
      <c r="B4612">
        <v>435.04</v>
      </c>
      <c r="C4612">
        <v>5.94116</v>
      </c>
      <c r="D4612" t="s">
        <v>7</v>
      </c>
      <c r="E4612" t="s">
        <v>9</v>
      </c>
      <c r="F4612" t="s">
        <v>2387</v>
      </c>
      <c r="G4612" t="s">
        <v>6548</v>
      </c>
      <c r="H4612" t="s">
        <v>12915</v>
      </c>
    </row>
    <row r="4613" spans="1:8" x14ac:dyDescent="0.25">
      <c r="A4613" s="1">
        <v>4611</v>
      </c>
      <c r="B4613">
        <v>435.01</v>
      </c>
      <c r="C4613">
        <v>0.43380226</v>
      </c>
      <c r="D4613" t="s">
        <v>7</v>
      </c>
      <c r="E4613" t="s">
        <v>9</v>
      </c>
      <c r="F4613" t="s">
        <v>2387</v>
      </c>
      <c r="G4613" t="s">
        <v>6548</v>
      </c>
      <c r="H4613" t="s">
        <v>12916</v>
      </c>
    </row>
    <row r="4614" spans="1:8" x14ac:dyDescent="0.25">
      <c r="A4614" s="1">
        <v>4612</v>
      </c>
      <c r="B4614">
        <v>435.72</v>
      </c>
      <c r="C4614">
        <v>5.3688230000000003E-2</v>
      </c>
      <c r="D4614" t="s">
        <v>7</v>
      </c>
      <c r="E4614" t="s">
        <v>8</v>
      </c>
      <c r="F4614" t="s">
        <v>2388</v>
      </c>
      <c r="G4614" t="s">
        <v>6549</v>
      </c>
      <c r="H4614" t="s">
        <v>12917</v>
      </c>
    </row>
    <row r="4615" spans="1:8" x14ac:dyDescent="0.25">
      <c r="A4615" s="1">
        <v>4613</v>
      </c>
      <c r="B4615">
        <v>435.72</v>
      </c>
      <c r="C4615">
        <v>14.946311769999999</v>
      </c>
      <c r="D4615" t="s">
        <v>7</v>
      </c>
      <c r="E4615" t="s">
        <v>8</v>
      </c>
      <c r="F4615" t="s">
        <v>2389</v>
      </c>
      <c r="G4615" t="s">
        <v>6550</v>
      </c>
      <c r="H4615" t="s">
        <v>12918</v>
      </c>
    </row>
    <row r="4616" spans="1:8" x14ac:dyDescent="0.25">
      <c r="A4616" s="1">
        <v>4614</v>
      </c>
      <c r="B4616">
        <v>435.72</v>
      </c>
      <c r="C4616">
        <v>1</v>
      </c>
      <c r="D4616" t="s">
        <v>7</v>
      </c>
      <c r="E4616" t="s">
        <v>8</v>
      </c>
      <c r="F4616" t="s">
        <v>2389</v>
      </c>
      <c r="G4616" t="s">
        <v>6550</v>
      </c>
      <c r="H4616" t="s">
        <v>12919</v>
      </c>
    </row>
    <row r="4617" spans="1:8" x14ac:dyDescent="0.25">
      <c r="A4617" s="1">
        <v>4615</v>
      </c>
      <c r="B4617">
        <v>435.72</v>
      </c>
      <c r="C4617">
        <v>7.8252219500000004</v>
      </c>
      <c r="D4617" t="s">
        <v>7</v>
      </c>
      <c r="E4617" t="s">
        <v>8</v>
      </c>
      <c r="F4617" t="s">
        <v>2389</v>
      </c>
      <c r="G4617" t="s">
        <v>6550</v>
      </c>
      <c r="H4617" t="s">
        <v>12920</v>
      </c>
    </row>
    <row r="4618" spans="1:8" x14ac:dyDescent="0.25">
      <c r="A4618" s="1">
        <v>4616</v>
      </c>
      <c r="B4618">
        <v>435.72</v>
      </c>
      <c r="C4618">
        <v>0.01</v>
      </c>
      <c r="D4618" t="s">
        <v>7</v>
      </c>
      <c r="E4618" t="s">
        <v>8</v>
      </c>
      <c r="F4618" t="s">
        <v>2389</v>
      </c>
      <c r="G4618" t="s">
        <v>6550</v>
      </c>
      <c r="H4618" t="s">
        <v>12921</v>
      </c>
    </row>
    <row r="4619" spans="1:8" x14ac:dyDescent="0.25">
      <c r="A4619" s="1">
        <v>4617</v>
      </c>
      <c r="B4619">
        <v>435.72</v>
      </c>
      <c r="C4619">
        <v>1</v>
      </c>
      <c r="D4619" t="s">
        <v>7</v>
      </c>
      <c r="E4619" t="s">
        <v>8</v>
      </c>
      <c r="F4619" t="s">
        <v>2389</v>
      </c>
      <c r="G4619" t="s">
        <v>6550</v>
      </c>
      <c r="H4619" t="s">
        <v>12922</v>
      </c>
    </row>
    <row r="4620" spans="1:8" x14ac:dyDescent="0.25">
      <c r="A4620" s="1">
        <v>4618</v>
      </c>
      <c r="B4620">
        <v>435.72</v>
      </c>
      <c r="C4620">
        <v>16.892166280000001</v>
      </c>
      <c r="D4620" t="s">
        <v>7</v>
      </c>
      <c r="E4620" t="s">
        <v>8</v>
      </c>
      <c r="F4620" t="s">
        <v>2389</v>
      </c>
      <c r="G4620" t="s">
        <v>6550</v>
      </c>
      <c r="H4620" t="s">
        <v>12923</v>
      </c>
    </row>
    <row r="4621" spans="1:8" x14ac:dyDescent="0.25">
      <c r="A4621" s="1">
        <v>4619</v>
      </c>
      <c r="B4621">
        <v>435.72</v>
      </c>
      <c r="C4621">
        <v>7.5382749999999998E-2</v>
      </c>
      <c r="D4621" t="s">
        <v>7</v>
      </c>
      <c r="E4621" t="s">
        <v>8</v>
      </c>
      <c r="F4621" t="s">
        <v>2390</v>
      </c>
      <c r="G4621" t="s">
        <v>6551</v>
      </c>
      <c r="H4621" t="s">
        <v>12924</v>
      </c>
    </row>
    <row r="4622" spans="1:8" x14ac:dyDescent="0.25">
      <c r="A4622" s="1">
        <v>4620</v>
      </c>
      <c r="B4622">
        <v>435.71</v>
      </c>
      <c r="C4622">
        <v>3.4009999999999999E-2</v>
      </c>
      <c r="D4622" t="s">
        <v>7</v>
      </c>
      <c r="E4622" t="s">
        <v>9</v>
      </c>
      <c r="F4622" t="s">
        <v>2391</v>
      </c>
      <c r="G4622" t="s">
        <v>6552</v>
      </c>
      <c r="H4622" t="s">
        <v>12925</v>
      </c>
    </row>
    <row r="4623" spans="1:8" x14ac:dyDescent="0.25">
      <c r="A4623" s="1">
        <v>4621</v>
      </c>
      <c r="B4623">
        <v>435.71</v>
      </c>
      <c r="C4623">
        <v>1.077E-2</v>
      </c>
      <c r="D4623" t="s">
        <v>7</v>
      </c>
      <c r="E4623" t="s">
        <v>9</v>
      </c>
      <c r="F4623" t="s">
        <v>2391</v>
      </c>
      <c r="G4623" t="s">
        <v>6552</v>
      </c>
      <c r="H4623" t="s">
        <v>12926</v>
      </c>
    </row>
    <row r="4624" spans="1:8" x14ac:dyDescent="0.25">
      <c r="A4624" s="1">
        <v>4622</v>
      </c>
      <c r="B4624">
        <v>435.61</v>
      </c>
      <c r="C4624">
        <v>20</v>
      </c>
      <c r="D4624" t="s">
        <v>7</v>
      </c>
      <c r="E4624" t="s">
        <v>9</v>
      </c>
      <c r="F4624" t="s">
        <v>2391</v>
      </c>
      <c r="G4624" t="s">
        <v>6552</v>
      </c>
      <c r="H4624" t="s">
        <v>12927</v>
      </c>
    </row>
    <row r="4625" spans="1:8" x14ac:dyDescent="0.25">
      <c r="A4625" s="1">
        <v>4623</v>
      </c>
      <c r="B4625">
        <v>435.59</v>
      </c>
      <c r="C4625">
        <v>1.399999E-2</v>
      </c>
      <c r="D4625" t="s">
        <v>7</v>
      </c>
      <c r="E4625" t="s">
        <v>9</v>
      </c>
      <c r="F4625" t="s">
        <v>2391</v>
      </c>
      <c r="G4625" t="s">
        <v>6552</v>
      </c>
      <c r="H4625" t="s">
        <v>12928</v>
      </c>
    </row>
    <row r="4626" spans="1:8" x14ac:dyDescent="0.25">
      <c r="A4626" s="1">
        <v>4624</v>
      </c>
      <c r="B4626">
        <v>435.53</v>
      </c>
      <c r="C4626">
        <v>0.08</v>
      </c>
      <c r="D4626" t="s">
        <v>7</v>
      </c>
      <c r="E4626" t="s">
        <v>9</v>
      </c>
      <c r="F4626" t="s">
        <v>2391</v>
      </c>
      <c r="G4626" t="s">
        <v>6552</v>
      </c>
      <c r="H4626" t="s">
        <v>12929</v>
      </c>
    </row>
    <row r="4627" spans="1:8" x14ac:dyDescent="0.25">
      <c r="A4627" s="1">
        <v>4625</v>
      </c>
      <c r="B4627">
        <v>435.51</v>
      </c>
      <c r="C4627">
        <v>1.8</v>
      </c>
      <c r="D4627" t="s">
        <v>7</v>
      </c>
      <c r="E4627" t="s">
        <v>9</v>
      </c>
      <c r="F4627" t="s">
        <v>2391</v>
      </c>
      <c r="G4627" t="s">
        <v>6552</v>
      </c>
      <c r="H4627" t="s">
        <v>12930</v>
      </c>
    </row>
    <row r="4628" spans="1:8" x14ac:dyDescent="0.25">
      <c r="A4628" s="1">
        <v>4626</v>
      </c>
      <c r="B4628">
        <v>435.5</v>
      </c>
      <c r="C4628">
        <v>0.02</v>
      </c>
      <c r="D4628" t="s">
        <v>7</v>
      </c>
      <c r="E4628" t="s">
        <v>9</v>
      </c>
      <c r="F4628" t="s">
        <v>2391</v>
      </c>
      <c r="G4628" t="s">
        <v>6552</v>
      </c>
      <c r="H4628" t="s">
        <v>12931</v>
      </c>
    </row>
    <row r="4629" spans="1:8" x14ac:dyDescent="0.25">
      <c r="A4629" s="1">
        <v>4627</v>
      </c>
      <c r="B4629">
        <v>435.27</v>
      </c>
      <c r="C4629">
        <v>1.1169E-2</v>
      </c>
      <c r="D4629" t="s">
        <v>7</v>
      </c>
      <c r="E4629" t="s">
        <v>9</v>
      </c>
      <c r="F4629" t="s">
        <v>2391</v>
      </c>
      <c r="G4629" t="s">
        <v>6552</v>
      </c>
      <c r="H4629" t="s">
        <v>12932</v>
      </c>
    </row>
    <row r="4630" spans="1:8" x14ac:dyDescent="0.25">
      <c r="A4630" s="1">
        <v>4628</v>
      </c>
      <c r="B4630">
        <v>435.27</v>
      </c>
      <c r="C4630">
        <v>1</v>
      </c>
      <c r="D4630" t="s">
        <v>7</v>
      </c>
      <c r="E4630" t="s">
        <v>9</v>
      </c>
      <c r="F4630" t="s">
        <v>2391</v>
      </c>
      <c r="G4630" t="s">
        <v>6552</v>
      </c>
      <c r="H4630" t="s">
        <v>12933</v>
      </c>
    </row>
    <row r="4631" spans="1:8" x14ac:dyDescent="0.25">
      <c r="A4631" s="1">
        <v>4629</v>
      </c>
      <c r="B4631">
        <v>435.26</v>
      </c>
      <c r="C4631">
        <v>0.56999999999999995</v>
      </c>
      <c r="D4631" t="s">
        <v>7</v>
      </c>
      <c r="E4631" t="s">
        <v>9</v>
      </c>
      <c r="F4631" t="s">
        <v>2391</v>
      </c>
      <c r="G4631" t="s">
        <v>6552</v>
      </c>
      <c r="H4631" t="s">
        <v>12934</v>
      </c>
    </row>
    <row r="4632" spans="1:8" x14ac:dyDescent="0.25">
      <c r="A4632" s="1">
        <v>4630</v>
      </c>
      <c r="B4632">
        <v>435.25</v>
      </c>
      <c r="C4632">
        <v>3.6</v>
      </c>
      <c r="D4632" t="s">
        <v>7</v>
      </c>
      <c r="E4632" t="s">
        <v>9</v>
      </c>
      <c r="F4632" t="s">
        <v>2392</v>
      </c>
      <c r="G4632" t="s">
        <v>6552</v>
      </c>
      <c r="H4632" t="s">
        <v>12935</v>
      </c>
    </row>
    <row r="4633" spans="1:8" x14ac:dyDescent="0.25">
      <c r="A4633" s="1">
        <v>4631</v>
      </c>
      <c r="B4633">
        <v>435.2</v>
      </c>
      <c r="C4633">
        <v>0.01</v>
      </c>
      <c r="D4633" t="s">
        <v>7</v>
      </c>
      <c r="E4633" t="s">
        <v>9</v>
      </c>
      <c r="F4633" t="s">
        <v>2392</v>
      </c>
      <c r="G4633" t="s">
        <v>6552</v>
      </c>
      <c r="H4633" t="s">
        <v>12936</v>
      </c>
    </row>
    <row r="4634" spans="1:8" x14ac:dyDescent="0.25">
      <c r="A4634" s="1">
        <v>4632</v>
      </c>
      <c r="B4634">
        <v>435.2</v>
      </c>
      <c r="C4634">
        <v>14</v>
      </c>
      <c r="D4634" t="s">
        <v>7</v>
      </c>
      <c r="E4634" t="s">
        <v>9</v>
      </c>
      <c r="F4634" t="s">
        <v>2392</v>
      </c>
      <c r="G4634" t="s">
        <v>6552</v>
      </c>
      <c r="H4634" t="s">
        <v>12937</v>
      </c>
    </row>
    <row r="4635" spans="1:8" x14ac:dyDescent="0.25">
      <c r="A4635" s="1">
        <v>4633</v>
      </c>
      <c r="B4635">
        <v>435.07</v>
      </c>
      <c r="C4635">
        <v>0.51405100999999997</v>
      </c>
      <c r="D4635" t="s">
        <v>7</v>
      </c>
      <c r="E4635" t="s">
        <v>9</v>
      </c>
      <c r="F4635" t="s">
        <v>2392</v>
      </c>
      <c r="G4635" t="s">
        <v>6552</v>
      </c>
      <c r="H4635" t="s">
        <v>12938</v>
      </c>
    </row>
    <row r="4636" spans="1:8" x14ac:dyDescent="0.25">
      <c r="A4636" s="1">
        <v>4634</v>
      </c>
      <c r="B4636">
        <v>435.6</v>
      </c>
      <c r="C4636">
        <v>0.14390827</v>
      </c>
      <c r="D4636" t="s">
        <v>7</v>
      </c>
      <c r="E4636" t="s">
        <v>8</v>
      </c>
      <c r="F4636" t="s">
        <v>2393</v>
      </c>
      <c r="G4636" t="s">
        <v>6553</v>
      </c>
      <c r="H4636" t="s">
        <v>12939</v>
      </c>
    </row>
    <row r="4637" spans="1:8" x14ac:dyDescent="0.25">
      <c r="A4637" s="1">
        <v>4635</v>
      </c>
      <c r="B4637">
        <v>435.6</v>
      </c>
      <c r="C4637">
        <v>0.21609173000000001</v>
      </c>
      <c r="D4637" t="s">
        <v>7</v>
      </c>
      <c r="E4637" t="s">
        <v>8</v>
      </c>
      <c r="F4637" t="s">
        <v>2394</v>
      </c>
      <c r="G4637" t="s">
        <v>6554</v>
      </c>
      <c r="H4637" t="s">
        <v>12940</v>
      </c>
    </row>
    <row r="4638" spans="1:8" x14ac:dyDescent="0.25">
      <c r="A4638" s="1">
        <v>4636</v>
      </c>
      <c r="B4638">
        <v>435.6</v>
      </c>
      <c r="C4638">
        <v>0.04</v>
      </c>
      <c r="D4638" t="s">
        <v>7</v>
      </c>
      <c r="E4638" t="s">
        <v>8</v>
      </c>
      <c r="F4638" t="s">
        <v>2394</v>
      </c>
      <c r="G4638" t="s">
        <v>6554</v>
      </c>
      <c r="H4638" t="s">
        <v>12941</v>
      </c>
    </row>
    <row r="4639" spans="1:8" x14ac:dyDescent="0.25">
      <c r="A4639" s="1">
        <v>4637</v>
      </c>
      <c r="B4639">
        <v>435.6</v>
      </c>
      <c r="C4639">
        <v>0.08</v>
      </c>
      <c r="D4639" t="s">
        <v>7</v>
      </c>
      <c r="E4639" t="s">
        <v>8</v>
      </c>
      <c r="F4639" t="s">
        <v>2394</v>
      </c>
      <c r="G4639" t="s">
        <v>6554</v>
      </c>
      <c r="H4639" t="s">
        <v>12942</v>
      </c>
    </row>
    <row r="4640" spans="1:8" x14ac:dyDescent="0.25">
      <c r="A4640" s="1">
        <v>4638</v>
      </c>
      <c r="B4640">
        <v>435.6</v>
      </c>
      <c r="C4640">
        <v>0.08</v>
      </c>
      <c r="D4640" t="s">
        <v>7</v>
      </c>
      <c r="E4640" t="s">
        <v>8</v>
      </c>
      <c r="F4640" t="s">
        <v>2394</v>
      </c>
      <c r="G4640" t="s">
        <v>6554</v>
      </c>
      <c r="H4640" t="s">
        <v>12943</v>
      </c>
    </row>
    <row r="4641" spans="1:8" x14ac:dyDescent="0.25">
      <c r="A4641" s="1">
        <v>4639</v>
      </c>
      <c r="B4641">
        <v>435.6</v>
      </c>
      <c r="C4641">
        <v>1</v>
      </c>
      <c r="D4641" t="s">
        <v>7</v>
      </c>
      <c r="E4641" t="s">
        <v>8</v>
      </c>
      <c r="F4641" t="s">
        <v>2394</v>
      </c>
      <c r="G4641" t="s">
        <v>6554</v>
      </c>
      <c r="H4641" t="s">
        <v>12944</v>
      </c>
    </row>
    <row r="4642" spans="1:8" x14ac:dyDescent="0.25">
      <c r="A4642" s="1">
        <v>4640</v>
      </c>
      <c r="B4642">
        <v>435.6</v>
      </c>
      <c r="C4642">
        <v>0.01</v>
      </c>
      <c r="D4642" t="s">
        <v>7</v>
      </c>
      <c r="E4642" t="s">
        <v>8</v>
      </c>
      <c r="F4642" t="s">
        <v>2394</v>
      </c>
      <c r="G4642" t="s">
        <v>6554</v>
      </c>
      <c r="H4642" t="s">
        <v>12945</v>
      </c>
    </row>
    <row r="4643" spans="1:8" x14ac:dyDescent="0.25">
      <c r="A4643" s="1">
        <v>4641</v>
      </c>
      <c r="B4643">
        <v>435.6</v>
      </c>
      <c r="C4643">
        <v>1.0120000000000001E-2</v>
      </c>
      <c r="D4643" t="s">
        <v>7</v>
      </c>
      <c r="E4643" t="s">
        <v>8</v>
      </c>
      <c r="F4643" t="s">
        <v>2394</v>
      </c>
      <c r="G4643" t="s">
        <v>6554</v>
      </c>
      <c r="H4643" t="s">
        <v>12946</v>
      </c>
    </row>
    <row r="4644" spans="1:8" x14ac:dyDescent="0.25">
      <c r="A4644" s="1">
        <v>4642</v>
      </c>
      <c r="B4644">
        <v>435.6</v>
      </c>
      <c r="C4644">
        <v>1.15213213</v>
      </c>
      <c r="D4644" t="s">
        <v>7</v>
      </c>
      <c r="E4644" t="s">
        <v>8</v>
      </c>
      <c r="F4644" t="s">
        <v>2394</v>
      </c>
      <c r="G4644" t="s">
        <v>6554</v>
      </c>
      <c r="H4644" t="s">
        <v>12947</v>
      </c>
    </row>
    <row r="4645" spans="1:8" x14ac:dyDescent="0.25">
      <c r="A4645" s="1">
        <v>4643</v>
      </c>
      <c r="B4645">
        <v>435.59</v>
      </c>
      <c r="C4645">
        <v>3.4009999999999999E-2</v>
      </c>
      <c r="D4645" t="s">
        <v>7</v>
      </c>
      <c r="E4645" t="s">
        <v>9</v>
      </c>
      <c r="F4645" t="s">
        <v>2395</v>
      </c>
      <c r="G4645" t="s">
        <v>6555</v>
      </c>
      <c r="H4645" t="s">
        <v>12948</v>
      </c>
    </row>
    <row r="4646" spans="1:8" x14ac:dyDescent="0.25">
      <c r="A4646" s="1">
        <v>4644</v>
      </c>
      <c r="B4646">
        <v>435.59</v>
      </c>
      <c r="C4646">
        <v>1.399999E-2</v>
      </c>
      <c r="D4646" t="s">
        <v>7</v>
      </c>
      <c r="E4646" t="s">
        <v>9</v>
      </c>
      <c r="F4646" t="s">
        <v>2395</v>
      </c>
      <c r="G4646" t="s">
        <v>6555</v>
      </c>
      <c r="H4646" t="s">
        <v>12949</v>
      </c>
    </row>
    <row r="4647" spans="1:8" x14ac:dyDescent="0.25">
      <c r="A4647" s="1">
        <v>4645</v>
      </c>
      <c r="B4647">
        <v>435.59</v>
      </c>
      <c r="C4647">
        <v>1.085E-2</v>
      </c>
      <c r="D4647" t="s">
        <v>7</v>
      </c>
      <c r="E4647" t="s">
        <v>9</v>
      </c>
      <c r="F4647" t="s">
        <v>2395</v>
      </c>
      <c r="G4647" t="s">
        <v>6555</v>
      </c>
      <c r="H4647" t="s">
        <v>12950</v>
      </c>
    </row>
    <row r="4648" spans="1:8" x14ac:dyDescent="0.25">
      <c r="A4648" s="1">
        <v>4646</v>
      </c>
      <c r="B4648">
        <v>435.59</v>
      </c>
      <c r="C4648">
        <v>0.01</v>
      </c>
      <c r="D4648" t="s">
        <v>7</v>
      </c>
      <c r="E4648" t="s">
        <v>9</v>
      </c>
      <c r="F4648" t="s">
        <v>2395</v>
      </c>
      <c r="G4648" t="s">
        <v>6555</v>
      </c>
      <c r="H4648" t="s">
        <v>12951</v>
      </c>
    </row>
    <row r="4649" spans="1:8" x14ac:dyDescent="0.25">
      <c r="A4649" s="1">
        <v>4647</v>
      </c>
      <c r="B4649">
        <v>435.37</v>
      </c>
      <c r="C4649">
        <v>0.01</v>
      </c>
      <c r="D4649" t="s">
        <v>7</v>
      </c>
      <c r="E4649" t="s">
        <v>8</v>
      </c>
      <c r="F4649" t="s">
        <v>2396</v>
      </c>
      <c r="G4649" t="s">
        <v>6556</v>
      </c>
      <c r="H4649" t="s">
        <v>12952</v>
      </c>
    </row>
    <row r="4650" spans="1:8" x14ac:dyDescent="0.25">
      <c r="A4650" s="1">
        <v>4648</v>
      </c>
      <c r="B4650">
        <v>435.37</v>
      </c>
      <c r="C4650">
        <v>0.01</v>
      </c>
      <c r="D4650" t="s">
        <v>7</v>
      </c>
      <c r="E4650" t="s">
        <v>8</v>
      </c>
      <c r="F4650" t="s">
        <v>2396</v>
      </c>
      <c r="G4650" t="s">
        <v>6556</v>
      </c>
      <c r="H4650" t="s">
        <v>12953</v>
      </c>
    </row>
    <row r="4651" spans="1:8" x14ac:dyDescent="0.25">
      <c r="A4651" s="1">
        <v>4649</v>
      </c>
      <c r="B4651">
        <v>435.53</v>
      </c>
      <c r="C4651">
        <v>1.7840089999999999E-2</v>
      </c>
      <c r="D4651" t="s">
        <v>7</v>
      </c>
      <c r="E4651" t="s">
        <v>8</v>
      </c>
      <c r="F4651" t="s">
        <v>2396</v>
      </c>
      <c r="G4651" t="s">
        <v>6556</v>
      </c>
      <c r="H4651" t="s">
        <v>12954</v>
      </c>
    </row>
    <row r="4652" spans="1:8" x14ac:dyDescent="0.25">
      <c r="A4652" s="1">
        <v>4650</v>
      </c>
      <c r="B4652">
        <v>435.55</v>
      </c>
      <c r="C4652">
        <v>0.02</v>
      </c>
      <c r="D4652" t="s">
        <v>7</v>
      </c>
      <c r="E4652" t="s">
        <v>8</v>
      </c>
      <c r="F4652" t="s">
        <v>2396</v>
      </c>
      <c r="G4652" t="s">
        <v>6556</v>
      </c>
      <c r="H4652" t="s">
        <v>12955</v>
      </c>
    </row>
    <row r="4653" spans="1:8" x14ac:dyDescent="0.25">
      <c r="A4653" s="1">
        <v>4651</v>
      </c>
      <c r="B4653">
        <v>435.59</v>
      </c>
      <c r="C4653">
        <v>0.15777701</v>
      </c>
      <c r="D4653" t="s">
        <v>7</v>
      </c>
      <c r="E4653" t="s">
        <v>8</v>
      </c>
      <c r="F4653" t="s">
        <v>2396</v>
      </c>
      <c r="G4653" t="s">
        <v>6556</v>
      </c>
      <c r="H4653" t="s">
        <v>12956</v>
      </c>
    </row>
    <row r="4654" spans="1:8" x14ac:dyDescent="0.25">
      <c r="A4654" s="1">
        <v>4652</v>
      </c>
      <c r="B4654">
        <v>435.64</v>
      </c>
      <c r="C4654">
        <v>3.16829E-2</v>
      </c>
      <c r="D4654" t="s">
        <v>7</v>
      </c>
      <c r="E4654" t="s">
        <v>8</v>
      </c>
      <c r="F4654" t="s">
        <v>2396</v>
      </c>
      <c r="G4654" t="s">
        <v>6556</v>
      </c>
      <c r="H4654" t="s">
        <v>12957</v>
      </c>
    </row>
    <row r="4655" spans="1:8" x14ac:dyDescent="0.25">
      <c r="A4655" s="1">
        <v>4653</v>
      </c>
      <c r="B4655">
        <v>435.72</v>
      </c>
      <c r="C4655">
        <v>0.10966745999999999</v>
      </c>
      <c r="D4655" t="s">
        <v>7</v>
      </c>
      <c r="E4655" t="s">
        <v>8</v>
      </c>
      <c r="F4655" t="s">
        <v>2397</v>
      </c>
      <c r="G4655" t="s">
        <v>6557</v>
      </c>
      <c r="H4655" t="s">
        <v>12958</v>
      </c>
    </row>
    <row r="4656" spans="1:8" x14ac:dyDescent="0.25">
      <c r="A4656" s="1">
        <v>4654</v>
      </c>
      <c r="B4656">
        <v>435.62</v>
      </c>
      <c r="C4656">
        <v>7.4999999999999997E-2</v>
      </c>
      <c r="D4656" t="s">
        <v>7</v>
      </c>
      <c r="E4656" t="s">
        <v>9</v>
      </c>
      <c r="F4656" t="s">
        <v>2398</v>
      </c>
      <c r="G4656" t="s">
        <v>6558</v>
      </c>
      <c r="H4656" t="s">
        <v>12959</v>
      </c>
    </row>
    <row r="4657" spans="1:8" x14ac:dyDescent="0.25">
      <c r="A4657" s="1">
        <v>4655</v>
      </c>
      <c r="B4657">
        <v>435.62</v>
      </c>
      <c r="C4657">
        <v>0.01</v>
      </c>
      <c r="D4657" t="s">
        <v>7</v>
      </c>
      <c r="E4657" t="s">
        <v>9</v>
      </c>
      <c r="F4657" t="s">
        <v>2398</v>
      </c>
      <c r="G4657" t="s">
        <v>6558</v>
      </c>
      <c r="H4657" t="s">
        <v>12960</v>
      </c>
    </row>
    <row r="4658" spans="1:8" x14ac:dyDescent="0.25">
      <c r="A4658" s="1">
        <v>4656</v>
      </c>
      <c r="B4658">
        <v>435.62</v>
      </c>
      <c r="C4658">
        <v>0.01</v>
      </c>
      <c r="D4658" t="s">
        <v>7</v>
      </c>
      <c r="E4658" t="s">
        <v>9</v>
      </c>
      <c r="F4658" t="s">
        <v>2399</v>
      </c>
      <c r="G4658" t="s">
        <v>6558</v>
      </c>
      <c r="H4658" t="s">
        <v>12961</v>
      </c>
    </row>
    <row r="4659" spans="1:8" x14ac:dyDescent="0.25">
      <c r="A4659" s="1">
        <v>4657</v>
      </c>
      <c r="B4659">
        <v>435.59</v>
      </c>
      <c r="C4659">
        <v>1.399999E-2</v>
      </c>
      <c r="D4659" t="s">
        <v>7</v>
      </c>
      <c r="E4659" t="s">
        <v>9</v>
      </c>
      <c r="F4659" t="s">
        <v>2399</v>
      </c>
      <c r="G4659" t="s">
        <v>6558</v>
      </c>
      <c r="H4659" t="s">
        <v>12962</v>
      </c>
    </row>
    <row r="4660" spans="1:8" x14ac:dyDescent="0.25">
      <c r="A4660" s="1">
        <v>4658</v>
      </c>
      <c r="B4660">
        <v>435.47</v>
      </c>
      <c r="C4660">
        <v>0.89798604999999998</v>
      </c>
      <c r="D4660" t="s">
        <v>7</v>
      </c>
      <c r="E4660" t="s">
        <v>9</v>
      </c>
      <c r="F4660" t="s">
        <v>2399</v>
      </c>
      <c r="G4660" t="s">
        <v>6558</v>
      </c>
      <c r="H4660" t="s">
        <v>12963</v>
      </c>
    </row>
    <row r="4661" spans="1:8" x14ac:dyDescent="0.25">
      <c r="A4661" s="1">
        <v>4659</v>
      </c>
      <c r="B4661">
        <v>435.48</v>
      </c>
      <c r="C4661">
        <v>1.0111000000000001</v>
      </c>
      <c r="D4661" t="s">
        <v>7</v>
      </c>
      <c r="E4661" t="s">
        <v>8</v>
      </c>
      <c r="F4661" t="s">
        <v>2400</v>
      </c>
      <c r="G4661" t="s">
        <v>6559</v>
      </c>
      <c r="H4661" t="s">
        <v>12964</v>
      </c>
    </row>
    <row r="4662" spans="1:8" x14ac:dyDescent="0.25">
      <c r="A4662" s="1">
        <v>4660</v>
      </c>
      <c r="B4662">
        <v>435.65</v>
      </c>
      <c r="C4662">
        <v>0.01</v>
      </c>
      <c r="D4662" t="s">
        <v>7</v>
      </c>
      <c r="E4662" t="s">
        <v>9</v>
      </c>
      <c r="F4662" t="s">
        <v>2401</v>
      </c>
      <c r="G4662" t="s">
        <v>6560</v>
      </c>
      <c r="H4662" t="s">
        <v>12965</v>
      </c>
    </row>
    <row r="4663" spans="1:8" x14ac:dyDescent="0.25">
      <c r="A4663" s="1">
        <v>4661</v>
      </c>
      <c r="B4663">
        <v>435.59</v>
      </c>
      <c r="C4663">
        <v>0.01</v>
      </c>
      <c r="D4663" t="s">
        <v>7</v>
      </c>
      <c r="E4663" t="s">
        <v>9</v>
      </c>
      <c r="F4663" t="s">
        <v>2401</v>
      </c>
      <c r="G4663" t="s">
        <v>6560</v>
      </c>
      <c r="H4663" t="s">
        <v>12966</v>
      </c>
    </row>
    <row r="4664" spans="1:8" x14ac:dyDescent="0.25">
      <c r="A4664" s="1">
        <v>4662</v>
      </c>
      <c r="B4664">
        <v>435.49</v>
      </c>
      <c r="C4664">
        <v>0.01</v>
      </c>
      <c r="D4664" t="s">
        <v>7</v>
      </c>
      <c r="E4664" t="s">
        <v>9</v>
      </c>
      <c r="F4664" t="s">
        <v>2401</v>
      </c>
      <c r="G4664" t="s">
        <v>6560</v>
      </c>
      <c r="H4664" t="s">
        <v>12967</v>
      </c>
    </row>
    <row r="4665" spans="1:8" x14ac:dyDescent="0.25">
      <c r="A4665" s="1">
        <v>4663</v>
      </c>
      <c r="B4665">
        <v>435.35</v>
      </c>
      <c r="C4665">
        <v>0.32</v>
      </c>
      <c r="D4665" t="s">
        <v>7</v>
      </c>
      <c r="E4665" t="s">
        <v>9</v>
      </c>
      <c r="F4665" t="s">
        <v>2401</v>
      </c>
      <c r="G4665" t="s">
        <v>6560</v>
      </c>
      <c r="H4665" t="s">
        <v>12968</v>
      </c>
    </row>
    <row r="4666" spans="1:8" x14ac:dyDescent="0.25">
      <c r="A4666" s="1">
        <v>4664</v>
      </c>
      <c r="B4666">
        <v>435.35</v>
      </c>
      <c r="C4666">
        <v>0.31</v>
      </c>
      <c r="D4666" t="s">
        <v>7</v>
      </c>
      <c r="E4666" t="s">
        <v>9</v>
      </c>
      <c r="F4666" t="s">
        <v>2401</v>
      </c>
      <c r="G4666" t="s">
        <v>6560</v>
      </c>
      <c r="H4666" t="s">
        <v>12969</v>
      </c>
    </row>
    <row r="4667" spans="1:8" x14ac:dyDescent="0.25">
      <c r="A4667" s="1">
        <v>4665</v>
      </c>
      <c r="B4667">
        <v>435.33</v>
      </c>
      <c r="C4667">
        <v>0.34699999999999998</v>
      </c>
      <c r="D4667" t="s">
        <v>7</v>
      </c>
      <c r="E4667" t="s">
        <v>9</v>
      </c>
      <c r="F4667" t="s">
        <v>2401</v>
      </c>
      <c r="G4667" t="s">
        <v>6560</v>
      </c>
      <c r="H4667" t="s">
        <v>12970</v>
      </c>
    </row>
    <row r="4668" spans="1:8" x14ac:dyDescent="0.25">
      <c r="A4668" s="1">
        <v>4666</v>
      </c>
      <c r="B4668">
        <v>435.66</v>
      </c>
      <c r="C4668">
        <v>0.98670254000000002</v>
      </c>
      <c r="D4668" t="s">
        <v>7</v>
      </c>
      <c r="E4668" t="s">
        <v>8</v>
      </c>
      <c r="F4668" t="s">
        <v>2402</v>
      </c>
      <c r="G4668" t="s">
        <v>6561</v>
      </c>
      <c r="H4668" t="s">
        <v>12971</v>
      </c>
    </row>
    <row r="4669" spans="1:8" x14ac:dyDescent="0.25">
      <c r="A4669" s="1">
        <v>4667</v>
      </c>
      <c r="B4669">
        <v>435.66</v>
      </c>
      <c r="C4669">
        <v>1.017E-2</v>
      </c>
      <c r="D4669" t="s">
        <v>7</v>
      </c>
      <c r="E4669" t="s">
        <v>8</v>
      </c>
      <c r="F4669" t="s">
        <v>2403</v>
      </c>
      <c r="G4669" t="s">
        <v>6561</v>
      </c>
      <c r="H4669" t="s">
        <v>12972</v>
      </c>
    </row>
    <row r="4670" spans="1:8" x14ac:dyDescent="0.25">
      <c r="A4670" s="1">
        <v>4668</v>
      </c>
      <c r="B4670">
        <v>435.66</v>
      </c>
      <c r="C4670">
        <v>0.01</v>
      </c>
      <c r="D4670" t="s">
        <v>7</v>
      </c>
      <c r="E4670" t="s">
        <v>8</v>
      </c>
      <c r="F4670" t="s">
        <v>2403</v>
      </c>
      <c r="G4670" t="s">
        <v>6561</v>
      </c>
      <c r="H4670" t="s">
        <v>12973</v>
      </c>
    </row>
    <row r="4671" spans="1:8" x14ac:dyDescent="0.25">
      <c r="A4671" s="1">
        <v>4669</v>
      </c>
      <c r="B4671">
        <v>435.66</v>
      </c>
      <c r="C4671">
        <v>0.01</v>
      </c>
      <c r="D4671" t="s">
        <v>7</v>
      </c>
      <c r="E4671" t="s">
        <v>8</v>
      </c>
      <c r="F4671" t="s">
        <v>2404</v>
      </c>
      <c r="G4671" t="s">
        <v>6561</v>
      </c>
      <c r="H4671" t="s">
        <v>12974</v>
      </c>
    </row>
    <row r="4672" spans="1:8" x14ac:dyDescent="0.25">
      <c r="A4672" s="1">
        <v>4670</v>
      </c>
      <c r="B4672">
        <v>435.66</v>
      </c>
      <c r="C4672">
        <v>0.01</v>
      </c>
      <c r="D4672" t="s">
        <v>7</v>
      </c>
      <c r="E4672" t="s">
        <v>8</v>
      </c>
      <c r="F4672" t="s">
        <v>2404</v>
      </c>
      <c r="G4672" t="s">
        <v>6561</v>
      </c>
      <c r="H4672" t="s">
        <v>12975</v>
      </c>
    </row>
    <row r="4673" spans="1:8" x14ac:dyDescent="0.25">
      <c r="A4673" s="1">
        <v>4671</v>
      </c>
      <c r="B4673">
        <v>435.71</v>
      </c>
      <c r="C4673">
        <v>1.4731274599999999</v>
      </c>
      <c r="D4673" t="s">
        <v>7</v>
      </c>
      <c r="E4673" t="s">
        <v>8</v>
      </c>
      <c r="F4673" t="s">
        <v>2404</v>
      </c>
      <c r="G4673" t="s">
        <v>6561</v>
      </c>
      <c r="H4673" t="s">
        <v>12976</v>
      </c>
    </row>
    <row r="4674" spans="1:8" x14ac:dyDescent="0.25">
      <c r="A4674" s="1">
        <v>4672</v>
      </c>
      <c r="B4674">
        <v>435.71</v>
      </c>
      <c r="C4674">
        <v>0.01</v>
      </c>
      <c r="D4674" t="s">
        <v>7</v>
      </c>
      <c r="E4674" t="s">
        <v>8</v>
      </c>
      <c r="F4674" t="s">
        <v>2405</v>
      </c>
      <c r="G4674" t="s">
        <v>6562</v>
      </c>
      <c r="H4674" t="s">
        <v>12977</v>
      </c>
    </row>
    <row r="4675" spans="1:8" x14ac:dyDescent="0.25">
      <c r="A4675" s="1">
        <v>4673</v>
      </c>
      <c r="B4675">
        <v>435.71</v>
      </c>
      <c r="C4675">
        <v>0.27</v>
      </c>
      <c r="D4675" t="s">
        <v>7</v>
      </c>
      <c r="E4675" t="s">
        <v>8</v>
      </c>
      <c r="F4675" t="s">
        <v>2405</v>
      </c>
      <c r="G4675" t="s">
        <v>6562</v>
      </c>
      <c r="H4675" t="s">
        <v>12978</v>
      </c>
    </row>
    <row r="4676" spans="1:8" x14ac:dyDescent="0.25">
      <c r="A4676" s="1">
        <v>4674</v>
      </c>
      <c r="B4676">
        <v>435.71</v>
      </c>
      <c r="C4676">
        <v>0.53500000000000003</v>
      </c>
      <c r="D4676" t="s">
        <v>7</v>
      </c>
      <c r="E4676" t="s">
        <v>8</v>
      </c>
      <c r="F4676" t="s">
        <v>2405</v>
      </c>
      <c r="G4676" t="s">
        <v>6562</v>
      </c>
      <c r="H4676" t="s">
        <v>12979</v>
      </c>
    </row>
    <row r="4677" spans="1:8" x14ac:dyDescent="0.25">
      <c r="A4677" s="1">
        <v>4675</v>
      </c>
      <c r="B4677">
        <v>435.71</v>
      </c>
      <c r="C4677">
        <v>1.502617E-2</v>
      </c>
      <c r="D4677" t="s">
        <v>7</v>
      </c>
      <c r="E4677" t="s">
        <v>8</v>
      </c>
      <c r="F4677" t="s">
        <v>2406</v>
      </c>
      <c r="G4677" t="s">
        <v>6563</v>
      </c>
      <c r="H4677" t="s">
        <v>12980</v>
      </c>
    </row>
    <row r="4678" spans="1:8" x14ac:dyDescent="0.25">
      <c r="A4678" s="1">
        <v>4676</v>
      </c>
      <c r="B4678">
        <v>435.71</v>
      </c>
      <c r="C4678">
        <v>0.22154039</v>
      </c>
      <c r="D4678" t="s">
        <v>7</v>
      </c>
      <c r="E4678" t="s">
        <v>8</v>
      </c>
      <c r="F4678" t="s">
        <v>2407</v>
      </c>
      <c r="G4678" t="s">
        <v>6564</v>
      </c>
      <c r="H4678" t="s">
        <v>12981</v>
      </c>
    </row>
    <row r="4679" spans="1:8" x14ac:dyDescent="0.25">
      <c r="A4679" s="1">
        <v>4677</v>
      </c>
      <c r="B4679">
        <v>435.7</v>
      </c>
      <c r="C4679">
        <v>1.0670000000000001E-2</v>
      </c>
      <c r="D4679" t="s">
        <v>7</v>
      </c>
      <c r="E4679" t="s">
        <v>9</v>
      </c>
      <c r="F4679" t="s">
        <v>2408</v>
      </c>
      <c r="G4679" t="s">
        <v>6565</v>
      </c>
      <c r="H4679" t="s">
        <v>12982</v>
      </c>
    </row>
    <row r="4680" spans="1:8" x14ac:dyDescent="0.25">
      <c r="A4680" s="1">
        <v>4678</v>
      </c>
      <c r="B4680">
        <v>435.7</v>
      </c>
      <c r="C4680">
        <v>0.01</v>
      </c>
      <c r="D4680" t="s">
        <v>7</v>
      </c>
      <c r="E4680" t="s">
        <v>9</v>
      </c>
      <c r="F4680" t="s">
        <v>2409</v>
      </c>
      <c r="G4680" t="s">
        <v>6565</v>
      </c>
      <c r="H4680" t="s">
        <v>12983</v>
      </c>
    </row>
    <row r="4681" spans="1:8" x14ac:dyDescent="0.25">
      <c r="A4681" s="1">
        <v>4679</v>
      </c>
      <c r="B4681">
        <v>435.59</v>
      </c>
      <c r="C4681">
        <v>1.399999E-2</v>
      </c>
      <c r="D4681" t="s">
        <v>7</v>
      </c>
      <c r="E4681" t="s">
        <v>9</v>
      </c>
      <c r="F4681" t="s">
        <v>2409</v>
      </c>
      <c r="G4681" t="s">
        <v>6565</v>
      </c>
      <c r="H4681" t="s">
        <v>12984</v>
      </c>
    </row>
    <row r="4682" spans="1:8" x14ac:dyDescent="0.25">
      <c r="A4682" s="1">
        <v>4680</v>
      </c>
      <c r="B4682">
        <v>435.53</v>
      </c>
      <c r="C4682">
        <v>0.02</v>
      </c>
      <c r="D4682" t="s">
        <v>7</v>
      </c>
      <c r="E4682" t="s">
        <v>9</v>
      </c>
      <c r="F4682" t="s">
        <v>2409</v>
      </c>
      <c r="G4682" t="s">
        <v>6565</v>
      </c>
      <c r="H4682" t="s">
        <v>12985</v>
      </c>
    </row>
    <row r="4683" spans="1:8" x14ac:dyDescent="0.25">
      <c r="A4683" s="1">
        <v>4681</v>
      </c>
      <c r="B4683">
        <v>435.3</v>
      </c>
      <c r="C4683">
        <v>0.09</v>
      </c>
      <c r="D4683" t="s">
        <v>7</v>
      </c>
      <c r="E4683" t="s">
        <v>9</v>
      </c>
      <c r="F4683" t="s">
        <v>2409</v>
      </c>
      <c r="G4683" t="s">
        <v>6565</v>
      </c>
      <c r="H4683" t="s">
        <v>12986</v>
      </c>
    </row>
    <row r="4684" spans="1:8" x14ac:dyDescent="0.25">
      <c r="A4684" s="1">
        <v>4682</v>
      </c>
      <c r="B4684">
        <v>435.3</v>
      </c>
      <c r="C4684">
        <v>0.13</v>
      </c>
      <c r="D4684" t="s">
        <v>7</v>
      </c>
      <c r="E4684" t="s">
        <v>9</v>
      </c>
      <c r="F4684" t="s">
        <v>2409</v>
      </c>
      <c r="G4684" t="s">
        <v>6565</v>
      </c>
      <c r="H4684" t="s">
        <v>12987</v>
      </c>
    </row>
    <row r="4685" spans="1:8" x14ac:dyDescent="0.25">
      <c r="A4685" s="1">
        <v>4683</v>
      </c>
      <c r="B4685">
        <v>435.3</v>
      </c>
      <c r="C4685">
        <v>0.14000000000000001</v>
      </c>
      <c r="D4685" t="s">
        <v>7</v>
      </c>
      <c r="E4685" t="s">
        <v>9</v>
      </c>
      <c r="F4685" t="s">
        <v>2409</v>
      </c>
      <c r="G4685" t="s">
        <v>6565</v>
      </c>
      <c r="H4685" t="s">
        <v>12988</v>
      </c>
    </row>
    <row r="4686" spans="1:8" x14ac:dyDescent="0.25">
      <c r="A4686" s="1">
        <v>4684</v>
      </c>
      <c r="B4686">
        <v>435.3</v>
      </c>
      <c r="C4686">
        <v>0.04</v>
      </c>
      <c r="D4686" t="s">
        <v>7</v>
      </c>
      <c r="E4686" t="s">
        <v>9</v>
      </c>
      <c r="F4686" t="s">
        <v>2409</v>
      </c>
      <c r="G4686" t="s">
        <v>6565</v>
      </c>
      <c r="H4686" t="s">
        <v>12989</v>
      </c>
    </row>
    <row r="4687" spans="1:8" x14ac:dyDescent="0.25">
      <c r="A4687" s="1">
        <v>4685</v>
      </c>
      <c r="B4687">
        <v>435.28</v>
      </c>
      <c r="C4687">
        <v>0.54403000999999995</v>
      </c>
      <c r="D4687" t="s">
        <v>7</v>
      </c>
      <c r="E4687" t="s">
        <v>9</v>
      </c>
      <c r="F4687" t="s">
        <v>2409</v>
      </c>
      <c r="G4687" t="s">
        <v>6565</v>
      </c>
      <c r="H4687" t="s">
        <v>12990</v>
      </c>
    </row>
    <row r="4688" spans="1:8" x14ac:dyDescent="0.25">
      <c r="A4688" s="1">
        <v>4686</v>
      </c>
      <c r="B4688">
        <v>435.6</v>
      </c>
      <c r="C4688">
        <v>2.0576959999999998E-2</v>
      </c>
      <c r="D4688" t="s">
        <v>7</v>
      </c>
      <c r="E4688" t="s">
        <v>8</v>
      </c>
      <c r="F4688" t="s">
        <v>2410</v>
      </c>
      <c r="G4688" t="s">
        <v>6566</v>
      </c>
      <c r="H4688" t="s">
        <v>12991</v>
      </c>
    </row>
    <row r="4689" spans="1:8" x14ac:dyDescent="0.25">
      <c r="A4689" s="1">
        <v>4687</v>
      </c>
      <c r="B4689">
        <v>435.6</v>
      </c>
      <c r="C4689">
        <v>1.06E-2</v>
      </c>
      <c r="D4689" t="s">
        <v>7</v>
      </c>
      <c r="E4689" t="s">
        <v>8</v>
      </c>
      <c r="F4689" t="s">
        <v>2411</v>
      </c>
      <c r="G4689" t="s">
        <v>6567</v>
      </c>
      <c r="H4689" t="s">
        <v>12992</v>
      </c>
    </row>
    <row r="4690" spans="1:8" x14ac:dyDescent="0.25">
      <c r="A4690" s="1">
        <v>4688</v>
      </c>
      <c r="B4690">
        <v>435.57</v>
      </c>
      <c r="C4690">
        <v>0.11881315000000001</v>
      </c>
      <c r="D4690" t="s">
        <v>7</v>
      </c>
      <c r="E4690" t="s">
        <v>8</v>
      </c>
      <c r="F4690" t="s">
        <v>2412</v>
      </c>
      <c r="G4690" t="s">
        <v>6568</v>
      </c>
      <c r="H4690" t="s">
        <v>12993</v>
      </c>
    </row>
    <row r="4691" spans="1:8" x14ac:dyDescent="0.25">
      <c r="A4691" s="1">
        <v>4689</v>
      </c>
      <c r="B4691">
        <v>435.57</v>
      </c>
      <c r="C4691">
        <v>0.11881269</v>
      </c>
      <c r="D4691" t="s">
        <v>7</v>
      </c>
      <c r="E4691" t="s">
        <v>8</v>
      </c>
      <c r="F4691" t="s">
        <v>2413</v>
      </c>
      <c r="G4691" t="s">
        <v>6569</v>
      </c>
      <c r="H4691" t="s">
        <v>12994</v>
      </c>
    </row>
    <row r="4692" spans="1:8" x14ac:dyDescent="0.25">
      <c r="A4692" s="1">
        <v>4690</v>
      </c>
      <c r="B4692">
        <v>435.56</v>
      </c>
      <c r="C4692">
        <v>1.0330000000000001E-2</v>
      </c>
      <c r="D4692" t="s">
        <v>7</v>
      </c>
      <c r="E4692" t="s">
        <v>9</v>
      </c>
      <c r="F4692" t="s">
        <v>2414</v>
      </c>
      <c r="G4692" t="s">
        <v>6570</v>
      </c>
      <c r="H4692" t="s">
        <v>12995</v>
      </c>
    </row>
    <row r="4693" spans="1:8" x14ac:dyDescent="0.25">
      <c r="A4693" s="1">
        <v>4691</v>
      </c>
      <c r="B4693">
        <v>435.56</v>
      </c>
      <c r="C4693">
        <v>0.01</v>
      </c>
      <c r="D4693" t="s">
        <v>7</v>
      </c>
      <c r="E4693" t="s">
        <v>9</v>
      </c>
      <c r="F4693" t="s">
        <v>2414</v>
      </c>
      <c r="G4693" t="s">
        <v>6570</v>
      </c>
      <c r="H4693" t="s">
        <v>12996</v>
      </c>
    </row>
    <row r="4694" spans="1:8" x14ac:dyDescent="0.25">
      <c r="A4694" s="1">
        <v>4692</v>
      </c>
      <c r="B4694">
        <v>435.45</v>
      </c>
      <c r="C4694">
        <v>0.11009998999999999</v>
      </c>
      <c r="D4694" t="s">
        <v>7</v>
      </c>
      <c r="E4694" t="s">
        <v>9</v>
      </c>
      <c r="F4694" t="s">
        <v>2414</v>
      </c>
      <c r="G4694" t="s">
        <v>6570</v>
      </c>
      <c r="H4694" t="s">
        <v>12997</v>
      </c>
    </row>
    <row r="4695" spans="1:8" x14ac:dyDescent="0.25">
      <c r="A4695" s="1">
        <v>4693</v>
      </c>
      <c r="B4695">
        <v>435.29</v>
      </c>
      <c r="C4695">
        <v>0.01</v>
      </c>
      <c r="D4695" t="s">
        <v>7</v>
      </c>
      <c r="E4695" t="s">
        <v>9</v>
      </c>
      <c r="F4695" t="s">
        <v>2414</v>
      </c>
      <c r="G4695" t="s">
        <v>6570</v>
      </c>
      <c r="H4695" t="s">
        <v>12998</v>
      </c>
    </row>
    <row r="4696" spans="1:8" x14ac:dyDescent="0.25">
      <c r="A4696" s="1">
        <v>4694</v>
      </c>
      <c r="B4696">
        <v>435.29</v>
      </c>
      <c r="C4696">
        <v>0.01</v>
      </c>
      <c r="D4696" t="s">
        <v>7</v>
      </c>
      <c r="E4696" t="s">
        <v>9</v>
      </c>
      <c r="F4696" t="s">
        <v>2414</v>
      </c>
      <c r="G4696" t="s">
        <v>6570</v>
      </c>
      <c r="H4696" t="s">
        <v>12999</v>
      </c>
    </row>
    <row r="4697" spans="1:8" x14ac:dyDescent="0.25">
      <c r="A4697" s="1">
        <v>4695</v>
      </c>
      <c r="B4697">
        <v>435.29</v>
      </c>
      <c r="C4697">
        <v>0.01</v>
      </c>
      <c r="D4697" t="s">
        <v>7</v>
      </c>
      <c r="E4697" t="s">
        <v>9</v>
      </c>
      <c r="F4697" t="s">
        <v>2414</v>
      </c>
      <c r="G4697" t="s">
        <v>6570</v>
      </c>
      <c r="H4697" t="s">
        <v>13000</v>
      </c>
    </row>
    <row r="4698" spans="1:8" x14ac:dyDescent="0.25">
      <c r="A4698" s="1">
        <v>4696</v>
      </c>
      <c r="B4698">
        <v>435.27</v>
      </c>
      <c r="C4698">
        <v>0.24586394</v>
      </c>
      <c r="D4698" t="s">
        <v>7</v>
      </c>
      <c r="E4698" t="s">
        <v>9</v>
      </c>
      <c r="F4698" t="s">
        <v>2414</v>
      </c>
      <c r="G4698" t="s">
        <v>6570</v>
      </c>
      <c r="H4698" t="s">
        <v>13001</v>
      </c>
    </row>
    <row r="4699" spans="1:8" x14ac:dyDescent="0.25">
      <c r="A4699" s="1">
        <v>4697</v>
      </c>
      <c r="B4699">
        <v>435.57</v>
      </c>
      <c r="C4699">
        <v>1.09E-2</v>
      </c>
      <c r="D4699" t="s">
        <v>7</v>
      </c>
      <c r="E4699" t="s">
        <v>8</v>
      </c>
      <c r="F4699" t="s">
        <v>2415</v>
      </c>
      <c r="G4699" t="s">
        <v>6571</v>
      </c>
      <c r="H4699" t="s">
        <v>13002</v>
      </c>
    </row>
    <row r="4700" spans="1:8" x14ac:dyDescent="0.25">
      <c r="A4700" s="1">
        <v>4698</v>
      </c>
      <c r="B4700">
        <v>435.56</v>
      </c>
      <c r="C4700">
        <v>0.22</v>
      </c>
      <c r="D4700" t="s">
        <v>7</v>
      </c>
      <c r="E4700" t="s">
        <v>8</v>
      </c>
      <c r="F4700" t="s">
        <v>2416</v>
      </c>
      <c r="G4700" t="s">
        <v>6572</v>
      </c>
      <c r="H4700" t="s">
        <v>13003</v>
      </c>
    </row>
    <row r="4701" spans="1:8" x14ac:dyDescent="0.25">
      <c r="A4701" s="1">
        <v>4699</v>
      </c>
      <c r="B4701">
        <v>435.57</v>
      </c>
      <c r="C4701">
        <v>0.21936252000000001</v>
      </c>
      <c r="D4701" t="s">
        <v>7</v>
      </c>
      <c r="E4701" t="s">
        <v>8</v>
      </c>
      <c r="F4701" t="s">
        <v>2416</v>
      </c>
      <c r="G4701" t="s">
        <v>6572</v>
      </c>
      <c r="H4701" t="s">
        <v>13004</v>
      </c>
    </row>
    <row r="4702" spans="1:8" x14ac:dyDescent="0.25">
      <c r="A4702" s="1">
        <v>4700</v>
      </c>
      <c r="B4702">
        <v>435.52</v>
      </c>
      <c r="C4702">
        <v>0.43940000000000001</v>
      </c>
      <c r="D4702" t="s">
        <v>7</v>
      </c>
      <c r="E4702" t="s">
        <v>9</v>
      </c>
      <c r="F4702" t="s">
        <v>2417</v>
      </c>
      <c r="G4702" t="s">
        <v>6573</v>
      </c>
      <c r="H4702" t="s">
        <v>13005</v>
      </c>
    </row>
    <row r="4703" spans="1:8" x14ac:dyDescent="0.25">
      <c r="A4703" s="1">
        <v>4701</v>
      </c>
      <c r="B4703">
        <v>435.57</v>
      </c>
      <c r="C4703">
        <v>0.24164595999999999</v>
      </c>
      <c r="D4703" t="s">
        <v>7</v>
      </c>
      <c r="E4703" t="s">
        <v>8</v>
      </c>
      <c r="F4703" t="s">
        <v>2418</v>
      </c>
      <c r="G4703" t="s">
        <v>6574</v>
      </c>
      <c r="H4703" t="s">
        <v>13006</v>
      </c>
    </row>
    <row r="4704" spans="1:8" x14ac:dyDescent="0.25">
      <c r="A4704" s="1">
        <v>4702</v>
      </c>
      <c r="B4704">
        <v>435.57</v>
      </c>
      <c r="C4704">
        <v>0.84440000000000004</v>
      </c>
      <c r="D4704" t="s">
        <v>7</v>
      </c>
      <c r="E4704" t="s">
        <v>8</v>
      </c>
      <c r="F4704" t="s">
        <v>2419</v>
      </c>
      <c r="G4704" t="s">
        <v>6575</v>
      </c>
      <c r="H4704" t="s">
        <v>13007</v>
      </c>
    </row>
    <row r="4705" spans="1:8" x14ac:dyDescent="0.25">
      <c r="A4705" s="1">
        <v>4703</v>
      </c>
      <c r="B4705">
        <v>435.57</v>
      </c>
      <c r="C4705">
        <v>0.60411490000000001</v>
      </c>
      <c r="D4705" t="s">
        <v>7</v>
      </c>
      <c r="E4705" t="s">
        <v>8</v>
      </c>
      <c r="F4705" t="s">
        <v>2420</v>
      </c>
      <c r="G4705" t="s">
        <v>6576</v>
      </c>
      <c r="H4705" t="s">
        <v>13008</v>
      </c>
    </row>
    <row r="4706" spans="1:8" x14ac:dyDescent="0.25">
      <c r="A4706" s="1">
        <v>4704</v>
      </c>
      <c r="B4706">
        <v>435.57</v>
      </c>
      <c r="C4706">
        <v>4.2698779999999999E-2</v>
      </c>
      <c r="D4706" t="s">
        <v>7</v>
      </c>
      <c r="E4706" t="s">
        <v>8</v>
      </c>
      <c r="F4706" t="s">
        <v>2421</v>
      </c>
      <c r="G4706" t="s">
        <v>6577</v>
      </c>
      <c r="H4706" t="s">
        <v>13009</v>
      </c>
    </row>
    <row r="4707" spans="1:8" x14ac:dyDescent="0.25">
      <c r="A4707" s="1">
        <v>4705</v>
      </c>
      <c r="B4707">
        <v>435.57</v>
      </c>
      <c r="C4707">
        <v>0.01</v>
      </c>
      <c r="D4707" t="s">
        <v>7</v>
      </c>
      <c r="E4707" t="s">
        <v>8</v>
      </c>
      <c r="F4707" t="s">
        <v>2421</v>
      </c>
      <c r="G4707" t="s">
        <v>6577</v>
      </c>
      <c r="H4707" t="s">
        <v>13010</v>
      </c>
    </row>
    <row r="4708" spans="1:8" x14ac:dyDescent="0.25">
      <c r="A4708" s="1">
        <v>4706</v>
      </c>
      <c r="B4708">
        <v>435.57</v>
      </c>
      <c r="C4708">
        <v>0.16891281999999999</v>
      </c>
      <c r="D4708" t="s">
        <v>7</v>
      </c>
      <c r="E4708" t="s">
        <v>8</v>
      </c>
      <c r="F4708" t="s">
        <v>2422</v>
      </c>
      <c r="G4708" t="s">
        <v>6577</v>
      </c>
      <c r="H4708" t="s">
        <v>13011</v>
      </c>
    </row>
    <row r="4709" spans="1:8" x14ac:dyDescent="0.25">
      <c r="A4709" s="1">
        <v>4707</v>
      </c>
      <c r="B4709">
        <v>435.56</v>
      </c>
      <c r="C4709">
        <v>0.27225390999999999</v>
      </c>
      <c r="D4709" t="s">
        <v>7</v>
      </c>
      <c r="E4709" t="s">
        <v>9</v>
      </c>
      <c r="F4709" t="s">
        <v>2423</v>
      </c>
      <c r="G4709" t="s">
        <v>6578</v>
      </c>
      <c r="H4709" t="s">
        <v>13012</v>
      </c>
    </row>
    <row r="4710" spans="1:8" x14ac:dyDescent="0.25">
      <c r="A4710" s="1">
        <v>4708</v>
      </c>
      <c r="B4710">
        <v>435.57</v>
      </c>
      <c r="C4710">
        <v>2.1069322100000001</v>
      </c>
      <c r="D4710" t="s">
        <v>7</v>
      </c>
      <c r="E4710" t="s">
        <v>8</v>
      </c>
      <c r="F4710" t="s">
        <v>2424</v>
      </c>
      <c r="G4710" t="s">
        <v>6579</v>
      </c>
      <c r="H4710" t="s">
        <v>13013</v>
      </c>
    </row>
    <row r="4711" spans="1:8" x14ac:dyDescent="0.25">
      <c r="A4711" s="1">
        <v>4709</v>
      </c>
      <c r="B4711">
        <v>435.57</v>
      </c>
      <c r="C4711">
        <v>1.0829999999999999E-2</v>
      </c>
      <c r="D4711" t="s">
        <v>7</v>
      </c>
      <c r="E4711" t="s">
        <v>8</v>
      </c>
      <c r="F4711" t="s">
        <v>2424</v>
      </c>
      <c r="G4711" t="s">
        <v>6579</v>
      </c>
      <c r="H4711" t="s">
        <v>13014</v>
      </c>
    </row>
    <row r="4712" spans="1:8" x14ac:dyDescent="0.25">
      <c r="A4712" s="1">
        <v>4710</v>
      </c>
      <c r="B4712">
        <v>435.57</v>
      </c>
      <c r="C4712">
        <v>9.7281000000000006E-2</v>
      </c>
      <c r="D4712" t="s">
        <v>7</v>
      </c>
      <c r="E4712" t="s">
        <v>8</v>
      </c>
      <c r="F4712" t="s">
        <v>2424</v>
      </c>
      <c r="G4712" t="s">
        <v>6579</v>
      </c>
      <c r="H4712" t="s">
        <v>13015</v>
      </c>
    </row>
    <row r="4713" spans="1:8" x14ac:dyDescent="0.25">
      <c r="A4713" s="1">
        <v>4711</v>
      </c>
      <c r="B4713">
        <v>435.57</v>
      </c>
      <c r="C4713">
        <v>3.4000000000000002E-2</v>
      </c>
      <c r="D4713" t="s">
        <v>7</v>
      </c>
      <c r="E4713" t="s">
        <v>8</v>
      </c>
      <c r="F4713" t="s">
        <v>2424</v>
      </c>
      <c r="G4713" t="s">
        <v>6579</v>
      </c>
      <c r="H4713" t="s">
        <v>13016</v>
      </c>
    </row>
    <row r="4714" spans="1:8" x14ac:dyDescent="0.25">
      <c r="A4714" s="1">
        <v>4712</v>
      </c>
      <c r="B4714">
        <v>435.58</v>
      </c>
      <c r="C4714">
        <v>1</v>
      </c>
      <c r="D4714" t="s">
        <v>7</v>
      </c>
      <c r="E4714" t="s">
        <v>8</v>
      </c>
      <c r="F4714" t="s">
        <v>2424</v>
      </c>
      <c r="G4714" t="s">
        <v>6579</v>
      </c>
      <c r="H4714" t="s">
        <v>13017</v>
      </c>
    </row>
    <row r="4715" spans="1:8" x14ac:dyDescent="0.25">
      <c r="A4715" s="1">
        <v>4713</v>
      </c>
      <c r="B4715">
        <v>435.58</v>
      </c>
      <c r="C4715">
        <v>3.50350815</v>
      </c>
      <c r="D4715" t="s">
        <v>7</v>
      </c>
      <c r="E4715" t="s">
        <v>8</v>
      </c>
      <c r="F4715" t="s">
        <v>2424</v>
      </c>
      <c r="G4715" t="s">
        <v>6579</v>
      </c>
      <c r="H4715" t="s">
        <v>13018</v>
      </c>
    </row>
    <row r="4716" spans="1:8" x14ac:dyDescent="0.25">
      <c r="A4716" s="1">
        <v>4714</v>
      </c>
      <c r="B4716">
        <v>435.58</v>
      </c>
      <c r="C4716">
        <v>5.5991140000000002E-2</v>
      </c>
      <c r="D4716" t="s">
        <v>7</v>
      </c>
      <c r="E4716" t="s">
        <v>8</v>
      </c>
      <c r="F4716" t="s">
        <v>2425</v>
      </c>
      <c r="G4716" t="s">
        <v>6580</v>
      </c>
      <c r="H4716" t="s">
        <v>13019</v>
      </c>
    </row>
    <row r="4717" spans="1:8" x14ac:dyDescent="0.25">
      <c r="A4717" s="1">
        <v>4715</v>
      </c>
      <c r="B4717">
        <v>435.57</v>
      </c>
      <c r="C4717">
        <v>0.10226304</v>
      </c>
      <c r="D4717" t="s">
        <v>7</v>
      </c>
      <c r="E4717" t="s">
        <v>9</v>
      </c>
      <c r="F4717" t="s">
        <v>2426</v>
      </c>
      <c r="G4717" t="s">
        <v>6581</v>
      </c>
      <c r="H4717" t="s">
        <v>13020</v>
      </c>
    </row>
    <row r="4718" spans="1:8" x14ac:dyDescent="0.25">
      <c r="A4718" s="1">
        <v>4716</v>
      </c>
      <c r="B4718">
        <v>435.57</v>
      </c>
      <c r="C4718">
        <v>1.3446040100000001</v>
      </c>
      <c r="D4718" t="s">
        <v>7</v>
      </c>
      <c r="E4718" t="s">
        <v>9</v>
      </c>
      <c r="F4718" t="s">
        <v>2427</v>
      </c>
      <c r="G4718" t="s">
        <v>6582</v>
      </c>
      <c r="H4718" t="s">
        <v>13021</v>
      </c>
    </row>
    <row r="4719" spans="1:8" x14ac:dyDescent="0.25">
      <c r="A4719" s="1">
        <v>4717</v>
      </c>
      <c r="B4719">
        <v>435.58</v>
      </c>
      <c r="C4719">
        <v>0.82850000000000001</v>
      </c>
      <c r="D4719" t="s">
        <v>7</v>
      </c>
      <c r="E4719" t="s">
        <v>8</v>
      </c>
      <c r="F4719" t="s">
        <v>2428</v>
      </c>
      <c r="G4719" t="s">
        <v>6583</v>
      </c>
      <c r="H4719" t="s">
        <v>13022</v>
      </c>
    </row>
    <row r="4720" spans="1:8" x14ac:dyDescent="0.25">
      <c r="A4720" s="1">
        <v>4718</v>
      </c>
      <c r="B4720">
        <v>435.58</v>
      </c>
      <c r="C4720">
        <v>0.54087244000000001</v>
      </c>
      <c r="D4720" t="s">
        <v>7</v>
      </c>
      <c r="E4720" t="s">
        <v>8</v>
      </c>
      <c r="F4720" t="s">
        <v>2429</v>
      </c>
      <c r="G4720" t="s">
        <v>6584</v>
      </c>
      <c r="H4720" t="s">
        <v>13023</v>
      </c>
    </row>
    <row r="4721" spans="1:8" x14ac:dyDescent="0.25">
      <c r="A4721" s="1">
        <v>4719</v>
      </c>
      <c r="B4721">
        <v>435.58</v>
      </c>
      <c r="C4721">
        <v>0.33582488999999999</v>
      </c>
      <c r="D4721" t="s">
        <v>7</v>
      </c>
      <c r="E4721" t="s">
        <v>8</v>
      </c>
      <c r="F4721" t="s">
        <v>2430</v>
      </c>
      <c r="G4721" t="s">
        <v>6585</v>
      </c>
      <c r="H4721" t="s">
        <v>13024</v>
      </c>
    </row>
    <row r="4722" spans="1:8" x14ac:dyDescent="0.25">
      <c r="A4722" s="1">
        <v>4720</v>
      </c>
      <c r="B4722">
        <v>435.57</v>
      </c>
      <c r="C4722">
        <v>0.23763698</v>
      </c>
      <c r="D4722" t="s">
        <v>7</v>
      </c>
      <c r="E4722" t="s">
        <v>9</v>
      </c>
      <c r="F4722" t="s">
        <v>2431</v>
      </c>
      <c r="G4722" t="s">
        <v>6586</v>
      </c>
      <c r="H4722" t="s">
        <v>13025</v>
      </c>
    </row>
    <row r="4723" spans="1:8" x14ac:dyDescent="0.25">
      <c r="A4723" s="1">
        <v>4721</v>
      </c>
      <c r="B4723">
        <v>435.58</v>
      </c>
      <c r="C4723">
        <v>5.370548E-2</v>
      </c>
      <c r="D4723" t="s">
        <v>7</v>
      </c>
      <c r="E4723" t="s">
        <v>8</v>
      </c>
      <c r="F4723" t="s">
        <v>2432</v>
      </c>
      <c r="G4723" t="s">
        <v>6587</v>
      </c>
      <c r="H4723" t="s">
        <v>13026</v>
      </c>
    </row>
    <row r="4724" spans="1:8" x14ac:dyDescent="0.25">
      <c r="A4724" s="1">
        <v>4722</v>
      </c>
      <c r="B4724">
        <v>435.58</v>
      </c>
      <c r="C4724">
        <v>5.7109189999999997E-2</v>
      </c>
      <c r="D4724" t="s">
        <v>7</v>
      </c>
      <c r="E4724" t="s">
        <v>8</v>
      </c>
      <c r="F4724" t="s">
        <v>2433</v>
      </c>
      <c r="G4724" t="s">
        <v>6588</v>
      </c>
      <c r="H4724" t="s">
        <v>13027</v>
      </c>
    </row>
    <row r="4725" spans="1:8" x14ac:dyDescent="0.25">
      <c r="A4725" s="1">
        <v>4723</v>
      </c>
      <c r="B4725">
        <v>435.58</v>
      </c>
      <c r="C4725">
        <v>4.2283649999999999E-2</v>
      </c>
      <c r="D4725" t="s">
        <v>7</v>
      </c>
      <c r="E4725" t="s">
        <v>8</v>
      </c>
      <c r="F4725" t="s">
        <v>2434</v>
      </c>
      <c r="G4725" t="s">
        <v>6589</v>
      </c>
      <c r="H4725" t="s">
        <v>13028</v>
      </c>
    </row>
    <row r="4726" spans="1:8" x14ac:dyDescent="0.25">
      <c r="A4726" s="1">
        <v>4724</v>
      </c>
      <c r="B4726">
        <v>435.58</v>
      </c>
      <c r="C4726">
        <v>8.9800000000000005E-2</v>
      </c>
      <c r="D4726" t="s">
        <v>7</v>
      </c>
      <c r="E4726" t="s">
        <v>8</v>
      </c>
      <c r="F4726" t="s">
        <v>2435</v>
      </c>
      <c r="G4726" t="s">
        <v>6590</v>
      </c>
      <c r="H4726" t="s">
        <v>13029</v>
      </c>
    </row>
    <row r="4727" spans="1:8" x14ac:dyDescent="0.25">
      <c r="A4727" s="1">
        <v>4725</v>
      </c>
      <c r="B4727">
        <v>435.58</v>
      </c>
      <c r="C4727">
        <v>5.370548E-2</v>
      </c>
      <c r="D4727" t="s">
        <v>7</v>
      </c>
      <c r="E4727" t="s">
        <v>8</v>
      </c>
      <c r="F4727" t="s">
        <v>2436</v>
      </c>
      <c r="G4727" t="s">
        <v>6591</v>
      </c>
      <c r="H4727" t="s">
        <v>13030</v>
      </c>
    </row>
    <row r="4728" spans="1:8" x14ac:dyDescent="0.25">
      <c r="A4728" s="1">
        <v>4726</v>
      </c>
      <c r="B4728">
        <v>435.57</v>
      </c>
      <c r="C4728">
        <v>0.112</v>
      </c>
      <c r="D4728" t="s">
        <v>7</v>
      </c>
      <c r="E4728" t="s">
        <v>9</v>
      </c>
      <c r="F4728" t="s">
        <v>2437</v>
      </c>
      <c r="G4728" t="s">
        <v>6592</v>
      </c>
      <c r="H4728" t="s">
        <v>13031</v>
      </c>
    </row>
    <row r="4729" spans="1:8" x14ac:dyDescent="0.25">
      <c r="A4729" s="1">
        <v>4727</v>
      </c>
      <c r="B4729">
        <v>435.58</v>
      </c>
      <c r="C4729">
        <v>0.21246904</v>
      </c>
      <c r="D4729" t="s">
        <v>7</v>
      </c>
      <c r="E4729" t="s">
        <v>8</v>
      </c>
      <c r="F4729" t="s">
        <v>2438</v>
      </c>
      <c r="G4729" t="s">
        <v>6593</v>
      </c>
      <c r="H4729" t="s">
        <v>13032</v>
      </c>
    </row>
    <row r="4730" spans="1:8" x14ac:dyDescent="0.25">
      <c r="A4730" s="1">
        <v>4728</v>
      </c>
      <c r="B4730">
        <v>435.57</v>
      </c>
      <c r="C4730">
        <v>1.0053730000000001</v>
      </c>
      <c r="D4730" t="s">
        <v>7</v>
      </c>
      <c r="E4730" t="s">
        <v>9</v>
      </c>
      <c r="F4730" t="s">
        <v>2439</v>
      </c>
      <c r="G4730" t="s">
        <v>6594</v>
      </c>
      <c r="H4730" t="s">
        <v>13033</v>
      </c>
    </row>
    <row r="4731" spans="1:8" x14ac:dyDescent="0.25">
      <c r="A4731" s="1">
        <v>4729</v>
      </c>
      <c r="B4731">
        <v>435.58</v>
      </c>
      <c r="C4731">
        <v>3.2800000000000003E-2</v>
      </c>
      <c r="D4731" t="s">
        <v>7</v>
      </c>
      <c r="E4731" t="s">
        <v>8</v>
      </c>
      <c r="F4731" t="s">
        <v>2440</v>
      </c>
      <c r="G4731" t="s">
        <v>6595</v>
      </c>
      <c r="H4731" t="s">
        <v>13034</v>
      </c>
    </row>
    <row r="4732" spans="1:8" x14ac:dyDescent="0.25">
      <c r="A4732" s="1">
        <v>4730</v>
      </c>
      <c r="B4732">
        <v>435.58</v>
      </c>
      <c r="C4732">
        <v>0.11880996000000001</v>
      </c>
      <c r="D4732" t="s">
        <v>7</v>
      </c>
      <c r="E4732" t="s">
        <v>8</v>
      </c>
      <c r="F4732" t="s">
        <v>2441</v>
      </c>
      <c r="G4732" t="s">
        <v>6596</v>
      </c>
      <c r="H4732" t="s">
        <v>13035</v>
      </c>
    </row>
    <row r="4733" spans="1:8" x14ac:dyDescent="0.25">
      <c r="A4733" s="1">
        <v>4731</v>
      </c>
      <c r="B4733">
        <v>435.58</v>
      </c>
      <c r="C4733">
        <v>0.13023180000000001</v>
      </c>
      <c r="D4733" t="s">
        <v>7</v>
      </c>
      <c r="E4733" t="s">
        <v>8</v>
      </c>
      <c r="F4733" t="s">
        <v>2442</v>
      </c>
      <c r="G4733" t="s">
        <v>6597</v>
      </c>
      <c r="H4733" t="s">
        <v>13036</v>
      </c>
    </row>
    <row r="4734" spans="1:8" x14ac:dyDescent="0.25">
      <c r="A4734" s="1">
        <v>4732</v>
      </c>
      <c r="B4734">
        <v>435.58</v>
      </c>
      <c r="C4734">
        <v>0.25961838999999998</v>
      </c>
      <c r="D4734" t="s">
        <v>7</v>
      </c>
      <c r="E4734" t="s">
        <v>8</v>
      </c>
      <c r="F4734" t="s">
        <v>2443</v>
      </c>
      <c r="G4734" t="s">
        <v>6598</v>
      </c>
      <c r="H4734" t="s">
        <v>13037</v>
      </c>
    </row>
    <row r="4735" spans="1:8" x14ac:dyDescent="0.25">
      <c r="A4735" s="1">
        <v>4733</v>
      </c>
      <c r="B4735">
        <v>435.58</v>
      </c>
      <c r="C4735">
        <v>0.21966479999999999</v>
      </c>
      <c r="D4735" t="s">
        <v>7</v>
      </c>
      <c r="E4735" t="s">
        <v>8</v>
      </c>
      <c r="F4735" t="s">
        <v>2444</v>
      </c>
      <c r="G4735" t="s">
        <v>6599</v>
      </c>
      <c r="H4735" t="s">
        <v>13038</v>
      </c>
    </row>
    <row r="4736" spans="1:8" x14ac:dyDescent="0.25">
      <c r="A4736" s="1">
        <v>4734</v>
      </c>
      <c r="B4736">
        <v>435.58</v>
      </c>
      <c r="C4736">
        <v>5.7599999999999998E-2</v>
      </c>
      <c r="D4736" t="s">
        <v>7</v>
      </c>
      <c r="E4736" t="s">
        <v>8</v>
      </c>
      <c r="F4736" t="s">
        <v>2445</v>
      </c>
      <c r="G4736" t="s">
        <v>6600</v>
      </c>
      <c r="H4736" t="s">
        <v>13039</v>
      </c>
    </row>
    <row r="4737" spans="1:8" x14ac:dyDescent="0.25">
      <c r="A4737" s="1">
        <v>4735</v>
      </c>
      <c r="B4737">
        <v>435.57</v>
      </c>
      <c r="C4737">
        <v>3.3877274599999998</v>
      </c>
      <c r="D4737" t="s">
        <v>7</v>
      </c>
      <c r="E4737" t="s">
        <v>9</v>
      </c>
      <c r="F4737" t="s">
        <v>2446</v>
      </c>
      <c r="G4737" t="s">
        <v>6601</v>
      </c>
      <c r="H4737" t="s">
        <v>13040</v>
      </c>
    </row>
    <row r="4738" spans="1:8" x14ac:dyDescent="0.25">
      <c r="A4738" s="1">
        <v>4736</v>
      </c>
      <c r="B4738">
        <v>435.57</v>
      </c>
      <c r="C4738">
        <v>9.9954669999999995E-2</v>
      </c>
      <c r="D4738" t="s">
        <v>7</v>
      </c>
      <c r="E4738" t="s">
        <v>9</v>
      </c>
      <c r="F4738" t="s">
        <v>2447</v>
      </c>
      <c r="G4738" t="s">
        <v>6602</v>
      </c>
      <c r="H4738" t="s">
        <v>13041</v>
      </c>
    </row>
    <row r="4739" spans="1:8" x14ac:dyDescent="0.25">
      <c r="A4739" s="1">
        <v>4737</v>
      </c>
      <c r="B4739">
        <v>435.58</v>
      </c>
      <c r="C4739">
        <v>0.87868203</v>
      </c>
      <c r="D4739" t="s">
        <v>7</v>
      </c>
      <c r="E4739" t="s">
        <v>8</v>
      </c>
      <c r="F4739" t="s">
        <v>2448</v>
      </c>
      <c r="G4739" t="s">
        <v>6603</v>
      </c>
      <c r="H4739" t="s">
        <v>13042</v>
      </c>
    </row>
    <row r="4740" spans="1:8" x14ac:dyDescent="0.25">
      <c r="A4740" s="1">
        <v>4738</v>
      </c>
      <c r="B4740">
        <v>435.58</v>
      </c>
      <c r="C4740">
        <v>1.0500000000000001E-2</v>
      </c>
      <c r="D4740" t="s">
        <v>7</v>
      </c>
      <c r="E4740" t="s">
        <v>8</v>
      </c>
      <c r="F4740" t="s">
        <v>2449</v>
      </c>
      <c r="G4740" t="s">
        <v>6604</v>
      </c>
      <c r="H4740" t="s">
        <v>13043</v>
      </c>
    </row>
    <row r="4741" spans="1:8" x14ac:dyDescent="0.25">
      <c r="A4741" s="1">
        <v>4739</v>
      </c>
      <c r="B4741">
        <v>435.57</v>
      </c>
      <c r="C4741">
        <v>0.20019861</v>
      </c>
      <c r="D4741" t="s">
        <v>7</v>
      </c>
      <c r="E4741" t="s">
        <v>9</v>
      </c>
      <c r="F4741" t="s">
        <v>2450</v>
      </c>
      <c r="G4741" t="s">
        <v>6605</v>
      </c>
      <c r="H4741" t="s">
        <v>13044</v>
      </c>
    </row>
    <row r="4742" spans="1:8" x14ac:dyDescent="0.25">
      <c r="A4742" s="1">
        <v>4740</v>
      </c>
      <c r="B4742">
        <v>435.57</v>
      </c>
      <c r="C4742">
        <v>1</v>
      </c>
      <c r="D4742" t="s">
        <v>7</v>
      </c>
      <c r="E4742" t="s">
        <v>9</v>
      </c>
      <c r="F4742" t="s">
        <v>2451</v>
      </c>
      <c r="G4742" t="s">
        <v>6606</v>
      </c>
      <c r="H4742" t="s">
        <v>13045</v>
      </c>
    </row>
    <row r="4743" spans="1:8" x14ac:dyDescent="0.25">
      <c r="A4743" s="1">
        <v>4741</v>
      </c>
      <c r="B4743">
        <v>435.58</v>
      </c>
      <c r="C4743">
        <v>0.43832356</v>
      </c>
      <c r="D4743" t="s">
        <v>7</v>
      </c>
      <c r="E4743" t="s">
        <v>8</v>
      </c>
      <c r="F4743" t="s">
        <v>2452</v>
      </c>
      <c r="G4743" t="s">
        <v>6607</v>
      </c>
      <c r="H4743" t="s">
        <v>13046</v>
      </c>
    </row>
    <row r="4744" spans="1:8" x14ac:dyDescent="0.25">
      <c r="A4744" s="1">
        <v>4742</v>
      </c>
      <c r="B4744">
        <v>435.58</v>
      </c>
      <c r="C4744">
        <v>3.4000000000000002E-2</v>
      </c>
      <c r="D4744" t="s">
        <v>7</v>
      </c>
      <c r="E4744" t="s">
        <v>8</v>
      </c>
      <c r="F4744" t="s">
        <v>2452</v>
      </c>
      <c r="G4744" t="s">
        <v>6607</v>
      </c>
      <c r="H4744" t="s">
        <v>13047</v>
      </c>
    </row>
    <row r="4745" spans="1:8" x14ac:dyDescent="0.25">
      <c r="A4745" s="1">
        <v>4743</v>
      </c>
      <c r="B4745">
        <v>435.58</v>
      </c>
      <c r="C4745">
        <v>1.18102927</v>
      </c>
      <c r="D4745" t="s">
        <v>7</v>
      </c>
      <c r="E4745" t="s">
        <v>8</v>
      </c>
      <c r="F4745" t="s">
        <v>2452</v>
      </c>
      <c r="G4745" t="s">
        <v>6607</v>
      </c>
      <c r="H4745" t="s">
        <v>13048</v>
      </c>
    </row>
    <row r="4746" spans="1:8" x14ac:dyDescent="0.25">
      <c r="A4746" s="1">
        <v>4744</v>
      </c>
      <c r="B4746">
        <v>435.58</v>
      </c>
      <c r="C4746">
        <v>0.58362544999999999</v>
      </c>
      <c r="D4746" t="s">
        <v>7</v>
      </c>
      <c r="E4746" t="s">
        <v>8</v>
      </c>
      <c r="F4746" t="s">
        <v>2452</v>
      </c>
      <c r="G4746" t="s">
        <v>6607</v>
      </c>
      <c r="H4746" t="s">
        <v>13049</v>
      </c>
    </row>
    <row r="4747" spans="1:8" x14ac:dyDescent="0.25">
      <c r="A4747" s="1">
        <v>4745</v>
      </c>
      <c r="B4747">
        <v>435.58</v>
      </c>
      <c r="C4747">
        <v>0.61141714000000003</v>
      </c>
      <c r="D4747" t="s">
        <v>7</v>
      </c>
      <c r="E4747" t="s">
        <v>8</v>
      </c>
      <c r="F4747" t="s">
        <v>2452</v>
      </c>
      <c r="G4747" t="s">
        <v>6607</v>
      </c>
      <c r="H4747" t="s">
        <v>13050</v>
      </c>
    </row>
    <row r="4748" spans="1:8" x14ac:dyDescent="0.25">
      <c r="A4748" s="1">
        <v>4746</v>
      </c>
      <c r="B4748">
        <v>435.58</v>
      </c>
      <c r="C4748">
        <v>0.64198798999999995</v>
      </c>
      <c r="D4748" t="s">
        <v>7</v>
      </c>
      <c r="E4748" t="s">
        <v>8</v>
      </c>
      <c r="F4748" t="s">
        <v>2452</v>
      </c>
      <c r="G4748" t="s">
        <v>6607</v>
      </c>
      <c r="H4748" t="s">
        <v>13051</v>
      </c>
    </row>
    <row r="4749" spans="1:8" x14ac:dyDescent="0.25">
      <c r="A4749" s="1">
        <v>4747</v>
      </c>
      <c r="B4749">
        <v>435.58</v>
      </c>
      <c r="C4749">
        <v>0.67577684000000005</v>
      </c>
      <c r="D4749" t="s">
        <v>7</v>
      </c>
      <c r="E4749" t="s">
        <v>8</v>
      </c>
      <c r="F4749" t="s">
        <v>2452</v>
      </c>
      <c r="G4749" t="s">
        <v>6607</v>
      </c>
      <c r="H4749" t="s">
        <v>13052</v>
      </c>
    </row>
    <row r="4750" spans="1:8" x14ac:dyDescent="0.25">
      <c r="A4750" s="1">
        <v>4748</v>
      </c>
      <c r="B4750">
        <v>435.58</v>
      </c>
      <c r="C4750">
        <v>1.09E-2</v>
      </c>
      <c r="D4750" t="s">
        <v>7</v>
      </c>
      <c r="E4750" t="s">
        <v>8</v>
      </c>
      <c r="F4750" t="s">
        <v>2452</v>
      </c>
      <c r="G4750" t="s">
        <v>6607</v>
      </c>
      <c r="H4750" t="s">
        <v>13053</v>
      </c>
    </row>
    <row r="4751" spans="1:8" x14ac:dyDescent="0.25">
      <c r="A4751" s="1">
        <v>4749</v>
      </c>
      <c r="B4751">
        <v>435.58</v>
      </c>
      <c r="C4751">
        <v>0.71331999000000001</v>
      </c>
      <c r="D4751" t="s">
        <v>7</v>
      </c>
      <c r="E4751" t="s">
        <v>8</v>
      </c>
      <c r="F4751" t="s">
        <v>2452</v>
      </c>
      <c r="G4751" t="s">
        <v>6607</v>
      </c>
      <c r="H4751" t="s">
        <v>13054</v>
      </c>
    </row>
    <row r="4752" spans="1:8" x14ac:dyDescent="0.25">
      <c r="A4752" s="1">
        <v>4750</v>
      </c>
      <c r="B4752">
        <v>435.58</v>
      </c>
      <c r="C4752">
        <v>0.01</v>
      </c>
      <c r="D4752" t="s">
        <v>7</v>
      </c>
      <c r="E4752" t="s">
        <v>8</v>
      </c>
      <c r="F4752" t="s">
        <v>2452</v>
      </c>
      <c r="G4752" t="s">
        <v>6607</v>
      </c>
      <c r="H4752" t="s">
        <v>13055</v>
      </c>
    </row>
    <row r="4753" spans="1:8" x14ac:dyDescent="0.25">
      <c r="A4753" s="1">
        <v>4751</v>
      </c>
      <c r="B4753">
        <v>435.58</v>
      </c>
      <c r="C4753">
        <v>0.01</v>
      </c>
      <c r="D4753" t="s">
        <v>7</v>
      </c>
      <c r="E4753" t="s">
        <v>8</v>
      </c>
      <c r="F4753" t="s">
        <v>2452</v>
      </c>
      <c r="G4753" t="s">
        <v>6607</v>
      </c>
      <c r="H4753" t="s">
        <v>13056</v>
      </c>
    </row>
    <row r="4754" spans="1:8" x14ac:dyDescent="0.25">
      <c r="A4754" s="1">
        <v>4752</v>
      </c>
      <c r="B4754">
        <v>435.58</v>
      </c>
      <c r="C4754">
        <v>0.19769999999999999</v>
      </c>
      <c r="D4754" t="s">
        <v>7</v>
      </c>
      <c r="E4754" t="s">
        <v>8</v>
      </c>
      <c r="F4754" t="s">
        <v>2453</v>
      </c>
      <c r="G4754" t="s">
        <v>6607</v>
      </c>
      <c r="H4754" t="s">
        <v>13057</v>
      </c>
    </row>
    <row r="4755" spans="1:8" x14ac:dyDescent="0.25">
      <c r="A4755" s="1">
        <v>4753</v>
      </c>
      <c r="B4755">
        <v>435.67</v>
      </c>
      <c r="C4755">
        <v>0.19769999999999999</v>
      </c>
      <c r="D4755" t="s">
        <v>7</v>
      </c>
      <c r="E4755" t="s">
        <v>9</v>
      </c>
      <c r="F4755" t="s">
        <v>2454</v>
      </c>
      <c r="G4755" t="s">
        <v>6608</v>
      </c>
      <c r="H4755" t="s">
        <v>13058</v>
      </c>
    </row>
    <row r="4756" spans="1:8" x14ac:dyDescent="0.25">
      <c r="A4756" s="1">
        <v>4754</v>
      </c>
      <c r="B4756">
        <v>435.68</v>
      </c>
      <c r="C4756">
        <v>1.2200000000000001E-2</v>
      </c>
      <c r="D4756" t="s">
        <v>7</v>
      </c>
      <c r="E4756" t="s">
        <v>8</v>
      </c>
      <c r="F4756" t="s">
        <v>2455</v>
      </c>
      <c r="G4756" t="s">
        <v>6609</v>
      </c>
      <c r="H4756" t="s">
        <v>13059</v>
      </c>
    </row>
    <row r="4757" spans="1:8" x14ac:dyDescent="0.25">
      <c r="A4757" s="1">
        <v>4755</v>
      </c>
      <c r="B4757">
        <v>435.68</v>
      </c>
      <c r="C4757">
        <v>1.7299999999999999E-2</v>
      </c>
      <c r="D4757" t="s">
        <v>7</v>
      </c>
      <c r="E4757" t="s">
        <v>8</v>
      </c>
      <c r="F4757" t="s">
        <v>2456</v>
      </c>
      <c r="G4757" t="s">
        <v>6610</v>
      </c>
      <c r="H4757" t="s">
        <v>13060</v>
      </c>
    </row>
    <row r="4758" spans="1:8" x14ac:dyDescent="0.25">
      <c r="A4758" s="1">
        <v>4756</v>
      </c>
      <c r="B4758">
        <v>435.68</v>
      </c>
      <c r="C4758">
        <v>1.0500000000000001E-2</v>
      </c>
      <c r="D4758" t="s">
        <v>7</v>
      </c>
      <c r="E4758" t="s">
        <v>8</v>
      </c>
      <c r="F4758" t="s">
        <v>2456</v>
      </c>
      <c r="G4758" t="s">
        <v>6611</v>
      </c>
      <c r="H4758" t="s">
        <v>13061</v>
      </c>
    </row>
    <row r="4759" spans="1:8" x14ac:dyDescent="0.25">
      <c r="A4759" s="1">
        <v>4757</v>
      </c>
      <c r="B4759">
        <v>435.68</v>
      </c>
      <c r="C4759">
        <v>1.0999999999999999E-2</v>
      </c>
      <c r="D4759" t="s">
        <v>7</v>
      </c>
      <c r="E4759" t="s">
        <v>8</v>
      </c>
      <c r="F4759" t="s">
        <v>2457</v>
      </c>
      <c r="G4759" t="s">
        <v>6612</v>
      </c>
      <c r="H4759" t="s">
        <v>13062</v>
      </c>
    </row>
    <row r="4760" spans="1:8" x14ac:dyDescent="0.25">
      <c r="A4760" s="1">
        <v>4758</v>
      </c>
      <c r="B4760">
        <v>435.68</v>
      </c>
      <c r="C4760">
        <v>1.005E-2</v>
      </c>
      <c r="D4760" t="s">
        <v>7</v>
      </c>
      <c r="E4760" t="s">
        <v>8</v>
      </c>
      <c r="F4760" t="s">
        <v>2457</v>
      </c>
      <c r="G4760" t="s">
        <v>6612</v>
      </c>
      <c r="H4760" t="s">
        <v>13063</v>
      </c>
    </row>
    <row r="4761" spans="1:8" x14ac:dyDescent="0.25">
      <c r="A4761" s="1">
        <v>4759</v>
      </c>
      <c r="B4761">
        <v>435.84</v>
      </c>
      <c r="C4761">
        <v>0.01</v>
      </c>
      <c r="D4761" t="s">
        <v>7</v>
      </c>
      <c r="E4761" t="s">
        <v>8</v>
      </c>
      <c r="F4761" t="s">
        <v>2457</v>
      </c>
      <c r="G4761" t="s">
        <v>6612</v>
      </c>
      <c r="H4761" t="s">
        <v>13064</v>
      </c>
    </row>
    <row r="4762" spans="1:8" x14ac:dyDescent="0.25">
      <c r="A4762" s="1">
        <v>4760</v>
      </c>
      <c r="B4762">
        <v>435.89</v>
      </c>
      <c r="C4762">
        <v>0.01</v>
      </c>
      <c r="D4762" t="s">
        <v>7</v>
      </c>
      <c r="E4762" t="s">
        <v>8</v>
      </c>
      <c r="F4762" t="s">
        <v>2457</v>
      </c>
      <c r="G4762" t="s">
        <v>6612</v>
      </c>
      <c r="H4762" t="s">
        <v>13065</v>
      </c>
    </row>
    <row r="4763" spans="1:8" x14ac:dyDescent="0.25">
      <c r="A4763" s="1">
        <v>4761</v>
      </c>
      <c r="B4763">
        <v>435.9</v>
      </c>
      <c r="C4763">
        <v>0.70103678000000003</v>
      </c>
      <c r="D4763" t="s">
        <v>7</v>
      </c>
      <c r="E4763" t="s">
        <v>8</v>
      </c>
      <c r="F4763" t="s">
        <v>2457</v>
      </c>
      <c r="G4763" t="s">
        <v>6612</v>
      </c>
      <c r="H4763" t="s">
        <v>13066</v>
      </c>
    </row>
    <row r="4764" spans="1:8" x14ac:dyDescent="0.25">
      <c r="A4764" s="1">
        <v>4762</v>
      </c>
      <c r="B4764">
        <v>435.9</v>
      </c>
      <c r="C4764">
        <v>0.01</v>
      </c>
      <c r="D4764" t="s">
        <v>7</v>
      </c>
      <c r="E4764" t="s">
        <v>8</v>
      </c>
      <c r="F4764" t="s">
        <v>2458</v>
      </c>
      <c r="G4764" t="s">
        <v>6612</v>
      </c>
      <c r="H4764" t="s">
        <v>13067</v>
      </c>
    </row>
    <row r="4765" spans="1:8" x14ac:dyDescent="0.25">
      <c r="A4765" s="1">
        <v>4763</v>
      </c>
      <c r="B4765">
        <v>435.9</v>
      </c>
      <c r="C4765">
        <v>0.01</v>
      </c>
      <c r="D4765" t="s">
        <v>7</v>
      </c>
      <c r="E4765" t="s">
        <v>8</v>
      </c>
      <c r="F4765" t="s">
        <v>2458</v>
      </c>
      <c r="G4765" t="s">
        <v>6612</v>
      </c>
      <c r="H4765" t="s">
        <v>13068</v>
      </c>
    </row>
    <row r="4766" spans="1:8" x14ac:dyDescent="0.25">
      <c r="A4766" s="1">
        <v>4764</v>
      </c>
      <c r="B4766">
        <v>435.92</v>
      </c>
      <c r="C4766">
        <v>0.02</v>
      </c>
      <c r="D4766" t="s">
        <v>7</v>
      </c>
      <c r="E4766" t="s">
        <v>8</v>
      </c>
      <c r="F4766" t="s">
        <v>2458</v>
      </c>
      <c r="G4766" t="s">
        <v>6612</v>
      </c>
      <c r="H4766" t="s">
        <v>13069</v>
      </c>
    </row>
    <row r="4767" spans="1:8" x14ac:dyDescent="0.25">
      <c r="A4767" s="1">
        <v>4765</v>
      </c>
      <c r="B4767">
        <v>435.93</v>
      </c>
      <c r="C4767">
        <v>4.9363770300000001</v>
      </c>
      <c r="D4767" t="s">
        <v>7</v>
      </c>
      <c r="E4767" t="s">
        <v>8</v>
      </c>
      <c r="F4767" t="s">
        <v>2458</v>
      </c>
      <c r="G4767" t="s">
        <v>6612</v>
      </c>
      <c r="H4767" t="s">
        <v>13070</v>
      </c>
    </row>
    <row r="4768" spans="1:8" x14ac:dyDescent="0.25">
      <c r="A4768" s="1">
        <v>4766</v>
      </c>
      <c r="B4768">
        <v>435.92</v>
      </c>
      <c r="C4768">
        <v>0.19769999999999999</v>
      </c>
      <c r="D4768" t="s">
        <v>7</v>
      </c>
      <c r="E4768" t="s">
        <v>9</v>
      </c>
      <c r="F4768" t="s">
        <v>2459</v>
      </c>
      <c r="G4768" t="s">
        <v>6613</v>
      </c>
      <c r="H4768" t="s">
        <v>13071</v>
      </c>
    </row>
    <row r="4769" spans="1:8" x14ac:dyDescent="0.25">
      <c r="A4769" s="1">
        <v>4767</v>
      </c>
      <c r="B4769">
        <v>435.92</v>
      </c>
      <c r="C4769">
        <v>0.19769999999999999</v>
      </c>
      <c r="D4769" t="s">
        <v>7</v>
      </c>
      <c r="E4769" t="s">
        <v>9</v>
      </c>
      <c r="F4769" t="s">
        <v>2460</v>
      </c>
      <c r="G4769" t="s">
        <v>6614</v>
      </c>
      <c r="H4769" t="s">
        <v>13072</v>
      </c>
    </row>
    <row r="4770" spans="1:8" x14ac:dyDescent="0.25">
      <c r="A4770" s="1">
        <v>4768</v>
      </c>
      <c r="B4770">
        <v>435.92</v>
      </c>
      <c r="C4770">
        <v>0.19769999999999999</v>
      </c>
      <c r="D4770" t="s">
        <v>7</v>
      </c>
      <c r="E4770" t="s">
        <v>9</v>
      </c>
      <c r="F4770" t="s">
        <v>2461</v>
      </c>
      <c r="G4770" t="s">
        <v>6615</v>
      </c>
      <c r="H4770" t="s">
        <v>13073</v>
      </c>
    </row>
    <row r="4771" spans="1:8" x14ac:dyDescent="0.25">
      <c r="A4771" s="1">
        <v>4769</v>
      </c>
      <c r="B4771">
        <v>435.92</v>
      </c>
      <c r="C4771">
        <v>0.19769999999999999</v>
      </c>
      <c r="D4771" t="s">
        <v>7</v>
      </c>
      <c r="E4771" t="s">
        <v>9</v>
      </c>
      <c r="F4771" t="s">
        <v>2462</v>
      </c>
      <c r="G4771" t="s">
        <v>6616</v>
      </c>
      <c r="H4771" t="s">
        <v>13074</v>
      </c>
    </row>
    <row r="4772" spans="1:8" x14ac:dyDescent="0.25">
      <c r="A4772" s="1">
        <v>4770</v>
      </c>
      <c r="B4772">
        <v>435.92</v>
      </c>
      <c r="C4772">
        <v>0.19769999999999999</v>
      </c>
      <c r="D4772" t="s">
        <v>7</v>
      </c>
      <c r="E4772" t="s">
        <v>9</v>
      </c>
      <c r="F4772" t="s">
        <v>2463</v>
      </c>
      <c r="G4772" t="s">
        <v>6617</v>
      </c>
      <c r="H4772" t="s">
        <v>13075</v>
      </c>
    </row>
    <row r="4773" spans="1:8" x14ac:dyDescent="0.25">
      <c r="A4773" s="1">
        <v>4771</v>
      </c>
      <c r="B4773">
        <v>435.92</v>
      </c>
      <c r="C4773">
        <v>0.19769999999999999</v>
      </c>
      <c r="D4773" t="s">
        <v>7</v>
      </c>
      <c r="E4773" t="s">
        <v>9</v>
      </c>
      <c r="F4773" t="s">
        <v>2464</v>
      </c>
      <c r="G4773" t="s">
        <v>6618</v>
      </c>
      <c r="H4773" t="s">
        <v>13076</v>
      </c>
    </row>
    <row r="4774" spans="1:8" x14ac:dyDescent="0.25">
      <c r="A4774" s="1">
        <v>4772</v>
      </c>
      <c r="B4774">
        <v>435.92</v>
      </c>
      <c r="C4774">
        <v>0.19769999999999999</v>
      </c>
      <c r="D4774" t="s">
        <v>7</v>
      </c>
      <c r="E4774" t="s">
        <v>9</v>
      </c>
      <c r="F4774" t="s">
        <v>2465</v>
      </c>
      <c r="G4774" t="s">
        <v>6619</v>
      </c>
      <c r="H4774" t="s">
        <v>13077</v>
      </c>
    </row>
    <row r="4775" spans="1:8" x14ac:dyDescent="0.25">
      <c r="A4775" s="1">
        <v>4773</v>
      </c>
      <c r="B4775">
        <v>435.92</v>
      </c>
      <c r="C4775">
        <v>0.19769999999999999</v>
      </c>
      <c r="D4775" t="s">
        <v>7</v>
      </c>
      <c r="E4775" t="s">
        <v>9</v>
      </c>
      <c r="F4775" t="s">
        <v>2466</v>
      </c>
      <c r="G4775" t="s">
        <v>6620</v>
      </c>
      <c r="H4775" t="s">
        <v>13078</v>
      </c>
    </row>
    <row r="4776" spans="1:8" x14ac:dyDescent="0.25">
      <c r="A4776" s="1">
        <v>4774</v>
      </c>
      <c r="B4776">
        <v>435.93</v>
      </c>
      <c r="C4776">
        <v>1.0067999999999999</v>
      </c>
      <c r="D4776" t="s">
        <v>7</v>
      </c>
      <c r="E4776" t="s">
        <v>8</v>
      </c>
      <c r="F4776" t="s">
        <v>2467</v>
      </c>
      <c r="G4776" t="s">
        <v>6621</v>
      </c>
      <c r="H4776" t="s">
        <v>13079</v>
      </c>
    </row>
    <row r="4777" spans="1:8" x14ac:dyDescent="0.25">
      <c r="A4777" s="1">
        <v>4775</v>
      </c>
      <c r="B4777">
        <v>435.92</v>
      </c>
      <c r="C4777">
        <v>4.1163999999999996</v>
      </c>
      <c r="D4777" t="s">
        <v>7</v>
      </c>
      <c r="E4777" t="s">
        <v>9</v>
      </c>
      <c r="F4777" t="s">
        <v>2468</v>
      </c>
      <c r="G4777" t="s">
        <v>6622</v>
      </c>
      <c r="H4777" t="s">
        <v>13080</v>
      </c>
    </row>
    <row r="4778" spans="1:8" x14ac:dyDescent="0.25">
      <c r="A4778" s="1">
        <v>4776</v>
      </c>
      <c r="B4778">
        <v>435.92</v>
      </c>
      <c r="C4778">
        <v>10.577999999999999</v>
      </c>
      <c r="D4778" t="s">
        <v>7</v>
      </c>
      <c r="E4778" t="s">
        <v>9</v>
      </c>
      <c r="F4778" t="s">
        <v>2468</v>
      </c>
      <c r="G4778" t="s">
        <v>6622</v>
      </c>
      <c r="H4778" t="s">
        <v>13081</v>
      </c>
    </row>
    <row r="4779" spans="1:8" x14ac:dyDescent="0.25">
      <c r="A4779" s="1">
        <v>4777</v>
      </c>
      <c r="B4779">
        <v>435.92</v>
      </c>
      <c r="C4779">
        <v>1.61</v>
      </c>
      <c r="D4779" t="s">
        <v>7</v>
      </c>
      <c r="E4779" t="s">
        <v>9</v>
      </c>
      <c r="F4779" t="s">
        <v>2468</v>
      </c>
      <c r="G4779" t="s">
        <v>6622</v>
      </c>
      <c r="H4779" t="s">
        <v>13082</v>
      </c>
    </row>
    <row r="4780" spans="1:8" x14ac:dyDescent="0.25">
      <c r="A4780" s="1">
        <v>4778</v>
      </c>
      <c r="B4780">
        <v>435.92</v>
      </c>
      <c r="C4780">
        <v>1.0789999999999999E-2</v>
      </c>
      <c r="D4780" t="s">
        <v>7</v>
      </c>
      <c r="E4780" t="s">
        <v>9</v>
      </c>
      <c r="F4780" t="s">
        <v>2468</v>
      </c>
      <c r="G4780" t="s">
        <v>6622</v>
      </c>
      <c r="H4780" t="s">
        <v>13083</v>
      </c>
    </row>
    <row r="4781" spans="1:8" x14ac:dyDescent="0.25">
      <c r="A4781" s="1">
        <v>4779</v>
      </c>
      <c r="B4781">
        <v>435.92</v>
      </c>
      <c r="C4781">
        <v>1.1499999999999999</v>
      </c>
      <c r="D4781" t="s">
        <v>7</v>
      </c>
      <c r="E4781" t="s">
        <v>9</v>
      </c>
      <c r="F4781" t="s">
        <v>2468</v>
      </c>
      <c r="G4781" t="s">
        <v>6622</v>
      </c>
      <c r="H4781" t="s">
        <v>13084</v>
      </c>
    </row>
    <row r="4782" spans="1:8" x14ac:dyDescent="0.25">
      <c r="A4782" s="1">
        <v>4780</v>
      </c>
      <c r="B4782">
        <v>435.92</v>
      </c>
      <c r="C4782">
        <v>0.01</v>
      </c>
      <c r="D4782" t="s">
        <v>7</v>
      </c>
      <c r="E4782" t="s">
        <v>9</v>
      </c>
      <c r="F4782" t="s">
        <v>2469</v>
      </c>
      <c r="G4782" t="s">
        <v>6622</v>
      </c>
      <c r="H4782" t="s">
        <v>13085</v>
      </c>
    </row>
    <row r="4783" spans="1:8" x14ac:dyDescent="0.25">
      <c r="A4783" s="1">
        <v>4781</v>
      </c>
      <c r="B4783">
        <v>435.92</v>
      </c>
      <c r="C4783">
        <v>0.01</v>
      </c>
      <c r="D4783" t="s">
        <v>7</v>
      </c>
      <c r="E4783" t="s">
        <v>9</v>
      </c>
      <c r="F4783" t="s">
        <v>2469</v>
      </c>
      <c r="G4783" t="s">
        <v>6622</v>
      </c>
      <c r="H4783" t="s">
        <v>13086</v>
      </c>
    </row>
    <row r="4784" spans="1:8" x14ac:dyDescent="0.25">
      <c r="A4784" s="1">
        <v>4782</v>
      </c>
      <c r="B4784">
        <v>435.9</v>
      </c>
      <c r="C4784">
        <v>0.114</v>
      </c>
      <c r="D4784" t="s">
        <v>7</v>
      </c>
      <c r="E4784" t="s">
        <v>9</v>
      </c>
      <c r="F4784" t="s">
        <v>2470</v>
      </c>
      <c r="G4784" t="s">
        <v>6622</v>
      </c>
      <c r="H4784" t="s">
        <v>13087</v>
      </c>
    </row>
    <row r="4785" spans="1:8" x14ac:dyDescent="0.25">
      <c r="A4785" s="1">
        <v>4783</v>
      </c>
      <c r="B4785">
        <v>435.78</v>
      </c>
      <c r="C4785">
        <v>0.01</v>
      </c>
      <c r="D4785" t="s">
        <v>7</v>
      </c>
      <c r="E4785" t="s">
        <v>9</v>
      </c>
      <c r="F4785" t="s">
        <v>2470</v>
      </c>
      <c r="G4785" t="s">
        <v>6622</v>
      </c>
      <c r="H4785" t="s">
        <v>13088</v>
      </c>
    </row>
    <row r="4786" spans="1:8" x14ac:dyDescent="0.25">
      <c r="A4786" s="1">
        <v>4784</v>
      </c>
      <c r="B4786">
        <v>435.77</v>
      </c>
      <c r="C4786">
        <v>0.02</v>
      </c>
      <c r="D4786" t="s">
        <v>7</v>
      </c>
      <c r="E4786" t="s">
        <v>9</v>
      </c>
      <c r="F4786" t="s">
        <v>2470</v>
      </c>
      <c r="G4786" t="s">
        <v>6622</v>
      </c>
      <c r="H4786" t="s">
        <v>13089</v>
      </c>
    </row>
    <row r="4787" spans="1:8" x14ac:dyDescent="0.25">
      <c r="A4787" s="1">
        <v>4785</v>
      </c>
      <c r="B4787">
        <v>435.76</v>
      </c>
      <c r="C4787">
        <v>0.01</v>
      </c>
      <c r="D4787" t="s">
        <v>7</v>
      </c>
      <c r="E4787" t="s">
        <v>9</v>
      </c>
      <c r="F4787" t="s">
        <v>2470</v>
      </c>
      <c r="G4787" t="s">
        <v>6622</v>
      </c>
      <c r="H4787" t="s">
        <v>13090</v>
      </c>
    </row>
    <row r="4788" spans="1:8" x14ac:dyDescent="0.25">
      <c r="A4788" s="1">
        <v>4786</v>
      </c>
      <c r="B4788">
        <v>435.61</v>
      </c>
      <c r="C4788">
        <v>6.3E-2</v>
      </c>
      <c r="D4788" t="s">
        <v>7</v>
      </c>
      <c r="E4788" t="s">
        <v>9</v>
      </c>
      <c r="F4788" t="s">
        <v>2470</v>
      </c>
      <c r="G4788" t="s">
        <v>6622</v>
      </c>
      <c r="H4788" t="s">
        <v>13091</v>
      </c>
    </row>
    <row r="4789" spans="1:8" x14ac:dyDescent="0.25">
      <c r="A4789" s="1">
        <v>4787</v>
      </c>
      <c r="B4789">
        <v>435.61</v>
      </c>
      <c r="C4789">
        <v>0.34410000000000002</v>
      </c>
      <c r="D4789" t="s">
        <v>7</v>
      </c>
      <c r="E4789" t="s">
        <v>9</v>
      </c>
      <c r="F4789" t="s">
        <v>2470</v>
      </c>
      <c r="G4789" t="s">
        <v>6622</v>
      </c>
      <c r="H4789" t="s">
        <v>13092</v>
      </c>
    </row>
    <row r="4790" spans="1:8" x14ac:dyDescent="0.25">
      <c r="A4790" s="1">
        <v>4788</v>
      </c>
      <c r="B4790">
        <v>435.57</v>
      </c>
      <c r="C4790">
        <v>20</v>
      </c>
      <c r="D4790" t="s">
        <v>7</v>
      </c>
      <c r="E4790" t="s">
        <v>9</v>
      </c>
      <c r="F4790" t="s">
        <v>2470</v>
      </c>
      <c r="G4790" t="s">
        <v>6622</v>
      </c>
      <c r="H4790" t="s">
        <v>13093</v>
      </c>
    </row>
    <row r="4791" spans="1:8" x14ac:dyDescent="0.25">
      <c r="A4791" s="1">
        <v>4789</v>
      </c>
      <c r="B4791">
        <v>435.56</v>
      </c>
      <c r="C4791">
        <v>1.0500000000000001E-2</v>
      </c>
      <c r="D4791" t="s">
        <v>7</v>
      </c>
      <c r="E4791" t="s">
        <v>9</v>
      </c>
      <c r="F4791" t="s">
        <v>2470</v>
      </c>
      <c r="G4791" t="s">
        <v>6622</v>
      </c>
      <c r="H4791" t="s">
        <v>13094</v>
      </c>
    </row>
    <row r="4792" spans="1:8" x14ac:dyDescent="0.25">
      <c r="A4792" s="1">
        <v>4790</v>
      </c>
      <c r="B4792">
        <v>435.56</v>
      </c>
      <c r="C4792">
        <v>2.46E-2</v>
      </c>
      <c r="D4792" t="s">
        <v>7</v>
      </c>
      <c r="E4792" t="s">
        <v>9</v>
      </c>
      <c r="F4792" t="s">
        <v>2470</v>
      </c>
      <c r="G4792" t="s">
        <v>6622</v>
      </c>
      <c r="H4792" t="s">
        <v>13095</v>
      </c>
    </row>
    <row r="4793" spans="1:8" x14ac:dyDescent="0.25">
      <c r="A4793" s="1">
        <v>4791</v>
      </c>
      <c r="B4793">
        <v>435.56</v>
      </c>
      <c r="C4793">
        <v>6.0299999999999999E-2</v>
      </c>
      <c r="D4793" t="s">
        <v>7</v>
      </c>
      <c r="E4793" t="s">
        <v>9</v>
      </c>
      <c r="F4793" t="s">
        <v>2470</v>
      </c>
      <c r="G4793" t="s">
        <v>6622</v>
      </c>
      <c r="H4793" t="s">
        <v>13096</v>
      </c>
    </row>
    <row r="4794" spans="1:8" x14ac:dyDescent="0.25">
      <c r="A4794" s="1">
        <v>4792</v>
      </c>
      <c r="B4794">
        <v>435.56</v>
      </c>
      <c r="C4794">
        <v>1.7299999999999999E-2</v>
      </c>
      <c r="D4794" t="s">
        <v>7</v>
      </c>
      <c r="E4794" t="s">
        <v>9</v>
      </c>
      <c r="F4794" t="s">
        <v>2470</v>
      </c>
      <c r="G4794" t="s">
        <v>6622</v>
      </c>
      <c r="H4794" t="s">
        <v>13097</v>
      </c>
    </row>
    <row r="4795" spans="1:8" x14ac:dyDescent="0.25">
      <c r="A4795" s="1">
        <v>4793</v>
      </c>
      <c r="B4795">
        <v>435.55</v>
      </c>
      <c r="C4795">
        <v>2.46E-2</v>
      </c>
      <c r="D4795" t="s">
        <v>7</v>
      </c>
      <c r="E4795" t="s">
        <v>9</v>
      </c>
      <c r="F4795" t="s">
        <v>2470</v>
      </c>
      <c r="G4795" t="s">
        <v>6622</v>
      </c>
      <c r="H4795" t="s">
        <v>13098</v>
      </c>
    </row>
    <row r="4796" spans="1:8" x14ac:dyDescent="0.25">
      <c r="A4796" s="1">
        <v>4794</v>
      </c>
      <c r="B4796">
        <v>435.55</v>
      </c>
      <c r="C4796">
        <v>6.0299999999999999E-2</v>
      </c>
      <c r="D4796" t="s">
        <v>7</v>
      </c>
      <c r="E4796" t="s">
        <v>9</v>
      </c>
      <c r="F4796" t="s">
        <v>2470</v>
      </c>
      <c r="G4796" t="s">
        <v>6622</v>
      </c>
      <c r="H4796" t="s">
        <v>13099</v>
      </c>
    </row>
    <row r="4797" spans="1:8" x14ac:dyDescent="0.25">
      <c r="A4797" s="1">
        <v>4795</v>
      </c>
      <c r="B4797">
        <v>435.55</v>
      </c>
      <c r="C4797">
        <v>1.7299999999999999E-2</v>
      </c>
      <c r="D4797" t="s">
        <v>7</v>
      </c>
      <c r="E4797" t="s">
        <v>9</v>
      </c>
      <c r="F4797" t="s">
        <v>2470</v>
      </c>
      <c r="G4797" t="s">
        <v>6622</v>
      </c>
      <c r="H4797" t="s">
        <v>13100</v>
      </c>
    </row>
    <row r="4798" spans="1:8" x14ac:dyDescent="0.25">
      <c r="A4798" s="1">
        <v>4796</v>
      </c>
      <c r="B4798">
        <v>435.53</v>
      </c>
      <c r="C4798">
        <v>2.46E-2</v>
      </c>
      <c r="D4798" t="s">
        <v>7</v>
      </c>
      <c r="E4798" t="s">
        <v>9</v>
      </c>
      <c r="F4798" t="s">
        <v>2470</v>
      </c>
      <c r="G4798" t="s">
        <v>6622</v>
      </c>
      <c r="H4798" t="s">
        <v>13101</v>
      </c>
    </row>
    <row r="4799" spans="1:8" x14ac:dyDescent="0.25">
      <c r="A4799" s="1">
        <v>4797</v>
      </c>
      <c r="B4799">
        <v>435.53</v>
      </c>
      <c r="C4799">
        <v>6.0299999999999999E-2</v>
      </c>
      <c r="D4799" t="s">
        <v>7</v>
      </c>
      <c r="E4799" t="s">
        <v>9</v>
      </c>
      <c r="F4799" t="s">
        <v>2470</v>
      </c>
      <c r="G4799" t="s">
        <v>6622</v>
      </c>
      <c r="H4799" t="s">
        <v>13102</v>
      </c>
    </row>
    <row r="4800" spans="1:8" x14ac:dyDescent="0.25">
      <c r="A4800" s="1">
        <v>4798</v>
      </c>
      <c r="B4800">
        <v>435.53</v>
      </c>
      <c r="C4800">
        <v>1.7299999999999999E-2</v>
      </c>
      <c r="D4800" t="s">
        <v>7</v>
      </c>
      <c r="E4800" t="s">
        <v>9</v>
      </c>
      <c r="F4800" t="s">
        <v>2470</v>
      </c>
      <c r="G4800" t="s">
        <v>6622</v>
      </c>
      <c r="H4800" t="s">
        <v>13103</v>
      </c>
    </row>
    <row r="4801" spans="1:8" x14ac:dyDescent="0.25">
      <c r="A4801" s="1">
        <v>4799</v>
      </c>
      <c r="B4801">
        <v>435.52</v>
      </c>
      <c r="C4801">
        <v>2.46E-2</v>
      </c>
      <c r="D4801" t="s">
        <v>7</v>
      </c>
      <c r="E4801" t="s">
        <v>9</v>
      </c>
      <c r="F4801" t="s">
        <v>2470</v>
      </c>
      <c r="G4801" t="s">
        <v>6622</v>
      </c>
      <c r="H4801" t="s">
        <v>13104</v>
      </c>
    </row>
    <row r="4802" spans="1:8" x14ac:dyDescent="0.25">
      <c r="A4802" s="1">
        <v>4800</v>
      </c>
      <c r="B4802">
        <v>435.52</v>
      </c>
      <c r="C4802">
        <v>6.0299999999999999E-2</v>
      </c>
      <c r="D4802" t="s">
        <v>7</v>
      </c>
      <c r="E4802" t="s">
        <v>9</v>
      </c>
      <c r="F4802" t="s">
        <v>2470</v>
      </c>
      <c r="G4802" t="s">
        <v>6622</v>
      </c>
      <c r="H4802" t="s">
        <v>13105</v>
      </c>
    </row>
    <row r="4803" spans="1:8" x14ac:dyDescent="0.25">
      <c r="A4803" s="1">
        <v>4801</v>
      </c>
      <c r="B4803">
        <v>435.52</v>
      </c>
      <c r="C4803">
        <v>1.7299999999999999E-2</v>
      </c>
      <c r="D4803" t="s">
        <v>7</v>
      </c>
      <c r="E4803" t="s">
        <v>9</v>
      </c>
      <c r="F4803" t="s">
        <v>2470</v>
      </c>
      <c r="G4803" t="s">
        <v>6622</v>
      </c>
      <c r="H4803" t="s">
        <v>13106</v>
      </c>
    </row>
    <row r="4804" spans="1:8" x14ac:dyDescent="0.25">
      <c r="A4804" s="1">
        <v>4802</v>
      </c>
      <c r="B4804">
        <v>435.51</v>
      </c>
      <c r="C4804">
        <v>7.0519999999999996</v>
      </c>
      <c r="D4804" t="s">
        <v>7</v>
      </c>
      <c r="E4804" t="s">
        <v>9</v>
      </c>
      <c r="F4804" t="s">
        <v>2470</v>
      </c>
      <c r="G4804" t="s">
        <v>6622</v>
      </c>
      <c r="H4804" t="s">
        <v>13107</v>
      </c>
    </row>
    <row r="4805" spans="1:8" x14ac:dyDescent="0.25">
      <c r="A4805" s="1">
        <v>4803</v>
      </c>
      <c r="B4805">
        <v>435.5</v>
      </c>
      <c r="C4805">
        <v>13.3</v>
      </c>
      <c r="D4805" t="s">
        <v>7</v>
      </c>
      <c r="E4805" t="s">
        <v>9</v>
      </c>
      <c r="F4805" t="s">
        <v>2470</v>
      </c>
      <c r="G4805" t="s">
        <v>6622</v>
      </c>
      <c r="H4805" t="s">
        <v>13108</v>
      </c>
    </row>
    <row r="4806" spans="1:8" x14ac:dyDescent="0.25">
      <c r="A4806" s="1">
        <v>4804</v>
      </c>
      <c r="B4806">
        <v>435.49</v>
      </c>
      <c r="C4806">
        <v>11.23593</v>
      </c>
      <c r="D4806" t="s">
        <v>7</v>
      </c>
      <c r="E4806" t="s">
        <v>9</v>
      </c>
      <c r="F4806" t="s">
        <v>2471</v>
      </c>
      <c r="G4806" t="s">
        <v>6622</v>
      </c>
      <c r="H4806" t="s">
        <v>13109</v>
      </c>
    </row>
    <row r="4807" spans="1:8" x14ac:dyDescent="0.25">
      <c r="A4807" s="1">
        <v>4805</v>
      </c>
      <c r="B4807">
        <v>435.47</v>
      </c>
      <c r="C4807">
        <v>0.01</v>
      </c>
      <c r="D4807" t="s">
        <v>7</v>
      </c>
      <c r="E4807" t="s">
        <v>9</v>
      </c>
      <c r="F4807" t="s">
        <v>2471</v>
      </c>
      <c r="G4807" t="s">
        <v>6622</v>
      </c>
      <c r="H4807" t="s">
        <v>13110</v>
      </c>
    </row>
    <row r="4808" spans="1:8" x14ac:dyDescent="0.25">
      <c r="A4808" s="1">
        <v>4806</v>
      </c>
      <c r="B4808">
        <v>435.47</v>
      </c>
      <c r="C4808">
        <v>3.15E-2</v>
      </c>
      <c r="D4808" t="s">
        <v>7</v>
      </c>
      <c r="E4808" t="s">
        <v>9</v>
      </c>
      <c r="F4808" t="s">
        <v>2471</v>
      </c>
      <c r="G4808" t="s">
        <v>6622</v>
      </c>
      <c r="H4808" t="s">
        <v>13111</v>
      </c>
    </row>
    <row r="4809" spans="1:8" x14ac:dyDescent="0.25">
      <c r="A4809" s="1">
        <v>4807</v>
      </c>
      <c r="B4809">
        <v>435.47</v>
      </c>
      <c r="C4809">
        <v>0.1477</v>
      </c>
      <c r="D4809" t="s">
        <v>7</v>
      </c>
      <c r="E4809" t="s">
        <v>9</v>
      </c>
      <c r="F4809" t="s">
        <v>2471</v>
      </c>
      <c r="G4809" t="s">
        <v>6622</v>
      </c>
      <c r="H4809" t="s">
        <v>13112</v>
      </c>
    </row>
    <row r="4810" spans="1:8" x14ac:dyDescent="0.25">
      <c r="A4810" s="1">
        <v>4808</v>
      </c>
      <c r="B4810">
        <v>435.47</v>
      </c>
      <c r="C4810">
        <v>3.9800000000000002E-2</v>
      </c>
      <c r="D4810" t="s">
        <v>7</v>
      </c>
      <c r="E4810" t="s">
        <v>9</v>
      </c>
      <c r="F4810" t="s">
        <v>2471</v>
      </c>
      <c r="G4810" t="s">
        <v>6622</v>
      </c>
      <c r="H4810" t="s">
        <v>13113</v>
      </c>
    </row>
    <row r="4811" spans="1:8" x14ac:dyDescent="0.25">
      <c r="A4811" s="1">
        <v>4809</v>
      </c>
      <c r="B4811">
        <v>435.47</v>
      </c>
      <c r="C4811">
        <v>7.4399999999999994E-2</v>
      </c>
      <c r="D4811" t="s">
        <v>7</v>
      </c>
      <c r="E4811" t="s">
        <v>9</v>
      </c>
      <c r="F4811" t="s">
        <v>2471</v>
      </c>
      <c r="G4811" t="s">
        <v>6622</v>
      </c>
      <c r="H4811" t="s">
        <v>13114</v>
      </c>
    </row>
    <row r="4812" spans="1:8" x14ac:dyDescent="0.25">
      <c r="A4812" s="1">
        <v>4810</v>
      </c>
      <c r="B4812">
        <v>435.47</v>
      </c>
      <c r="C4812">
        <v>2.4400000000000002E-2</v>
      </c>
      <c r="D4812" t="s">
        <v>7</v>
      </c>
      <c r="E4812" t="s">
        <v>9</v>
      </c>
      <c r="F4812" t="s">
        <v>2471</v>
      </c>
      <c r="G4812" t="s">
        <v>6622</v>
      </c>
      <c r="H4812" t="s">
        <v>13115</v>
      </c>
    </row>
    <row r="4813" spans="1:8" x14ac:dyDescent="0.25">
      <c r="A4813" s="1">
        <v>4811</v>
      </c>
      <c r="B4813">
        <v>435.47</v>
      </c>
      <c r="C4813">
        <v>8.8099999999999998E-2</v>
      </c>
      <c r="D4813" t="s">
        <v>7</v>
      </c>
      <c r="E4813" t="s">
        <v>9</v>
      </c>
      <c r="F4813" t="s">
        <v>2471</v>
      </c>
      <c r="G4813" t="s">
        <v>6622</v>
      </c>
      <c r="H4813" t="s">
        <v>13116</v>
      </c>
    </row>
    <row r="4814" spans="1:8" x14ac:dyDescent="0.25">
      <c r="A4814" s="1">
        <v>4812</v>
      </c>
      <c r="B4814">
        <v>435.47</v>
      </c>
      <c r="C4814">
        <v>0.90239999999999998</v>
      </c>
      <c r="D4814" t="s">
        <v>7</v>
      </c>
      <c r="E4814" t="s">
        <v>9</v>
      </c>
      <c r="F4814" t="s">
        <v>2471</v>
      </c>
      <c r="G4814" t="s">
        <v>6622</v>
      </c>
      <c r="H4814" t="s">
        <v>13117</v>
      </c>
    </row>
    <row r="4815" spans="1:8" x14ac:dyDescent="0.25">
      <c r="A4815" s="1">
        <v>4813</v>
      </c>
      <c r="B4815">
        <v>435.47</v>
      </c>
      <c r="C4815">
        <v>8.5599999999999996E-2</v>
      </c>
      <c r="D4815" t="s">
        <v>7</v>
      </c>
      <c r="E4815" t="s">
        <v>9</v>
      </c>
      <c r="F4815" t="s">
        <v>2471</v>
      </c>
      <c r="G4815" t="s">
        <v>6622</v>
      </c>
      <c r="H4815" t="s">
        <v>13118</v>
      </c>
    </row>
    <row r="4816" spans="1:8" x14ac:dyDescent="0.25">
      <c r="A4816" s="1">
        <v>4814</v>
      </c>
      <c r="B4816">
        <v>435.47</v>
      </c>
      <c r="C4816">
        <v>6.5600000000000006E-2</v>
      </c>
      <c r="D4816" t="s">
        <v>7</v>
      </c>
      <c r="E4816" t="s">
        <v>9</v>
      </c>
      <c r="F4816" t="s">
        <v>2471</v>
      </c>
      <c r="G4816" t="s">
        <v>6622</v>
      </c>
      <c r="H4816" t="s">
        <v>13119</v>
      </c>
    </row>
    <row r="4817" spans="1:8" x14ac:dyDescent="0.25">
      <c r="A4817" s="1">
        <v>4815</v>
      </c>
      <c r="B4817">
        <v>435.47</v>
      </c>
      <c r="C4817">
        <v>2.46E-2</v>
      </c>
      <c r="D4817" t="s">
        <v>7</v>
      </c>
      <c r="E4817" t="s">
        <v>9</v>
      </c>
      <c r="F4817" t="s">
        <v>2471</v>
      </c>
      <c r="G4817" t="s">
        <v>6622</v>
      </c>
      <c r="H4817" t="s">
        <v>13120</v>
      </c>
    </row>
    <row r="4818" spans="1:8" x14ac:dyDescent="0.25">
      <c r="A4818" s="1">
        <v>4816</v>
      </c>
      <c r="B4818">
        <v>435.47</v>
      </c>
      <c r="C4818">
        <v>6.0299999999999999E-2</v>
      </c>
      <c r="D4818" t="s">
        <v>7</v>
      </c>
      <c r="E4818" t="s">
        <v>9</v>
      </c>
      <c r="F4818" t="s">
        <v>2471</v>
      </c>
      <c r="G4818" t="s">
        <v>6622</v>
      </c>
      <c r="H4818" t="s">
        <v>13121</v>
      </c>
    </row>
    <row r="4819" spans="1:8" x14ac:dyDescent="0.25">
      <c r="A4819" s="1">
        <v>4817</v>
      </c>
      <c r="B4819">
        <v>435.47</v>
      </c>
      <c r="C4819">
        <v>1.7299999999999999E-2</v>
      </c>
      <c r="D4819" t="s">
        <v>7</v>
      </c>
      <c r="E4819" t="s">
        <v>9</v>
      </c>
      <c r="F4819" t="s">
        <v>2471</v>
      </c>
      <c r="G4819" t="s">
        <v>6622</v>
      </c>
      <c r="H4819" t="s">
        <v>13122</v>
      </c>
    </row>
    <row r="4820" spans="1:8" x14ac:dyDescent="0.25">
      <c r="A4820" s="1">
        <v>4818</v>
      </c>
      <c r="B4820">
        <v>435.47</v>
      </c>
      <c r="C4820">
        <v>2.46E-2</v>
      </c>
      <c r="D4820" t="s">
        <v>7</v>
      </c>
      <c r="E4820" t="s">
        <v>9</v>
      </c>
      <c r="F4820" t="s">
        <v>2472</v>
      </c>
      <c r="G4820" t="s">
        <v>6622</v>
      </c>
      <c r="H4820" t="s">
        <v>13123</v>
      </c>
    </row>
    <row r="4821" spans="1:8" x14ac:dyDescent="0.25">
      <c r="A4821" s="1">
        <v>4819</v>
      </c>
      <c r="B4821">
        <v>435.47</v>
      </c>
      <c r="C4821">
        <v>6.0299999999999999E-2</v>
      </c>
      <c r="D4821" t="s">
        <v>7</v>
      </c>
      <c r="E4821" t="s">
        <v>9</v>
      </c>
      <c r="F4821" t="s">
        <v>2472</v>
      </c>
      <c r="G4821" t="s">
        <v>6622</v>
      </c>
      <c r="H4821" t="s">
        <v>13124</v>
      </c>
    </row>
    <row r="4822" spans="1:8" x14ac:dyDescent="0.25">
      <c r="A4822" s="1">
        <v>4820</v>
      </c>
      <c r="B4822">
        <v>435.47</v>
      </c>
      <c r="C4822">
        <v>1.7299999999999999E-2</v>
      </c>
      <c r="D4822" t="s">
        <v>7</v>
      </c>
      <c r="E4822" t="s">
        <v>9</v>
      </c>
      <c r="F4822" t="s">
        <v>2472</v>
      </c>
      <c r="G4822" t="s">
        <v>6622</v>
      </c>
      <c r="H4822" t="s">
        <v>13125</v>
      </c>
    </row>
    <row r="4823" spans="1:8" x14ac:dyDescent="0.25">
      <c r="A4823" s="1">
        <v>4821</v>
      </c>
      <c r="B4823">
        <v>435.46</v>
      </c>
      <c r="C4823">
        <v>0.01</v>
      </c>
      <c r="D4823" t="s">
        <v>7</v>
      </c>
      <c r="E4823" t="s">
        <v>9</v>
      </c>
      <c r="F4823" t="s">
        <v>2472</v>
      </c>
      <c r="G4823" t="s">
        <v>6622</v>
      </c>
      <c r="H4823" t="s">
        <v>13126</v>
      </c>
    </row>
    <row r="4824" spans="1:8" x14ac:dyDescent="0.25">
      <c r="A4824" s="1">
        <v>4822</v>
      </c>
      <c r="B4824">
        <v>435.46</v>
      </c>
      <c r="C4824">
        <v>0.01</v>
      </c>
      <c r="D4824" t="s">
        <v>7</v>
      </c>
      <c r="E4824" t="s">
        <v>9</v>
      </c>
      <c r="F4824" t="s">
        <v>2473</v>
      </c>
      <c r="G4824" t="s">
        <v>6622</v>
      </c>
      <c r="H4824" t="s">
        <v>13127</v>
      </c>
    </row>
    <row r="4825" spans="1:8" x14ac:dyDescent="0.25">
      <c r="A4825" s="1">
        <v>4823</v>
      </c>
      <c r="B4825">
        <v>435.46</v>
      </c>
      <c r="C4825">
        <v>0.1477</v>
      </c>
      <c r="D4825" t="s">
        <v>7</v>
      </c>
      <c r="E4825" t="s">
        <v>9</v>
      </c>
      <c r="F4825" t="s">
        <v>2473</v>
      </c>
      <c r="G4825" t="s">
        <v>6622</v>
      </c>
      <c r="H4825" t="s">
        <v>13128</v>
      </c>
    </row>
    <row r="4826" spans="1:8" x14ac:dyDescent="0.25">
      <c r="A4826" s="1">
        <v>4824</v>
      </c>
      <c r="B4826">
        <v>435.46</v>
      </c>
      <c r="C4826">
        <v>3.9800000000000002E-2</v>
      </c>
      <c r="D4826" t="s">
        <v>7</v>
      </c>
      <c r="E4826" t="s">
        <v>9</v>
      </c>
      <c r="F4826" t="s">
        <v>2474</v>
      </c>
      <c r="G4826" t="s">
        <v>6622</v>
      </c>
      <c r="H4826" t="s">
        <v>13129</v>
      </c>
    </row>
    <row r="4827" spans="1:8" x14ac:dyDescent="0.25">
      <c r="A4827" s="1">
        <v>4825</v>
      </c>
      <c r="B4827">
        <v>435.46</v>
      </c>
      <c r="C4827">
        <v>7.4399999999999994E-2</v>
      </c>
      <c r="D4827" t="s">
        <v>7</v>
      </c>
      <c r="E4827" t="s">
        <v>9</v>
      </c>
      <c r="F4827" t="s">
        <v>2474</v>
      </c>
      <c r="G4827" t="s">
        <v>6622</v>
      </c>
      <c r="H4827" t="s">
        <v>13130</v>
      </c>
    </row>
    <row r="4828" spans="1:8" x14ac:dyDescent="0.25">
      <c r="A4828" s="1">
        <v>4826</v>
      </c>
      <c r="B4828">
        <v>435.46</v>
      </c>
      <c r="C4828">
        <v>2.4400000000000002E-2</v>
      </c>
      <c r="D4828" t="s">
        <v>7</v>
      </c>
      <c r="E4828" t="s">
        <v>9</v>
      </c>
      <c r="F4828" t="s">
        <v>2474</v>
      </c>
      <c r="G4828" t="s">
        <v>6622</v>
      </c>
      <c r="H4828" t="s">
        <v>13131</v>
      </c>
    </row>
    <row r="4829" spans="1:8" x14ac:dyDescent="0.25">
      <c r="A4829" s="1">
        <v>4827</v>
      </c>
      <c r="B4829">
        <v>435.46</v>
      </c>
      <c r="C4829">
        <v>0.90239999999999998</v>
      </c>
      <c r="D4829" t="s">
        <v>7</v>
      </c>
      <c r="E4829" t="s">
        <v>9</v>
      </c>
      <c r="F4829" t="s">
        <v>2474</v>
      </c>
      <c r="G4829" t="s">
        <v>6622</v>
      </c>
      <c r="H4829" t="s">
        <v>13132</v>
      </c>
    </row>
    <row r="4830" spans="1:8" x14ac:dyDescent="0.25">
      <c r="A4830" s="1">
        <v>4828</v>
      </c>
      <c r="B4830">
        <v>435.46</v>
      </c>
      <c r="C4830">
        <v>8.5599999999999996E-2</v>
      </c>
      <c r="D4830" t="s">
        <v>7</v>
      </c>
      <c r="E4830" t="s">
        <v>9</v>
      </c>
      <c r="F4830" t="s">
        <v>2474</v>
      </c>
      <c r="G4830" t="s">
        <v>6622</v>
      </c>
      <c r="H4830" t="s">
        <v>13133</v>
      </c>
    </row>
    <row r="4831" spans="1:8" x14ac:dyDescent="0.25">
      <c r="A4831" s="1">
        <v>4829</v>
      </c>
      <c r="B4831">
        <v>435.46</v>
      </c>
      <c r="C4831">
        <v>6.5600000000000006E-2</v>
      </c>
      <c r="D4831" t="s">
        <v>7</v>
      </c>
      <c r="E4831" t="s">
        <v>9</v>
      </c>
      <c r="F4831" t="s">
        <v>2474</v>
      </c>
      <c r="G4831" t="s">
        <v>6622</v>
      </c>
      <c r="H4831" t="s">
        <v>13134</v>
      </c>
    </row>
    <row r="4832" spans="1:8" x14ac:dyDescent="0.25">
      <c r="A4832" s="1">
        <v>4830</v>
      </c>
      <c r="B4832">
        <v>435.46</v>
      </c>
      <c r="C4832">
        <v>2.46E-2</v>
      </c>
      <c r="D4832" t="s">
        <v>7</v>
      </c>
      <c r="E4832" t="s">
        <v>9</v>
      </c>
      <c r="F4832" t="s">
        <v>2474</v>
      </c>
      <c r="G4832" t="s">
        <v>6622</v>
      </c>
      <c r="H4832" t="s">
        <v>13135</v>
      </c>
    </row>
    <row r="4833" spans="1:8" x14ac:dyDescent="0.25">
      <c r="A4833" s="1">
        <v>4831</v>
      </c>
      <c r="B4833">
        <v>435.45</v>
      </c>
      <c r="C4833">
        <v>3.15E-2</v>
      </c>
      <c r="D4833" t="s">
        <v>7</v>
      </c>
      <c r="E4833" t="s">
        <v>9</v>
      </c>
      <c r="F4833" t="s">
        <v>2474</v>
      </c>
      <c r="G4833" t="s">
        <v>6622</v>
      </c>
      <c r="H4833" t="s">
        <v>13136</v>
      </c>
    </row>
    <row r="4834" spans="1:8" x14ac:dyDescent="0.25">
      <c r="A4834" s="1">
        <v>4832</v>
      </c>
      <c r="B4834">
        <v>435.45</v>
      </c>
      <c r="C4834">
        <v>8.8099999999999998E-2</v>
      </c>
      <c r="D4834" t="s">
        <v>7</v>
      </c>
      <c r="E4834" t="s">
        <v>9</v>
      </c>
      <c r="F4834" t="s">
        <v>2474</v>
      </c>
      <c r="G4834" t="s">
        <v>6622</v>
      </c>
      <c r="H4834" t="s">
        <v>13137</v>
      </c>
    </row>
    <row r="4835" spans="1:8" x14ac:dyDescent="0.25">
      <c r="A4835" s="1">
        <v>4833</v>
      </c>
      <c r="B4835">
        <v>435.45</v>
      </c>
      <c r="C4835">
        <v>6.0299999999999999E-2</v>
      </c>
      <c r="D4835" t="s">
        <v>7</v>
      </c>
      <c r="E4835" t="s">
        <v>9</v>
      </c>
      <c r="F4835" t="s">
        <v>2474</v>
      </c>
      <c r="G4835" t="s">
        <v>6622</v>
      </c>
      <c r="H4835" t="s">
        <v>13138</v>
      </c>
    </row>
    <row r="4836" spans="1:8" x14ac:dyDescent="0.25">
      <c r="A4836" s="1">
        <v>4834</v>
      </c>
      <c r="B4836">
        <v>435.45</v>
      </c>
      <c r="C4836">
        <v>1.7299999999999999E-2</v>
      </c>
      <c r="D4836" t="s">
        <v>7</v>
      </c>
      <c r="E4836" t="s">
        <v>9</v>
      </c>
      <c r="F4836" t="s">
        <v>2474</v>
      </c>
      <c r="G4836" t="s">
        <v>6622</v>
      </c>
      <c r="H4836" t="s">
        <v>13139</v>
      </c>
    </row>
    <row r="4837" spans="1:8" x14ac:dyDescent="0.25">
      <c r="A4837" s="1">
        <v>4835</v>
      </c>
      <c r="B4837">
        <v>435.44</v>
      </c>
      <c r="C4837">
        <v>0.01</v>
      </c>
      <c r="D4837" t="s">
        <v>7</v>
      </c>
      <c r="E4837" t="s">
        <v>9</v>
      </c>
      <c r="F4837" t="s">
        <v>2474</v>
      </c>
      <c r="G4837" t="s">
        <v>6622</v>
      </c>
      <c r="H4837" t="s">
        <v>13140</v>
      </c>
    </row>
    <row r="4838" spans="1:8" x14ac:dyDescent="0.25">
      <c r="A4838" s="1">
        <v>4836</v>
      </c>
      <c r="B4838">
        <v>435.44</v>
      </c>
      <c r="C4838">
        <v>3.15E-2</v>
      </c>
      <c r="D4838" t="s">
        <v>7</v>
      </c>
      <c r="E4838" t="s">
        <v>9</v>
      </c>
      <c r="F4838" t="s">
        <v>2474</v>
      </c>
      <c r="G4838" t="s">
        <v>6622</v>
      </c>
      <c r="H4838" t="s">
        <v>13141</v>
      </c>
    </row>
    <row r="4839" spans="1:8" x14ac:dyDescent="0.25">
      <c r="A4839" s="1">
        <v>4837</v>
      </c>
      <c r="B4839">
        <v>435.44</v>
      </c>
      <c r="C4839">
        <v>0.1477</v>
      </c>
      <c r="D4839" t="s">
        <v>7</v>
      </c>
      <c r="E4839" t="s">
        <v>9</v>
      </c>
      <c r="F4839" t="s">
        <v>2474</v>
      </c>
      <c r="G4839" t="s">
        <v>6622</v>
      </c>
      <c r="H4839" t="s">
        <v>13142</v>
      </c>
    </row>
    <row r="4840" spans="1:8" x14ac:dyDescent="0.25">
      <c r="A4840" s="1">
        <v>4838</v>
      </c>
      <c r="B4840">
        <v>435.44</v>
      </c>
      <c r="C4840">
        <v>3.9800000000000002E-2</v>
      </c>
      <c r="D4840" t="s">
        <v>7</v>
      </c>
      <c r="E4840" t="s">
        <v>9</v>
      </c>
      <c r="F4840" t="s">
        <v>2474</v>
      </c>
      <c r="G4840" t="s">
        <v>6622</v>
      </c>
      <c r="H4840" t="s">
        <v>13143</v>
      </c>
    </row>
    <row r="4841" spans="1:8" x14ac:dyDescent="0.25">
      <c r="A4841" s="1">
        <v>4839</v>
      </c>
      <c r="B4841">
        <v>435.44</v>
      </c>
      <c r="C4841">
        <v>7.4399999999999994E-2</v>
      </c>
      <c r="D4841" t="s">
        <v>7</v>
      </c>
      <c r="E4841" t="s">
        <v>9</v>
      </c>
      <c r="F4841" t="s">
        <v>2474</v>
      </c>
      <c r="G4841" t="s">
        <v>6622</v>
      </c>
      <c r="H4841" t="s">
        <v>13144</v>
      </c>
    </row>
    <row r="4842" spans="1:8" x14ac:dyDescent="0.25">
      <c r="A4842" s="1">
        <v>4840</v>
      </c>
      <c r="B4842">
        <v>435.44</v>
      </c>
      <c r="C4842">
        <v>2.4400000000000002E-2</v>
      </c>
      <c r="D4842" t="s">
        <v>7</v>
      </c>
      <c r="E4842" t="s">
        <v>9</v>
      </c>
      <c r="F4842" t="s">
        <v>2474</v>
      </c>
      <c r="G4842" t="s">
        <v>6622</v>
      </c>
      <c r="H4842" t="s">
        <v>13145</v>
      </c>
    </row>
    <row r="4843" spans="1:8" x14ac:dyDescent="0.25">
      <c r="A4843" s="1">
        <v>4841</v>
      </c>
      <c r="B4843">
        <v>435.44</v>
      </c>
      <c r="C4843">
        <v>8.8099999999999998E-2</v>
      </c>
      <c r="D4843" t="s">
        <v>7</v>
      </c>
      <c r="E4843" t="s">
        <v>9</v>
      </c>
      <c r="F4843" t="s">
        <v>2474</v>
      </c>
      <c r="G4843" t="s">
        <v>6622</v>
      </c>
      <c r="H4843" t="s">
        <v>13146</v>
      </c>
    </row>
    <row r="4844" spans="1:8" x14ac:dyDescent="0.25">
      <c r="A4844" s="1">
        <v>4842</v>
      </c>
      <c r="B4844">
        <v>435.44</v>
      </c>
      <c r="C4844">
        <v>0.90239999999999998</v>
      </c>
      <c r="D4844" t="s">
        <v>7</v>
      </c>
      <c r="E4844" t="s">
        <v>9</v>
      </c>
      <c r="F4844" t="s">
        <v>2474</v>
      </c>
      <c r="G4844" t="s">
        <v>6622</v>
      </c>
      <c r="H4844" t="s">
        <v>13147</v>
      </c>
    </row>
    <row r="4845" spans="1:8" x14ac:dyDescent="0.25">
      <c r="A4845" s="1">
        <v>4843</v>
      </c>
      <c r="B4845">
        <v>435.44</v>
      </c>
      <c r="C4845">
        <v>8.5599999999999996E-2</v>
      </c>
      <c r="D4845" t="s">
        <v>7</v>
      </c>
      <c r="E4845" t="s">
        <v>9</v>
      </c>
      <c r="F4845" t="s">
        <v>2474</v>
      </c>
      <c r="G4845" t="s">
        <v>6622</v>
      </c>
      <c r="H4845" t="s">
        <v>13148</v>
      </c>
    </row>
    <row r="4846" spans="1:8" x14ac:dyDescent="0.25">
      <c r="A4846" s="1">
        <v>4844</v>
      </c>
      <c r="B4846">
        <v>435.44</v>
      </c>
      <c r="C4846">
        <v>6.5600000000000006E-2</v>
      </c>
      <c r="D4846" t="s">
        <v>7</v>
      </c>
      <c r="E4846" t="s">
        <v>9</v>
      </c>
      <c r="F4846" t="s">
        <v>2474</v>
      </c>
      <c r="G4846" t="s">
        <v>6622</v>
      </c>
      <c r="H4846" t="s">
        <v>13149</v>
      </c>
    </row>
    <row r="4847" spans="1:8" x14ac:dyDescent="0.25">
      <c r="A4847" s="1">
        <v>4845</v>
      </c>
      <c r="B4847">
        <v>435.44</v>
      </c>
      <c r="C4847">
        <v>2.46E-2</v>
      </c>
      <c r="D4847" t="s">
        <v>7</v>
      </c>
      <c r="E4847" t="s">
        <v>9</v>
      </c>
      <c r="F4847" t="s">
        <v>2474</v>
      </c>
      <c r="G4847" t="s">
        <v>6622</v>
      </c>
      <c r="H4847" t="s">
        <v>13150</v>
      </c>
    </row>
    <row r="4848" spans="1:8" x14ac:dyDescent="0.25">
      <c r="A4848" s="1">
        <v>4846</v>
      </c>
      <c r="B4848">
        <v>435.44</v>
      </c>
      <c r="C4848">
        <v>6.0299999999999999E-2</v>
      </c>
      <c r="D4848" t="s">
        <v>7</v>
      </c>
      <c r="E4848" t="s">
        <v>9</v>
      </c>
      <c r="F4848" t="s">
        <v>2474</v>
      </c>
      <c r="G4848" t="s">
        <v>6622</v>
      </c>
      <c r="H4848" t="s">
        <v>13151</v>
      </c>
    </row>
    <row r="4849" spans="1:8" x14ac:dyDescent="0.25">
      <c r="A4849" s="1">
        <v>4847</v>
      </c>
      <c r="B4849">
        <v>435.44</v>
      </c>
      <c r="C4849">
        <v>1.7299999999999999E-2</v>
      </c>
      <c r="D4849" t="s">
        <v>7</v>
      </c>
      <c r="E4849" t="s">
        <v>9</v>
      </c>
      <c r="F4849" t="s">
        <v>2474</v>
      </c>
      <c r="G4849" t="s">
        <v>6622</v>
      </c>
      <c r="H4849" t="s">
        <v>13152</v>
      </c>
    </row>
    <row r="4850" spans="1:8" x14ac:dyDescent="0.25">
      <c r="A4850" s="1">
        <v>4848</v>
      </c>
      <c r="B4850">
        <v>435.43</v>
      </c>
      <c r="C4850">
        <v>0.1477</v>
      </c>
      <c r="D4850" t="s">
        <v>7</v>
      </c>
      <c r="E4850" t="s">
        <v>9</v>
      </c>
      <c r="F4850" t="s">
        <v>2475</v>
      </c>
      <c r="G4850" t="s">
        <v>6622</v>
      </c>
      <c r="H4850" t="s">
        <v>13153</v>
      </c>
    </row>
    <row r="4851" spans="1:8" x14ac:dyDescent="0.25">
      <c r="A4851" s="1">
        <v>4849</v>
      </c>
      <c r="B4851">
        <v>435.43</v>
      </c>
      <c r="C4851">
        <v>7.4399999999999994E-2</v>
      </c>
      <c r="D4851" t="s">
        <v>7</v>
      </c>
      <c r="E4851" t="s">
        <v>9</v>
      </c>
      <c r="F4851" t="s">
        <v>2475</v>
      </c>
      <c r="G4851" t="s">
        <v>6622</v>
      </c>
      <c r="H4851" t="s">
        <v>13154</v>
      </c>
    </row>
    <row r="4852" spans="1:8" x14ac:dyDescent="0.25">
      <c r="A4852" s="1">
        <v>4850</v>
      </c>
      <c r="B4852">
        <v>435.43</v>
      </c>
      <c r="C4852">
        <v>0.90239999999999998</v>
      </c>
      <c r="D4852" t="s">
        <v>7</v>
      </c>
      <c r="E4852" t="s">
        <v>9</v>
      </c>
      <c r="F4852" t="s">
        <v>2475</v>
      </c>
      <c r="G4852" t="s">
        <v>6622</v>
      </c>
      <c r="H4852" t="s">
        <v>13155</v>
      </c>
    </row>
    <row r="4853" spans="1:8" x14ac:dyDescent="0.25">
      <c r="A4853" s="1">
        <v>4851</v>
      </c>
      <c r="B4853">
        <v>435.43</v>
      </c>
      <c r="C4853">
        <v>2.46E-2</v>
      </c>
      <c r="D4853" t="s">
        <v>7</v>
      </c>
      <c r="E4853" t="s">
        <v>9</v>
      </c>
      <c r="F4853" t="s">
        <v>2475</v>
      </c>
      <c r="G4853" t="s">
        <v>6622</v>
      </c>
      <c r="H4853" t="s">
        <v>13156</v>
      </c>
    </row>
    <row r="4854" spans="1:8" x14ac:dyDescent="0.25">
      <c r="A4854" s="1">
        <v>4852</v>
      </c>
      <c r="B4854">
        <v>435.43</v>
      </c>
      <c r="C4854">
        <v>1.7299999999999999E-2</v>
      </c>
      <c r="D4854" t="s">
        <v>7</v>
      </c>
      <c r="E4854" t="s">
        <v>9</v>
      </c>
      <c r="F4854" t="s">
        <v>2475</v>
      </c>
      <c r="G4854" t="s">
        <v>6622</v>
      </c>
      <c r="H4854" t="s">
        <v>13157</v>
      </c>
    </row>
    <row r="4855" spans="1:8" x14ac:dyDescent="0.25">
      <c r="A4855" s="1">
        <v>4853</v>
      </c>
      <c r="B4855">
        <v>435.42</v>
      </c>
      <c r="C4855">
        <v>3.15E-2</v>
      </c>
      <c r="D4855" t="s">
        <v>7</v>
      </c>
      <c r="E4855" t="s">
        <v>9</v>
      </c>
      <c r="F4855" t="s">
        <v>2475</v>
      </c>
      <c r="G4855" t="s">
        <v>6622</v>
      </c>
      <c r="H4855" t="s">
        <v>13158</v>
      </c>
    </row>
    <row r="4856" spans="1:8" x14ac:dyDescent="0.25">
      <c r="A4856" s="1">
        <v>4854</v>
      </c>
      <c r="B4856">
        <v>435.42</v>
      </c>
      <c r="C4856">
        <v>3.9800000000000002E-2</v>
      </c>
      <c r="D4856" t="s">
        <v>7</v>
      </c>
      <c r="E4856" t="s">
        <v>9</v>
      </c>
      <c r="F4856" t="s">
        <v>2475</v>
      </c>
      <c r="G4856" t="s">
        <v>6622</v>
      </c>
      <c r="H4856" t="s">
        <v>13159</v>
      </c>
    </row>
    <row r="4857" spans="1:8" x14ac:dyDescent="0.25">
      <c r="A4857" s="1">
        <v>4855</v>
      </c>
      <c r="B4857">
        <v>435.42</v>
      </c>
      <c r="C4857">
        <v>2.4400000000000002E-2</v>
      </c>
      <c r="D4857" t="s">
        <v>7</v>
      </c>
      <c r="E4857" t="s">
        <v>9</v>
      </c>
      <c r="F4857" t="s">
        <v>2475</v>
      </c>
      <c r="G4857" t="s">
        <v>6622</v>
      </c>
      <c r="H4857" t="s">
        <v>13160</v>
      </c>
    </row>
    <row r="4858" spans="1:8" x14ac:dyDescent="0.25">
      <c r="A4858" s="1">
        <v>4856</v>
      </c>
      <c r="B4858">
        <v>435.42</v>
      </c>
      <c r="C4858">
        <v>8.8099999999999998E-2</v>
      </c>
      <c r="D4858" t="s">
        <v>7</v>
      </c>
      <c r="E4858" t="s">
        <v>9</v>
      </c>
      <c r="F4858" t="s">
        <v>2475</v>
      </c>
      <c r="G4858" t="s">
        <v>6622</v>
      </c>
      <c r="H4858" t="s">
        <v>13161</v>
      </c>
    </row>
    <row r="4859" spans="1:8" x14ac:dyDescent="0.25">
      <c r="A4859" s="1">
        <v>4857</v>
      </c>
      <c r="B4859">
        <v>435.42</v>
      </c>
      <c r="C4859">
        <v>8.5599999999999996E-2</v>
      </c>
      <c r="D4859" t="s">
        <v>7</v>
      </c>
      <c r="E4859" t="s">
        <v>9</v>
      </c>
      <c r="F4859" t="s">
        <v>2475</v>
      </c>
      <c r="G4859" t="s">
        <v>6622</v>
      </c>
      <c r="H4859" t="s">
        <v>13162</v>
      </c>
    </row>
    <row r="4860" spans="1:8" x14ac:dyDescent="0.25">
      <c r="A4860" s="1">
        <v>4858</v>
      </c>
      <c r="B4860">
        <v>435.42</v>
      </c>
      <c r="C4860">
        <v>6.5600000000000006E-2</v>
      </c>
      <c r="D4860" t="s">
        <v>7</v>
      </c>
      <c r="E4860" t="s">
        <v>9</v>
      </c>
      <c r="F4860" t="s">
        <v>2475</v>
      </c>
      <c r="G4860" t="s">
        <v>6622</v>
      </c>
      <c r="H4860" t="s">
        <v>13163</v>
      </c>
    </row>
    <row r="4861" spans="1:8" x14ac:dyDescent="0.25">
      <c r="A4861" s="1">
        <v>4859</v>
      </c>
      <c r="B4861">
        <v>435.42</v>
      </c>
      <c r="C4861">
        <v>6.0299999999999999E-2</v>
      </c>
      <c r="D4861" t="s">
        <v>7</v>
      </c>
      <c r="E4861" t="s">
        <v>9</v>
      </c>
      <c r="F4861" t="s">
        <v>2475</v>
      </c>
      <c r="G4861" t="s">
        <v>6622</v>
      </c>
      <c r="H4861" t="s">
        <v>13164</v>
      </c>
    </row>
    <row r="4862" spans="1:8" x14ac:dyDescent="0.25">
      <c r="A4862" s="1">
        <v>4860</v>
      </c>
      <c r="B4862">
        <v>435.41</v>
      </c>
      <c r="C4862">
        <v>3.15E-2</v>
      </c>
      <c r="D4862" t="s">
        <v>7</v>
      </c>
      <c r="E4862" t="s">
        <v>9</v>
      </c>
      <c r="F4862" t="s">
        <v>2475</v>
      </c>
      <c r="G4862" t="s">
        <v>6622</v>
      </c>
      <c r="H4862" t="s">
        <v>13165</v>
      </c>
    </row>
    <row r="4863" spans="1:8" x14ac:dyDescent="0.25">
      <c r="A4863" s="1">
        <v>4861</v>
      </c>
      <c r="B4863">
        <v>435.41</v>
      </c>
      <c r="C4863">
        <v>0.1477</v>
      </c>
      <c r="D4863" t="s">
        <v>7</v>
      </c>
      <c r="E4863" t="s">
        <v>9</v>
      </c>
      <c r="F4863" t="s">
        <v>2475</v>
      </c>
      <c r="G4863" t="s">
        <v>6622</v>
      </c>
      <c r="H4863" t="s">
        <v>13166</v>
      </c>
    </row>
    <row r="4864" spans="1:8" x14ac:dyDescent="0.25">
      <c r="A4864" s="1">
        <v>4862</v>
      </c>
      <c r="B4864">
        <v>435.41</v>
      </c>
      <c r="C4864">
        <v>3.9800000000000002E-2</v>
      </c>
      <c r="D4864" t="s">
        <v>7</v>
      </c>
      <c r="E4864" t="s">
        <v>9</v>
      </c>
      <c r="F4864" t="s">
        <v>2475</v>
      </c>
      <c r="G4864" t="s">
        <v>6622</v>
      </c>
      <c r="H4864" t="s">
        <v>13167</v>
      </c>
    </row>
    <row r="4865" spans="1:8" x14ac:dyDescent="0.25">
      <c r="A4865" s="1">
        <v>4863</v>
      </c>
      <c r="B4865">
        <v>435.41</v>
      </c>
      <c r="C4865">
        <v>7.4399999999999994E-2</v>
      </c>
      <c r="D4865" t="s">
        <v>7</v>
      </c>
      <c r="E4865" t="s">
        <v>9</v>
      </c>
      <c r="F4865" t="s">
        <v>2476</v>
      </c>
      <c r="G4865" t="s">
        <v>6622</v>
      </c>
      <c r="H4865" t="s">
        <v>13168</v>
      </c>
    </row>
    <row r="4866" spans="1:8" x14ac:dyDescent="0.25">
      <c r="A4866" s="1">
        <v>4864</v>
      </c>
      <c r="B4866">
        <v>435.41</v>
      </c>
      <c r="C4866">
        <v>8.8099999999999998E-2</v>
      </c>
      <c r="D4866" t="s">
        <v>7</v>
      </c>
      <c r="E4866" t="s">
        <v>9</v>
      </c>
      <c r="F4866" t="s">
        <v>2476</v>
      </c>
      <c r="G4866" t="s">
        <v>6622</v>
      </c>
      <c r="H4866" t="s">
        <v>13169</v>
      </c>
    </row>
    <row r="4867" spans="1:8" x14ac:dyDescent="0.25">
      <c r="A4867" s="1">
        <v>4865</v>
      </c>
      <c r="B4867">
        <v>435.41</v>
      </c>
      <c r="C4867">
        <v>8.5599999999999996E-2</v>
      </c>
      <c r="D4867" t="s">
        <v>7</v>
      </c>
      <c r="E4867" t="s">
        <v>9</v>
      </c>
      <c r="F4867" t="s">
        <v>2476</v>
      </c>
      <c r="G4867" t="s">
        <v>6622</v>
      </c>
      <c r="H4867" t="s">
        <v>13170</v>
      </c>
    </row>
    <row r="4868" spans="1:8" x14ac:dyDescent="0.25">
      <c r="A4868" s="1">
        <v>4866</v>
      </c>
      <c r="B4868">
        <v>435.41</v>
      </c>
      <c r="C4868">
        <v>2.46E-2</v>
      </c>
      <c r="D4868" t="s">
        <v>7</v>
      </c>
      <c r="E4868" t="s">
        <v>9</v>
      </c>
      <c r="F4868" t="s">
        <v>2476</v>
      </c>
      <c r="G4868" t="s">
        <v>6622</v>
      </c>
      <c r="H4868" t="s">
        <v>13171</v>
      </c>
    </row>
    <row r="4869" spans="1:8" x14ac:dyDescent="0.25">
      <c r="A4869" s="1">
        <v>4867</v>
      </c>
      <c r="B4869">
        <v>435.41</v>
      </c>
      <c r="C4869">
        <v>6.0299999999999999E-2</v>
      </c>
      <c r="D4869" t="s">
        <v>7</v>
      </c>
      <c r="E4869" t="s">
        <v>9</v>
      </c>
      <c r="F4869" t="s">
        <v>2476</v>
      </c>
      <c r="G4869" t="s">
        <v>6622</v>
      </c>
      <c r="H4869" t="s">
        <v>13172</v>
      </c>
    </row>
    <row r="4870" spans="1:8" x14ac:dyDescent="0.25">
      <c r="A4870" s="1">
        <v>4868</v>
      </c>
      <c r="B4870">
        <v>435.4</v>
      </c>
      <c r="C4870">
        <v>2.4400000000000002E-2</v>
      </c>
      <c r="D4870" t="s">
        <v>7</v>
      </c>
      <c r="E4870" t="s">
        <v>9</v>
      </c>
      <c r="F4870" t="s">
        <v>2476</v>
      </c>
      <c r="G4870" t="s">
        <v>6622</v>
      </c>
      <c r="H4870" t="s">
        <v>13173</v>
      </c>
    </row>
    <row r="4871" spans="1:8" x14ac:dyDescent="0.25">
      <c r="A4871" s="1">
        <v>4869</v>
      </c>
      <c r="B4871">
        <v>435.4</v>
      </c>
      <c r="C4871">
        <v>0.90239999999999998</v>
      </c>
      <c r="D4871" t="s">
        <v>7</v>
      </c>
      <c r="E4871" t="s">
        <v>9</v>
      </c>
      <c r="F4871" t="s">
        <v>2476</v>
      </c>
      <c r="G4871" t="s">
        <v>6622</v>
      </c>
      <c r="H4871" t="s">
        <v>13174</v>
      </c>
    </row>
    <row r="4872" spans="1:8" x14ac:dyDescent="0.25">
      <c r="A4872" s="1">
        <v>4870</v>
      </c>
      <c r="B4872">
        <v>435.4</v>
      </c>
      <c r="C4872">
        <v>6.5600000000000006E-2</v>
      </c>
      <c r="D4872" t="s">
        <v>7</v>
      </c>
      <c r="E4872" t="s">
        <v>9</v>
      </c>
      <c r="F4872" t="s">
        <v>2476</v>
      </c>
      <c r="G4872" t="s">
        <v>6622</v>
      </c>
      <c r="H4872" t="s">
        <v>13175</v>
      </c>
    </row>
    <row r="4873" spans="1:8" x14ac:dyDescent="0.25">
      <c r="A4873" s="1">
        <v>4871</v>
      </c>
      <c r="B4873">
        <v>435.4</v>
      </c>
      <c r="C4873">
        <v>1.7299999999999999E-2</v>
      </c>
      <c r="D4873" t="s">
        <v>7</v>
      </c>
      <c r="E4873" t="s">
        <v>9</v>
      </c>
      <c r="F4873" t="s">
        <v>2476</v>
      </c>
      <c r="G4873" t="s">
        <v>6622</v>
      </c>
      <c r="H4873" t="s">
        <v>13176</v>
      </c>
    </row>
    <row r="4874" spans="1:8" x14ac:dyDescent="0.25">
      <c r="A4874" s="1">
        <v>4872</v>
      </c>
      <c r="B4874">
        <v>435.39</v>
      </c>
      <c r="C4874">
        <v>0.1477</v>
      </c>
      <c r="D4874" t="s">
        <v>7</v>
      </c>
      <c r="E4874" t="s">
        <v>9</v>
      </c>
      <c r="F4874" t="s">
        <v>2476</v>
      </c>
      <c r="G4874" t="s">
        <v>6622</v>
      </c>
      <c r="H4874" t="s">
        <v>13177</v>
      </c>
    </row>
    <row r="4875" spans="1:8" x14ac:dyDescent="0.25">
      <c r="A4875" s="1">
        <v>4873</v>
      </c>
      <c r="B4875">
        <v>435.39</v>
      </c>
      <c r="C4875">
        <v>7.4399999999999994E-2</v>
      </c>
      <c r="D4875" t="s">
        <v>7</v>
      </c>
      <c r="E4875" t="s">
        <v>9</v>
      </c>
      <c r="F4875" t="s">
        <v>2476</v>
      </c>
      <c r="G4875" t="s">
        <v>6622</v>
      </c>
      <c r="H4875" t="s">
        <v>13178</v>
      </c>
    </row>
    <row r="4876" spans="1:8" x14ac:dyDescent="0.25">
      <c r="A4876" s="1">
        <v>4874</v>
      </c>
      <c r="B4876">
        <v>435.39</v>
      </c>
      <c r="C4876">
        <v>2.4400000000000002E-2</v>
      </c>
      <c r="D4876" t="s">
        <v>7</v>
      </c>
      <c r="E4876" t="s">
        <v>9</v>
      </c>
      <c r="F4876" t="s">
        <v>2476</v>
      </c>
      <c r="G4876" t="s">
        <v>6622</v>
      </c>
      <c r="H4876" t="s">
        <v>13179</v>
      </c>
    </row>
    <row r="4877" spans="1:8" x14ac:dyDescent="0.25">
      <c r="A4877" s="1">
        <v>4875</v>
      </c>
      <c r="B4877">
        <v>435.39</v>
      </c>
      <c r="C4877">
        <v>8.8099999999999998E-2</v>
      </c>
      <c r="D4877" t="s">
        <v>7</v>
      </c>
      <c r="E4877" t="s">
        <v>9</v>
      </c>
      <c r="F4877" t="s">
        <v>2476</v>
      </c>
      <c r="G4877" t="s">
        <v>6622</v>
      </c>
      <c r="H4877" t="s">
        <v>13180</v>
      </c>
    </row>
    <row r="4878" spans="1:8" x14ac:dyDescent="0.25">
      <c r="A4878" s="1">
        <v>4876</v>
      </c>
      <c r="B4878">
        <v>435.39</v>
      </c>
      <c r="C4878">
        <v>0.90239999999999998</v>
      </c>
      <c r="D4878" t="s">
        <v>7</v>
      </c>
      <c r="E4878" t="s">
        <v>9</v>
      </c>
      <c r="F4878" t="s">
        <v>2476</v>
      </c>
      <c r="G4878" t="s">
        <v>6622</v>
      </c>
      <c r="H4878" t="s">
        <v>13181</v>
      </c>
    </row>
    <row r="4879" spans="1:8" x14ac:dyDescent="0.25">
      <c r="A4879" s="1">
        <v>4877</v>
      </c>
      <c r="B4879">
        <v>435.39</v>
      </c>
      <c r="C4879">
        <v>8.5599999999999996E-2</v>
      </c>
      <c r="D4879" t="s">
        <v>7</v>
      </c>
      <c r="E4879" t="s">
        <v>9</v>
      </c>
      <c r="F4879" t="s">
        <v>2476</v>
      </c>
      <c r="G4879" t="s">
        <v>6622</v>
      </c>
      <c r="H4879" t="s">
        <v>13182</v>
      </c>
    </row>
    <row r="4880" spans="1:8" x14ac:dyDescent="0.25">
      <c r="A4880" s="1">
        <v>4878</v>
      </c>
      <c r="B4880">
        <v>435.38</v>
      </c>
      <c r="C4880">
        <v>3.15E-2</v>
      </c>
      <c r="D4880" t="s">
        <v>7</v>
      </c>
      <c r="E4880" t="s">
        <v>9</v>
      </c>
      <c r="F4880" t="s">
        <v>2476</v>
      </c>
      <c r="G4880" t="s">
        <v>6622</v>
      </c>
      <c r="H4880" t="s">
        <v>13183</v>
      </c>
    </row>
    <row r="4881" spans="1:8" x14ac:dyDescent="0.25">
      <c r="A4881" s="1">
        <v>4879</v>
      </c>
      <c r="B4881">
        <v>435.38</v>
      </c>
      <c r="C4881">
        <v>3.9800000000000002E-2</v>
      </c>
      <c r="D4881" t="s">
        <v>7</v>
      </c>
      <c r="E4881" t="s">
        <v>9</v>
      </c>
      <c r="F4881" t="s">
        <v>2477</v>
      </c>
      <c r="G4881" t="s">
        <v>6622</v>
      </c>
      <c r="H4881" t="s">
        <v>13184</v>
      </c>
    </row>
    <row r="4882" spans="1:8" x14ac:dyDescent="0.25">
      <c r="A4882" s="1">
        <v>4880</v>
      </c>
      <c r="B4882">
        <v>435.38</v>
      </c>
      <c r="C4882">
        <v>6.5600000000000006E-2</v>
      </c>
      <c r="D4882" t="s">
        <v>7</v>
      </c>
      <c r="E4882" t="s">
        <v>9</v>
      </c>
      <c r="F4882" t="s">
        <v>2477</v>
      </c>
      <c r="G4882" t="s">
        <v>6622</v>
      </c>
      <c r="H4882" t="s">
        <v>13185</v>
      </c>
    </row>
    <row r="4883" spans="1:8" x14ac:dyDescent="0.25">
      <c r="A4883" s="1">
        <v>4881</v>
      </c>
      <c r="B4883">
        <v>435.37</v>
      </c>
      <c r="C4883">
        <v>14.7</v>
      </c>
      <c r="D4883" t="s">
        <v>7</v>
      </c>
      <c r="E4883" t="s">
        <v>9</v>
      </c>
      <c r="F4883" t="s">
        <v>2477</v>
      </c>
      <c r="G4883" t="s">
        <v>6622</v>
      </c>
      <c r="H4883" t="s">
        <v>13186</v>
      </c>
    </row>
    <row r="4884" spans="1:8" x14ac:dyDescent="0.25">
      <c r="A4884" s="1">
        <v>4882</v>
      </c>
      <c r="B4884">
        <v>435.37</v>
      </c>
      <c r="C4884">
        <v>0.1477</v>
      </c>
      <c r="D4884" t="s">
        <v>7</v>
      </c>
      <c r="E4884" t="s">
        <v>9</v>
      </c>
      <c r="F4884" t="s">
        <v>2477</v>
      </c>
      <c r="G4884" t="s">
        <v>6622</v>
      </c>
      <c r="H4884" t="s">
        <v>13187</v>
      </c>
    </row>
    <row r="4885" spans="1:8" x14ac:dyDescent="0.25">
      <c r="A4885" s="1">
        <v>4883</v>
      </c>
      <c r="B4885">
        <v>435.36</v>
      </c>
      <c r="C4885">
        <v>3.15E-2</v>
      </c>
      <c r="D4885" t="s">
        <v>7</v>
      </c>
      <c r="E4885" t="s">
        <v>9</v>
      </c>
      <c r="F4885" t="s">
        <v>2477</v>
      </c>
      <c r="G4885" t="s">
        <v>6622</v>
      </c>
      <c r="H4885" t="s">
        <v>13188</v>
      </c>
    </row>
    <row r="4886" spans="1:8" x14ac:dyDescent="0.25">
      <c r="A4886" s="1">
        <v>4884</v>
      </c>
      <c r="B4886">
        <v>435.36</v>
      </c>
      <c r="C4886">
        <v>3.9800000000000002E-2</v>
      </c>
      <c r="D4886" t="s">
        <v>7</v>
      </c>
      <c r="E4886" t="s">
        <v>9</v>
      </c>
      <c r="F4886" t="s">
        <v>2477</v>
      </c>
      <c r="G4886" t="s">
        <v>6622</v>
      </c>
      <c r="H4886" t="s">
        <v>13189</v>
      </c>
    </row>
    <row r="4887" spans="1:8" x14ac:dyDescent="0.25">
      <c r="A4887" s="1">
        <v>4885</v>
      </c>
      <c r="B4887">
        <v>435.36</v>
      </c>
      <c r="C4887">
        <v>7.4399999999999994E-2</v>
      </c>
      <c r="D4887" t="s">
        <v>7</v>
      </c>
      <c r="E4887" t="s">
        <v>9</v>
      </c>
      <c r="F4887" t="s">
        <v>2477</v>
      </c>
      <c r="G4887" t="s">
        <v>6622</v>
      </c>
      <c r="H4887" t="s">
        <v>13190</v>
      </c>
    </row>
    <row r="4888" spans="1:8" x14ac:dyDescent="0.25">
      <c r="A4888" s="1">
        <v>4886</v>
      </c>
      <c r="B4888">
        <v>435.36</v>
      </c>
      <c r="C4888">
        <v>2.4400000000000002E-2</v>
      </c>
      <c r="D4888" t="s">
        <v>7</v>
      </c>
      <c r="E4888" t="s">
        <v>9</v>
      </c>
      <c r="F4888" t="s">
        <v>2477</v>
      </c>
      <c r="G4888" t="s">
        <v>6622</v>
      </c>
      <c r="H4888" t="s">
        <v>13191</v>
      </c>
    </row>
    <row r="4889" spans="1:8" x14ac:dyDescent="0.25">
      <c r="A4889" s="1">
        <v>4887</v>
      </c>
      <c r="B4889">
        <v>435.36</v>
      </c>
      <c r="C4889">
        <v>8.8099999999999998E-2</v>
      </c>
      <c r="D4889" t="s">
        <v>7</v>
      </c>
      <c r="E4889" t="s">
        <v>9</v>
      </c>
      <c r="F4889" t="s">
        <v>2477</v>
      </c>
      <c r="G4889" t="s">
        <v>6622</v>
      </c>
      <c r="H4889" t="s">
        <v>13192</v>
      </c>
    </row>
    <row r="4890" spans="1:8" x14ac:dyDescent="0.25">
      <c r="A4890" s="1">
        <v>4888</v>
      </c>
      <c r="B4890">
        <v>435.36</v>
      </c>
      <c r="C4890">
        <v>0.90239999999999998</v>
      </c>
      <c r="D4890" t="s">
        <v>7</v>
      </c>
      <c r="E4890" t="s">
        <v>9</v>
      </c>
      <c r="F4890" t="s">
        <v>2477</v>
      </c>
      <c r="G4890" t="s">
        <v>6622</v>
      </c>
      <c r="H4890" t="s">
        <v>13193</v>
      </c>
    </row>
    <row r="4891" spans="1:8" x14ac:dyDescent="0.25">
      <c r="A4891" s="1">
        <v>4889</v>
      </c>
      <c r="B4891">
        <v>435.36</v>
      </c>
      <c r="C4891">
        <v>8.5599999999999996E-2</v>
      </c>
      <c r="D4891" t="s">
        <v>7</v>
      </c>
      <c r="E4891" t="s">
        <v>9</v>
      </c>
      <c r="F4891" t="s">
        <v>2477</v>
      </c>
      <c r="G4891" t="s">
        <v>6622</v>
      </c>
      <c r="H4891" t="s">
        <v>13194</v>
      </c>
    </row>
    <row r="4892" spans="1:8" x14ac:dyDescent="0.25">
      <c r="A4892" s="1">
        <v>4890</v>
      </c>
      <c r="B4892">
        <v>435.36</v>
      </c>
      <c r="C4892">
        <v>6.5600000000000006E-2</v>
      </c>
      <c r="D4892" t="s">
        <v>7</v>
      </c>
      <c r="E4892" t="s">
        <v>9</v>
      </c>
      <c r="F4892" t="s">
        <v>2477</v>
      </c>
      <c r="G4892" t="s">
        <v>6622</v>
      </c>
      <c r="H4892" t="s">
        <v>13195</v>
      </c>
    </row>
    <row r="4893" spans="1:8" x14ac:dyDescent="0.25">
      <c r="A4893" s="1">
        <v>4891</v>
      </c>
      <c r="B4893">
        <v>435.34</v>
      </c>
      <c r="C4893">
        <v>0.01</v>
      </c>
      <c r="D4893" t="s">
        <v>7</v>
      </c>
      <c r="E4893" t="s">
        <v>9</v>
      </c>
      <c r="F4893" t="s">
        <v>2478</v>
      </c>
      <c r="G4893" t="s">
        <v>6622</v>
      </c>
      <c r="H4893" t="s">
        <v>13196</v>
      </c>
    </row>
    <row r="4894" spans="1:8" x14ac:dyDescent="0.25">
      <c r="A4894" s="1">
        <v>4892</v>
      </c>
      <c r="B4894">
        <v>435.34</v>
      </c>
      <c r="C4894">
        <v>3.15E-2</v>
      </c>
      <c r="D4894" t="s">
        <v>7</v>
      </c>
      <c r="E4894" t="s">
        <v>9</v>
      </c>
      <c r="F4894" t="s">
        <v>2478</v>
      </c>
      <c r="G4894" t="s">
        <v>6622</v>
      </c>
      <c r="H4894" t="s">
        <v>13197</v>
      </c>
    </row>
    <row r="4895" spans="1:8" x14ac:dyDescent="0.25">
      <c r="A4895" s="1">
        <v>4893</v>
      </c>
      <c r="B4895">
        <v>435.34</v>
      </c>
      <c r="C4895">
        <v>8.5599999999999996E-2</v>
      </c>
      <c r="D4895" t="s">
        <v>7</v>
      </c>
      <c r="E4895" t="s">
        <v>9</v>
      </c>
      <c r="F4895" t="s">
        <v>2478</v>
      </c>
      <c r="G4895" t="s">
        <v>6622</v>
      </c>
      <c r="H4895" t="s">
        <v>13198</v>
      </c>
    </row>
    <row r="4896" spans="1:8" x14ac:dyDescent="0.25">
      <c r="A4896" s="1">
        <v>4894</v>
      </c>
      <c r="B4896">
        <v>435.34</v>
      </c>
      <c r="C4896">
        <v>6.5600000000000006E-2</v>
      </c>
      <c r="D4896" t="s">
        <v>7</v>
      </c>
      <c r="E4896" t="s">
        <v>9</v>
      </c>
      <c r="F4896" t="s">
        <v>2478</v>
      </c>
      <c r="G4896" t="s">
        <v>6622</v>
      </c>
      <c r="H4896" t="s">
        <v>13199</v>
      </c>
    </row>
    <row r="4897" spans="1:8" x14ac:dyDescent="0.25">
      <c r="A4897" s="1">
        <v>4895</v>
      </c>
      <c r="B4897">
        <v>435.34</v>
      </c>
      <c r="C4897">
        <v>0.01</v>
      </c>
      <c r="D4897" t="s">
        <v>7</v>
      </c>
      <c r="E4897" t="s">
        <v>9</v>
      </c>
      <c r="F4897" t="s">
        <v>2478</v>
      </c>
      <c r="G4897" t="s">
        <v>6622</v>
      </c>
      <c r="H4897" t="s">
        <v>13200</v>
      </c>
    </row>
    <row r="4898" spans="1:8" x14ac:dyDescent="0.25">
      <c r="A4898" s="1">
        <v>4896</v>
      </c>
      <c r="B4898">
        <v>435.33</v>
      </c>
      <c r="C4898">
        <v>7.4379999999999997</v>
      </c>
      <c r="D4898" t="s">
        <v>7</v>
      </c>
      <c r="E4898" t="s">
        <v>9</v>
      </c>
      <c r="F4898" t="s">
        <v>2478</v>
      </c>
      <c r="G4898" t="s">
        <v>6622</v>
      </c>
      <c r="H4898" t="s">
        <v>13201</v>
      </c>
    </row>
    <row r="4899" spans="1:8" x14ac:dyDescent="0.25">
      <c r="A4899" s="1">
        <v>4897</v>
      </c>
      <c r="B4899">
        <v>435.33</v>
      </c>
      <c r="C4899">
        <v>0.1477</v>
      </c>
      <c r="D4899" t="s">
        <v>7</v>
      </c>
      <c r="E4899" t="s">
        <v>9</v>
      </c>
      <c r="F4899" t="s">
        <v>2478</v>
      </c>
      <c r="G4899" t="s">
        <v>6622</v>
      </c>
      <c r="H4899" t="s">
        <v>13202</v>
      </c>
    </row>
    <row r="4900" spans="1:8" x14ac:dyDescent="0.25">
      <c r="A4900" s="1">
        <v>4898</v>
      </c>
      <c r="B4900">
        <v>435.33</v>
      </c>
      <c r="C4900">
        <v>3.9800000000000002E-2</v>
      </c>
      <c r="D4900" t="s">
        <v>7</v>
      </c>
      <c r="E4900" t="s">
        <v>9</v>
      </c>
      <c r="F4900" t="s">
        <v>2478</v>
      </c>
      <c r="G4900" t="s">
        <v>6622</v>
      </c>
      <c r="H4900" t="s">
        <v>13203</v>
      </c>
    </row>
    <row r="4901" spans="1:8" x14ac:dyDescent="0.25">
      <c r="A4901" s="1">
        <v>4899</v>
      </c>
      <c r="B4901">
        <v>435.33</v>
      </c>
      <c r="C4901">
        <v>7.4399999999999994E-2</v>
      </c>
      <c r="D4901" t="s">
        <v>7</v>
      </c>
      <c r="E4901" t="s">
        <v>9</v>
      </c>
      <c r="F4901" t="s">
        <v>2478</v>
      </c>
      <c r="G4901" t="s">
        <v>6622</v>
      </c>
      <c r="H4901" t="s">
        <v>13204</v>
      </c>
    </row>
    <row r="4902" spans="1:8" x14ac:dyDescent="0.25">
      <c r="A4902" s="1">
        <v>4900</v>
      </c>
      <c r="B4902">
        <v>435.33</v>
      </c>
      <c r="C4902">
        <v>2.4400000000000002E-2</v>
      </c>
      <c r="D4902" t="s">
        <v>7</v>
      </c>
      <c r="E4902" t="s">
        <v>9</v>
      </c>
      <c r="F4902" t="s">
        <v>2478</v>
      </c>
      <c r="G4902" t="s">
        <v>6622</v>
      </c>
      <c r="H4902" t="s">
        <v>13205</v>
      </c>
    </row>
    <row r="4903" spans="1:8" x14ac:dyDescent="0.25">
      <c r="A4903" s="1">
        <v>4901</v>
      </c>
      <c r="B4903">
        <v>435.33</v>
      </c>
      <c r="C4903">
        <v>8.8099999999999998E-2</v>
      </c>
      <c r="D4903" t="s">
        <v>7</v>
      </c>
      <c r="E4903" t="s">
        <v>9</v>
      </c>
      <c r="F4903" t="s">
        <v>2478</v>
      </c>
      <c r="G4903" t="s">
        <v>6622</v>
      </c>
      <c r="H4903" t="s">
        <v>13206</v>
      </c>
    </row>
    <row r="4904" spans="1:8" x14ac:dyDescent="0.25">
      <c r="A4904" s="1">
        <v>4902</v>
      </c>
      <c r="B4904">
        <v>435.33</v>
      </c>
      <c r="C4904">
        <v>0.90239999999999998</v>
      </c>
      <c r="D4904" t="s">
        <v>7</v>
      </c>
      <c r="E4904" t="s">
        <v>9</v>
      </c>
      <c r="F4904" t="s">
        <v>2478</v>
      </c>
      <c r="G4904" t="s">
        <v>6622</v>
      </c>
      <c r="H4904" t="s">
        <v>13207</v>
      </c>
    </row>
    <row r="4905" spans="1:8" x14ac:dyDescent="0.25">
      <c r="A4905" s="1">
        <v>4903</v>
      </c>
      <c r="B4905">
        <v>435.31</v>
      </c>
      <c r="C4905">
        <v>0.1477</v>
      </c>
      <c r="D4905" t="s">
        <v>7</v>
      </c>
      <c r="E4905" t="s">
        <v>9</v>
      </c>
      <c r="F4905" t="s">
        <v>2478</v>
      </c>
      <c r="G4905" t="s">
        <v>6622</v>
      </c>
      <c r="H4905" t="s">
        <v>13208</v>
      </c>
    </row>
    <row r="4906" spans="1:8" x14ac:dyDescent="0.25">
      <c r="A4906" s="1">
        <v>4904</v>
      </c>
      <c r="B4906">
        <v>435.31</v>
      </c>
      <c r="C4906">
        <v>3.9800000000000002E-2</v>
      </c>
      <c r="D4906" t="s">
        <v>7</v>
      </c>
      <c r="E4906" t="s">
        <v>9</v>
      </c>
      <c r="F4906" t="s">
        <v>2478</v>
      </c>
      <c r="G4906" t="s">
        <v>6622</v>
      </c>
      <c r="H4906" t="s">
        <v>13209</v>
      </c>
    </row>
    <row r="4907" spans="1:8" x14ac:dyDescent="0.25">
      <c r="A4907" s="1">
        <v>4905</v>
      </c>
      <c r="B4907">
        <v>435.31</v>
      </c>
      <c r="C4907">
        <v>2.4400000000000002E-2</v>
      </c>
      <c r="D4907" t="s">
        <v>7</v>
      </c>
      <c r="E4907" t="s">
        <v>9</v>
      </c>
      <c r="F4907" t="s">
        <v>2478</v>
      </c>
      <c r="G4907" t="s">
        <v>6622</v>
      </c>
      <c r="H4907" t="s">
        <v>13210</v>
      </c>
    </row>
    <row r="4908" spans="1:8" x14ac:dyDescent="0.25">
      <c r="A4908" s="1">
        <v>4906</v>
      </c>
      <c r="B4908">
        <v>435.3</v>
      </c>
      <c r="C4908">
        <v>3.15E-2</v>
      </c>
      <c r="D4908" t="s">
        <v>7</v>
      </c>
      <c r="E4908" t="s">
        <v>9</v>
      </c>
      <c r="F4908" t="s">
        <v>2478</v>
      </c>
      <c r="G4908" t="s">
        <v>6622</v>
      </c>
      <c r="H4908" t="s">
        <v>13211</v>
      </c>
    </row>
    <row r="4909" spans="1:8" x14ac:dyDescent="0.25">
      <c r="A4909" s="1">
        <v>4907</v>
      </c>
      <c r="B4909">
        <v>435.3</v>
      </c>
      <c r="C4909">
        <v>7.4399999999999994E-2</v>
      </c>
      <c r="D4909" t="s">
        <v>7</v>
      </c>
      <c r="E4909" t="s">
        <v>9</v>
      </c>
      <c r="F4909" t="s">
        <v>2479</v>
      </c>
      <c r="G4909" t="s">
        <v>6622</v>
      </c>
      <c r="H4909" t="s">
        <v>13212</v>
      </c>
    </row>
    <row r="4910" spans="1:8" x14ac:dyDescent="0.25">
      <c r="A4910" s="1">
        <v>4908</v>
      </c>
      <c r="B4910">
        <v>435.3</v>
      </c>
      <c r="C4910">
        <v>8.8099999999999998E-2</v>
      </c>
      <c r="D4910" t="s">
        <v>7</v>
      </c>
      <c r="E4910" t="s">
        <v>9</v>
      </c>
      <c r="F4910" t="s">
        <v>2479</v>
      </c>
      <c r="G4910" t="s">
        <v>6622</v>
      </c>
      <c r="H4910" t="s">
        <v>13213</v>
      </c>
    </row>
    <row r="4911" spans="1:8" x14ac:dyDescent="0.25">
      <c r="A4911" s="1">
        <v>4909</v>
      </c>
      <c r="B4911">
        <v>435.3</v>
      </c>
      <c r="C4911">
        <v>0.90239999999999998</v>
      </c>
      <c r="D4911" t="s">
        <v>7</v>
      </c>
      <c r="E4911" t="s">
        <v>9</v>
      </c>
      <c r="F4911" t="s">
        <v>2479</v>
      </c>
      <c r="G4911" t="s">
        <v>6622</v>
      </c>
      <c r="H4911" t="s">
        <v>13214</v>
      </c>
    </row>
    <row r="4912" spans="1:8" x14ac:dyDescent="0.25">
      <c r="A4912" s="1">
        <v>4910</v>
      </c>
      <c r="B4912">
        <v>435.3</v>
      </c>
      <c r="C4912">
        <v>8.5599999999999996E-2</v>
      </c>
      <c r="D4912" t="s">
        <v>7</v>
      </c>
      <c r="E4912" t="s">
        <v>9</v>
      </c>
      <c r="F4912" t="s">
        <v>2479</v>
      </c>
      <c r="G4912" t="s">
        <v>6622</v>
      </c>
      <c r="H4912" t="s">
        <v>13215</v>
      </c>
    </row>
    <row r="4913" spans="1:8" x14ac:dyDescent="0.25">
      <c r="A4913" s="1">
        <v>4911</v>
      </c>
      <c r="B4913">
        <v>435.3</v>
      </c>
      <c r="C4913">
        <v>6.5600000000000006E-2</v>
      </c>
      <c r="D4913" t="s">
        <v>7</v>
      </c>
      <c r="E4913" t="s">
        <v>9</v>
      </c>
      <c r="F4913" t="s">
        <v>2479</v>
      </c>
      <c r="G4913" t="s">
        <v>6622</v>
      </c>
      <c r="H4913" t="s">
        <v>13216</v>
      </c>
    </row>
    <row r="4914" spans="1:8" x14ac:dyDescent="0.25">
      <c r="A4914" s="1">
        <v>4912</v>
      </c>
      <c r="B4914">
        <v>435.28</v>
      </c>
      <c r="C4914">
        <v>3.1330200000000001</v>
      </c>
      <c r="D4914" t="s">
        <v>7</v>
      </c>
      <c r="E4914" t="s">
        <v>9</v>
      </c>
      <c r="F4914" t="s">
        <v>2479</v>
      </c>
      <c r="G4914" t="s">
        <v>6622</v>
      </c>
      <c r="H4914" t="s">
        <v>13217</v>
      </c>
    </row>
    <row r="4915" spans="1:8" x14ac:dyDescent="0.25">
      <c r="A4915" s="1">
        <v>4913</v>
      </c>
      <c r="B4915">
        <v>435.27</v>
      </c>
      <c r="C4915">
        <v>19.75413606</v>
      </c>
      <c r="D4915" t="s">
        <v>7</v>
      </c>
      <c r="E4915" t="s">
        <v>9</v>
      </c>
      <c r="F4915" t="s">
        <v>2479</v>
      </c>
      <c r="G4915" t="s">
        <v>6622</v>
      </c>
      <c r="H4915" t="s">
        <v>13218</v>
      </c>
    </row>
    <row r="4916" spans="1:8" x14ac:dyDescent="0.25">
      <c r="A4916" s="1">
        <v>4914</v>
      </c>
      <c r="B4916">
        <v>435.27</v>
      </c>
      <c r="C4916">
        <v>0.1477</v>
      </c>
      <c r="D4916" t="s">
        <v>7</v>
      </c>
      <c r="E4916" t="s">
        <v>9</v>
      </c>
      <c r="F4916" t="s">
        <v>2479</v>
      </c>
      <c r="G4916" t="s">
        <v>6622</v>
      </c>
      <c r="H4916" t="s">
        <v>13219</v>
      </c>
    </row>
    <row r="4917" spans="1:8" x14ac:dyDescent="0.25">
      <c r="A4917" s="1">
        <v>4915</v>
      </c>
      <c r="B4917">
        <v>435.27</v>
      </c>
      <c r="C4917">
        <v>3.9800000000000002E-2</v>
      </c>
      <c r="D4917" t="s">
        <v>7</v>
      </c>
      <c r="E4917" t="s">
        <v>9</v>
      </c>
      <c r="F4917" t="s">
        <v>2480</v>
      </c>
      <c r="G4917" t="s">
        <v>6622</v>
      </c>
      <c r="H4917" t="s">
        <v>13220</v>
      </c>
    </row>
    <row r="4918" spans="1:8" x14ac:dyDescent="0.25">
      <c r="A4918" s="1">
        <v>4916</v>
      </c>
      <c r="B4918">
        <v>435.27</v>
      </c>
      <c r="C4918">
        <v>2.4400000000000002E-2</v>
      </c>
      <c r="D4918" t="s">
        <v>7</v>
      </c>
      <c r="E4918" t="s">
        <v>9</v>
      </c>
      <c r="F4918" t="s">
        <v>2480</v>
      </c>
      <c r="G4918" t="s">
        <v>6622</v>
      </c>
      <c r="H4918" t="s">
        <v>13221</v>
      </c>
    </row>
    <row r="4919" spans="1:8" x14ac:dyDescent="0.25">
      <c r="A4919" s="1">
        <v>4917</v>
      </c>
      <c r="B4919">
        <v>435.27</v>
      </c>
      <c r="C4919">
        <v>0.90239999999999998</v>
      </c>
      <c r="D4919" t="s">
        <v>7</v>
      </c>
      <c r="E4919" t="s">
        <v>9</v>
      </c>
      <c r="F4919" t="s">
        <v>2480</v>
      </c>
      <c r="G4919" t="s">
        <v>6622</v>
      </c>
      <c r="H4919" t="s">
        <v>13222</v>
      </c>
    </row>
    <row r="4920" spans="1:8" x14ac:dyDescent="0.25">
      <c r="A4920" s="1">
        <v>4918</v>
      </c>
      <c r="B4920">
        <v>435.27</v>
      </c>
      <c r="C4920">
        <v>8.5599999999999996E-2</v>
      </c>
      <c r="D4920" t="s">
        <v>7</v>
      </c>
      <c r="E4920" t="s">
        <v>9</v>
      </c>
      <c r="F4920" t="s">
        <v>2480</v>
      </c>
      <c r="G4920" t="s">
        <v>6622</v>
      </c>
      <c r="H4920" t="s">
        <v>13223</v>
      </c>
    </row>
    <row r="4921" spans="1:8" x14ac:dyDescent="0.25">
      <c r="A4921" s="1">
        <v>4919</v>
      </c>
      <c r="B4921">
        <v>435.26</v>
      </c>
      <c r="C4921">
        <v>3.15E-2</v>
      </c>
      <c r="D4921" t="s">
        <v>7</v>
      </c>
      <c r="E4921" t="s">
        <v>9</v>
      </c>
      <c r="F4921" t="s">
        <v>2480</v>
      </c>
      <c r="G4921" t="s">
        <v>6622</v>
      </c>
      <c r="H4921" t="s">
        <v>13224</v>
      </c>
    </row>
    <row r="4922" spans="1:8" x14ac:dyDescent="0.25">
      <c r="A4922" s="1">
        <v>4920</v>
      </c>
      <c r="B4922">
        <v>435.26</v>
      </c>
      <c r="C4922">
        <v>7.4399999999999994E-2</v>
      </c>
      <c r="D4922" t="s">
        <v>7</v>
      </c>
      <c r="E4922" t="s">
        <v>9</v>
      </c>
      <c r="F4922" t="s">
        <v>2480</v>
      </c>
      <c r="G4922" t="s">
        <v>6622</v>
      </c>
      <c r="H4922" t="s">
        <v>13225</v>
      </c>
    </row>
    <row r="4923" spans="1:8" x14ac:dyDescent="0.25">
      <c r="A4923" s="1">
        <v>4921</v>
      </c>
      <c r="B4923">
        <v>435.26</v>
      </c>
      <c r="C4923">
        <v>8.8099999999999998E-2</v>
      </c>
      <c r="D4923" t="s">
        <v>7</v>
      </c>
      <c r="E4923" t="s">
        <v>9</v>
      </c>
      <c r="F4923" t="s">
        <v>2480</v>
      </c>
      <c r="G4923" t="s">
        <v>6622</v>
      </c>
      <c r="H4923" t="s">
        <v>13226</v>
      </c>
    </row>
    <row r="4924" spans="1:8" x14ac:dyDescent="0.25">
      <c r="A4924" s="1">
        <v>4922</v>
      </c>
      <c r="B4924">
        <v>435.26</v>
      </c>
      <c r="C4924">
        <v>6.5600000000000006E-2</v>
      </c>
      <c r="D4924" t="s">
        <v>7</v>
      </c>
      <c r="E4924" t="s">
        <v>9</v>
      </c>
      <c r="F4924" t="s">
        <v>2480</v>
      </c>
      <c r="G4924" t="s">
        <v>6622</v>
      </c>
      <c r="H4924" t="s">
        <v>13227</v>
      </c>
    </row>
    <row r="4925" spans="1:8" x14ac:dyDescent="0.25">
      <c r="A4925" s="1">
        <v>4923</v>
      </c>
      <c r="B4925">
        <v>435.24</v>
      </c>
      <c r="C4925">
        <v>10</v>
      </c>
      <c r="D4925" t="s">
        <v>7</v>
      </c>
      <c r="E4925" t="s">
        <v>9</v>
      </c>
      <c r="F4925" t="s">
        <v>2480</v>
      </c>
      <c r="G4925" t="s">
        <v>6622</v>
      </c>
      <c r="H4925" t="s">
        <v>13228</v>
      </c>
    </row>
    <row r="4926" spans="1:8" x14ac:dyDescent="0.25">
      <c r="A4926" s="1">
        <v>4924</v>
      </c>
      <c r="B4926">
        <v>435.17</v>
      </c>
      <c r="C4926">
        <v>9.5199700000000007</v>
      </c>
      <c r="D4926" t="s">
        <v>7</v>
      </c>
      <c r="E4926" t="s">
        <v>9</v>
      </c>
      <c r="F4926" t="s">
        <v>2480</v>
      </c>
      <c r="G4926" t="s">
        <v>6622</v>
      </c>
      <c r="H4926" t="s">
        <v>13229</v>
      </c>
    </row>
    <row r="4927" spans="1:8" x14ac:dyDescent="0.25">
      <c r="A4927" s="1">
        <v>4925</v>
      </c>
      <c r="B4927">
        <v>435.16</v>
      </c>
      <c r="C4927">
        <v>13</v>
      </c>
      <c r="D4927" t="s">
        <v>7</v>
      </c>
      <c r="E4927" t="s">
        <v>9</v>
      </c>
      <c r="F4927" t="s">
        <v>2480</v>
      </c>
      <c r="G4927" t="s">
        <v>6622</v>
      </c>
      <c r="H4927" t="s">
        <v>13230</v>
      </c>
    </row>
    <row r="4928" spans="1:8" x14ac:dyDescent="0.25">
      <c r="A4928" s="1">
        <v>4926</v>
      </c>
      <c r="B4928">
        <v>435.16</v>
      </c>
      <c r="C4928">
        <v>2.5000000000000001E-2</v>
      </c>
      <c r="D4928" t="s">
        <v>7</v>
      </c>
      <c r="E4928" t="s">
        <v>9</v>
      </c>
      <c r="F4928" t="s">
        <v>2480</v>
      </c>
      <c r="G4928" t="s">
        <v>6622</v>
      </c>
      <c r="H4928" t="s">
        <v>13231</v>
      </c>
    </row>
    <row r="4929" spans="1:8" x14ac:dyDescent="0.25">
      <c r="A4929" s="1">
        <v>4927</v>
      </c>
      <c r="B4929">
        <v>435.14</v>
      </c>
      <c r="C4929">
        <v>6</v>
      </c>
      <c r="D4929" t="s">
        <v>7</v>
      </c>
      <c r="E4929" t="s">
        <v>9</v>
      </c>
      <c r="F4929" t="s">
        <v>2480</v>
      </c>
      <c r="G4929" t="s">
        <v>6622</v>
      </c>
      <c r="H4929" t="s">
        <v>13232</v>
      </c>
    </row>
    <row r="4930" spans="1:8" x14ac:dyDescent="0.25">
      <c r="A4930" s="1">
        <v>4928</v>
      </c>
      <c r="B4930">
        <v>435.12</v>
      </c>
      <c r="C4930">
        <v>9.7390000000000004E-2</v>
      </c>
      <c r="D4930" t="s">
        <v>7</v>
      </c>
      <c r="E4930" t="s">
        <v>9</v>
      </c>
      <c r="F4930" t="s">
        <v>2480</v>
      </c>
      <c r="G4930" t="s">
        <v>6622</v>
      </c>
      <c r="H4930" t="s">
        <v>13233</v>
      </c>
    </row>
    <row r="4931" spans="1:8" x14ac:dyDescent="0.25">
      <c r="A4931" s="1">
        <v>4929</v>
      </c>
      <c r="B4931">
        <v>435.1</v>
      </c>
      <c r="C4931">
        <v>6</v>
      </c>
      <c r="D4931" t="s">
        <v>7</v>
      </c>
      <c r="E4931" t="s">
        <v>9</v>
      </c>
      <c r="F4931" t="s">
        <v>2480</v>
      </c>
      <c r="G4931" t="s">
        <v>6622</v>
      </c>
      <c r="H4931" t="s">
        <v>13234</v>
      </c>
    </row>
    <row r="4932" spans="1:8" x14ac:dyDescent="0.25">
      <c r="A4932" s="1">
        <v>4930</v>
      </c>
      <c r="B4932">
        <v>435.06</v>
      </c>
      <c r="C4932">
        <v>9</v>
      </c>
      <c r="D4932" t="s">
        <v>7</v>
      </c>
      <c r="E4932" t="s">
        <v>9</v>
      </c>
      <c r="F4932" t="s">
        <v>2480</v>
      </c>
      <c r="G4932" t="s">
        <v>6622</v>
      </c>
      <c r="H4932" t="s">
        <v>13235</v>
      </c>
    </row>
    <row r="4933" spans="1:8" x14ac:dyDescent="0.25">
      <c r="A4933" s="1">
        <v>4931</v>
      </c>
      <c r="B4933">
        <v>435.02</v>
      </c>
      <c r="C4933">
        <v>11.7</v>
      </c>
      <c r="D4933" t="s">
        <v>7</v>
      </c>
      <c r="E4933" t="s">
        <v>9</v>
      </c>
      <c r="F4933" t="s">
        <v>2480</v>
      </c>
      <c r="G4933" t="s">
        <v>6622</v>
      </c>
      <c r="H4933" t="s">
        <v>13236</v>
      </c>
    </row>
    <row r="4934" spans="1:8" x14ac:dyDescent="0.25">
      <c r="A4934" s="1">
        <v>4932</v>
      </c>
      <c r="B4934">
        <v>435.02</v>
      </c>
      <c r="C4934">
        <v>4.5471500000000002</v>
      </c>
      <c r="D4934" t="s">
        <v>7</v>
      </c>
      <c r="E4934" t="s">
        <v>9</v>
      </c>
      <c r="F4934" t="s">
        <v>2480</v>
      </c>
      <c r="G4934" t="s">
        <v>6622</v>
      </c>
      <c r="H4934" t="s">
        <v>13237</v>
      </c>
    </row>
    <row r="4935" spans="1:8" x14ac:dyDescent="0.25">
      <c r="A4935" s="1">
        <v>4933</v>
      </c>
      <c r="B4935">
        <v>435</v>
      </c>
      <c r="C4935">
        <v>0.17241380000000001</v>
      </c>
      <c r="D4935" t="s">
        <v>7</v>
      </c>
      <c r="E4935" t="s">
        <v>9</v>
      </c>
      <c r="F4935" t="s">
        <v>2480</v>
      </c>
      <c r="G4935" t="s">
        <v>6622</v>
      </c>
      <c r="H4935" t="s">
        <v>13238</v>
      </c>
    </row>
    <row r="4936" spans="1:8" x14ac:dyDescent="0.25">
      <c r="A4936" s="1">
        <v>4934</v>
      </c>
      <c r="B4936">
        <v>435</v>
      </c>
      <c r="C4936">
        <v>1</v>
      </c>
      <c r="D4936" t="s">
        <v>7</v>
      </c>
      <c r="E4936" t="s">
        <v>9</v>
      </c>
      <c r="F4936" t="s">
        <v>2480</v>
      </c>
      <c r="G4936" t="s">
        <v>6622</v>
      </c>
      <c r="H4936" t="s">
        <v>13239</v>
      </c>
    </row>
    <row r="4937" spans="1:8" x14ac:dyDescent="0.25">
      <c r="A4937" s="1">
        <v>4935</v>
      </c>
      <c r="B4937">
        <v>435</v>
      </c>
      <c r="C4937">
        <v>1</v>
      </c>
      <c r="D4937" t="s">
        <v>7</v>
      </c>
      <c r="E4937" t="s">
        <v>9</v>
      </c>
      <c r="F4937" t="s">
        <v>2480</v>
      </c>
      <c r="G4937" t="s">
        <v>6622</v>
      </c>
      <c r="H4937" t="s">
        <v>13240</v>
      </c>
    </row>
    <row r="4938" spans="1:8" x14ac:dyDescent="0.25">
      <c r="A4938" s="1">
        <v>4936</v>
      </c>
      <c r="B4938">
        <v>435</v>
      </c>
      <c r="C4938">
        <v>0.2</v>
      </c>
      <c r="D4938" t="s">
        <v>7</v>
      </c>
      <c r="E4938" t="s">
        <v>9</v>
      </c>
      <c r="F4938" t="s">
        <v>2480</v>
      </c>
      <c r="G4938" t="s">
        <v>6622</v>
      </c>
      <c r="H4938" t="s">
        <v>13241</v>
      </c>
    </row>
    <row r="4939" spans="1:8" x14ac:dyDescent="0.25">
      <c r="A4939" s="1">
        <v>4937</v>
      </c>
      <c r="B4939">
        <v>434.95</v>
      </c>
      <c r="C4939">
        <v>9</v>
      </c>
      <c r="D4939" t="s">
        <v>7</v>
      </c>
      <c r="E4939" t="s">
        <v>9</v>
      </c>
      <c r="F4939" t="s">
        <v>2480</v>
      </c>
      <c r="G4939" t="s">
        <v>6622</v>
      </c>
      <c r="H4939" t="s">
        <v>13242</v>
      </c>
    </row>
    <row r="4940" spans="1:8" x14ac:dyDescent="0.25">
      <c r="A4940" s="1">
        <v>4938</v>
      </c>
      <c r="B4940">
        <v>434.94</v>
      </c>
      <c r="C4940">
        <v>20.524000000000001</v>
      </c>
      <c r="D4940" t="s">
        <v>7</v>
      </c>
      <c r="E4940" t="s">
        <v>9</v>
      </c>
      <c r="F4940" t="s">
        <v>2480</v>
      </c>
      <c r="G4940" t="s">
        <v>6622</v>
      </c>
      <c r="H4940" t="s">
        <v>13243</v>
      </c>
    </row>
    <row r="4941" spans="1:8" x14ac:dyDescent="0.25">
      <c r="A4941" s="1">
        <v>4939</v>
      </c>
      <c r="B4941">
        <v>434.89</v>
      </c>
      <c r="C4941">
        <v>6.5239800700000004</v>
      </c>
      <c r="D4941" t="s">
        <v>7</v>
      </c>
      <c r="E4941" t="s">
        <v>9</v>
      </c>
      <c r="F4941" t="s">
        <v>2480</v>
      </c>
      <c r="G4941" t="s">
        <v>6622</v>
      </c>
      <c r="H4941" t="s">
        <v>13244</v>
      </c>
    </row>
    <row r="4942" spans="1:8" x14ac:dyDescent="0.25">
      <c r="A4942" s="1">
        <v>4940</v>
      </c>
      <c r="B4942">
        <v>435.92</v>
      </c>
      <c r="C4942">
        <v>0.04</v>
      </c>
      <c r="D4942" t="s">
        <v>7</v>
      </c>
      <c r="E4942" t="s">
        <v>9</v>
      </c>
      <c r="F4942" t="s">
        <v>2481</v>
      </c>
      <c r="G4942" t="s">
        <v>6623</v>
      </c>
      <c r="H4942" t="s">
        <v>13245</v>
      </c>
    </row>
    <row r="4943" spans="1:8" x14ac:dyDescent="0.25">
      <c r="A4943" s="1">
        <v>4941</v>
      </c>
      <c r="B4943">
        <v>435.92</v>
      </c>
      <c r="C4943">
        <v>0.01</v>
      </c>
      <c r="D4943" t="s">
        <v>7</v>
      </c>
      <c r="E4943" t="s">
        <v>9</v>
      </c>
      <c r="F4943" t="s">
        <v>2482</v>
      </c>
      <c r="G4943" t="s">
        <v>6624</v>
      </c>
      <c r="H4943" t="s">
        <v>13246</v>
      </c>
    </row>
    <row r="4944" spans="1:8" x14ac:dyDescent="0.25">
      <c r="A4944" s="1">
        <v>4942</v>
      </c>
      <c r="B4944">
        <v>435.92</v>
      </c>
      <c r="C4944">
        <v>0.04</v>
      </c>
      <c r="D4944" t="s">
        <v>7</v>
      </c>
      <c r="E4944" t="s">
        <v>9</v>
      </c>
      <c r="F4944" t="s">
        <v>2482</v>
      </c>
      <c r="G4944" t="s">
        <v>6624</v>
      </c>
      <c r="H4944" t="s">
        <v>13247</v>
      </c>
    </row>
    <row r="4945" spans="1:8" x14ac:dyDescent="0.25">
      <c r="A4945" s="1">
        <v>4943</v>
      </c>
      <c r="B4945">
        <v>435.64</v>
      </c>
      <c r="C4945">
        <v>0.43899969</v>
      </c>
      <c r="D4945" t="s">
        <v>7</v>
      </c>
      <c r="E4945" t="s">
        <v>8</v>
      </c>
      <c r="F4945" t="s">
        <v>2483</v>
      </c>
      <c r="G4945" t="s">
        <v>6625</v>
      </c>
      <c r="H4945" t="s">
        <v>13248</v>
      </c>
    </row>
    <row r="4946" spans="1:8" x14ac:dyDescent="0.25">
      <c r="A4946" s="1">
        <v>4944</v>
      </c>
      <c r="B4946">
        <v>435.79</v>
      </c>
      <c r="C4946">
        <v>0.01</v>
      </c>
      <c r="D4946" t="s">
        <v>7</v>
      </c>
      <c r="E4946" t="s">
        <v>8</v>
      </c>
      <c r="F4946" t="s">
        <v>2484</v>
      </c>
      <c r="G4946" t="s">
        <v>6626</v>
      </c>
      <c r="H4946" t="s">
        <v>13249</v>
      </c>
    </row>
    <row r="4947" spans="1:8" x14ac:dyDescent="0.25">
      <c r="A4947" s="1">
        <v>4945</v>
      </c>
      <c r="B4947">
        <v>435.92</v>
      </c>
      <c r="C4947">
        <v>1</v>
      </c>
      <c r="D4947" t="s">
        <v>7</v>
      </c>
      <c r="E4947" t="s">
        <v>8</v>
      </c>
      <c r="F4947" t="s">
        <v>2484</v>
      </c>
      <c r="G4947" t="s">
        <v>6626</v>
      </c>
      <c r="H4947" t="s">
        <v>13250</v>
      </c>
    </row>
    <row r="4948" spans="1:8" x14ac:dyDescent="0.25">
      <c r="A4948" s="1">
        <v>4946</v>
      </c>
      <c r="B4948">
        <v>435.93</v>
      </c>
      <c r="C4948">
        <v>8.3852202899999995</v>
      </c>
      <c r="D4948" t="s">
        <v>7</v>
      </c>
      <c r="E4948" t="s">
        <v>8</v>
      </c>
      <c r="F4948" t="s">
        <v>2485</v>
      </c>
      <c r="G4948" t="s">
        <v>6626</v>
      </c>
      <c r="H4948" t="s">
        <v>13251</v>
      </c>
    </row>
    <row r="4949" spans="1:8" x14ac:dyDescent="0.25">
      <c r="A4949" s="1">
        <v>4947</v>
      </c>
      <c r="B4949">
        <v>435.93</v>
      </c>
      <c r="C4949">
        <v>3.4000000000000002E-2</v>
      </c>
      <c r="D4949" t="s">
        <v>7</v>
      </c>
      <c r="E4949" t="s">
        <v>8</v>
      </c>
      <c r="F4949" t="s">
        <v>2485</v>
      </c>
      <c r="G4949" t="s">
        <v>6626</v>
      </c>
      <c r="H4949" t="s">
        <v>13252</v>
      </c>
    </row>
    <row r="4950" spans="1:8" x14ac:dyDescent="0.25">
      <c r="A4950" s="1">
        <v>4948</v>
      </c>
      <c r="B4950">
        <v>435.93</v>
      </c>
      <c r="C4950">
        <v>0.49603547999999997</v>
      </c>
      <c r="D4950" t="s">
        <v>7</v>
      </c>
      <c r="E4950" t="s">
        <v>8</v>
      </c>
      <c r="F4950" t="s">
        <v>2485</v>
      </c>
      <c r="G4950" t="s">
        <v>6626</v>
      </c>
      <c r="H4950" t="s">
        <v>13253</v>
      </c>
    </row>
    <row r="4951" spans="1:8" x14ac:dyDescent="0.25">
      <c r="A4951" s="1">
        <v>4949</v>
      </c>
      <c r="B4951">
        <v>435.93</v>
      </c>
      <c r="C4951">
        <v>20</v>
      </c>
      <c r="D4951" t="s">
        <v>7</v>
      </c>
      <c r="E4951" t="s">
        <v>8</v>
      </c>
      <c r="F4951" t="s">
        <v>2485</v>
      </c>
      <c r="G4951" t="s">
        <v>6626</v>
      </c>
      <c r="H4951" t="s">
        <v>13254</v>
      </c>
    </row>
    <row r="4952" spans="1:8" x14ac:dyDescent="0.25">
      <c r="A4952" s="1">
        <v>4950</v>
      </c>
      <c r="B4952">
        <v>435.95</v>
      </c>
      <c r="C4952">
        <v>0.01</v>
      </c>
      <c r="D4952" t="s">
        <v>7</v>
      </c>
      <c r="E4952" t="s">
        <v>8</v>
      </c>
      <c r="F4952" t="s">
        <v>2485</v>
      </c>
      <c r="G4952" t="s">
        <v>6626</v>
      </c>
      <c r="H4952" t="s">
        <v>13255</v>
      </c>
    </row>
    <row r="4953" spans="1:8" x14ac:dyDescent="0.25">
      <c r="A4953" s="1">
        <v>4951</v>
      </c>
      <c r="B4953">
        <v>436.06</v>
      </c>
      <c r="C4953">
        <v>6.5000000000000002E-2</v>
      </c>
      <c r="D4953" t="s">
        <v>7</v>
      </c>
      <c r="E4953" t="s">
        <v>8</v>
      </c>
      <c r="F4953" t="s">
        <v>2485</v>
      </c>
      <c r="G4953" t="s">
        <v>6626</v>
      </c>
      <c r="H4953" t="s">
        <v>13256</v>
      </c>
    </row>
    <row r="4954" spans="1:8" x14ac:dyDescent="0.25">
      <c r="A4954" s="1">
        <v>4952</v>
      </c>
      <c r="B4954">
        <v>436.17</v>
      </c>
      <c r="C4954">
        <v>1.8400369999999999</v>
      </c>
      <c r="D4954" t="s">
        <v>7</v>
      </c>
      <c r="E4954" t="s">
        <v>8</v>
      </c>
      <c r="F4954" t="s">
        <v>2485</v>
      </c>
      <c r="G4954" t="s">
        <v>6626</v>
      </c>
      <c r="H4954" t="s">
        <v>13257</v>
      </c>
    </row>
    <row r="4955" spans="1:8" x14ac:dyDescent="0.25">
      <c r="A4955" s="1">
        <v>4953</v>
      </c>
      <c r="B4955">
        <v>436.28</v>
      </c>
      <c r="C4955">
        <v>0.65970722999999998</v>
      </c>
      <c r="D4955" t="s">
        <v>7</v>
      </c>
      <c r="E4955" t="s">
        <v>8</v>
      </c>
      <c r="F4955" t="s">
        <v>2485</v>
      </c>
      <c r="G4955" t="s">
        <v>6626</v>
      </c>
      <c r="H4955" t="s">
        <v>13258</v>
      </c>
    </row>
    <row r="4956" spans="1:8" x14ac:dyDescent="0.25">
      <c r="A4956" s="1">
        <v>4954</v>
      </c>
      <c r="B4956">
        <v>436.12</v>
      </c>
      <c r="C4956">
        <v>6.3933770000000001E-2</v>
      </c>
      <c r="D4956" t="s">
        <v>7</v>
      </c>
      <c r="E4956" t="s">
        <v>8</v>
      </c>
      <c r="F4956" t="s">
        <v>2486</v>
      </c>
      <c r="G4956" t="s">
        <v>6627</v>
      </c>
      <c r="H4956" t="s">
        <v>13259</v>
      </c>
    </row>
    <row r="4957" spans="1:8" x14ac:dyDescent="0.25">
      <c r="A4957" s="1">
        <v>4955</v>
      </c>
      <c r="B4957">
        <v>436.34</v>
      </c>
      <c r="C4957">
        <v>1.8422999999999998E-2</v>
      </c>
      <c r="D4957" t="s">
        <v>7</v>
      </c>
      <c r="E4957" t="s">
        <v>9</v>
      </c>
      <c r="F4957" t="s">
        <v>2487</v>
      </c>
      <c r="G4957" t="s">
        <v>6628</v>
      </c>
      <c r="H4957" t="s">
        <v>13260</v>
      </c>
    </row>
    <row r="4958" spans="1:8" x14ac:dyDescent="0.25">
      <c r="A4958" s="1">
        <v>4956</v>
      </c>
      <c r="B4958">
        <v>436.35</v>
      </c>
      <c r="C4958">
        <v>0.01</v>
      </c>
      <c r="D4958" t="s">
        <v>7</v>
      </c>
      <c r="E4958" t="s">
        <v>8</v>
      </c>
      <c r="F4958" t="s">
        <v>2488</v>
      </c>
      <c r="G4958" t="s">
        <v>6629</v>
      </c>
      <c r="H4958" t="s">
        <v>13261</v>
      </c>
    </row>
    <row r="4959" spans="1:8" x14ac:dyDescent="0.25">
      <c r="A4959" s="1">
        <v>4957</v>
      </c>
      <c r="B4959">
        <v>436.35</v>
      </c>
      <c r="C4959">
        <v>1.027E-2</v>
      </c>
      <c r="D4959" t="s">
        <v>7</v>
      </c>
      <c r="E4959" t="s">
        <v>8</v>
      </c>
      <c r="F4959" t="s">
        <v>2488</v>
      </c>
      <c r="G4959" t="s">
        <v>6629</v>
      </c>
      <c r="H4959" t="s">
        <v>13262</v>
      </c>
    </row>
    <row r="4960" spans="1:8" x14ac:dyDescent="0.25">
      <c r="A4960" s="1">
        <v>4958</v>
      </c>
      <c r="B4960">
        <v>436.35</v>
      </c>
      <c r="C4960">
        <v>9.3000000000000005E-4</v>
      </c>
      <c r="D4960" t="s">
        <v>7</v>
      </c>
      <c r="E4960" t="s">
        <v>8</v>
      </c>
      <c r="F4960" t="s">
        <v>2488</v>
      </c>
      <c r="G4960" t="s">
        <v>6629</v>
      </c>
      <c r="H4960" t="s">
        <v>13263</v>
      </c>
    </row>
    <row r="4961" spans="1:8" x14ac:dyDescent="0.25">
      <c r="A4961" s="1">
        <v>4959</v>
      </c>
      <c r="B4961">
        <v>436.34</v>
      </c>
      <c r="C4961">
        <v>1.2999999999999999E-2</v>
      </c>
      <c r="D4961" t="s">
        <v>7</v>
      </c>
      <c r="E4961" t="s">
        <v>9</v>
      </c>
      <c r="F4961" t="s">
        <v>2489</v>
      </c>
      <c r="G4961" t="s">
        <v>6630</v>
      </c>
      <c r="H4961" t="s">
        <v>13264</v>
      </c>
    </row>
    <row r="4962" spans="1:8" x14ac:dyDescent="0.25">
      <c r="A4962" s="1">
        <v>4960</v>
      </c>
      <c r="B4962">
        <v>436.34</v>
      </c>
      <c r="C4962">
        <v>0.01</v>
      </c>
      <c r="D4962" t="s">
        <v>7</v>
      </c>
      <c r="E4962" t="s">
        <v>9</v>
      </c>
      <c r="F4962" t="s">
        <v>2490</v>
      </c>
      <c r="G4962" t="s">
        <v>6631</v>
      </c>
      <c r="H4962" t="s">
        <v>13265</v>
      </c>
    </row>
    <row r="4963" spans="1:8" x14ac:dyDescent="0.25">
      <c r="A4963" s="1">
        <v>4961</v>
      </c>
      <c r="B4963">
        <v>436.34</v>
      </c>
      <c r="C4963">
        <v>0.01</v>
      </c>
      <c r="D4963" t="s">
        <v>7</v>
      </c>
      <c r="E4963" t="s">
        <v>9</v>
      </c>
      <c r="F4963" t="s">
        <v>2490</v>
      </c>
      <c r="G4963" t="s">
        <v>6631</v>
      </c>
      <c r="H4963" t="s">
        <v>13266</v>
      </c>
    </row>
    <row r="4964" spans="1:8" x14ac:dyDescent="0.25">
      <c r="A4964" s="1">
        <v>4962</v>
      </c>
      <c r="B4964">
        <v>436.34</v>
      </c>
      <c r="C4964">
        <v>3.6678649000000001</v>
      </c>
      <c r="D4964" t="s">
        <v>7</v>
      </c>
      <c r="E4964" t="s">
        <v>9</v>
      </c>
      <c r="F4964" t="s">
        <v>2490</v>
      </c>
      <c r="G4964" t="s">
        <v>6631</v>
      </c>
      <c r="H4964" t="s">
        <v>13267</v>
      </c>
    </row>
    <row r="4965" spans="1:8" x14ac:dyDescent="0.25">
      <c r="A4965" s="1">
        <v>4963</v>
      </c>
      <c r="B4965">
        <v>436.34</v>
      </c>
      <c r="C4965">
        <v>1.061E-2</v>
      </c>
      <c r="D4965" t="s">
        <v>7</v>
      </c>
      <c r="E4965" t="s">
        <v>9</v>
      </c>
      <c r="F4965" t="s">
        <v>2490</v>
      </c>
      <c r="G4965" t="s">
        <v>6631</v>
      </c>
      <c r="H4965" t="s">
        <v>13268</v>
      </c>
    </row>
    <row r="4966" spans="1:8" x14ac:dyDescent="0.25">
      <c r="A4966" s="1">
        <v>4964</v>
      </c>
      <c r="B4966">
        <v>436.34</v>
      </c>
      <c r="C4966">
        <v>0.01</v>
      </c>
      <c r="D4966" t="s">
        <v>7</v>
      </c>
      <c r="E4966" t="s">
        <v>9</v>
      </c>
      <c r="F4966" t="s">
        <v>2490</v>
      </c>
      <c r="G4966" t="s">
        <v>6631</v>
      </c>
      <c r="H4966" t="s">
        <v>13269</v>
      </c>
    </row>
    <row r="4967" spans="1:8" x14ac:dyDescent="0.25">
      <c r="A4967" s="1">
        <v>4965</v>
      </c>
      <c r="B4967">
        <v>436.34</v>
      </c>
      <c r="C4967">
        <v>0.11436652999999999</v>
      </c>
      <c r="D4967" t="s">
        <v>7</v>
      </c>
      <c r="E4967" t="s">
        <v>9</v>
      </c>
      <c r="F4967" t="s">
        <v>2490</v>
      </c>
      <c r="G4967" t="s">
        <v>6631</v>
      </c>
      <c r="H4967" t="s">
        <v>13270</v>
      </c>
    </row>
    <row r="4968" spans="1:8" x14ac:dyDescent="0.25">
      <c r="A4968" s="1">
        <v>4966</v>
      </c>
      <c r="B4968">
        <v>436.34</v>
      </c>
      <c r="C4968">
        <v>0.01</v>
      </c>
      <c r="D4968" t="s">
        <v>7</v>
      </c>
      <c r="E4968" t="s">
        <v>9</v>
      </c>
      <c r="F4968" t="s">
        <v>2490</v>
      </c>
      <c r="G4968" t="s">
        <v>6631</v>
      </c>
      <c r="H4968" t="s">
        <v>13271</v>
      </c>
    </row>
    <row r="4969" spans="1:8" x14ac:dyDescent="0.25">
      <c r="A4969" s="1">
        <v>4967</v>
      </c>
      <c r="B4969">
        <v>436.34</v>
      </c>
      <c r="C4969">
        <v>0.08</v>
      </c>
      <c r="D4969" t="s">
        <v>7</v>
      </c>
      <c r="E4969" t="s">
        <v>9</v>
      </c>
      <c r="F4969" t="s">
        <v>2490</v>
      </c>
      <c r="G4969" t="s">
        <v>6631</v>
      </c>
      <c r="H4969" t="s">
        <v>13272</v>
      </c>
    </row>
    <row r="4970" spans="1:8" x14ac:dyDescent="0.25">
      <c r="A4970" s="1">
        <v>4968</v>
      </c>
      <c r="B4970">
        <v>436.34</v>
      </c>
      <c r="C4970">
        <v>0.08</v>
      </c>
      <c r="D4970" t="s">
        <v>7</v>
      </c>
      <c r="E4970" t="s">
        <v>9</v>
      </c>
      <c r="F4970" t="s">
        <v>2490</v>
      </c>
      <c r="G4970" t="s">
        <v>6631</v>
      </c>
      <c r="H4970" t="s">
        <v>13273</v>
      </c>
    </row>
    <row r="4971" spans="1:8" x14ac:dyDescent="0.25">
      <c r="A4971" s="1">
        <v>4969</v>
      </c>
      <c r="B4971">
        <v>436.34</v>
      </c>
      <c r="C4971">
        <v>9.8585700000000005E-3</v>
      </c>
      <c r="D4971" t="s">
        <v>7</v>
      </c>
      <c r="E4971" t="s">
        <v>9</v>
      </c>
      <c r="F4971" t="s">
        <v>2490</v>
      </c>
      <c r="G4971" t="s">
        <v>6631</v>
      </c>
      <c r="H4971" t="s">
        <v>13274</v>
      </c>
    </row>
    <row r="4972" spans="1:8" x14ac:dyDescent="0.25">
      <c r="A4972" s="1">
        <v>4970</v>
      </c>
      <c r="B4972">
        <v>436.18</v>
      </c>
      <c r="C4972">
        <v>0.01</v>
      </c>
      <c r="D4972" t="s">
        <v>7</v>
      </c>
      <c r="E4972" t="s">
        <v>9</v>
      </c>
      <c r="F4972" t="s">
        <v>2491</v>
      </c>
      <c r="G4972" t="s">
        <v>6632</v>
      </c>
      <c r="H4972" t="s">
        <v>13275</v>
      </c>
    </row>
    <row r="4973" spans="1:8" x14ac:dyDescent="0.25">
      <c r="A4973" s="1">
        <v>4971</v>
      </c>
      <c r="B4973">
        <v>435.79</v>
      </c>
      <c r="C4973">
        <v>0.11</v>
      </c>
      <c r="D4973" t="s">
        <v>7</v>
      </c>
      <c r="E4973" t="s">
        <v>9</v>
      </c>
      <c r="F4973" t="s">
        <v>2492</v>
      </c>
      <c r="G4973" t="s">
        <v>6633</v>
      </c>
      <c r="H4973" t="s">
        <v>13276</v>
      </c>
    </row>
    <row r="4974" spans="1:8" x14ac:dyDescent="0.25">
      <c r="A4974" s="1">
        <v>4972</v>
      </c>
      <c r="B4974">
        <v>435.79</v>
      </c>
      <c r="C4974">
        <v>0.01</v>
      </c>
      <c r="D4974" t="s">
        <v>7</v>
      </c>
      <c r="E4974" t="s">
        <v>9</v>
      </c>
      <c r="F4974" t="s">
        <v>2492</v>
      </c>
      <c r="G4974" t="s">
        <v>6633</v>
      </c>
      <c r="H4974" t="s">
        <v>13277</v>
      </c>
    </row>
    <row r="4975" spans="1:8" x14ac:dyDescent="0.25">
      <c r="A4975" s="1">
        <v>4973</v>
      </c>
      <c r="B4975">
        <v>435.79</v>
      </c>
      <c r="C4975">
        <v>0.06</v>
      </c>
      <c r="D4975" t="s">
        <v>7</v>
      </c>
      <c r="E4975" t="s">
        <v>9</v>
      </c>
      <c r="F4975" t="s">
        <v>2492</v>
      </c>
      <c r="G4975" t="s">
        <v>6633</v>
      </c>
      <c r="H4975" t="s">
        <v>13278</v>
      </c>
    </row>
    <row r="4976" spans="1:8" x14ac:dyDescent="0.25">
      <c r="A4976" s="1">
        <v>4974</v>
      </c>
      <c r="B4976">
        <v>435.68</v>
      </c>
      <c r="C4976">
        <v>2.4963079999999999E-2</v>
      </c>
      <c r="D4976" t="s">
        <v>7</v>
      </c>
      <c r="E4976" t="s">
        <v>9</v>
      </c>
      <c r="F4976" t="s">
        <v>2492</v>
      </c>
      <c r="G4976" t="s">
        <v>6633</v>
      </c>
      <c r="H4976" t="s">
        <v>13279</v>
      </c>
    </row>
    <row r="4977" spans="1:8" x14ac:dyDescent="0.25">
      <c r="A4977" s="1">
        <v>4975</v>
      </c>
      <c r="B4977">
        <v>435.69</v>
      </c>
      <c r="C4977">
        <v>4.221871E-2</v>
      </c>
      <c r="D4977" t="s">
        <v>7</v>
      </c>
      <c r="E4977" t="s">
        <v>8</v>
      </c>
      <c r="F4977" t="s">
        <v>2493</v>
      </c>
      <c r="G4977" t="s">
        <v>6634</v>
      </c>
      <c r="H4977" t="s">
        <v>13280</v>
      </c>
    </row>
    <row r="4978" spans="1:8" x14ac:dyDescent="0.25">
      <c r="A4978" s="1">
        <v>4976</v>
      </c>
      <c r="B4978">
        <v>435.79</v>
      </c>
      <c r="C4978">
        <v>0.01</v>
      </c>
      <c r="D4978" t="s">
        <v>7</v>
      </c>
      <c r="E4978" t="s">
        <v>9</v>
      </c>
      <c r="F4978" t="s">
        <v>2494</v>
      </c>
      <c r="G4978" t="s">
        <v>6635</v>
      </c>
      <c r="H4978" t="s">
        <v>13281</v>
      </c>
    </row>
    <row r="4979" spans="1:8" x14ac:dyDescent="0.25">
      <c r="A4979" s="1">
        <v>4977</v>
      </c>
      <c r="B4979">
        <v>435.79</v>
      </c>
      <c r="C4979">
        <v>1.0489999999999999E-2</v>
      </c>
      <c r="D4979" t="s">
        <v>7</v>
      </c>
      <c r="E4979" t="s">
        <v>9</v>
      </c>
      <c r="F4979" t="s">
        <v>2494</v>
      </c>
      <c r="G4979" t="s">
        <v>6635</v>
      </c>
      <c r="H4979" t="s">
        <v>13282</v>
      </c>
    </row>
    <row r="4980" spans="1:8" x14ac:dyDescent="0.25">
      <c r="A4980" s="1">
        <v>4978</v>
      </c>
      <c r="B4980">
        <v>435.78</v>
      </c>
      <c r="C4980">
        <v>0.19267702</v>
      </c>
      <c r="D4980" t="s">
        <v>7</v>
      </c>
      <c r="E4980" t="s">
        <v>9</v>
      </c>
      <c r="F4980" t="s">
        <v>2494</v>
      </c>
      <c r="G4980" t="s">
        <v>6635</v>
      </c>
      <c r="H4980" t="s">
        <v>13283</v>
      </c>
    </row>
    <row r="4981" spans="1:8" x14ac:dyDescent="0.25">
      <c r="A4981" s="1">
        <v>4979</v>
      </c>
      <c r="B4981">
        <v>435.68</v>
      </c>
      <c r="C4981">
        <v>3.4020000000000002E-2</v>
      </c>
      <c r="D4981" t="s">
        <v>7</v>
      </c>
      <c r="E4981" t="s">
        <v>9</v>
      </c>
      <c r="F4981" t="s">
        <v>2494</v>
      </c>
      <c r="G4981" t="s">
        <v>6635</v>
      </c>
      <c r="H4981" t="s">
        <v>13284</v>
      </c>
    </row>
    <row r="4982" spans="1:8" x14ac:dyDescent="0.25">
      <c r="A4982" s="1">
        <v>4980</v>
      </c>
      <c r="B4982">
        <v>435.68</v>
      </c>
      <c r="C4982">
        <v>3.4020000000000002E-2</v>
      </c>
      <c r="D4982" t="s">
        <v>7</v>
      </c>
      <c r="E4982" t="s">
        <v>9</v>
      </c>
      <c r="F4982" t="s">
        <v>2494</v>
      </c>
      <c r="G4982" t="s">
        <v>6635</v>
      </c>
      <c r="H4982" t="s">
        <v>13285</v>
      </c>
    </row>
    <row r="4983" spans="1:8" x14ac:dyDescent="0.25">
      <c r="A4983" s="1">
        <v>4981</v>
      </c>
      <c r="B4983">
        <v>435.63</v>
      </c>
      <c r="C4983">
        <v>3.4000000000000002E-2</v>
      </c>
      <c r="D4983" t="s">
        <v>7</v>
      </c>
      <c r="E4983" t="s">
        <v>9</v>
      </c>
      <c r="F4983" t="s">
        <v>2494</v>
      </c>
      <c r="G4983" t="s">
        <v>6635</v>
      </c>
      <c r="H4983" t="s">
        <v>13286</v>
      </c>
    </row>
    <row r="4984" spans="1:8" x14ac:dyDescent="0.25">
      <c r="A4984" s="1">
        <v>4982</v>
      </c>
      <c r="B4984">
        <v>435.63</v>
      </c>
      <c r="C4984">
        <v>1</v>
      </c>
      <c r="D4984" t="s">
        <v>7</v>
      </c>
      <c r="E4984" t="s">
        <v>9</v>
      </c>
      <c r="F4984" t="s">
        <v>2495</v>
      </c>
      <c r="G4984" t="s">
        <v>6635</v>
      </c>
      <c r="H4984" t="s">
        <v>13287</v>
      </c>
    </row>
    <row r="4985" spans="1:8" x14ac:dyDescent="0.25">
      <c r="A4985" s="1">
        <v>4983</v>
      </c>
      <c r="B4985">
        <v>435.56</v>
      </c>
      <c r="C4985">
        <v>0.04</v>
      </c>
      <c r="D4985" t="s">
        <v>7</v>
      </c>
      <c r="E4985" t="s">
        <v>9</v>
      </c>
      <c r="F4985" t="s">
        <v>2495</v>
      </c>
      <c r="G4985" t="s">
        <v>6635</v>
      </c>
      <c r="H4985" t="s">
        <v>13288</v>
      </c>
    </row>
    <row r="4986" spans="1:8" x14ac:dyDescent="0.25">
      <c r="A4986" s="1">
        <v>4984</v>
      </c>
      <c r="B4986">
        <v>435.56</v>
      </c>
      <c r="C4986">
        <v>0.06</v>
      </c>
      <c r="D4986" t="s">
        <v>7</v>
      </c>
      <c r="E4986" t="s">
        <v>9</v>
      </c>
      <c r="F4986" t="s">
        <v>2495</v>
      </c>
      <c r="G4986" t="s">
        <v>6635</v>
      </c>
      <c r="H4986" t="s">
        <v>13289</v>
      </c>
    </row>
    <row r="4987" spans="1:8" x14ac:dyDescent="0.25">
      <c r="A4987" s="1">
        <v>4985</v>
      </c>
      <c r="B4987">
        <v>435.52</v>
      </c>
      <c r="C4987">
        <v>0.06</v>
      </c>
      <c r="D4987" t="s">
        <v>7</v>
      </c>
      <c r="E4987" t="s">
        <v>9</v>
      </c>
      <c r="F4987" t="s">
        <v>2495</v>
      </c>
      <c r="G4987" t="s">
        <v>6635</v>
      </c>
      <c r="H4987" t="s">
        <v>13290</v>
      </c>
    </row>
    <row r="4988" spans="1:8" x14ac:dyDescent="0.25">
      <c r="A4988" s="1">
        <v>4986</v>
      </c>
      <c r="B4988">
        <v>435.5</v>
      </c>
      <c r="C4988">
        <v>0.01</v>
      </c>
      <c r="D4988" t="s">
        <v>7</v>
      </c>
      <c r="E4988" t="s">
        <v>9</v>
      </c>
      <c r="F4988" t="s">
        <v>2495</v>
      </c>
      <c r="G4988" t="s">
        <v>6635</v>
      </c>
      <c r="H4988" t="s">
        <v>13291</v>
      </c>
    </row>
    <row r="4989" spans="1:8" x14ac:dyDescent="0.25">
      <c r="A4989" s="1">
        <v>4987</v>
      </c>
      <c r="B4989">
        <v>435.45</v>
      </c>
      <c r="C4989">
        <v>0.01</v>
      </c>
      <c r="D4989" t="s">
        <v>7</v>
      </c>
      <c r="E4989" t="s">
        <v>9</v>
      </c>
      <c r="F4989" t="s">
        <v>2495</v>
      </c>
      <c r="G4989" t="s">
        <v>6635</v>
      </c>
      <c r="H4989" t="s">
        <v>13292</v>
      </c>
    </row>
    <row r="4990" spans="1:8" x14ac:dyDescent="0.25">
      <c r="A4990" s="1">
        <v>4988</v>
      </c>
      <c r="B4990">
        <v>435.4</v>
      </c>
      <c r="C4990">
        <v>2.3395929799999999</v>
      </c>
      <c r="D4990" t="s">
        <v>7</v>
      </c>
      <c r="E4990" t="s">
        <v>9</v>
      </c>
      <c r="F4990" t="s">
        <v>2495</v>
      </c>
      <c r="G4990" t="s">
        <v>6635</v>
      </c>
      <c r="H4990" t="s">
        <v>13293</v>
      </c>
    </row>
    <row r="4991" spans="1:8" x14ac:dyDescent="0.25">
      <c r="A4991" s="1">
        <v>4989</v>
      </c>
      <c r="B4991">
        <v>435.61</v>
      </c>
      <c r="C4991">
        <v>0.38307604000000001</v>
      </c>
      <c r="D4991" t="s">
        <v>7</v>
      </c>
      <c r="E4991" t="s">
        <v>9</v>
      </c>
      <c r="F4991" t="s">
        <v>2496</v>
      </c>
      <c r="G4991" t="s">
        <v>6636</v>
      </c>
      <c r="H4991" t="s">
        <v>13294</v>
      </c>
    </row>
    <row r="4992" spans="1:8" x14ac:dyDescent="0.25">
      <c r="A4992" s="1">
        <v>4990</v>
      </c>
      <c r="B4992">
        <v>435.62</v>
      </c>
      <c r="C4992">
        <v>6.4500000000000002E-2</v>
      </c>
      <c r="D4992" t="s">
        <v>7</v>
      </c>
      <c r="E4992" t="s">
        <v>8</v>
      </c>
      <c r="F4992" t="s">
        <v>2497</v>
      </c>
      <c r="G4992" t="s">
        <v>6637</v>
      </c>
      <c r="H4992" t="s">
        <v>13295</v>
      </c>
    </row>
    <row r="4993" spans="1:8" x14ac:dyDescent="0.25">
      <c r="A4993" s="1">
        <v>4991</v>
      </c>
      <c r="B4993">
        <v>435.62</v>
      </c>
      <c r="C4993">
        <v>3.5499999999999997E-2</v>
      </c>
      <c r="D4993" t="s">
        <v>7</v>
      </c>
      <c r="E4993" t="s">
        <v>8</v>
      </c>
      <c r="F4993" t="s">
        <v>2498</v>
      </c>
      <c r="G4993" t="s">
        <v>6638</v>
      </c>
      <c r="H4993" t="s">
        <v>13296</v>
      </c>
    </row>
    <row r="4994" spans="1:8" x14ac:dyDescent="0.25">
      <c r="A4994" s="1">
        <v>4992</v>
      </c>
      <c r="B4994">
        <v>435.62</v>
      </c>
      <c r="C4994">
        <v>1.01E-2</v>
      </c>
      <c r="D4994" t="s">
        <v>7</v>
      </c>
      <c r="E4994" t="s">
        <v>8</v>
      </c>
      <c r="F4994" t="s">
        <v>2498</v>
      </c>
      <c r="G4994" t="s">
        <v>6638</v>
      </c>
      <c r="H4994" t="s">
        <v>13297</v>
      </c>
    </row>
    <row r="4995" spans="1:8" x14ac:dyDescent="0.25">
      <c r="A4995" s="1">
        <v>4993</v>
      </c>
      <c r="B4995">
        <v>435.62</v>
      </c>
      <c r="C4995">
        <v>0.01</v>
      </c>
      <c r="D4995" t="s">
        <v>7</v>
      </c>
      <c r="E4995" t="s">
        <v>8</v>
      </c>
      <c r="F4995" t="s">
        <v>2498</v>
      </c>
      <c r="G4995" t="s">
        <v>6638</v>
      </c>
      <c r="H4995" t="s">
        <v>13298</v>
      </c>
    </row>
    <row r="4996" spans="1:8" x14ac:dyDescent="0.25">
      <c r="A4996" s="1">
        <v>4994</v>
      </c>
      <c r="B4996">
        <v>435.8</v>
      </c>
      <c r="C4996">
        <v>5.4035960000000001E-2</v>
      </c>
      <c r="D4996" t="s">
        <v>7</v>
      </c>
      <c r="E4996" t="s">
        <v>8</v>
      </c>
      <c r="F4996" t="s">
        <v>2498</v>
      </c>
      <c r="G4996" t="s">
        <v>6638</v>
      </c>
      <c r="H4996" t="s">
        <v>13299</v>
      </c>
    </row>
    <row r="4997" spans="1:8" x14ac:dyDescent="0.25">
      <c r="A4997" s="1">
        <v>4995</v>
      </c>
      <c r="B4997">
        <v>435.8</v>
      </c>
      <c r="C4997">
        <v>1.5380017399999999</v>
      </c>
      <c r="D4997" t="s">
        <v>7</v>
      </c>
      <c r="E4997" t="s">
        <v>8</v>
      </c>
      <c r="F4997" t="s">
        <v>2499</v>
      </c>
      <c r="G4997" t="s">
        <v>6639</v>
      </c>
      <c r="H4997" t="s">
        <v>13300</v>
      </c>
    </row>
    <row r="4998" spans="1:8" x14ac:dyDescent="0.25">
      <c r="A4998" s="1">
        <v>4996</v>
      </c>
      <c r="B4998">
        <v>435.8</v>
      </c>
      <c r="C4998">
        <v>1.094E-2</v>
      </c>
      <c r="D4998" t="s">
        <v>7</v>
      </c>
      <c r="E4998" t="s">
        <v>8</v>
      </c>
      <c r="F4998" t="s">
        <v>2499</v>
      </c>
      <c r="G4998" t="s">
        <v>6639</v>
      </c>
      <c r="H4998" t="s">
        <v>13301</v>
      </c>
    </row>
    <row r="4999" spans="1:8" x14ac:dyDescent="0.25">
      <c r="A4999" s="1">
        <v>4997</v>
      </c>
      <c r="B4999">
        <v>435.8</v>
      </c>
      <c r="C4999">
        <v>0.01</v>
      </c>
      <c r="D4999" t="s">
        <v>7</v>
      </c>
      <c r="E4999" t="s">
        <v>8</v>
      </c>
      <c r="F4999" t="s">
        <v>2500</v>
      </c>
      <c r="G4999" t="s">
        <v>6639</v>
      </c>
      <c r="H4999" t="s">
        <v>13302</v>
      </c>
    </row>
    <row r="5000" spans="1:8" x14ac:dyDescent="0.25">
      <c r="A5000" s="1">
        <v>4998</v>
      </c>
      <c r="B5000">
        <v>435.8</v>
      </c>
      <c r="C5000">
        <v>0.01</v>
      </c>
      <c r="D5000" t="s">
        <v>7</v>
      </c>
      <c r="E5000" t="s">
        <v>8</v>
      </c>
      <c r="F5000" t="s">
        <v>2500</v>
      </c>
      <c r="G5000" t="s">
        <v>6639</v>
      </c>
      <c r="H5000" t="s">
        <v>13303</v>
      </c>
    </row>
    <row r="5001" spans="1:8" x14ac:dyDescent="0.25">
      <c r="A5001" s="1">
        <v>4999</v>
      </c>
      <c r="B5001">
        <v>435.8</v>
      </c>
      <c r="C5001">
        <v>0.01</v>
      </c>
      <c r="D5001" t="s">
        <v>7</v>
      </c>
      <c r="E5001" t="s">
        <v>8</v>
      </c>
      <c r="F5001" t="s">
        <v>2500</v>
      </c>
      <c r="G5001" t="s">
        <v>6639</v>
      </c>
      <c r="H5001" t="s">
        <v>13304</v>
      </c>
    </row>
    <row r="5002" spans="1:8" x14ac:dyDescent="0.25">
      <c r="A5002" s="1">
        <v>5000</v>
      </c>
      <c r="B5002">
        <v>435.96</v>
      </c>
      <c r="C5002">
        <v>1.0002189999999999E-2</v>
      </c>
      <c r="D5002" t="s">
        <v>7</v>
      </c>
      <c r="E5002" t="s">
        <v>8</v>
      </c>
      <c r="F5002" t="s">
        <v>2500</v>
      </c>
      <c r="G5002" t="s">
        <v>6639</v>
      </c>
      <c r="H5002" t="s">
        <v>13305</v>
      </c>
    </row>
    <row r="5003" spans="1:8" x14ac:dyDescent="0.25">
      <c r="A5003" s="1">
        <v>5001</v>
      </c>
      <c r="B5003">
        <v>436</v>
      </c>
      <c r="C5003">
        <v>3.3308560699999998</v>
      </c>
      <c r="D5003" t="s">
        <v>7</v>
      </c>
      <c r="E5003" t="s">
        <v>8</v>
      </c>
      <c r="F5003" t="s">
        <v>2500</v>
      </c>
      <c r="G5003" t="s">
        <v>6639</v>
      </c>
      <c r="H5003" t="s">
        <v>13306</v>
      </c>
    </row>
    <row r="5004" spans="1:8" x14ac:dyDescent="0.25">
      <c r="A5004" s="1">
        <v>5002</v>
      </c>
      <c r="B5004">
        <v>435.95</v>
      </c>
      <c r="C5004">
        <v>0.11869824</v>
      </c>
      <c r="D5004" t="s">
        <v>7</v>
      </c>
      <c r="E5004" t="s">
        <v>8</v>
      </c>
      <c r="F5004" t="s">
        <v>2501</v>
      </c>
      <c r="G5004" t="s">
        <v>6640</v>
      </c>
      <c r="H5004" t="s">
        <v>13307</v>
      </c>
    </row>
    <row r="5005" spans="1:8" x14ac:dyDescent="0.25">
      <c r="A5005" s="1">
        <v>5003</v>
      </c>
      <c r="B5005">
        <v>435.81</v>
      </c>
      <c r="C5005">
        <v>1.057E-2</v>
      </c>
      <c r="D5005" t="s">
        <v>7</v>
      </c>
      <c r="E5005" t="s">
        <v>9</v>
      </c>
      <c r="F5005" t="s">
        <v>2502</v>
      </c>
      <c r="G5005" t="s">
        <v>6641</v>
      </c>
      <c r="H5005" t="s">
        <v>13308</v>
      </c>
    </row>
    <row r="5006" spans="1:8" x14ac:dyDescent="0.25">
      <c r="A5006" s="1">
        <v>5004</v>
      </c>
      <c r="B5006">
        <v>435.79</v>
      </c>
      <c r="C5006">
        <v>1.427023E-2</v>
      </c>
      <c r="D5006" t="s">
        <v>7</v>
      </c>
      <c r="E5006" t="s">
        <v>9</v>
      </c>
      <c r="F5006" t="s">
        <v>2502</v>
      </c>
      <c r="G5006" t="s">
        <v>6641</v>
      </c>
      <c r="H5006" t="s">
        <v>13309</v>
      </c>
    </row>
    <row r="5007" spans="1:8" x14ac:dyDescent="0.25">
      <c r="A5007" s="1">
        <v>5005</v>
      </c>
      <c r="B5007">
        <v>435.8</v>
      </c>
      <c r="C5007">
        <v>2.6496579999999999E-2</v>
      </c>
      <c r="D5007" t="s">
        <v>7</v>
      </c>
      <c r="E5007" t="s">
        <v>9</v>
      </c>
      <c r="F5007" t="s">
        <v>2503</v>
      </c>
      <c r="G5007" t="s">
        <v>6642</v>
      </c>
      <c r="H5007" t="s">
        <v>13310</v>
      </c>
    </row>
    <row r="5008" spans="1:8" x14ac:dyDescent="0.25">
      <c r="A5008" s="1">
        <v>5006</v>
      </c>
      <c r="B5008">
        <v>435.88</v>
      </c>
      <c r="C5008">
        <v>8.4699999999999998E-2</v>
      </c>
      <c r="D5008" t="s">
        <v>7</v>
      </c>
      <c r="E5008" t="s">
        <v>8</v>
      </c>
      <c r="F5008" t="s">
        <v>2504</v>
      </c>
      <c r="G5008" t="s">
        <v>6643</v>
      </c>
      <c r="H5008" t="s">
        <v>13311</v>
      </c>
    </row>
    <row r="5009" spans="1:8" x14ac:dyDescent="0.25">
      <c r="A5009" s="1">
        <v>5007</v>
      </c>
      <c r="B5009">
        <v>435.86</v>
      </c>
      <c r="C5009">
        <v>0.7</v>
      </c>
      <c r="D5009" t="s">
        <v>7</v>
      </c>
      <c r="E5009" t="s">
        <v>8</v>
      </c>
      <c r="F5009" t="s">
        <v>2505</v>
      </c>
      <c r="G5009" t="s">
        <v>6644</v>
      </c>
      <c r="H5009" t="s">
        <v>13312</v>
      </c>
    </row>
    <row r="5010" spans="1:8" x14ac:dyDescent="0.25">
      <c r="A5010" s="1">
        <v>5008</v>
      </c>
      <c r="B5010">
        <v>435.87</v>
      </c>
      <c r="C5010">
        <v>0.01</v>
      </c>
      <c r="D5010" t="s">
        <v>7</v>
      </c>
      <c r="E5010" t="s">
        <v>8</v>
      </c>
      <c r="F5010" t="s">
        <v>2505</v>
      </c>
      <c r="G5010" t="s">
        <v>6644</v>
      </c>
      <c r="H5010" t="s">
        <v>13313</v>
      </c>
    </row>
    <row r="5011" spans="1:8" x14ac:dyDescent="0.25">
      <c r="A5011" s="1">
        <v>5009</v>
      </c>
      <c r="B5011">
        <v>435.88</v>
      </c>
      <c r="C5011">
        <v>0.39844396999999998</v>
      </c>
      <c r="D5011" t="s">
        <v>7</v>
      </c>
      <c r="E5011" t="s">
        <v>8</v>
      </c>
      <c r="F5011" t="s">
        <v>2505</v>
      </c>
      <c r="G5011" t="s">
        <v>6644</v>
      </c>
      <c r="H5011" t="s">
        <v>13314</v>
      </c>
    </row>
    <row r="5012" spans="1:8" x14ac:dyDescent="0.25">
      <c r="A5012" s="1">
        <v>5010</v>
      </c>
      <c r="B5012">
        <v>435.88</v>
      </c>
      <c r="C5012">
        <v>8.9596800000000004E-2</v>
      </c>
      <c r="D5012" t="s">
        <v>7</v>
      </c>
      <c r="E5012" t="s">
        <v>8</v>
      </c>
      <c r="F5012" t="s">
        <v>2506</v>
      </c>
      <c r="G5012" t="s">
        <v>6645</v>
      </c>
      <c r="H5012" t="s">
        <v>13315</v>
      </c>
    </row>
    <row r="5013" spans="1:8" x14ac:dyDescent="0.25">
      <c r="A5013" s="1">
        <v>5011</v>
      </c>
      <c r="B5013">
        <v>435.88</v>
      </c>
      <c r="C5013">
        <v>1.051E-2</v>
      </c>
      <c r="D5013" t="s">
        <v>7</v>
      </c>
      <c r="E5013" t="s">
        <v>8</v>
      </c>
      <c r="F5013" t="s">
        <v>2507</v>
      </c>
      <c r="G5013" t="s">
        <v>6645</v>
      </c>
      <c r="H5013" t="s">
        <v>13316</v>
      </c>
    </row>
    <row r="5014" spans="1:8" x14ac:dyDescent="0.25">
      <c r="A5014" s="1">
        <v>5012</v>
      </c>
      <c r="B5014">
        <v>435.96</v>
      </c>
      <c r="C5014">
        <v>3.397E-2</v>
      </c>
      <c r="D5014" t="s">
        <v>7</v>
      </c>
      <c r="E5014" t="s">
        <v>8</v>
      </c>
      <c r="F5014" t="s">
        <v>2507</v>
      </c>
      <c r="G5014" t="s">
        <v>6645</v>
      </c>
      <c r="H5014" t="s">
        <v>13317</v>
      </c>
    </row>
    <row r="5015" spans="1:8" x14ac:dyDescent="0.25">
      <c r="A5015" s="1">
        <v>5013</v>
      </c>
      <c r="B5015">
        <v>435.96</v>
      </c>
      <c r="C5015">
        <v>3.4000000000000002E-2</v>
      </c>
      <c r="D5015" t="s">
        <v>7</v>
      </c>
      <c r="E5015" t="s">
        <v>8</v>
      </c>
      <c r="F5015" t="s">
        <v>2507</v>
      </c>
      <c r="G5015" t="s">
        <v>6645</v>
      </c>
      <c r="H5015" t="s">
        <v>13318</v>
      </c>
    </row>
    <row r="5016" spans="1:8" x14ac:dyDescent="0.25">
      <c r="A5016" s="1">
        <v>5014</v>
      </c>
      <c r="B5016">
        <v>436</v>
      </c>
      <c r="C5016">
        <v>4.9220399999999997E-2</v>
      </c>
      <c r="D5016" t="s">
        <v>7</v>
      </c>
      <c r="E5016" t="s">
        <v>8</v>
      </c>
      <c r="F5016" t="s">
        <v>2507</v>
      </c>
      <c r="G5016" t="s">
        <v>6645</v>
      </c>
      <c r="H5016" t="s">
        <v>13319</v>
      </c>
    </row>
    <row r="5017" spans="1:8" x14ac:dyDescent="0.25">
      <c r="A5017" s="1">
        <v>5015</v>
      </c>
      <c r="B5017">
        <v>436</v>
      </c>
      <c r="C5017">
        <v>0.78713648000000003</v>
      </c>
      <c r="D5017" t="s">
        <v>7</v>
      </c>
      <c r="E5017" t="s">
        <v>8</v>
      </c>
      <c r="F5017" t="s">
        <v>2508</v>
      </c>
      <c r="G5017" t="s">
        <v>6646</v>
      </c>
      <c r="H5017" t="s">
        <v>13320</v>
      </c>
    </row>
    <row r="5018" spans="1:8" x14ac:dyDescent="0.25">
      <c r="A5018" s="1">
        <v>5016</v>
      </c>
      <c r="B5018">
        <v>435.87</v>
      </c>
      <c r="C5018">
        <v>0.22350342000000001</v>
      </c>
      <c r="D5018" t="s">
        <v>7</v>
      </c>
      <c r="E5018" t="s">
        <v>9</v>
      </c>
      <c r="F5018" t="s">
        <v>2509</v>
      </c>
      <c r="G5018" t="s">
        <v>6647</v>
      </c>
      <c r="H5018" t="s">
        <v>13321</v>
      </c>
    </row>
    <row r="5019" spans="1:8" x14ac:dyDescent="0.25">
      <c r="A5019" s="1">
        <v>5017</v>
      </c>
      <c r="B5019">
        <v>436</v>
      </c>
      <c r="C5019">
        <v>0.22960884000000001</v>
      </c>
      <c r="D5019" t="s">
        <v>7</v>
      </c>
      <c r="E5019" t="s">
        <v>8</v>
      </c>
      <c r="F5019" t="s">
        <v>2510</v>
      </c>
      <c r="G5019" t="s">
        <v>6648</v>
      </c>
      <c r="H5019" t="s">
        <v>13322</v>
      </c>
    </row>
    <row r="5020" spans="1:8" x14ac:dyDescent="0.25">
      <c r="A5020" s="1">
        <v>5018</v>
      </c>
      <c r="B5020">
        <v>436</v>
      </c>
      <c r="C5020">
        <v>0.11070793</v>
      </c>
      <c r="D5020" t="s">
        <v>7</v>
      </c>
      <c r="E5020" t="s">
        <v>8</v>
      </c>
      <c r="F5020" t="s">
        <v>2511</v>
      </c>
      <c r="G5020" t="s">
        <v>6649</v>
      </c>
      <c r="H5020" t="s">
        <v>13323</v>
      </c>
    </row>
    <row r="5021" spans="1:8" x14ac:dyDescent="0.25">
      <c r="A5021" s="1">
        <v>5019</v>
      </c>
      <c r="B5021">
        <v>436</v>
      </c>
      <c r="C5021">
        <v>0.43892921000000001</v>
      </c>
      <c r="D5021" t="s">
        <v>7</v>
      </c>
      <c r="E5021" t="s">
        <v>8</v>
      </c>
      <c r="F5021" t="s">
        <v>2512</v>
      </c>
      <c r="G5021" t="s">
        <v>6650</v>
      </c>
      <c r="H5021" t="s">
        <v>13324</v>
      </c>
    </row>
    <row r="5022" spans="1:8" x14ac:dyDescent="0.25">
      <c r="A5022" s="1">
        <v>5020</v>
      </c>
      <c r="B5022">
        <v>436</v>
      </c>
      <c r="C5022">
        <v>5.0535410699999996</v>
      </c>
      <c r="D5022" t="s">
        <v>7</v>
      </c>
      <c r="E5022" t="s">
        <v>8</v>
      </c>
      <c r="F5022" t="s">
        <v>2513</v>
      </c>
      <c r="G5022" t="s">
        <v>6651</v>
      </c>
      <c r="H5022" t="s">
        <v>13325</v>
      </c>
    </row>
    <row r="5023" spans="1:8" x14ac:dyDescent="0.25">
      <c r="A5023" s="1">
        <v>5021</v>
      </c>
      <c r="B5023">
        <v>436</v>
      </c>
      <c r="C5023">
        <v>1.0448342500000001</v>
      </c>
      <c r="D5023" t="s">
        <v>7</v>
      </c>
      <c r="E5023" t="s">
        <v>8</v>
      </c>
      <c r="F5023" t="s">
        <v>2513</v>
      </c>
      <c r="G5023" t="s">
        <v>6651</v>
      </c>
      <c r="H5023" t="s">
        <v>13326</v>
      </c>
    </row>
    <row r="5024" spans="1:8" x14ac:dyDescent="0.25">
      <c r="A5024" s="1">
        <v>5022</v>
      </c>
      <c r="B5024">
        <v>436</v>
      </c>
      <c r="C5024">
        <v>5.516575E-2</v>
      </c>
      <c r="D5024" t="s">
        <v>7</v>
      </c>
      <c r="E5024" t="s">
        <v>8</v>
      </c>
      <c r="F5024" t="s">
        <v>2514</v>
      </c>
      <c r="G5024" t="s">
        <v>6652</v>
      </c>
      <c r="H5024" t="s">
        <v>13327</v>
      </c>
    </row>
    <row r="5025" spans="1:8" x14ac:dyDescent="0.25">
      <c r="A5025" s="1">
        <v>5023</v>
      </c>
      <c r="B5025">
        <v>436</v>
      </c>
      <c r="C5025">
        <v>0.48804077000000001</v>
      </c>
      <c r="D5025" t="s">
        <v>7</v>
      </c>
      <c r="E5025" t="s">
        <v>8</v>
      </c>
      <c r="F5025" t="s">
        <v>2514</v>
      </c>
      <c r="G5025" t="s">
        <v>6652</v>
      </c>
      <c r="H5025" t="s">
        <v>13328</v>
      </c>
    </row>
    <row r="5026" spans="1:8" x14ac:dyDescent="0.25">
      <c r="A5026" s="1">
        <v>5024</v>
      </c>
      <c r="B5026">
        <v>436</v>
      </c>
      <c r="C5026">
        <v>0.53240810999999999</v>
      </c>
      <c r="D5026" t="s">
        <v>7</v>
      </c>
      <c r="E5026" t="s">
        <v>8</v>
      </c>
      <c r="F5026" t="s">
        <v>2514</v>
      </c>
      <c r="G5026" t="s">
        <v>6652</v>
      </c>
      <c r="H5026" t="s">
        <v>13329</v>
      </c>
    </row>
    <row r="5027" spans="1:8" x14ac:dyDescent="0.25">
      <c r="A5027" s="1">
        <v>5025</v>
      </c>
      <c r="B5027">
        <v>436</v>
      </c>
      <c r="C5027">
        <v>1.9196</v>
      </c>
      <c r="D5027" t="s">
        <v>7</v>
      </c>
      <c r="E5027" t="s">
        <v>8</v>
      </c>
      <c r="F5027" t="s">
        <v>2514</v>
      </c>
      <c r="G5027" t="s">
        <v>6652</v>
      </c>
      <c r="H5027" t="s">
        <v>13330</v>
      </c>
    </row>
    <row r="5028" spans="1:8" x14ac:dyDescent="0.25">
      <c r="A5028" s="1">
        <v>5026</v>
      </c>
      <c r="B5028">
        <v>436</v>
      </c>
      <c r="C5028">
        <v>1.051E-2</v>
      </c>
      <c r="D5028" t="s">
        <v>7</v>
      </c>
      <c r="E5028" t="s">
        <v>8</v>
      </c>
      <c r="F5028" t="s">
        <v>2514</v>
      </c>
      <c r="G5028" t="s">
        <v>6652</v>
      </c>
      <c r="H5028" t="s">
        <v>13331</v>
      </c>
    </row>
    <row r="5029" spans="1:8" x14ac:dyDescent="0.25">
      <c r="A5029" s="1">
        <v>5027</v>
      </c>
      <c r="B5029">
        <v>436.09</v>
      </c>
      <c r="C5029">
        <v>0.65</v>
      </c>
      <c r="D5029" t="s">
        <v>7</v>
      </c>
      <c r="E5029" t="s">
        <v>8</v>
      </c>
      <c r="F5029" t="s">
        <v>2514</v>
      </c>
      <c r="G5029" t="s">
        <v>6652</v>
      </c>
      <c r="H5029" t="s">
        <v>13332</v>
      </c>
    </row>
    <row r="5030" spans="1:8" x14ac:dyDescent="0.25">
      <c r="A5030" s="1">
        <v>5028</v>
      </c>
      <c r="B5030">
        <v>436.17</v>
      </c>
      <c r="C5030">
        <v>0.02</v>
      </c>
      <c r="D5030" t="s">
        <v>7</v>
      </c>
      <c r="E5030" t="s">
        <v>8</v>
      </c>
      <c r="F5030" t="s">
        <v>2514</v>
      </c>
      <c r="G5030" t="s">
        <v>6652</v>
      </c>
      <c r="H5030" t="s">
        <v>13333</v>
      </c>
    </row>
    <row r="5031" spans="1:8" x14ac:dyDescent="0.25">
      <c r="A5031" s="1">
        <v>5029</v>
      </c>
      <c r="B5031">
        <v>436.2</v>
      </c>
      <c r="C5031">
        <v>0.24410000000000001</v>
      </c>
      <c r="D5031" t="s">
        <v>7</v>
      </c>
      <c r="E5031" t="s">
        <v>8</v>
      </c>
      <c r="F5031" t="s">
        <v>2514</v>
      </c>
      <c r="G5031" t="s">
        <v>6652</v>
      </c>
      <c r="H5031" t="s">
        <v>13334</v>
      </c>
    </row>
    <row r="5032" spans="1:8" x14ac:dyDescent="0.25">
      <c r="A5032" s="1">
        <v>5030</v>
      </c>
      <c r="B5032">
        <v>436.22</v>
      </c>
      <c r="C5032">
        <v>0.24410000000000001</v>
      </c>
      <c r="D5032" t="s">
        <v>7</v>
      </c>
      <c r="E5032" t="s">
        <v>8</v>
      </c>
      <c r="F5032" t="s">
        <v>2514</v>
      </c>
      <c r="G5032" t="s">
        <v>6652</v>
      </c>
      <c r="H5032" t="s">
        <v>13335</v>
      </c>
    </row>
    <row r="5033" spans="1:8" x14ac:dyDescent="0.25">
      <c r="A5033" s="1">
        <v>5031</v>
      </c>
      <c r="B5033">
        <v>436.24</v>
      </c>
      <c r="C5033">
        <v>0.24410000000000001</v>
      </c>
      <c r="D5033" t="s">
        <v>7</v>
      </c>
      <c r="E5033" t="s">
        <v>8</v>
      </c>
      <c r="F5033" t="s">
        <v>2514</v>
      </c>
      <c r="G5033" t="s">
        <v>6652</v>
      </c>
      <c r="H5033" t="s">
        <v>13336</v>
      </c>
    </row>
    <row r="5034" spans="1:8" x14ac:dyDescent="0.25">
      <c r="A5034" s="1">
        <v>5032</v>
      </c>
      <c r="B5034">
        <v>436.27</v>
      </c>
      <c r="C5034">
        <v>0.24410000000000001</v>
      </c>
      <c r="D5034" t="s">
        <v>7</v>
      </c>
      <c r="E5034" t="s">
        <v>8</v>
      </c>
      <c r="F5034" t="s">
        <v>2514</v>
      </c>
      <c r="G5034" t="s">
        <v>6652</v>
      </c>
      <c r="H5034" t="s">
        <v>13337</v>
      </c>
    </row>
    <row r="5035" spans="1:8" x14ac:dyDescent="0.25">
      <c r="A5035" s="1">
        <v>5033</v>
      </c>
      <c r="B5035">
        <v>436.29</v>
      </c>
      <c r="C5035">
        <v>0.24410000000000001</v>
      </c>
      <c r="D5035" t="s">
        <v>7</v>
      </c>
      <c r="E5035" t="s">
        <v>8</v>
      </c>
      <c r="F5035" t="s">
        <v>2515</v>
      </c>
      <c r="G5035" t="s">
        <v>6652</v>
      </c>
      <c r="H5035" t="s">
        <v>13338</v>
      </c>
    </row>
    <row r="5036" spans="1:8" x14ac:dyDescent="0.25">
      <c r="A5036" s="1">
        <v>5034</v>
      </c>
      <c r="B5036">
        <v>436.31</v>
      </c>
      <c r="C5036">
        <v>1</v>
      </c>
      <c r="D5036" t="s">
        <v>7</v>
      </c>
      <c r="E5036" t="s">
        <v>8</v>
      </c>
      <c r="F5036" t="s">
        <v>2515</v>
      </c>
      <c r="G5036" t="s">
        <v>6652</v>
      </c>
      <c r="H5036" t="s">
        <v>13339</v>
      </c>
    </row>
    <row r="5037" spans="1:8" x14ac:dyDescent="0.25">
      <c r="A5037" s="1">
        <v>5035</v>
      </c>
      <c r="B5037">
        <v>436.33</v>
      </c>
      <c r="C5037">
        <v>0.24410000000000001</v>
      </c>
      <c r="D5037" t="s">
        <v>7</v>
      </c>
      <c r="E5037" t="s">
        <v>8</v>
      </c>
      <c r="F5037" t="s">
        <v>2515</v>
      </c>
      <c r="G5037" t="s">
        <v>6652</v>
      </c>
      <c r="H5037" t="s">
        <v>13340</v>
      </c>
    </row>
    <row r="5038" spans="1:8" x14ac:dyDescent="0.25">
      <c r="A5038" s="1">
        <v>5036</v>
      </c>
      <c r="B5038">
        <v>436.34</v>
      </c>
      <c r="C5038">
        <v>3.1561753700000001</v>
      </c>
      <c r="D5038" t="s">
        <v>7</v>
      </c>
      <c r="E5038" t="s">
        <v>8</v>
      </c>
      <c r="F5038" t="s">
        <v>2516</v>
      </c>
      <c r="G5038" t="s">
        <v>6652</v>
      </c>
      <c r="H5038" t="s">
        <v>13341</v>
      </c>
    </row>
    <row r="5039" spans="1:8" x14ac:dyDescent="0.25">
      <c r="A5039" s="1">
        <v>5037</v>
      </c>
      <c r="B5039">
        <v>436.34</v>
      </c>
      <c r="C5039">
        <v>0.01</v>
      </c>
      <c r="D5039" t="s">
        <v>7</v>
      </c>
      <c r="E5039" t="s">
        <v>9</v>
      </c>
      <c r="F5039" t="s">
        <v>2517</v>
      </c>
      <c r="G5039" t="s">
        <v>6653</v>
      </c>
      <c r="H5039" t="s">
        <v>13342</v>
      </c>
    </row>
    <row r="5040" spans="1:8" x14ac:dyDescent="0.25">
      <c r="A5040" s="1">
        <v>5038</v>
      </c>
      <c r="B5040">
        <v>436.34</v>
      </c>
      <c r="C5040">
        <v>0.01</v>
      </c>
      <c r="D5040" t="s">
        <v>7</v>
      </c>
      <c r="E5040" t="s">
        <v>9</v>
      </c>
      <c r="F5040" t="s">
        <v>2517</v>
      </c>
      <c r="G5040" t="s">
        <v>6653</v>
      </c>
      <c r="H5040" t="s">
        <v>13343</v>
      </c>
    </row>
    <row r="5041" spans="1:8" x14ac:dyDescent="0.25">
      <c r="A5041" s="1">
        <v>5039</v>
      </c>
      <c r="B5041">
        <v>436.34</v>
      </c>
      <c r="C5041">
        <v>0.01</v>
      </c>
      <c r="D5041" t="s">
        <v>7</v>
      </c>
      <c r="E5041" t="s">
        <v>9</v>
      </c>
      <c r="F5041" t="s">
        <v>2517</v>
      </c>
      <c r="G5041" t="s">
        <v>6653</v>
      </c>
      <c r="H5041" t="s">
        <v>13344</v>
      </c>
    </row>
    <row r="5042" spans="1:8" x14ac:dyDescent="0.25">
      <c r="A5042" s="1">
        <v>5040</v>
      </c>
      <c r="B5042">
        <v>436.34</v>
      </c>
      <c r="C5042">
        <v>0.01</v>
      </c>
      <c r="D5042" t="s">
        <v>7</v>
      </c>
      <c r="E5042" t="s">
        <v>9</v>
      </c>
      <c r="F5042" t="s">
        <v>2517</v>
      </c>
      <c r="G5042" t="s">
        <v>6653</v>
      </c>
      <c r="H5042" t="s">
        <v>13345</v>
      </c>
    </row>
    <row r="5043" spans="1:8" x14ac:dyDescent="0.25">
      <c r="A5043" s="1">
        <v>5041</v>
      </c>
      <c r="B5043">
        <v>436.34</v>
      </c>
      <c r="C5043">
        <v>0.01</v>
      </c>
      <c r="D5043" t="s">
        <v>7</v>
      </c>
      <c r="E5043" t="s">
        <v>9</v>
      </c>
      <c r="F5043" t="s">
        <v>2517</v>
      </c>
      <c r="G5043" t="s">
        <v>6653</v>
      </c>
      <c r="H5043" t="s">
        <v>13346</v>
      </c>
    </row>
    <row r="5044" spans="1:8" x14ac:dyDescent="0.25">
      <c r="A5044" s="1">
        <v>5042</v>
      </c>
      <c r="B5044">
        <v>436.34</v>
      </c>
      <c r="C5044">
        <v>0.01</v>
      </c>
      <c r="D5044" t="s">
        <v>7</v>
      </c>
      <c r="E5044" t="s">
        <v>9</v>
      </c>
      <c r="F5044" t="s">
        <v>2517</v>
      </c>
      <c r="G5044" t="s">
        <v>6653</v>
      </c>
      <c r="H5044" t="s">
        <v>13347</v>
      </c>
    </row>
    <row r="5045" spans="1:8" x14ac:dyDescent="0.25">
      <c r="A5045" s="1">
        <v>5043</v>
      </c>
      <c r="B5045">
        <v>436.34</v>
      </c>
      <c r="C5045">
        <v>0.02</v>
      </c>
      <c r="D5045" t="s">
        <v>7</v>
      </c>
      <c r="E5045" t="s">
        <v>9</v>
      </c>
      <c r="F5045" t="s">
        <v>2517</v>
      </c>
      <c r="G5045" t="s">
        <v>6653</v>
      </c>
      <c r="H5045" t="s">
        <v>13348</v>
      </c>
    </row>
    <row r="5046" spans="1:8" x14ac:dyDescent="0.25">
      <c r="A5046" s="1">
        <v>5044</v>
      </c>
      <c r="B5046">
        <v>436.34</v>
      </c>
      <c r="C5046">
        <v>0.01</v>
      </c>
      <c r="D5046" t="s">
        <v>7</v>
      </c>
      <c r="E5046" t="s">
        <v>9</v>
      </c>
      <c r="F5046" t="s">
        <v>2517</v>
      </c>
      <c r="G5046" t="s">
        <v>6653</v>
      </c>
      <c r="H5046" t="s">
        <v>13349</v>
      </c>
    </row>
    <row r="5047" spans="1:8" x14ac:dyDescent="0.25">
      <c r="A5047" s="1">
        <v>5045</v>
      </c>
      <c r="B5047">
        <v>436.34</v>
      </c>
      <c r="C5047">
        <v>0.04</v>
      </c>
      <c r="D5047" t="s">
        <v>7</v>
      </c>
      <c r="E5047" t="s">
        <v>9</v>
      </c>
      <c r="F5047" t="s">
        <v>2517</v>
      </c>
      <c r="G5047" t="s">
        <v>6653</v>
      </c>
      <c r="H5047" t="s">
        <v>13350</v>
      </c>
    </row>
    <row r="5048" spans="1:8" x14ac:dyDescent="0.25">
      <c r="A5048" s="1">
        <v>5046</v>
      </c>
      <c r="B5048">
        <v>436.34</v>
      </c>
      <c r="C5048">
        <v>0.02</v>
      </c>
      <c r="D5048" t="s">
        <v>7</v>
      </c>
      <c r="E5048" t="s">
        <v>9</v>
      </c>
      <c r="F5048" t="s">
        <v>2517</v>
      </c>
      <c r="G5048" t="s">
        <v>6653</v>
      </c>
      <c r="H5048" t="s">
        <v>13351</v>
      </c>
    </row>
    <row r="5049" spans="1:8" x14ac:dyDescent="0.25">
      <c r="A5049" s="1">
        <v>5047</v>
      </c>
      <c r="B5049">
        <v>436.34</v>
      </c>
      <c r="C5049">
        <v>0.01</v>
      </c>
      <c r="D5049" t="s">
        <v>7</v>
      </c>
      <c r="E5049" t="s">
        <v>9</v>
      </c>
      <c r="F5049" t="s">
        <v>2518</v>
      </c>
      <c r="G5049" t="s">
        <v>6653</v>
      </c>
      <c r="H5049" t="s">
        <v>13352</v>
      </c>
    </row>
    <row r="5050" spans="1:8" x14ac:dyDescent="0.25">
      <c r="A5050" s="1">
        <v>5048</v>
      </c>
      <c r="B5050">
        <v>436.34</v>
      </c>
      <c r="C5050">
        <v>0.01</v>
      </c>
      <c r="D5050" t="s">
        <v>7</v>
      </c>
      <c r="E5050" t="s">
        <v>9</v>
      </c>
      <c r="F5050" t="s">
        <v>2518</v>
      </c>
      <c r="G5050" t="s">
        <v>6653</v>
      </c>
      <c r="H5050" t="s">
        <v>13353</v>
      </c>
    </row>
    <row r="5051" spans="1:8" x14ac:dyDescent="0.25">
      <c r="A5051" s="1">
        <v>5049</v>
      </c>
      <c r="B5051">
        <v>436.34</v>
      </c>
      <c r="C5051">
        <v>1</v>
      </c>
      <c r="D5051" t="s">
        <v>7</v>
      </c>
      <c r="E5051" t="s">
        <v>9</v>
      </c>
      <c r="F5051" t="s">
        <v>2518</v>
      </c>
      <c r="G5051" t="s">
        <v>6653</v>
      </c>
      <c r="H5051" t="s">
        <v>13354</v>
      </c>
    </row>
    <row r="5052" spans="1:8" x14ac:dyDescent="0.25">
      <c r="A5052" s="1">
        <v>5050</v>
      </c>
      <c r="B5052">
        <v>436.34</v>
      </c>
      <c r="C5052">
        <v>0.05</v>
      </c>
      <c r="D5052" t="s">
        <v>7</v>
      </c>
      <c r="E5052" t="s">
        <v>9</v>
      </c>
      <c r="F5052" t="s">
        <v>2518</v>
      </c>
      <c r="G5052" t="s">
        <v>6653</v>
      </c>
      <c r="H5052" t="s">
        <v>13355</v>
      </c>
    </row>
    <row r="5053" spans="1:8" x14ac:dyDescent="0.25">
      <c r="A5053" s="1">
        <v>5051</v>
      </c>
      <c r="B5053">
        <v>436.34</v>
      </c>
      <c r="C5053">
        <v>0.01</v>
      </c>
      <c r="D5053" t="s">
        <v>7</v>
      </c>
      <c r="E5053" t="s">
        <v>9</v>
      </c>
      <c r="F5053" t="s">
        <v>2518</v>
      </c>
      <c r="G5053" t="s">
        <v>6653</v>
      </c>
      <c r="H5053" t="s">
        <v>13356</v>
      </c>
    </row>
    <row r="5054" spans="1:8" x14ac:dyDescent="0.25">
      <c r="A5054" s="1">
        <v>5052</v>
      </c>
      <c r="B5054">
        <v>436.34</v>
      </c>
      <c r="C5054">
        <v>0.01</v>
      </c>
      <c r="D5054" t="s">
        <v>7</v>
      </c>
      <c r="E5054" t="s">
        <v>9</v>
      </c>
      <c r="F5054" t="s">
        <v>2518</v>
      </c>
      <c r="G5054" t="s">
        <v>6653</v>
      </c>
      <c r="H5054" t="s">
        <v>13357</v>
      </c>
    </row>
    <row r="5055" spans="1:8" x14ac:dyDescent="0.25">
      <c r="A5055" s="1">
        <v>5053</v>
      </c>
      <c r="B5055">
        <v>436.33</v>
      </c>
      <c r="C5055">
        <v>2.0157316999999999</v>
      </c>
      <c r="D5055" t="s">
        <v>7</v>
      </c>
      <c r="E5055" t="s">
        <v>9</v>
      </c>
      <c r="F5055" t="s">
        <v>2518</v>
      </c>
      <c r="G5055" t="s">
        <v>6653</v>
      </c>
      <c r="H5055" t="s">
        <v>13358</v>
      </c>
    </row>
    <row r="5056" spans="1:8" x14ac:dyDescent="0.25">
      <c r="A5056" s="1">
        <v>5054</v>
      </c>
      <c r="B5056">
        <v>436.18</v>
      </c>
      <c r="C5056">
        <v>0.01</v>
      </c>
      <c r="D5056" t="s">
        <v>7</v>
      </c>
      <c r="E5056" t="s">
        <v>9</v>
      </c>
      <c r="F5056" t="s">
        <v>2518</v>
      </c>
      <c r="G5056" t="s">
        <v>6653</v>
      </c>
      <c r="H5056" t="s">
        <v>13359</v>
      </c>
    </row>
    <row r="5057" spans="1:8" x14ac:dyDescent="0.25">
      <c r="A5057" s="1">
        <v>5055</v>
      </c>
      <c r="B5057">
        <v>436.16</v>
      </c>
      <c r="C5057">
        <v>0.02</v>
      </c>
      <c r="D5057" t="s">
        <v>7</v>
      </c>
      <c r="E5057" t="s">
        <v>9</v>
      </c>
      <c r="F5057" t="s">
        <v>2518</v>
      </c>
      <c r="G5057" t="s">
        <v>6653</v>
      </c>
      <c r="H5057" t="s">
        <v>13360</v>
      </c>
    </row>
    <row r="5058" spans="1:8" x14ac:dyDescent="0.25">
      <c r="A5058" s="1">
        <v>5056</v>
      </c>
      <c r="B5058">
        <v>436.16</v>
      </c>
      <c r="C5058">
        <v>0.02</v>
      </c>
      <c r="D5058" t="s">
        <v>7</v>
      </c>
      <c r="E5058" t="s">
        <v>9</v>
      </c>
      <c r="F5058" t="s">
        <v>2518</v>
      </c>
      <c r="G5058" t="s">
        <v>6653</v>
      </c>
      <c r="H5058" t="s">
        <v>13361</v>
      </c>
    </row>
    <row r="5059" spans="1:8" x14ac:dyDescent="0.25">
      <c r="A5059" s="1">
        <v>5057</v>
      </c>
      <c r="B5059">
        <v>436.05</v>
      </c>
      <c r="C5059">
        <v>5.9846683000000001</v>
      </c>
      <c r="D5059" t="s">
        <v>7</v>
      </c>
      <c r="E5059" t="s">
        <v>9</v>
      </c>
      <c r="F5059" t="s">
        <v>2518</v>
      </c>
      <c r="G5059" t="s">
        <v>6653</v>
      </c>
      <c r="H5059" t="s">
        <v>13362</v>
      </c>
    </row>
    <row r="5060" spans="1:8" x14ac:dyDescent="0.25">
      <c r="A5060" s="1">
        <v>5058</v>
      </c>
      <c r="B5060">
        <v>436.06</v>
      </c>
      <c r="C5060">
        <v>9.7390000000000004E-2</v>
      </c>
      <c r="D5060" t="s">
        <v>7</v>
      </c>
      <c r="E5060" t="s">
        <v>8</v>
      </c>
      <c r="F5060" t="s">
        <v>2519</v>
      </c>
      <c r="G5060" t="s">
        <v>6654</v>
      </c>
      <c r="H5060" t="s">
        <v>13363</v>
      </c>
    </row>
    <row r="5061" spans="1:8" x14ac:dyDescent="0.25">
      <c r="A5061" s="1">
        <v>5059</v>
      </c>
      <c r="B5061">
        <v>436.06</v>
      </c>
      <c r="C5061">
        <v>1.069E-2</v>
      </c>
      <c r="D5061" t="s">
        <v>7</v>
      </c>
      <c r="E5061" t="s">
        <v>8</v>
      </c>
      <c r="F5061" t="s">
        <v>2519</v>
      </c>
      <c r="G5061" t="s">
        <v>6654</v>
      </c>
      <c r="H5061" t="s">
        <v>13364</v>
      </c>
    </row>
    <row r="5062" spans="1:8" x14ac:dyDescent="0.25">
      <c r="A5062" s="1">
        <v>5060</v>
      </c>
      <c r="B5062">
        <v>436.22</v>
      </c>
      <c r="C5062">
        <v>1.0000759999999999E-2</v>
      </c>
      <c r="D5062" t="s">
        <v>7</v>
      </c>
      <c r="E5062" t="s">
        <v>8</v>
      </c>
      <c r="F5062" t="s">
        <v>2519</v>
      </c>
      <c r="G5062" t="s">
        <v>6654</v>
      </c>
      <c r="H5062" t="s">
        <v>13365</v>
      </c>
    </row>
    <row r="5063" spans="1:8" x14ac:dyDescent="0.25">
      <c r="A5063" s="1">
        <v>5061</v>
      </c>
      <c r="B5063">
        <v>436.24</v>
      </c>
      <c r="C5063">
        <v>0.02</v>
      </c>
      <c r="D5063" t="s">
        <v>7</v>
      </c>
      <c r="E5063" t="s">
        <v>8</v>
      </c>
      <c r="F5063" t="s">
        <v>2519</v>
      </c>
      <c r="G5063" t="s">
        <v>6654</v>
      </c>
      <c r="H5063" t="s">
        <v>13366</v>
      </c>
    </row>
    <row r="5064" spans="1:8" x14ac:dyDescent="0.25">
      <c r="A5064" s="1">
        <v>5062</v>
      </c>
      <c r="B5064">
        <v>436.35</v>
      </c>
      <c r="C5064">
        <v>1.2801409999999999E-2</v>
      </c>
      <c r="D5064" t="s">
        <v>7</v>
      </c>
      <c r="E5064" t="s">
        <v>8</v>
      </c>
      <c r="F5064" t="s">
        <v>2519</v>
      </c>
      <c r="G5064" t="s">
        <v>6654</v>
      </c>
      <c r="H5064" t="s">
        <v>13367</v>
      </c>
    </row>
    <row r="5065" spans="1:8" x14ac:dyDescent="0.25">
      <c r="A5065" s="1">
        <v>5063</v>
      </c>
      <c r="B5065">
        <v>436.35</v>
      </c>
      <c r="C5065">
        <v>2.119859E-2</v>
      </c>
      <c r="D5065" t="s">
        <v>7</v>
      </c>
      <c r="E5065" t="s">
        <v>8</v>
      </c>
      <c r="F5065" t="s">
        <v>2520</v>
      </c>
      <c r="G5065" t="s">
        <v>6655</v>
      </c>
      <c r="H5065" t="s">
        <v>13368</v>
      </c>
    </row>
    <row r="5066" spans="1:8" x14ac:dyDescent="0.25">
      <c r="A5066" s="1">
        <v>5064</v>
      </c>
      <c r="B5066">
        <v>436.35</v>
      </c>
      <c r="C5066">
        <v>0.58564892999999996</v>
      </c>
      <c r="D5066" t="s">
        <v>7</v>
      </c>
      <c r="E5066" t="s">
        <v>8</v>
      </c>
      <c r="F5066" t="s">
        <v>2520</v>
      </c>
      <c r="G5066" t="s">
        <v>6655</v>
      </c>
      <c r="H5066" t="s">
        <v>13369</v>
      </c>
    </row>
    <row r="5067" spans="1:8" x14ac:dyDescent="0.25">
      <c r="A5067" s="1">
        <v>5065</v>
      </c>
      <c r="B5067">
        <v>436.35</v>
      </c>
      <c r="C5067">
        <v>1.6400137400000001</v>
      </c>
      <c r="D5067" t="s">
        <v>7</v>
      </c>
      <c r="E5067" t="s">
        <v>8</v>
      </c>
      <c r="F5067" t="s">
        <v>2520</v>
      </c>
      <c r="G5067" t="s">
        <v>6655</v>
      </c>
      <c r="H5067" t="s">
        <v>13370</v>
      </c>
    </row>
    <row r="5068" spans="1:8" x14ac:dyDescent="0.25">
      <c r="A5068" s="1">
        <v>5066</v>
      </c>
      <c r="B5068">
        <v>436.35</v>
      </c>
      <c r="C5068">
        <v>0.14831444999999999</v>
      </c>
      <c r="D5068" t="s">
        <v>7</v>
      </c>
      <c r="E5068" t="s">
        <v>8</v>
      </c>
      <c r="F5068" t="s">
        <v>2521</v>
      </c>
      <c r="G5068" t="s">
        <v>6656</v>
      </c>
      <c r="H5068" t="s">
        <v>13371</v>
      </c>
    </row>
    <row r="5069" spans="1:8" x14ac:dyDescent="0.25">
      <c r="A5069" s="1">
        <v>5067</v>
      </c>
      <c r="B5069">
        <v>436.35</v>
      </c>
      <c r="C5069">
        <v>1.034E-2</v>
      </c>
      <c r="D5069" t="s">
        <v>7</v>
      </c>
      <c r="E5069" t="s">
        <v>8</v>
      </c>
      <c r="F5069" t="s">
        <v>2522</v>
      </c>
      <c r="G5069" t="s">
        <v>6657</v>
      </c>
      <c r="H5069" t="s">
        <v>13372</v>
      </c>
    </row>
    <row r="5070" spans="1:8" x14ac:dyDescent="0.25">
      <c r="A5070" s="1">
        <v>5068</v>
      </c>
      <c r="B5070">
        <v>436.35</v>
      </c>
      <c r="C5070">
        <v>9.9600000000000001E-3</v>
      </c>
      <c r="D5070" t="s">
        <v>7</v>
      </c>
      <c r="E5070" t="s">
        <v>8</v>
      </c>
      <c r="F5070" t="s">
        <v>2522</v>
      </c>
      <c r="G5070" t="s">
        <v>6657</v>
      </c>
      <c r="H5070" t="s">
        <v>13373</v>
      </c>
    </row>
    <row r="5071" spans="1:8" x14ac:dyDescent="0.25">
      <c r="A5071" s="1">
        <v>5069</v>
      </c>
      <c r="B5071">
        <v>436.34</v>
      </c>
      <c r="C5071">
        <v>0.01</v>
      </c>
      <c r="D5071" t="s">
        <v>7</v>
      </c>
      <c r="E5071" t="s">
        <v>9</v>
      </c>
      <c r="F5071" t="s">
        <v>2523</v>
      </c>
      <c r="G5071" t="s">
        <v>6658</v>
      </c>
      <c r="H5071" t="s">
        <v>13374</v>
      </c>
    </row>
    <row r="5072" spans="1:8" x14ac:dyDescent="0.25">
      <c r="A5072" s="1">
        <v>5070</v>
      </c>
      <c r="B5072">
        <v>436.34</v>
      </c>
      <c r="C5072">
        <v>0.01</v>
      </c>
      <c r="D5072" t="s">
        <v>7</v>
      </c>
      <c r="E5072" t="s">
        <v>9</v>
      </c>
      <c r="F5072" t="s">
        <v>2523</v>
      </c>
      <c r="G5072" t="s">
        <v>6658</v>
      </c>
      <c r="H5072" t="s">
        <v>13375</v>
      </c>
    </row>
    <row r="5073" spans="1:8" x14ac:dyDescent="0.25">
      <c r="A5073" s="1">
        <v>5071</v>
      </c>
      <c r="B5073">
        <v>436.34</v>
      </c>
      <c r="C5073">
        <v>0.03</v>
      </c>
      <c r="D5073" t="s">
        <v>7</v>
      </c>
      <c r="E5073" t="s">
        <v>9</v>
      </c>
      <c r="F5073" t="s">
        <v>2523</v>
      </c>
      <c r="G5073" t="s">
        <v>6658</v>
      </c>
      <c r="H5073" t="s">
        <v>13376</v>
      </c>
    </row>
    <row r="5074" spans="1:8" x14ac:dyDescent="0.25">
      <c r="A5074" s="1">
        <v>5072</v>
      </c>
      <c r="B5074">
        <v>436.34</v>
      </c>
      <c r="C5074">
        <v>0.02</v>
      </c>
      <c r="D5074" t="s">
        <v>7</v>
      </c>
      <c r="E5074" t="s">
        <v>9</v>
      </c>
      <c r="F5074" t="s">
        <v>2523</v>
      </c>
      <c r="G5074" t="s">
        <v>6658</v>
      </c>
      <c r="H5074" t="s">
        <v>13377</v>
      </c>
    </row>
    <row r="5075" spans="1:8" x14ac:dyDescent="0.25">
      <c r="A5075" s="1">
        <v>5073</v>
      </c>
      <c r="B5075">
        <v>436.34</v>
      </c>
      <c r="C5075">
        <v>0.01</v>
      </c>
      <c r="D5075" t="s">
        <v>7</v>
      </c>
      <c r="E5075" t="s">
        <v>9</v>
      </c>
      <c r="F5075" t="s">
        <v>2523</v>
      </c>
      <c r="G5075" t="s">
        <v>6658</v>
      </c>
      <c r="H5075" t="s">
        <v>13378</v>
      </c>
    </row>
    <row r="5076" spans="1:8" x14ac:dyDescent="0.25">
      <c r="A5076" s="1">
        <v>5074</v>
      </c>
      <c r="B5076">
        <v>436.34</v>
      </c>
      <c r="C5076">
        <v>0.02</v>
      </c>
      <c r="D5076" t="s">
        <v>7</v>
      </c>
      <c r="E5076" t="s">
        <v>9</v>
      </c>
      <c r="F5076" t="s">
        <v>2524</v>
      </c>
      <c r="G5076" t="s">
        <v>6658</v>
      </c>
      <c r="H5076" t="s">
        <v>13379</v>
      </c>
    </row>
    <row r="5077" spans="1:8" x14ac:dyDescent="0.25">
      <c r="A5077" s="1">
        <v>5075</v>
      </c>
      <c r="B5077">
        <v>436.34</v>
      </c>
      <c r="C5077">
        <v>9.5999999999999992E-3</v>
      </c>
      <c r="D5077" t="s">
        <v>7</v>
      </c>
      <c r="E5077" t="s">
        <v>9</v>
      </c>
      <c r="F5077" t="s">
        <v>2524</v>
      </c>
      <c r="G5077" t="s">
        <v>6658</v>
      </c>
      <c r="H5077" t="s">
        <v>13380</v>
      </c>
    </row>
    <row r="5078" spans="1:8" x14ac:dyDescent="0.25">
      <c r="A5078" s="1">
        <v>5076</v>
      </c>
      <c r="B5078">
        <v>436.35</v>
      </c>
      <c r="C5078">
        <v>7.5273909999999999E-2</v>
      </c>
      <c r="D5078" t="s">
        <v>7</v>
      </c>
      <c r="E5078" t="s">
        <v>8</v>
      </c>
      <c r="F5078" t="s">
        <v>2525</v>
      </c>
      <c r="G5078" t="s">
        <v>6659</v>
      </c>
      <c r="H5078" t="s">
        <v>13381</v>
      </c>
    </row>
    <row r="5079" spans="1:8" x14ac:dyDescent="0.25">
      <c r="A5079" s="1">
        <v>5077</v>
      </c>
      <c r="B5079">
        <v>436.35</v>
      </c>
      <c r="C5079">
        <v>1.98624584</v>
      </c>
      <c r="D5079" t="s">
        <v>7</v>
      </c>
      <c r="E5079" t="s">
        <v>8</v>
      </c>
      <c r="F5079" t="s">
        <v>2526</v>
      </c>
      <c r="G5079" t="s">
        <v>6660</v>
      </c>
      <c r="H5079" t="s">
        <v>13382</v>
      </c>
    </row>
    <row r="5080" spans="1:8" x14ac:dyDescent="0.25">
      <c r="A5080" s="1">
        <v>5078</v>
      </c>
      <c r="B5080">
        <v>436.35</v>
      </c>
      <c r="C5080">
        <v>1.1299999999999999E-2</v>
      </c>
      <c r="D5080" t="s">
        <v>7</v>
      </c>
      <c r="E5080" t="s">
        <v>8</v>
      </c>
      <c r="F5080" t="s">
        <v>2527</v>
      </c>
      <c r="G5080" t="s">
        <v>6661</v>
      </c>
      <c r="H5080" t="s">
        <v>13383</v>
      </c>
    </row>
    <row r="5081" spans="1:8" x14ac:dyDescent="0.25">
      <c r="A5081" s="1">
        <v>5079</v>
      </c>
      <c r="B5081">
        <v>436.35</v>
      </c>
      <c r="C5081">
        <v>1</v>
      </c>
      <c r="D5081" t="s">
        <v>7</v>
      </c>
      <c r="E5081" t="s">
        <v>8</v>
      </c>
      <c r="F5081" t="s">
        <v>2528</v>
      </c>
      <c r="G5081" t="s">
        <v>6662</v>
      </c>
      <c r="H5081" t="s">
        <v>13384</v>
      </c>
    </row>
    <row r="5082" spans="1:8" x14ac:dyDescent="0.25">
      <c r="A5082" s="1">
        <v>5080</v>
      </c>
      <c r="B5082">
        <v>436.35</v>
      </c>
      <c r="C5082">
        <v>3.5164420000000002E-2</v>
      </c>
      <c r="D5082" t="s">
        <v>7</v>
      </c>
      <c r="E5082" t="s">
        <v>8</v>
      </c>
      <c r="F5082" t="s">
        <v>2529</v>
      </c>
      <c r="G5082" t="s">
        <v>6663</v>
      </c>
      <c r="H5082" t="s">
        <v>13385</v>
      </c>
    </row>
    <row r="5083" spans="1:8" x14ac:dyDescent="0.25">
      <c r="A5083" s="1">
        <v>5081</v>
      </c>
      <c r="B5083">
        <v>436.35</v>
      </c>
      <c r="C5083">
        <v>0.50267439000000003</v>
      </c>
      <c r="D5083" t="s">
        <v>7</v>
      </c>
      <c r="E5083" t="s">
        <v>8</v>
      </c>
      <c r="F5083" t="s">
        <v>2530</v>
      </c>
      <c r="G5083" t="s">
        <v>6664</v>
      </c>
      <c r="H5083" t="s">
        <v>13386</v>
      </c>
    </row>
    <row r="5084" spans="1:8" x14ac:dyDescent="0.25">
      <c r="A5084" s="1">
        <v>5082</v>
      </c>
      <c r="B5084">
        <v>436.35</v>
      </c>
      <c r="C5084">
        <v>0.43809999999999999</v>
      </c>
      <c r="D5084" t="s">
        <v>7</v>
      </c>
      <c r="E5084" t="s">
        <v>8</v>
      </c>
      <c r="F5084" t="s">
        <v>2531</v>
      </c>
      <c r="G5084" t="s">
        <v>6665</v>
      </c>
      <c r="H5084" t="s">
        <v>13387</v>
      </c>
    </row>
    <row r="5085" spans="1:8" x14ac:dyDescent="0.25">
      <c r="A5085" s="1">
        <v>5083</v>
      </c>
      <c r="B5085">
        <v>436.35</v>
      </c>
      <c r="C5085">
        <v>5.3610709999999999E-2</v>
      </c>
      <c r="D5085" t="s">
        <v>7</v>
      </c>
      <c r="E5085" t="s">
        <v>8</v>
      </c>
      <c r="F5085" t="s">
        <v>2532</v>
      </c>
      <c r="G5085" t="s">
        <v>6666</v>
      </c>
      <c r="H5085" t="s">
        <v>13388</v>
      </c>
    </row>
    <row r="5086" spans="1:8" x14ac:dyDescent="0.25">
      <c r="A5086" s="1">
        <v>5084</v>
      </c>
      <c r="B5086">
        <v>436.34</v>
      </c>
      <c r="C5086">
        <v>4.0000000000000002E-4</v>
      </c>
      <c r="D5086" t="s">
        <v>7</v>
      </c>
      <c r="E5086" t="s">
        <v>9</v>
      </c>
      <c r="F5086" t="s">
        <v>2533</v>
      </c>
      <c r="G5086" t="s">
        <v>6667</v>
      </c>
      <c r="H5086" t="s">
        <v>13389</v>
      </c>
    </row>
    <row r="5087" spans="1:8" x14ac:dyDescent="0.25">
      <c r="A5087" s="1">
        <v>5085</v>
      </c>
      <c r="B5087">
        <v>436.34</v>
      </c>
      <c r="C5087">
        <v>1.42718375</v>
      </c>
      <c r="D5087" t="s">
        <v>7</v>
      </c>
      <c r="E5087" t="s">
        <v>9</v>
      </c>
      <c r="F5087" t="s">
        <v>2533</v>
      </c>
      <c r="G5087" t="s">
        <v>6667</v>
      </c>
      <c r="H5087" t="s">
        <v>13390</v>
      </c>
    </row>
    <row r="5088" spans="1:8" x14ac:dyDescent="0.25">
      <c r="A5088" s="1">
        <v>5086</v>
      </c>
      <c r="B5088">
        <v>436.34</v>
      </c>
      <c r="C5088">
        <v>0.01</v>
      </c>
      <c r="D5088" t="s">
        <v>7</v>
      </c>
      <c r="E5088" t="s">
        <v>9</v>
      </c>
      <c r="F5088" t="s">
        <v>2533</v>
      </c>
      <c r="G5088" t="s">
        <v>6667</v>
      </c>
      <c r="H5088" t="s">
        <v>13391</v>
      </c>
    </row>
    <row r="5089" spans="1:8" x14ac:dyDescent="0.25">
      <c r="A5089" s="1">
        <v>5087</v>
      </c>
      <c r="B5089">
        <v>436.34</v>
      </c>
      <c r="C5089">
        <v>0.01</v>
      </c>
      <c r="D5089" t="s">
        <v>7</v>
      </c>
      <c r="E5089" t="s">
        <v>9</v>
      </c>
      <c r="F5089" t="s">
        <v>2533</v>
      </c>
      <c r="G5089" t="s">
        <v>6667</v>
      </c>
      <c r="H5089" t="s">
        <v>13392</v>
      </c>
    </row>
    <row r="5090" spans="1:8" x14ac:dyDescent="0.25">
      <c r="A5090" s="1">
        <v>5088</v>
      </c>
      <c r="B5090">
        <v>436.34</v>
      </c>
      <c r="C5090">
        <v>0.32707777999999998</v>
      </c>
      <c r="D5090" t="s">
        <v>7</v>
      </c>
      <c r="E5090" t="s">
        <v>9</v>
      </c>
      <c r="F5090" t="s">
        <v>2533</v>
      </c>
      <c r="G5090" t="s">
        <v>6667</v>
      </c>
      <c r="H5090" t="s">
        <v>13393</v>
      </c>
    </row>
    <row r="5091" spans="1:8" x14ac:dyDescent="0.25">
      <c r="A5091" s="1">
        <v>5089</v>
      </c>
      <c r="B5091">
        <v>436.34</v>
      </c>
      <c r="C5091">
        <v>0.15</v>
      </c>
      <c r="D5091" t="s">
        <v>7</v>
      </c>
      <c r="E5091" t="s">
        <v>9</v>
      </c>
      <c r="F5091" t="s">
        <v>2533</v>
      </c>
      <c r="G5091" t="s">
        <v>6667</v>
      </c>
      <c r="H5091" t="s">
        <v>13394</v>
      </c>
    </row>
    <row r="5092" spans="1:8" x14ac:dyDescent="0.25">
      <c r="A5092" s="1">
        <v>5090</v>
      </c>
      <c r="B5092">
        <v>436.34</v>
      </c>
      <c r="C5092">
        <v>1.077E-2</v>
      </c>
      <c r="D5092" t="s">
        <v>7</v>
      </c>
      <c r="E5092" t="s">
        <v>9</v>
      </c>
      <c r="F5092" t="s">
        <v>2533</v>
      </c>
      <c r="G5092" t="s">
        <v>6667</v>
      </c>
      <c r="H5092" t="s">
        <v>13395</v>
      </c>
    </row>
    <row r="5093" spans="1:8" x14ac:dyDescent="0.25">
      <c r="A5093" s="1">
        <v>5091</v>
      </c>
      <c r="B5093">
        <v>436.34</v>
      </c>
      <c r="C5093">
        <v>0.08</v>
      </c>
      <c r="D5093" t="s">
        <v>7</v>
      </c>
      <c r="E5093" t="s">
        <v>9</v>
      </c>
      <c r="F5093" t="s">
        <v>2533</v>
      </c>
      <c r="G5093" t="s">
        <v>6667</v>
      </c>
      <c r="H5093" t="s">
        <v>13396</v>
      </c>
    </row>
    <row r="5094" spans="1:8" x14ac:dyDescent="0.25">
      <c r="A5094" s="1">
        <v>5092</v>
      </c>
      <c r="B5094">
        <v>436.34</v>
      </c>
      <c r="C5094">
        <v>0.08</v>
      </c>
      <c r="D5094" t="s">
        <v>7</v>
      </c>
      <c r="E5094" t="s">
        <v>9</v>
      </c>
      <c r="F5094" t="s">
        <v>2533</v>
      </c>
      <c r="G5094" t="s">
        <v>6667</v>
      </c>
      <c r="H5094" t="s">
        <v>13397</v>
      </c>
    </row>
    <row r="5095" spans="1:8" x14ac:dyDescent="0.25">
      <c r="A5095" s="1">
        <v>5093</v>
      </c>
      <c r="B5095">
        <v>436.34</v>
      </c>
      <c r="C5095">
        <v>0.04</v>
      </c>
      <c r="D5095" t="s">
        <v>7</v>
      </c>
      <c r="E5095" t="s">
        <v>9</v>
      </c>
      <c r="F5095" t="s">
        <v>2533</v>
      </c>
      <c r="G5095" t="s">
        <v>6667</v>
      </c>
      <c r="H5095" t="s">
        <v>13398</v>
      </c>
    </row>
    <row r="5096" spans="1:8" x14ac:dyDescent="0.25">
      <c r="A5096" s="1">
        <v>5094</v>
      </c>
      <c r="B5096">
        <v>436.34</v>
      </c>
      <c r="C5096">
        <v>9.7684699999999996E-3</v>
      </c>
      <c r="D5096" t="s">
        <v>7</v>
      </c>
      <c r="E5096" t="s">
        <v>9</v>
      </c>
      <c r="F5096" t="s">
        <v>2533</v>
      </c>
      <c r="G5096" t="s">
        <v>6667</v>
      </c>
      <c r="H5096" t="s">
        <v>13399</v>
      </c>
    </row>
    <row r="5097" spans="1:8" x14ac:dyDescent="0.25">
      <c r="A5097" s="1">
        <v>5095</v>
      </c>
      <c r="B5097">
        <v>436.34</v>
      </c>
      <c r="C5097">
        <v>2.3153E-4</v>
      </c>
      <c r="D5097" t="s">
        <v>7</v>
      </c>
      <c r="E5097" t="s">
        <v>9</v>
      </c>
      <c r="F5097" t="s">
        <v>2534</v>
      </c>
      <c r="G5097" t="s">
        <v>6668</v>
      </c>
      <c r="H5097" t="s">
        <v>13400</v>
      </c>
    </row>
    <row r="5098" spans="1:8" x14ac:dyDescent="0.25">
      <c r="A5098" s="1">
        <v>5096</v>
      </c>
      <c r="B5098">
        <v>436.25</v>
      </c>
      <c r="C5098">
        <v>9.7684699999999996E-3</v>
      </c>
      <c r="D5098" t="s">
        <v>7</v>
      </c>
      <c r="E5098" t="s">
        <v>9</v>
      </c>
      <c r="F5098" t="s">
        <v>2534</v>
      </c>
      <c r="G5098" t="s">
        <v>6668</v>
      </c>
      <c r="H5098" t="s">
        <v>13401</v>
      </c>
    </row>
    <row r="5099" spans="1:8" x14ac:dyDescent="0.25">
      <c r="A5099" s="1">
        <v>5097</v>
      </c>
      <c r="B5099">
        <v>436.18</v>
      </c>
      <c r="C5099">
        <v>1.005E-2</v>
      </c>
      <c r="D5099" t="s">
        <v>7</v>
      </c>
      <c r="E5099" t="s">
        <v>9</v>
      </c>
      <c r="F5099" t="s">
        <v>2535</v>
      </c>
      <c r="G5099" t="s">
        <v>6669</v>
      </c>
      <c r="H5099" t="s">
        <v>13402</v>
      </c>
    </row>
    <row r="5100" spans="1:8" x14ac:dyDescent="0.25">
      <c r="A5100" s="1">
        <v>5098</v>
      </c>
      <c r="B5100">
        <v>436.18</v>
      </c>
      <c r="C5100">
        <v>3.15E-3</v>
      </c>
      <c r="D5100" t="s">
        <v>7</v>
      </c>
      <c r="E5100" t="s">
        <v>9</v>
      </c>
      <c r="F5100" t="s">
        <v>2535</v>
      </c>
      <c r="G5100" t="s">
        <v>6669</v>
      </c>
      <c r="H5100" t="s">
        <v>13403</v>
      </c>
    </row>
    <row r="5101" spans="1:8" x14ac:dyDescent="0.25">
      <c r="A5101" s="1">
        <v>5099</v>
      </c>
      <c r="B5101">
        <v>436.19</v>
      </c>
      <c r="C5101">
        <v>6.3895660000000007E-2</v>
      </c>
      <c r="D5101" t="s">
        <v>7</v>
      </c>
      <c r="E5101" t="s">
        <v>8</v>
      </c>
      <c r="F5101" t="s">
        <v>2536</v>
      </c>
      <c r="G5101" t="s">
        <v>6670</v>
      </c>
      <c r="H5101" t="s">
        <v>13404</v>
      </c>
    </row>
    <row r="5102" spans="1:8" x14ac:dyDescent="0.25">
      <c r="A5102" s="1">
        <v>5100</v>
      </c>
      <c r="B5102">
        <v>436.19</v>
      </c>
      <c r="C5102">
        <v>19.734104339999998</v>
      </c>
      <c r="D5102" t="s">
        <v>7</v>
      </c>
      <c r="E5102" t="s">
        <v>8</v>
      </c>
      <c r="F5102" t="s">
        <v>2537</v>
      </c>
      <c r="G5102" t="s">
        <v>6671</v>
      </c>
      <c r="H5102" t="s">
        <v>13405</v>
      </c>
    </row>
    <row r="5103" spans="1:8" x14ac:dyDescent="0.25">
      <c r="A5103" s="1">
        <v>5101</v>
      </c>
      <c r="B5103">
        <v>436.19</v>
      </c>
      <c r="C5103">
        <v>0.57999999999999996</v>
      </c>
      <c r="D5103" t="s">
        <v>7</v>
      </c>
      <c r="E5103" t="s">
        <v>8</v>
      </c>
      <c r="F5103" t="s">
        <v>2538</v>
      </c>
      <c r="G5103" t="s">
        <v>6671</v>
      </c>
      <c r="H5103" t="s">
        <v>13406</v>
      </c>
    </row>
    <row r="5104" spans="1:8" x14ac:dyDescent="0.25">
      <c r="A5104" s="1">
        <v>5102</v>
      </c>
      <c r="B5104">
        <v>436.19</v>
      </c>
      <c r="C5104">
        <v>7.6005320300000001</v>
      </c>
      <c r="D5104" t="s">
        <v>7</v>
      </c>
      <c r="E5104" t="s">
        <v>8</v>
      </c>
      <c r="F5104" t="s">
        <v>2538</v>
      </c>
      <c r="G5104" t="s">
        <v>6671</v>
      </c>
      <c r="H5104" t="s">
        <v>13407</v>
      </c>
    </row>
    <row r="5105" spans="1:8" x14ac:dyDescent="0.25">
      <c r="A5105" s="1">
        <v>5103</v>
      </c>
      <c r="B5105">
        <v>436.19</v>
      </c>
      <c r="C5105">
        <v>0.04</v>
      </c>
      <c r="D5105" t="s">
        <v>7</v>
      </c>
      <c r="E5105" t="s">
        <v>8</v>
      </c>
      <c r="F5105" t="s">
        <v>2539</v>
      </c>
      <c r="G5105" t="s">
        <v>6672</v>
      </c>
      <c r="H5105" t="s">
        <v>13408</v>
      </c>
    </row>
    <row r="5106" spans="1:8" x14ac:dyDescent="0.25">
      <c r="A5106" s="1">
        <v>5104</v>
      </c>
      <c r="B5106">
        <v>436.19</v>
      </c>
      <c r="C5106">
        <v>0.01</v>
      </c>
      <c r="D5106" t="s">
        <v>7</v>
      </c>
      <c r="E5106" t="s">
        <v>8</v>
      </c>
      <c r="F5106" t="s">
        <v>2539</v>
      </c>
      <c r="G5106" t="s">
        <v>6672</v>
      </c>
      <c r="H5106" t="s">
        <v>13409</v>
      </c>
    </row>
    <row r="5107" spans="1:8" x14ac:dyDescent="0.25">
      <c r="A5107" s="1">
        <v>5105</v>
      </c>
      <c r="B5107">
        <v>436.19</v>
      </c>
      <c r="C5107">
        <v>0.01</v>
      </c>
      <c r="D5107" t="s">
        <v>7</v>
      </c>
      <c r="E5107" t="s">
        <v>8</v>
      </c>
      <c r="F5107" t="s">
        <v>2540</v>
      </c>
      <c r="G5107" t="s">
        <v>6672</v>
      </c>
      <c r="H5107" t="s">
        <v>13410</v>
      </c>
    </row>
    <row r="5108" spans="1:8" x14ac:dyDescent="0.25">
      <c r="A5108" s="1">
        <v>5106</v>
      </c>
      <c r="B5108">
        <v>436.19</v>
      </c>
      <c r="C5108">
        <v>0.16129660000000001</v>
      </c>
      <c r="D5108" t="s">
        <v>7</v>
      </c>
      <c r="E5108" t="s">
        <v>8</v>
      </c>
      <c r="F5108" t="s">
        <v>2540</v>
      </c>
      <c r="G5108" t="s">
        <v>6672</v>
      </c>
      <c r="H5108" t="s">
        <v>13411</v>
      </c>
    </row>
    <row r="5109" spans="1:8" x14ac:dyDescent="0.25">
      <c r="A5109" s="1">
        <v>5107</v>
      </c>
      <c r="B5109">
        <v>436.19</v>
      </c>
      <c r="C5109">
        <v>0.1187034</v>
      </c>
      <c r="D5109" t="s">
        <v>7</v>
      </c>
      <c r="E5109" t="s">
        <v>8</v>
      </c>
      <c r="F5109" t="s">
        <v>2541</v>
      </c>
      <c r="G5109" t="s">
        <v>6673</v>
      </c>
      <c r="H5109" t="s">
        <v>13412</v>
      </c>
    </row>
    <row r="5110" spans="1:8" x14ac:dyDescent="0.25">
      <c r="A5110" s="1">
        <v>5108</v>
      </c>
      <c r="B5110">
        <v>436.19</v>
      </c>
      <c r="C5110">
        <v>0.28000000000000003</v>
      </c>
      <c r="D5110" t="s">
        <v>7</v>
      </c>
      <c r="E5110" t="s">
        <v>8</v>
      </c>
      <c r="F5110" t="s">
        <v>2541</v>
      </c>
      <c r="G5110" t="s">
        <v>6673</v>
      </c>
      <c r="H5110" t="s">
        <v>13413</v>
      </c>
    </row>
    <row r="5111" spans="1:8" x14ac:dyDescent="0.25">
      <c r="A5111" s="1">
        <v>5109</v>
      </c>
      <c r="B5111">
        <v>436.19</v>
      </c>
      <c r="C5111">
        <v>0.08</v>
      </c>
      <c r="D5111" t="s">
        <v>7</v>
      </c>
      <c r="E5111" t="s">
        <v>8</v>
      </c>
      <c r="F5111" t="s">
        <v>2541</v>
      </c>
      <c r="G5111" t="s">
        <v>6673</v>
      </c>
      <c r="H5111" t="s">
        <v>13414</v>
      </c>
    </row>
    <row r="5112" spans="1:8" x14ac:dyDescent="0.25">
      <c r="A5112" s="1">
        <v>5110</v>
      </c>
      <c r="B5112">
        <v>436.19</v>
      </c>
      <c r="C5112">
        <v>0.03</v>
      </c>
      <c r="D5112" t="s">
        <v>7</v>
      </c>
      <c r="E5112" t="s">
        <v>8</v>
      </c>
      <c r="F5112" t="s">
        <v>2541</v>
      </c>
      <c r="G5112" t="s">
        <v>6673</v>
      </c>
      <c r="H5112" t="s">
        <v>13415</v>
      </c>
    </row>
    <row r="5113" spans="1:8" x14ac:dyDescent="0.25">
      <c r="A5113" s="1">
        <v>5111</v>
      </c>
      <c r="B5113">
        <v>436.19</v>
      </c>
      <c r="C5113">
        <v>0.01</v>
      </c>
      <c r="D5113" t="s">
        <v>7</v>
      </c>
      <c r="E5113" t="s">
        <v>8</v>
      </c>
      <c r="F5113" t="s">
        <v>2541</v>
      </c>
      <c r="G5113" t="s">
        <v>6673</v>
      </c>
      <c r="H5113" t="s">
        <v>13416</v>
      </c>
    </row>
    <row r="5114" spans="1:8" x14ac:dyDescent="0.25">
      <c r="A5114" s="1">
        <v>5112</v>
      </c>
      <c r="B5114">
        <v>436.19</v>
      </c>
      <c r="C5114">
        <v>0.01</v>
      </c>
      <c r="D5114" t="s">
        <v>7</v>
      </c>
      <c r="E5114" t="s">
        <v>8</v>
      </c>
      <c r="F5114" t="s">
        <v>2541</v>
      </c>
      <c r="G5114" t="s">
        <v>6673</v>
      </c>
      <c r="H5114" t="s">
        <v>13417</v>
      </c>
    </row>
    <row r="5115" spans="1:8" x14ac:dyDescent="0.25">
      <c r="A5115" s="1">
        <v>5113</v>
      </c>
      <c r="B5115">
        <v>436.19</v>
      </c>
      <c r="C5115">
        <v>0.01</v>
      </c>
      <c r="D5115" t="s">
        <v>7</v>
      </c>
      <c r="E5115" t="s">
        <v>8</v>
      </c>
      <c r="F5115" t="s">
        <v>2541</v>
      </c>
      <c r="G5115" t="s">
        <v>6673</v>
      </c>
      <c r="H5115" t="s">
        <v>13418</v>
      </c>
    </row>
    <row r="5116" spans="1:8" x14ac:dyDescent="0.25">
      <c r="A5116" s="1">
        <v>5114</v>
      </c>
      <c r="B5116">
        <v>436.19</v>
      </c>
      <c r="C5116">
        <v>0.01</v>
      </c>
      <c r="D5116" t="s">
        <v>7</v>
      </c>
      <c r="E5116" t="s">
        <v>8</v>
      </c>
      <c r="F5116" t="s">
        <v>2541</v>
      </c>
      <c r="G5116" t="s">
        <v>6673</v>
      </c>
      <c r="H5116" t="s">
        <v>13419</v>
      </c>
    </row>
    <row r="5117" spans="1:8" x14ac:dyDescent="0.25">
      <c r="A5117" s="1">
        <v>5115</v>
      </c>
      <c r="B5117">
        <v>436.19</v>
      </c>
      <c r="C5117">
        <v>0.01</v>
      </c>
      <c r="D5117" t="s">
        <v>7</v>
      </c>
      <c r="E5117" t="s">
        <v>8</v>
      </c>
      <c r="F5117" t="s">
        <v>2541</v>
      </c>
      <c r="G5117" t="s">
        <v>6673</v>
      </c>
      <c r="H5117" t="s">
        <v>13420</v>
      </c>
    </row>
    <row r="5118" spans="1:8" x14ac:dyDescent="0.25">
      <c r="A5118" s="1">
        <v>5116</v>
      </c>
      <c r="B5118">
        <v>436.19</v>
      </c>
      <c r="C5118">
        <v>0.01</v>
      </c>
      <c r="D5118" t="s">
        <v>7</v>
      </c>
      <c r="E5118" t="s">
        <v>8</v>
      </c>
      <c r="F5118" t="s">
        <v>2541</v>
      </c>
      <c r="G5118" t="s">
        <v>6673</v>
      </c>
      <c r="H5118" t="s">
        <v>13421</v>
      </c>
    </row>
    <row r="5119" spans="1:8" x14ac:dyDescent="0.25">
      <c r="A5119" s="1">
        <v>5117</v>
      </c>
      <c r="B5119">
        <v>436.19</v>
      </c>
      <c r="C5119">
        <v>0.03</v>
      </c>
      <c r="D5119" t="s">
        <v>7</v>
      </c>
      <c r="E5119" t="s">
        <v>8</v>
      </c>
      <c r="F5119" t="s">
        <v>2541</v>
      </c>
      <c r="G5119" t="s">
        <v>6673</v>
      </c>
      <c r="H5119" t="s">
        <v>13422</v>
      </c>
    </row>
    <row r="5120" spans="1:8" x14ac:dyDescent="0.25">
      <c r="A5120" s="1">
        <v>5118</v>
      </c>
      <c r="B5120">
        <v>436.19</v>
      </c>
      <c r="C5120">
        <v>0.01</v>
      </c>
      <c r="D5120" t="s">
        <v>7</v>
      </c>
      <c r="E5120" t="s">
        <v>8</v>
      </c>
      <c r="F5120" t="s">
        <v>2542</v>
      </c>
      <c r="G5120" t="s">
        <v>6673</v>
      </c>
      <c r="H5120" t="s">
        <v>13423</v>
      </c>
    </row>
    <row r="5121" spans="1:8" x14ac:dyDescent="0.25">
      <c r="A5121" s="1">
        <v>5119</v>
      </c>
      <c r="B5121">
        <v>436.19</v>
      </c>
      <c r="C5121">
        <v>0.21</v>
      </c>
      <c r="D5121" t="s">
        <v>7</v>
      </c>
      <c r="E5121" t="s">
        <v>8</v>
      </c>
      <c r="F5121" t="s">
        <v>2542</v>
      </c>
      <c r="G5121" t="s">
        <v>6673</v>
      </c>
      <c r="H5121" t="s">
        <v>13424</v>
      </c>
    </row>
    <row r="5122" spans="1:8" x14ac:dyDescent="0.25">
      <c r="A5122" s="1">
        <v>5120</v>
      </c>
      <c r="B5122">
        <v>436.19</v>
      </c>
      <c r="C5122">
        <v>0.02</v>
      </c>
      <c r="D5122" t="s">
        <v>7</v>
      </c>
      <c r="E5122" t="s">
        <v>8</v>
      </c>
      <c r="F5122" t="s">
        <v>2542</v>
      </c>
      <c r="G5122" t="s">
        <v>6673</v>
      </c>
      <c r="H5122" t="s">
        <v>13425</v>
      </c>
    </row>
    <row r="5123" spans="1:8" x14ac:dyDescent="0.25">
      <c r="A5123" s="1">
        <v>5121</v>
      </c>
      <c r="B5123">
        <v>436.19</v>
      </c>
      <c r="C5123">
        <v>0.01</v>
      </c>
      <c r="D5123" t="s">
        <v>7</v>
      </c>
      <c r="E5123" t="s">
        <v>8</v>
      </c>
      <c r="F5123" t="s">
        <v>2542</v>
      </c>
      <c r="G5123" t="s">
        <v>6673</v>
      </c>
      <c r="H5123" t="s">
        <v>13426</v>
      </c>
    </row>
    <row r="5124" spans="1:8" x14ac:dyDescent="0.25">
      <c r="A5124" s="1">
        <v>5122</v>
      </c>
      <c r="B5124">
        <v>436.19</v>
      </c>
      <c r="C5124">
        <v>0.01</v>
      </c>
      <c r="D5124" t="s">
        <v>7</v>
      </c>
      <c r="E5124" t="s">
        <v>8</v>
      </c>
      <c r="F5124" t="s">
        <v>2542</v>
      </c>
      <c r="G5124" t="s">
        <v>6673</v>
      </c>
      <c r="H5124" t="s">
        <v>13427</v>
      </c>
    </row>
    <row r="5125" spans="1:8" x14ac:dyDescent="0.25">
      <c r="A5125" s="1">
        <v>5123</v>
      </c>
      <c r="B5125">
        <v>436.19</v>
      </c>
      <c r="C5125">
        <v>0.03</v>
      </c>
      <c r="D5125" t="s">
        <v>7</v>
      </c>
      <c r="E5125" t="s">
        <v>8</v>
      </c>
      <c r="F5125" t="s">
        <v>2542</v>
      </c>
      <c r="G5125" t="s">
        <v>6673</v>
      </c>
      <c r="H5125" t="s">
        <v>13428</v>
      </c>
    </row>
    <row r="5126" spans="1:8" x14ac:dyDescent="0.25">
      <c r="A5126" s="1">
        <v>5124</v>
      </c>
      <c r="B5126">
        <v>436.19</v>
      </c>
      <c r="C5126">
        <v>2.3191620099999999</v>
      </c>
      <c r="D5126" t="s">
        <v>7</v>
      </c>
      <c r="E5126" t="s">
        <v>8</v>
      </c>
      <c r="F5126" t="s">
        <v>2542</v>
      </c>
      <c r="G5126" t="s">
        <v>6673</v>
      </c>
      <c r="H5126" t="s">
        <v>13429</v>
      </c>
    </row>
    <row r="5127" spans="1:8" x14ac:dyDescent="0.25">
      <c r="A5127" s="1">
        <v>5125</v>
      </c>
      <c r="B5127">
        <v>436.19</v>
      </c>
      <c r="C5127">
        <v>0.44</v>
      </c>
      <c r="D5127" t="s">
        <v>7</v>
      </c>
      <c r="E5127" t="s">
        <v>8</v>
      </c>
      <c r="F5127" t="s">
        <v>2542</v>
      </c>
      <c r="G5127" t="s">
        <v>6673</v>
      </c>
      <c r="H5127" t="s">
        <v>13430</v>
      </c>
    </row>
    <row r="5128" spans="1:8" x14ac:dyDescent="0.25">
      <c r="A5128" s="1">
        <v>5126</v>
      </c>
      <c r="B5128">
        <v>436.19</v>
      </c>
      <c r="C5128">
        <v>1.099E-2</v>
      </c>
      <c r="D5128" t="s">
        <v>7</v>
      </c>
      <c r="E5128" t="s">
        <v>8</v>
      </c>
      <c r="F5128" t="s">
        <v>2542</v>
      </c>
      <c r="G5128" t="s">
        <v>6673</v>
      </c>
      <c r="H5128" t="s">
        <v>13431</v>
      </c>
    </row>
    <row r="5129" spans="1:8" x14ac:dyDescent="0.25">
      <c r="A5129" s="1">
        <v>5127</v>
      </c>
      <c r="B5129">
        <v>436.19</v>
      </c>
      <c r="C5129">
        <v>0.01</v>
      </c>
      <c r="D5129" t="s">
        <v>7</v>
      </c>
      <c r="E5129" t="s">
        <v>8</v>
      </c>
      <c r="F5129" t="s">
        <v>2542</v>
      </c>
      <c r="G5129" t="s">
        <v>6673</v>
      </c>
      <c r="H5129" t="s">
        <v>13432</v>
      </c>
    </row>
    <row r="5130" spans="1:8" x14ac:dyDescent="0.25">
      <c r="A5130" s="1">
        <v>5128</v>
      </c>
      <c r="B5130">
        <v>436.19</v>
      </c>
      <c r="C5130">
        <v>0.01</v>
      </c>
      <c r="D5130" t="s">
        <v>7</v>
      </c>
      <c r="E5130" t="s">
        <v>8</v>
      </c>
      <c r="F5130" t="s">
        <v>2542</v>
      </c>
      <c r="G5130" t="s">
        <v>6673</v>
      </c>
      <c r="H5130" t="s">
        <v>13433</v>
      </c>
    </row>
    <row r="5131" spans="1:8" x14ac:dyDescent="0.25">
      <c r="A5131" s="1">
        <v>5129</v>
      </c>
      <c r="B5131">
        <v>436.19</v>
      </c>
      <c r="C5131">
        <v>5.6110445899999997</v>
      </c>
      <c r="D5131" t="s">
        <v>7</v>
      </c>
      <c r="E5131" t="s">
        <v>8</v>
      </c>
      <c r="F5131" t="s">
        <v>2543</v>
      </c>
      <c r="G5131" t="s">
        <v>6673</v>
      </c>
      <c r="H5131" t="s">
        <v>13434</v>
      </c>
    </row>
    <row r="5132" spans="1:8" x14ac:dyDescent="0.25">
      <c r="A5132" s="1">
        <v>5130</v>
      </c>
      <c r="B5132">
        <v>436.19</v>
      </c>
      <c r="C5132">
        <v>0.22129660000000001</v>
      </c>
      <c r="D5132" t="s">
        <v>7</v>
      </c>
      <c r="E5132" t="s">
        <v>8</v>
      </c>
      <c r="F5132" t="s">
        <v>2544</v>
      </c>
      <c r="G5132" t="s">
        <v>6674</v>
      </c>
      <c r="H5132" t="s">
        <v>13435</v>
      </c>
    </row>
    <row r="5133" spans="1:8" x14ac:dyDescent="0.25">
      <c r="A5133" s="1">
        <v>5131</v>
      </c>
      <c r="B5133">
        <v>436.18</v>
      </c>
      <c r="C5133">
        <v>3.4000000000000002E-2</v>
      </c>
      <c r="D5133" t="s">
        <v>7</v>
      </c>
      <c r="E5133" t="s">
        <v>9</v>
      </c>
      <c r="F5133" t="s">
        <v>2545</v>
      </c>
      <c r="G5133" t="s">
        <v>6675</v>
      </c>
      <c r="H5133" t="s">
        <v>13436</v>
      </c>
    </row>
    <row r="5134" spans="1:8" x14ac:dyDescent="0.25">
      <c r="A5134" s="1">
        <v>5132</v>
      </c>
      <c r="B5134">
        <v>436.18</v>
      </c>
      <c r="C5134">
        <v>0.18729999999999999</v>
      </c>
      <c r="D5134" t="s">
        <v>7</v>
      </c>
      <c r="E5134" t="s">
        <v>9</v>
      </c>
      <c r="F5134" t="s">
        <v>2545</v>
      </c>
      <c r="G5134" t="s">
        <v>6675</v>
      </c>
      <c r="H5134" t="s">
        <v>13437</v>
      </c>
    </row>
    <row r="5135" spans="1:8" x14ac:dyDescent="0.25">
      <c r="A5135" s="1">
        <v>5133</v>
      </c>
      <c r="B5135">
        <v>436.19</v>
      </c>
      <c r="C5135">
        <v>1.085E-2</v>
      </c>
      <c r="D5135" t="s">
        <v>7</v>
      </c>
      <c r="E5135" t="s">
        <v>8</v>
      </c>
      <c r="F5135" t="s">
        <v>2546</v>
      </c>
      <c r="G5135" t="s">
        <v>6676</v>
      </c>
      <c r="H5135" t="s">
        <v>13438</v>
      </c>
    </row>
    <row r="5136" spans="1:8" x14ac:dyDescent="0.25">
      <c r="A5136" s="1">
        <v>5134</v>
      </c>
      <c r="B5136">
        <v>436.19</v>
      </c>
      <c r="C5136">
        <v>0.01</v>
      </c>
      <c r="D5136" t="s">
        <v>7</v>
      </c>
      <c r="E5136" t="s">
        <v>8</v>
      </c>
      <c r="F5136" t="s">
        <v>2546</v>
      </c>
      <c r="G5136" t="s">
        <v>6676</v>
      </c>
      <c r="H5136" t="s">
        <v>13439</v>
      </c>
    </row>
    <row r="5137" spans="1:8" x14ac:dyDescent="0.25">
      <c r="A5137" s="1">
        <v>5135</v>
      </c>
      <c r="B5137">
        <v>436.2</v>
      </c>
      <c r="C5137">
        <v>0.20674999999999999</v>
      </c>
      <c r="D5137" t="s">
        <v>7</v>
      </c>
      <c r="E5137" t="s">
        <v>8</v>
      </c>
      <c r="F5137" t="s">
        <v>2547</v>
      </c>
      <c r="G5137" t="s">
        <v>6676</v>
      </c>
      <c r="H5137" t="s">
        <v>13440</v>
      </c>
    </row>
    <row r="5138" spans="1:8" x14ac:dyDescent="0.25">
      <c r="A5138" s="1">
        <v>5136</v>
      </c>
      <c r="B5138">
        <v>436.2</v>
      </c>
      <c r="C5138">
        <v>1.24E-2</v>
      </c>
      <c r="D5138" t="s">
        <v>7</v>
      </c>
      <c r="E5138" t="s">
        <v>8</v>
      </c>
      <c r="F5138" t="s">
        <v>2548</v>
      </c>
      <c r="G5138" t="s">
        <v>6677</v>
      </c>
      <c r="H5138" t="s">
        <v>13441</v>
      </c>
    </row>
    <row r="5139" spans="1:8" x14ac:dyDescent="0.25">
      <c r="A5139" s="1">
        <v>5137</v>
      </c>
      <c r="B5139">
        <v>436.19</v>
      </c>
      <c r="C5139">
        <v>1.0500000000000001E-2</v>
      </c>
      <c r="D5139" t="s">
        <v>7</v>
      </c>
      <c r="E5139" t="s">
        <v>9</v>
      </c>
      <c r="F5139" t="s">
        <v>2549</v>
      </c>
      <c r="G5139" t="s">
        <v>6678</v>
      </c>
      <c r="H5139" t="s">
        <v>13442</v>
      </c>
    </row>
    <row r="5140" spans="1:8" x14ac:dyDescent="0.25">
      <c r="A5140" s="1">
        <v>5138</v>
      </c>
      <c r="B5140">
        <v>436.19</v>
      </c>
      <c r="C5140">
        <v>1.0710000000000001E-2</v>
      </c>
      <c r="D5140" t="s">
        <v>7</v>
      </c>
      <c r="E5140" t="s">
        <v>9</v>
      </c>
      <c r="F5140" t="s">
        <v>2549</v>
      </c>
      <c r="G5140" t="s">
        <v>6678</v>
      </c>
      <c r="H5140" t="s">
        <v>13443</v>
      </c>
    </row>
    <row r="5141" spans="1:8" x14ac:dyDescent="0.25">
      <c r="A5141" s="1">
        <v>5139</v>
      </c>
      <c r="B5141">
        <v>436.18</v>
      </c>
      <c r="C5141">
        <v>0.28999999999999998</v>
      </c>
      <c r="D5141" t="s">
        <v>7</v>
      </c>
      <c r="E5141" t="s">
        <v>9</v>
      </c>
      <c r="F5141" t="s">
        <v>2549</v>
      </c>
      <c r="G5141" t="s">
        <v>6678</v>
      </c>
      <c r="H5141" t="s">
        <v>13444</v>
      </c>
    </row>
    <row r="5142" spans="1:8" x14ac:dyDescent="0.25">
      <c r="A5142" s="1">
        <v>5140</v>
      </c>
      <c r="B5142">
        <v>436.18</v>
      </c>
      <c r="C5142">
        <v>1.45422E-2</v>
      </c>
      <c r="D5142" t="s">
        <v>7</v>
      </c>
      <c r="E5142" t="s">
        <v>9</v>
      </c>
      <c r="F5142" t="s">
        <v>2549</v>
      </c>
      <c r="G5142" t="s">
        <v>6678</v>
      </c>
      <c r="H5142" t="s">
        <v>13445</v>
      </c>
    </row>
    <row r="5143" spans="1:8" x14ac:dyDescent="0.25">
      <c r="A5143" s="1">
        <v>5141</v>
      </c>
      <c r="B5143">
        <v>436.1</v>
      </c>
      <c r="C5143">
        <v>0.1</v>
      </c>
      <c r="D5143" t="s">
        <v>7</v>
      </c>
      <c r="E5143" t="s">
        <v>9</v>
      </c>
      <c r="F5143" t="s">
        <v>2550</v>
      </c>
      <c r="G5143" t="s">
        <v>6679</v>
      </c>
      <c r="H5143" t="s">
        <v>13446</v>
      </c>
    </row>
    <row r="5144" spans="1:8" x14ac:dyDescent="0.25">
      <c r="A5144" s="1">
        <v>5142</v>
      </c>
      <c r="B5144">
        <v>436.08</v>
      </c>
      <c r="C5144">
        <v>3.753244E-2</v>
      </c>
      <c r="D5144" t="s">
        <v>7</v>
      </c>
      <c r="E5144" t="s">
        <v>9</v>
      </c>
      <c r="F5144" t="s">
        <v>2551</v>
      </c>
      <c r="G5144" t="s">
        <v>6679</v>
      </c>
      <c r="H5144" t="s">
        <v>13447</v>
      </c>
    </row>
    <row r="5145" spans="1:8" x14ac:dyDescent="0.25">
      <c r="A5145" s="1">
        <v>5143</v>
      </c>
      <c r="B5145">
        <v>436.2</v>
      </c>
      <c r="C5145">
        <v>0.43872795999999997</v>
      </c>
      <c r="D5145" t="s">
        <v>7</v>
      </c>
      <c r="E5145" t="s">
        <v>8</v>
      </c>
      <c r="F5145" t="s">
        <v>2552</v>
      </c>
      <c r="G5145" t="s">
        <v>6680</v>
      </c>
      <c r="H5145" t="s">
        <v>13448</v>
      </c>
    </row>
    <row r="5146" spans="1:8" x14ac:dyDescent="0.25">
      <c r="A5146" s="1">
        <v>5144</v>
      </c>
      <c r="B5146">
        <v>436.19</v>
      </c>
      <c r="C5146">
        <v>0.14000000000000001</v>
      </c>
      <c r="D5146" t="s">
        <v>7</v>
      </c>
      <c r="E5146" t="s">
        <v>9</v>
      </c>
      <c r="F5146" t="s">
        <v>2553</v>
      </c>
      <c r="G5146" t="s">
        <v>6681</v>
      </c>
      <c r="H5146" t="s">
        <v>13449</v>
      </c>
    </row>
    <row r="5147" spans="1:8" x14ac:dyDescent="0.25">
      <c r="A5147" s="1">
        <v>5145</v>
      </c>
      <c r="B5147">
        <v>436.19</v>
      </c>
      <c r="C5147">
        <v>0.97009999999999996</v>
      </c>
      <c r="D5147" t="s">
        <v>7</v>
      </c>
      <c r="E5147" t="s">
        <v>9</v>
      </c>
      <c r="F5147" t="s">
        <v>2554</v>
      </c>
      <c r="G5147" t="s">
        <v>6681</v>
      </c>
      <c r="H5147" t="s">
        <v>13450</v>
      </c>
    </row>
    <row r="5148" spans="1:8" x14ac:dyDescent="0.25">
      <c r="A5148" s="1">
        <v>5146</v>
      </c>
      <c r="B5148">
        <v>436.19</v>
      </c>
      <c r="C5148">
        <v>1.4139999999999999</v>
      </c>
      <c r="D5148" t="s">
        <v>7</v>
      </c>
      <c r="E5148" t="s">
        <v>9</v>
      </c>
      <c r="F5148" t="s">
        <v>2555</v>
      </c>
      <c r="G5148" t="s">
        <v>6682</v>
      </c>
      <c r="H5148" t="s">
        <v>13451</v>
      </c>
    </row>
    <row r="5149" spans="1:8" x14ac:dyDescent="0.25">
      <c r="A5149" s="1">
        <v>5147</v>
      </c>
      <c r="B5149">
        <v>436.19</v>
      </c>
      <c r="C5149">
        <v>0.03</v>
      </c>
      <c r="D5149" t="s">
        <v>7</v>
      </c>
      <c r="E5149" t="s">
        <v>9</v>
      </c>
      <c r="F5149" t="s">
        <v>2556</v>
      </c>
      <c r="G5149" t="s">
        <v>6683</v>
      </c>
      <c r="H5149" t="s">
        <v>13452</v>
      </c>
    </row>
    <row r="5150" spans="1:8" x14ac:dyDescent="0.25">
      <c r="A5150" s="1">
        <v>5148</v>
      </c>
      <c r="B5150">
        <v>436.19</v>
      </c>
      <c r="C5150">
        <v>0.01</v>
      </c>
      <c r="D5150" t="s">
        <v>7</v>
      </c>
      <c r="E5150" t="s">
        <v>9</v>
      </c>
      <c r="F5150" t="s">
        <v>2556</v>
      </c>
      <c r="G5150" t="s">
        <v>6683</v>
      </c>
      <c r="H5150" t="s">
        <v>13453</v>
      </c>
    </row>
    <row r="5151" spans="1:8" x14ac:dyDescent="0.25">
      <c r="A5151" s="1">
        <v>5149</v>
      </c>
      <c r="B5151">
        <v>436.19</v>
      </c>
      <c r="C5151">
        <v>0.01</v>
      </c>
      <c r="D5151" t="s">
        <v>7</v>
      </c>
      <c r="E5151" t="s">
        <v>9</v>
      </c>
      <c r="F5151" t="s">
        <v>2556</v>
      </c>
      <c r="G5151" t="s">
        <v>6683</v>
      </c>
      <c r="H5151" t="s">
        <v>13454</v>
      </c>
    </row>
    <row r="5152" spans="1:8" x14ac:dyDescent="0.25">
      <c r="A5152" s="1">
        <v>5150</v>
      </c>
      <c r="B5152">
        <v>436.19</v>
      </c>
      <c r="C5152">
        <v>0.02</v>
      </c>
      <c r="D5152" t="s">
        <v>7</v>
      </c>
      <c r="E5152" t="s">
        <v>9</v>
      </c>
      <c r="F5152" t="s">
        <v>2556</v>
      </c>
      <c r="G5152" t="s">
        <v>6683</v>
      </c>
      <c r="H5152" t="s">
        <v>13455</v>
      </c>
    </row>
    <row r="5153" spans="1:8" x14ac:dyDescent="0.25">
      <c r="A5153" s="1">
        <v>5151</v>
      </c>
      <c r="B5153">
        <v>436.19</v>
      </c>
      <c r="C5153">
        <v>1.0200000000000001E-2</v>
      </c>
      <c r="D5153" t="s">
        <v>7</v>
      </c>
      <c r="E5153" t="s">
        <v>9</v>
      </c>
      <c r="F5153" t="s">
        <v>2556</v>
      </c>
      <c r="G5153" t="s">
        <v>6683</v>
      </c>
      <c r="H5153" t="s">
        <v>13456</v>
      </c>
    </row>
    <row r="5154" spans="1:8" x14ac:dyDescent="0.25">
      <c r="A5154" s="1">
        <v>5152</v>
      </c>
      <c r="B5154">
        <v>436.19</v>
      </c>
      <c r="C5154">
        <v>0.03</v>
      </c>
      <c r="D5154" t="s">
        <v>7</v>
      </c>
      <c r="E5154" t="s">
        <v>9</v>
      </c>
      <c r="F5154" t="s">
        <v>2556</v>
      </c>
      <c r="G5154" t="s">
        <v>6683</v>
      </c>
      <c r="H5154" t="s">
        <v>13457</v>
      </c>
    </row>
    <row r="5155" spans="1:8" x14ac:dyDescent="0.25">
      <c r="A5155" s="1">
        <v>5153</v>
      </c>
      <c r="B5155">
        <v>436.19</v>
      </c>
      <c r="C5155">
        <v>0.92249999999999999</v>
      </c>
      <c r="D5155" t="s">
        <v>7</v>
      </c>
      <c r="E5155" t="s">
        <v>9</v>
      </c>
      <c r="F5155" t="s">
        <v>2556</v>
      </c>
      <c r="G5155" t="s">
        <v>6683</v>
      </c>
      <c r="H5155" t="s">
        <v>13458</v>
      </c>
    </row>
    <row r="5156" spans="1:8" x14ac:dyDescent="0.25">
      <c r="A5156" s="1">
        <v>5154</v>
      </c>
      <c r="B5156">
        <v>436.2</v>
      </c>
      <c r="C5156">
        <v>0.13004668999999999</v>
      </c>
      <c r="D5156" t="s">
        <v>7</v>
      </c>
      <c r="E5156" t="s">
        <v>8</v>
      </c>
      <c r="F5156" t="s">
        <v>2557</v>
      </c>
      <c r="G5156" t="s">
        <v>6684</v>
      </c>
      <c r="H5156" t="s">
        <v>13459</v>
      </c>
    </row>
    <row r="5157" spans="1:8" x14ac:dyDescent="0.25">
      <c r="A5157" s="1">
        <v>5155</v>
      </c>
      <c r="B5157">
        <v>436.2</v>
      </c>
      <c r="C5157">
        <v>0.10951661</v>
      </c>
      <c r="D5157" t="s">
        <v>7</v>
      </c>
      <c r="E5157" t="s">
        <v>8</v>
      </c>
      <c r="F5157" t="s">
        <v>2558</v>
      </c>
      <c r="G5157" t="s">
        <v>6685</v>
      </c>
      <c r="H5157" t="s">
        <v>13460</v>
      </c>
    </row>
    <row r="5158" spans="1:8" x14ac:dyDescent="0.25">
      <c r="A5158" s="1">
        <v>5156</v>
      </c>
      <c r="B5158">
        <v>436.2</v>
      </c>
      <c r="C5158">
        <v>1.1278604299999999</v>
      </c>
      <c r="D5158" t="s">
        <v>7</v>
      </c>
      <c r="E5158" t="s">
        <v>8</v>
      </c>
      <c r="F5158" t="s">
        <v>2559</v>
      </c>
      <c r="G5158" t="s">
        <v>6686</v>
      </c>
      <c r="H5158" t="s">
        <v>13461</v>
      </c>
    </row>
    <row r="5159" spans="1:8" x14ac:dyDescent="0.25">
      <c r="A5159" s="1">
        <v>5157</v>
      </c>
      <c r="B5159">
        <v>436.2</v>
      </c>
      <c r="C5159">
        <v>12.12679674</v>
      </c>
      <c r="D5159" t="s">
        <v>7</v>
      </c>
      <c r="E5159" t="s">
        <v>8</v>
      </c>
      <c r="F5159" t="s">
        <v>2560</v>
      </c>
      <c r="G5159" t="s">
        <v>6687</v>
      </c>
      <c r="H5159" t="s">
        <v>13462</v>
      </c>
    </row>
    <row r="5160" spans="1:8" x14ac:dyDescent="0.25">
      <c r="A5160" s="1">
        <v>5158</v>
      </c>
      <c r="B5160">
        <v>436.2</v>
      </c>
      <c r="C5160">
        <v>0.10951661</v>
      </c>
      <c r="D5160" t="s">
        <v>7</v>
      </c>
      <c r="E5160" t="s">
        <v>8</v>
      </c>
      <c r="F5160" t="s">
        <v>2561</v>
      </c>
      <c r="G5160" t="s">
        <v>6688</v>
      </c>
      <c r="H5160" t="s">
        <v>13463</v>
      </c>
    </row>
    <row r="5161" spans="1:8" x14ac:dyDescent="0.25">
      <c r="A5161" s="1">
        <v>5159</v>
      </c>
      <c r="B5161">
        <v>436.19</v>
      </c>
      <c r="C5161">
        <v>3.0880000000000001</v>
      </c>
      <c r="D5161" t="s">
        <v>7</v>
      </c>
      <c r="E5161" t="s">
        <v>9</v>
      </c>
      <c r="F5161" t="s">
        <v>2562</v>
      </c>
      <c r="G5161" t="s">
        <v>6689</v>
      </c>
      <c r="H5161" t="s">
        <v>13464</v>
      </c>
    </row>
    <row r="5162" spans="1:8" x14ac:dyDescent="0.25">
      <c r="A5162" s="1">
        <v>5160</v>
      </c>
      <c r="B5162">
        <v>436.19</v>
      </c>
      <c r="C5162">
        <v>8.3672498700000002</v>
      </c>
      <c r="D5162" t="s">
        <v>7</v>
      </c>
      <c r="E5162" t="s">
        <v>9</v>
      </c>
      <c r="F5162" t="s">
        <v>2562</v>
      </c>
      <c r="G5162" t="s">
        <v>6689</v>
      </c>
      <c r="H5162" t="s">
        <v>13465</v>
      </c>
    </row>
    <row r="5163" spans="1:8" x14ac:dyDescent="0.25">
      <c r="A5163" s="1">
        <v>5161</v>
      </c>
      <c r="B5163">
        <v>436.2</v>
      </c>
      <c r="C5163">
        <v>0.11405604</v>
      </c>
      <c r="D5163" t="s">
        <v>7</v>
      </c>
      <c r="E5163" t="s">
        <v>8</v>
      </c>
      <c r="F5163" t="s">
        <v>2563</v>
      </c>
      <c r="G5163" t="s">
        <v>6690</v>
      </c>
      <c r="H5163" t="s">
        <v>13466</v>
      </c>
    </row>
    <row r="5164" spans="1:8" x14ac:dyDescent="0.25">
      <c r="A5164" s="1">
        <v>5162</v>
      </c>
      <c r="B5164">
        <v>436.2</v>
      </c>
      <c r="C5164">
        <v>4.9308228300000003</v>
      </c>
      <c r="D5164" t="s">
        <v>7</v>
      </c>
      <c r="E5164" t="s">
        <v>8</v>
      </c>
      <c r="F5164" t="s">
        <v>2564</v>
      </c>
      <c r="G5164" t="s">
        <v>6691</v>
      </c>
      <c r="H5164" t="s">
        <v>13467</v>
      </c>
    </row>
    <row r="5165" spans="1:8" x14ac:dyDescent="0.25">
      <c r="A5165" s="1">
        <v>5163</v>
      </c>
      <c r="B5165">
        <v>436.2</v>
      </c>
      <c r="C5165">
        <v>0.38624588999999998</v>
      </c>
      <c r="D5165" t="s">
        <v>7</v>
      </c>
      <c r="E5165" t="s">
        <v>8</v>
      </c>
      <c r="F5165" t="s">
        <v>2564</v>
      </c>
      <c r="G5165" t="s">
        <v>6691</v>
      </c>
      <c r="H5165" t="s">
        <v>13468</v>
      </c>
    </row>
    <row r="5166" spans="1:8" x14ac:dyDescent="0.25">
      <c r="A5166" s="1">
        <v>5164</v>
      </c>
      <c r="B5166">
        <v>436.2</v>
      </c>
      <c r="C5166">
        <v>0.48280736000000002</v>
      </c>
      <c r="D5166" t="s">
        <v>7</v>
      </c>
      <c r="E5166" t="s">
        <v>8</v>
      </c>
      <c r="F5166" t="s">
        <v>2564</v>
      </c>
      <c r="G5166" t="s">
        <v>6691</v>
      </c>
      <c r="H5166" t="s">
        <v>13469</v>
      </c>
    </row>
    <row r="5167" spans="1:8" x14ac:dyDescent="0.25">
      <c r="A5167" s="1">
        <v>5165</v>
      </c>
      <c r="B5167">
        <v>436.2</v>
      </c>
      <c r="C5167">
        <v>0.01</v>
      </c>
      <c r="D5167" t="s">
        <v>7</v>
      </c>
      <c r="E5167" t="s">
        <v>8</v>
      </c>
      <c r="F5167" t="s">
        <v>2565</v>
      </c>
      <c r="G5167" t="s">
        <v>6691</v>
      </c>
      <c r="H5167" t="s">
        <v>13470</v>
      </c>
    </row>
    <row r="5168" spans="1:8" x14ac:dyDescent="0.25">
      <c r="A5168" s="1">
        <v>5166</v>
      </c>
      <c r="B5168">
        <v>436.2</v>
      </c>
      <c r="C5168">
        <v>1.052E-2</v>
      </c>
      <c r="D5168" t="s">
        <v>7</v>
      </c>
      <c r="E5168" t="s">
        <v>8</v>
      </c>
      <c r="F5168" t="s">
        <v>2565</v>
      </c>
      <c r="G5168" t="s">
        <v>6691</v>
      </c>
      <c r="H5168" t="s">
        <v>13471</v>
      </c>
    </row>
    <row r="5169" spans="1:8" x14ac:dyDescent="0.25">
      <c r="A5169" s="1">
        <v>5167</v>
      </c>
      <c r="B5169">
        <v>436.2</v>
      </c>
      <c r="C5169">
        <v>1.093E-2</v>
      </c>
      <c r="D5169" t="s">
        <v>7</v>
      </c>
      <c r="E5169" t="s">
        <v>8</v>
      </c>
      <c r="F5169" t="s">
        <v>2565</v>
      </c>
      <c r="G5169" t="s">
        <v>6691</v>
      </c>
      <c r="H5169" t="s">
        <v>13472</v>
      </c>
    </row>
    <row r="5170" spans="1:8" x14ac:dyDescent="0.25">
      <c r="A5170" s="1">
        <v>5168</v>
      </c>
      <c r="B5170">
        <v>436.2</v>
      </c>
      <c r="C5170">
        <v>0.64374315000000004</v>
      </c>
      <c r="D5170" t="s">
        <v>7</v>
      </c>
      <c r="E5170" t="s">
        <v>8</v>
      </c>
      <c r="F5170" t="s">
        <v>2565</v>
      </c>
      <c r="G5170" t="s">
        <v>6691</v>
      </c>
      <c r="H5170" t="s">
        <v>13473</v>
      </c>
    </row>
    <row r="5171" spans="1:8" x14ac:dyDescent="0.25">
      <c r="A5171" s="1">
        <v>5169</v>
      </c>
      <c r="B5171">
        <v>436.2</v>
      </c>
      <c r="C5171">
        <v>0.01</v>
      </c>
      <c r="D5171" t="s">
        <v>7</v>
      </c>
      <c r="E5171" t="s">
        <v>8</v>
      </c>
      <c r="F5171" t="s">
        <v>2565</v>
      </c>
      <c r="G5171" t="s">
        <v>6691</v>
      </c>
      <c r="H5171" t="s">
        <v>13474</v>
      </c>
    </row>
    <row r="5172" spans="1:8" x14ac:dyDescent="0.25">
      <c r="A5172" s="1">
        <v>5170</v>
      </c>
      <c r="B5172">
        <v>436.34</v>
      </c>
      <c r="C5172">
        <v>0.16</v>
      </c>
      <c r="D5172" t="s">
        <v>7</v>
      </c>
      <c r="E5172" t="s">
        <v>8</v>
      </c>
      <c r="F5172" t="s">
        <v>2565</v>
      </c>
      <c r="G5172" t="s">
        <v>6691</v>
      </c>
      <c r="H5172" t="s">
        <v>13475</v>
      </c>
    </row>
    <row r="5173" spans="1:8" x14ac:dyDescent="0.25">
      <c r="A5173" s="1">
        <v>5171</v>
      </c>
      <c r="B5173">
        <v>436.35</v>
      </c>
      <c r="C5173">
        <v>1.35425646</v>
      </c>
      <c r="D5173" t="s">
        <v>7</v>
      </c>
      <c r="E5173" t="s">
        <v>8</v>
      </c>
      <c r="F5173" t="s">
        <v>2565</v>
      </c>
      <c r="G5173" t="s">
        <v>6691</v>
      </c>
      <c r="H5173" t="s">
        <v>13476</v>
      </c>
    </row>
    <row r="5174" spans="1:8" x14ac:dyDescent="0.25">
      <c r="A5174" s="1">
        <v>5172</v>
      </c>
      <c r="B5174">
        <v>436.34</v>
      </c>
      <c r="C5174">
        <v>3.8338000000000001</v>
      </c>
      <c r="D5174" t="s">
        <v>7</v>
      </c>
      <c r="E5174" t="s">
        <v>9</v>
      </c>
      <c r="F5174" t="s">
        <v>2566</v>
      </c>
      <c r="G5174" t="s">
        <v>6692</v>
      </c>
      <c r="H5174" t="s">
        <v>13477</v>
      </c>
    </row>
    <row r="5175" spans="1:8" x14ac:dyDescent="0.25">
      <c r="A5175" s="1">
        <v>5173</v>
      </c>
      <c r="B5175">
        <v>436.35</v>
      </c>
      <c r="C5175">
        <v>7.6771839899999996</v>
      </c>
      <c r="D5175" t="s">
        <v>7</v>
      </c>
      <c r="E5175" t="s">
        <v>8</v>
      </c>
      <c r="F5175" t="s">
        <v>2567</v>
      </c>
      <c r="G5175" t="s">
        <v>6693</v>
      </c>
      <c r="H5175" t="s">
        <v>13478</v>
      </c>
    </row>
    <row r="5176" spans="1:8" x14ac:dyDescent="0.25">
      <c r="A5176" s="1">
        <v>5174</v>
      </c>
      <c r="B5176">
        <v>436.35</v>
      </c>
      <c r="C5176">
        <v>5.362915E-2</v>
      </c>
      <c r="D5176" t="s">
        <v>7</v>
      </c>
      <c r="E5176" t="s">
        <v>8</v>
      </c>
      <c r="F5176" t="s">
        <v>2568</v>
      </c>
      <c r="G5176" t="s">
        <v>6694</v>
      </c>
      <c r="H5176" t="s">
        <v>13479</v>
      </c>
    </row>
    <row r="5177" spans="1:8" x14ac:dyDescent="0.25">
      <c r="A5177" s="1">
        <v>5175</v>
      </c>
      <c r="B5177">
        <v>436.34</v>
      </c>
      <c r="C5177">
        <v>7.6609999999999996</v>
      </c>
      <c r="D5177" t="s">
        <v>7</v>
      </c>
      <c r="E5177" t="s">
        <v>9</v>
      </c>
      <c r="F5177" t="s">
        <v>2569</v>
      </c>
      <c r="G5177" t="s">
        <v>6695</v>
      </c>
      <c r="H5177" t="s">
        <v>13480</v>
      </c>
    </row>
    <row r="5178" spans="1:8" x14ac:dyDescent="0.25">
      <c r="A5178" s="1">
        <v>5176</v>
      </c>
      <c r="B5178">
        <v>436.35</v>
      </c>
      <c r="C5178">
        <v>1.1515</v>
      </c>
      <c r="D5178" t="s">
        <v>7</v>
      </c>
      <c r="E5178" t="s">
        <v>8</v>
      </c>
      <c r="F5178" t="s">
        <v>2570</v>
      </c>
      <c r="G5178" t="s">
        <v>6696</v>
      </c>
      <c r="H5178" t="s">
        <v>13481</v>
      </c>
    </row>
    <row r="5179" spans="1:8" x14ac:dyDescent="0.25">
      <c r="A5179" s="1">
        <v>5177</v>
      </c>
      <c r="B5179">
        <v>436.35</v>
      </c>
      <c r="C5179">
        <v>10.09806113</v>
      </c>
      <c r="D5179" t="s">
        <v>7</v>
      </c>
      <c r="E5179" t="s">
        <v>8</v>
      </c>
      <c r="F5179" t="s">
        <v>2571</v>
      </c>
      <c r="G5179" t="s">
        <v>6697</v>
      </c>
      <c r="H5179" t="s">
        <v>13482</v>
      </c>
    </row>
    <row r="5180" spans="1:8" x14ac:dyDescent="0.25">
      <c r="A5180" s="1">
        <v>5178</v>
      </c>
      <c r="B5180">
        <v>436.35</v>
      </c>
      <c r="C5180">
        <v>0.1</v>
      </c>
      <c r="D5180" t="s">
        <v>7</v>
      </c>
      <c r="E5180" t="s">
        <v>8</v>
      </c>
      <c r="F5180" t="s">
        <v>2571</v>
      </c>
      <c r="G5180" t="s">
        <v>6697</v>
      </c>
      <c r="H5180" t="s">
        <v>13483</v>
      </c>
    </row>
    <row r="5181" spans="1:8" x14ac:dyDescent="0.25">
      <c r="A5181" s="1">
        <v>5179</v>
      </c>
      <c r="B5181">
        <v>436.35</v>
      </c>
      <c r="C5181">
        <v>1.0019999999999999E-2</v>
      </c>
      <c r="D5181" t="s">
        <v>7</v>
      </c>
      <c r="E5181" t="s">
        <v>8</v>
      </c>
      <c r="F5181" t="s">
        <v>2571</v>
      </c>
      <c r="G5181" t="s">
        <v>6697</v>
      </c>
      <c r="H5181" t="s">
        <v>13484</v>
      </c>
    </row>
    <row r="5182" spans="1:8" x14ac:dyDescent="0.25">
      <c r="A5182" s="1">
        <v>5180</v>
      </c>
      <c r="B5182">
        <v>436.35</v>
      </c>
      <c r="C5182">
        <v>3.4000000000000002E-2</v>
      </c>
      <c r="D5182" t="s">
        <v>7</v>
      </c>
      <c r="E5182" t="s">
        <v>8</v>
      </c>
      <c r="F5182" t="s">
        <v>2572</v>
      </c>
      <c r="G5182" t="s">
        <v>6697</v>
      </c>
      <c r="H5182" t="s">
        <v>13485</v>
      </c>
    </row>
    <row r="5183" spans="1:8" x14ac:dyDescent="0.25">
      <c r="A5183" s="1">
        <v>5181</v>
      </c>
      <c r="B5183">
        <v>436.52</v>
      </c>
      <c r="C5183">
        <v>0.02</v>
      </c>
      <c r="D5183" t="s">
        <v>7</v>
      </c>
      <c r="E5183" t="s">
        <v>8</v>
      </c>
      <c r="F5183" t="s">
        <v>2573</v>
      </c>
      <c r="G5183" t="s">
        <v>6698</v>
      </c>
      <c r="H5183" t="s">
        <v>13486</v>
      </c>
    </row>
    <row r="5184" spans="1:8" x14ac:dyDescent="0.25">
      <c r="A5184" s="1">
        <v>5182</v>
      </c>
      <c r="B5184">
        <v>436.55</v>
      </c>
      <c r="C5184">
        <v>6.7000000000000004E-2</v>
      </c>
      <c r="D5184" t="s">
        <v>7</v>
      </c>
      <c r="E5184" t="s">
        <v>8</v>
      </c>
      <c r="F5184" t="s">
        <v>2574</v>
      </c>
      <c r="G5184" t="s">
        <v>6699</v>
      </c>
      <c r="H5184" t="s">
        <v>13487</v>
      </c>
    </row>
    <row r="5185" spans="1:8" x14ac:dyDescent="0.25">
      <c r="A5185" s="1">
        <v>5183</v>
      </c>
      <c r="B5185">
        <v>436.55</v>
      </c>
      <c r="C5185">
        <v>1.038E-2</v>
      </c>
      <c r="D5185" t="s">
        <v>7</v>
      </c>
      <c r="E5185" t="s">
        <v>8</v>
      </c>
      <c r="F5185" t="s">
        <v>2574</v>
      </c>
      <c r="G5185" t="s">
        <v>6699</v>
      </c>
      <c r="H5185" t="s">
        <v>13488</v>
      </c>
    </row>
    <row r="5186" spans="1:8" x14ac:dyDescent="0.25">
      <c r="A5186" s="1">
        <v>5184</v>
      </c>
      <c r="B5186">
        <v>436.73</v>
      </c>
      <c r="C5186">
        <v>0.01</v>
      </c>
      <c r="D5186" t="s">
        <v>7</v>
      </c>
      <c r="E5186" t="s">
        <v>8</v>
      </c>
      <c r="F5186" t="s">
        <v>2575</v>
      </c>
      <c r="G5186" t="s">
        <v>6700</v>
      </c>
      <c r="H5186" t="s">
        <v>13489</v>
      </c>
    </row>
    <row r="5187" spans="1:8" x14ac:dyDescent="0.25">
      <c r="A5187" s="1">
        <v>5185</v>
      </c>
      <c r="B5187">
        <v>436.73</v>
      </c>
      <c r="C5187">
        <v>1.0449999999999999E-2</v>
      </c>
      <c r="D5187" t="s">
        <v>7</v>
      </c>
      <c r="E5187" t="s">
        <v>8</v>
      </c>
      <c r="F5187" t="s">
        <v>2575</v>
      </c>
      <c r="G5187" t="s">
        <v>6700</v>
      </c>
      <c r="H5187" t="s">
        <v>13490</v>
      </c>
    </row>
    <row r="5188" spans="1:8" x14ac:dyDescent="0.25">
      <c r="A5188" s="1">
        <v>5186</v>
      </c>
      <c r="B5188">
        <v>436.75</v>
      </c>
      <c r="C5188">
        <v>6.1423039399999997</v>
      </c>
      <c r="D5188" t="s">
        <v>7</v>
      </c>
      <c r="E5188" t="s">
        <v>8</v>
      </c>
      <c r="F5188" t="s">
        <v>2575</v>
      </c>
      <c r="G5188" t="s">
        <v>6700</v>
      </c>
      <c r="H5188" t="s">
        <v>13491</v>
      </c>
    </row>
    <row r="5189" spans="1:8" x14ac:dyDescent="0.25">
      <c r="A5189" s="1">
        <v>5187</v>
      </c>
      <c r="B5189">
        <v>436.78</v>
      </c>
      <c r="C5189">
        <v>3.0863999999999999E-2</v>
      </c>
      <c r="D5189" t="s">
        <v>7</v>
      </c>
      <c r="E5189" t="s">
        <v>8</v>
      </c>
      <c r="F5189" t="s">
        <v>2575</v>
      </c>
      <c r="G5189" t="s">
        <v>6700</v>
      </c>
      <c r="H5189" t="s">
        <v>13492</v>
      </c>
    </row>
    <row r="5190" spans="1:8" x14ac:dyDescent="0.25">
      <c r="A5190" s="1">
        <v>5188</v>
      </c>
      <c r="B5190">
        <v>436.79</v>
      </c>
      <c r="C5190">
        <v>1.399999E-2</v>
      </c>
      <c r="D5190" t="s">
        <v>7</v>
      </c>
      <c r="E5190" t="s">
        <v>8</v>
      </c>
      <c r="F5190" t="s">
        <v>2575</v>
      </c>
      <c r="G5190" t="s">
        <v>6701</v>
      </c>
      <c r="H5190" t="s">
        <v>13493</v>
      </c>
    </row>
    <row r="5191" spans="1:8" x14ac:dyDescent="0.25">
      <c r="A5191" s="1">
        <v>5189</v>
      </c>
      <c r="B5191">
        <v>436.79</v>
      </c>
      <c r="C5191">
        <v>1.175</v>
      </c>
      <c r="D5191" t="s">
        <v>7</v>
      </c>
      <c r="E5191" t="s">
        <v>8</v>
      </c>
      <c r="F5191" t="s">
        <v>2575</v>
      </c>
      <c r="G5191" t="s">
        <v>6701</v>
      </c>
      <c r="H5191" t="s">
        <v>13494</v>
      </c>
    </row>
    <row r="5192" spans="1:8" x14ac:dyDescent="0.25">
      <c r="A5192" s="1">
        <v>5190</v>
      </c>
      <c r="B5192">
        <v>436.8</v>
      </c>
      <c r="C5192">
        <v>2.80024403</v>
      </c>
      <c r="D5192" t="s">
        <v>7</v>
      </c>
      <c r="E5192" t="s">
        <v>8</v>
      </c>
      <c r="F5192" t="s">
        <v>2575</v>
      </c>
      <c r="G5192" t="s">
        <v>6701</v>
      </c>
      <c r="H5192" t="s">
        <v>13495</v>
      </c>
    </row>
    <row r="5193" spans="1:8" x14ac:dyDescent="0.25">
      <c r="A5193" s="1">
        <v>5191</v>
      </c>
      <c r="B5193">
        <v>436.87</v>
      </c>
      <c r="C5193">
        <v>0.01</v>
      </c>
      <c r="D5193" t="s">
        <v>7</v>
      </c>
      <c r="E5193" t="s">
        <v>8</v>
      </c>
      <c r="F5193" t="s">
        <v>2576</v>
      </c>
      <c r="G5193" t="s">
        <v>6702</v>
      </c>
      <c r="H5193" t="s">
        <v>13496</v>
      </c>
    </row>
    <row r="5194" spans="1:8" x14ac:dyDescent="0.25">
      <c r="A5194" s="1">
        <v>5192</v>
      </c>
      <c r="B5194">
        <v>436.87</v>
      </c>
      <c r="C5194">
        <v>3.326076</v>
      </c>
      <c r="D5194" t="s">
        <v>7</v>
      </c>
      <c r="E5194" t="s">
        <v>8</v>
      </c>
      <c r="F5194" t="s">
        <v>2576</v>
      </c>
      <c r="G5194" t="s">
        <v>6702</v>
      </c>
      <c r="H5194" t="s">
        <v>13497</v>
      </c>
    </row>
    <row r="5195" spans="1:8" x14ac:dyDescent="0.25">
      <c r="A5195" s="1">
        <v>5193</v>
      </c>
      <c r="B5195">
        <v>436.87</v>
      </c>
      <c r="C5195">
        <v>1.0200000000000001E-2</v>
      </c>
      <c r="D5195" t="s">
        <v>7</v>
      </c>
      <c r="E5195" t="s">
        <v>8</v>
      </c>
      <c r="F5195" t="s">
        <v>2577</v>
      </c>
      <c r="G5195" t="s">
        <v>6702</v>
      </c>
      <c r="H5195" t="s">
        <v>13498</v>
      </c>
    </row>
    <row r="5196" spans="1:8" x14ac:dyDescent="0.25">
      <c r="A5196" s="1">
        <v>5194</v>
      </c>
      <c r="B5196">
        <v>436.87</v>
      </c>
      <c r="C5196">
        <v>1.5432E-2</v>
      </c>
      <c r="D5196" t="s">
        <v>7</v>
      </c>
      <c r="E5196" t="s">
        <v>8</v>
      </c>
      <c r="F5196" t="s">
        <v>2577</v>
      </c>
      <c r="G5196" t="s">
        <v>6702</v>
      </c>
      <c r="H5196" t="s">
        <v>13499</v>
      </c>
    </row>
    <row r="5197" spans="1:8" x14ac:dyDescent="0.25">
      <c r="A5197" s="1">
        <v>5195</v>
      </c>
      <c r="B5197">
        <v>436.87</v>
      </c>
      <c r="C5197">
        <v>0.01</v>
      </c>
      <c r="D5197" t="s">
        <v>7</v>
      </c>
      <c r="E5197" t="s">
        <v>8</v>
      </c>
      <c r="F5197" t="s">
        <v>2578</v>
      </c>
      <c r="G5197" t="s">
        <v>6702</v>
      </c>
      <c r="H5197" t="s">
        <v>13500</v>
      </c>
    </row>
    <row r="5198" spans="1:8" x14ac:dyDescent="0.25">
      <c r="A5198" s="1">
        <v>5196</v>
      </c>
      <c r="B5198">
        <v>436.88</v>
      </c>
      <c r="C5198">
        <v>0.01</v>
      </c>
      <c r="D5198" t="s">
        <v>7</v>
      </c>
      <c r="E5198" t="s">
        <v>8</v>
      </c>
      <c r="F5198" t="s">
        <v>2578</v>
      </c>
      <c r="G5198" t="s">
        <v>6702</v>
      </c>
      <c r="H5198" t="s">
        <v>13501</v>
      </c>
    </row>
    <row r="5199" spans="1:8" x14ac:dyDescent="0.25">
      <c r="A5199" s="1">
        <v>5197</v>
      </c>
      <c r="B5199">
        <v>436.88</v>
      </c>
      <c r="C5199">
        <v>0.1678</v>
      </c>
      <c r="D5199" t="s">
        <v>7</v>
      </c>
      <c r="E5199" t="s">
        <v>8</v>
      </c>
      <c r="F5199" t="s">
        <v>2578</v>
      </c>
      <c r="G5199" t="s">
        <v>6702</v>
      </c>
      <c r="H5199" t="s">
        <v>13502</v>
      </c>
    </row>
    <row r="5200" spans="1:8" x14ac:dyDescent="0.25">
      <c r="A5200" s="1">
        <v>5198</v>
      </c>
      <c r="B5200">
        <v>436.89</v>
      </c>
      <c r="C5200">
        <v>6.88809483</v>
      </c>
      <c r="D5200" t="s">
        <v>7</v>
      </c>
      <c r="E5200" t="s">
        <v>8</v>
      </c>
      <c r="F5200" t="s">
        <v>2578</v>
      </c>
      <c r="G5200" t="s">
        <v>6702</v>
      </c>
      <c r="H5200" t="s">
        <v>13503</v>
      </c>
    </row>
    <row r="5201" spans="1:8" x14ac:dyDescent="0.25">
      <c r="A5201" s="1">
        <v>5199</v>
      </c>
      <c r="B5201">
        <v>436.89</v>
      </c>
      <c r="C5201">
        <v>0.21911222999999999</v>
      </c>
      <c r="D5201" t="s">
        <v>7</v>
      </c>
      <c r="E5201" t="s">
        <v>8</v>
      </c>
      <c r="F5201" t="s">
        <v>2579</v>
      </c>
      <c r="G5201" t="s">
        <v>6703</v>
      </c>
      <c r="H5201" t="s">
        <v>13504</v>
      </c>
    </row>
    <row r="5202" spans="1:8" x14ac:dyDescent="0.25">
      <c r="A5202" s="1">
        <v>5200</v>
      </c>
      <c r="B5202">
        <v>436.89</v>
      </c>
      <c r="C5202">
        <v>5.52</v>
      </c>
      <c r="D5202" t="s">
        <v>7</v>
      </c>
      <c r="E5202" t="s">
        <v>8</v>
      </c>
      <c r="F5202" t="s">
        <v>2580</v>
      </c>
      <c r="G5202" t="s">
        <v>6704</v>
      </c>
      <c r="H5202" t="s">
        <v>13505</v>
      </c>
    </row>
    <row r="5203" spans="1:8" x14ac:dyDescent="0.25">
      <c r="A5203" s="1">
        <v>5201</v>
      </c>
      <c r="B5203">
        <v>436.89</v>
      </c>
      <c r="C5203">
        <v>6.88</v>
      </c>
      <c r="D5203" t="s">
        <v>7</v>
      </c>
      <c r="E5203" t="s">
        <v>8</v>
      </c>
      <c r="F5203" t="s">
        <v>2581</v>
      </c>
      <c r="G5203" t="s">
        <v>6705</v>
      </c>
      <c r="H5203" t="s">
        <v>13506</v>
      </c>
    </row>
    <row r="5204" spans="1:8" x14ac:dyDescent="0.25">
      <c r="A5204" s="1">
        <v>5202</v>
      </c>
      <c r="B5204">
        <v>436.89</v>
      </c>
      <c r="C5204">
        <v>0.1</v>
      </c>
      <c r="D5204" t="s">
        <v>7</v>
      </c>
      <c r="E5204" t="s">
        <v>8</v>
      </c>
      <c r="F5204" t="s">
        <v>2582</v>
      </c>
      <c r="G5204" t="s">
        <v>6706</v>
      </c>
      <c r="H5204" t="s">
        <v>13507</v>
      </c>
    </row>
    <row r="5205" spans="1:8" x14ac:dyDescent="0.25">
      <c r="A5205" s="1">
        <v>5203</v>
      </c>
      <c r="B5205">
        <v>436.89</v>
      </c>
      <c r="C5205">
        <v>1.36431046</v>
      </c>
      <c r="D5205" t="s">
        <v>7</v>
      </c>
      <c r="E5205" t="s">
        <v>8</v>
      </c>
      <c r="F5205" t="s">
        <v>2583</v>
      </c>
      <c r="G5205" t="s">
        <v>6707</v>
      </c>
      <c r="H5205" t="s">
        <v>13508</v>
      </c>
    </row>
    <row r="5206" spans="1:8" x14ac:dyDescent="0.25">
      <c r="A5206" s="1">
        <v>5204</v>
      </c>
      <c r="B5206">
        <v>436.88</v>
      </c>
      <c r="C5206">
        <v>1.6400000000000001E-2</v>
      </c>
      <c r="D5206" t="s">
        <v>7</v>
      </c>
      <c r="E5206" t="s">
        <v>9</v>
      </c>
      <c r="F5206" t="s">
        <v>2584</v>
      </c>
      <c r="G5206" t="s">
        <v>6708</v>
      </c>
      <c r="H5206" t="s">
        <v>13509</v>
      </c>
    </row>
    <row r="5207" spans="1:8" x14ac:dyDescent="0.25">
      <c r="A5207" s="1">
        <v>5205</v>
      </c>
      <c r="B5207">
        <v>436.88</v>
      </c>
      <c r="C5207">
        <v>1.0699999999999999E-2</v>
      </c>
      <c r="D5207" t="s">
        <v>7</v>
      </c>
      <c r="E5207" t="s">
        <v>9</v>
      </c>
      <c r="F5207" t="s">
        <v>2585</v>
      </c>
      <c r="G5207" t="s">
        <v>6709</v>
      </c>
      <c r="H5207" t="s">
        <v>13510</v>
      </c>
    </row>
    <row r="5208" spans="1:8" x14ac:dyDescent="0.25">
      <c r="A5208" s="1">
        <v>5206</v>
      </c>
      <c r="B5208">
        <v>436.89</v>
      </c>
      <c r="C5208">
        <v>3.8017458400000002</v>
      </c>
      <c r="D5208" t="s">
        <v>7</v>
      </c>
      <c r="E5208" t="s">
        <v>8</v>
      </c>
      <c r="F5208" t="s">
        <v>2586</v>
      </c>
      <c r="G5208" t="s">
        <v>6710</v>
      </c>
      <c r="H5208" t="s">
        <v>13511</v>
      </c>
    </row>
    <row r="5209" spans="1:8" x14ac:dyDescent="0.25">
      <c r="A5209" s="1">
        <v>5207</v>
      </c>
      <c r="B5209">
        <v>436.88</v>
      </c>
      <c r="C5209">
        <v>8.2900000000000001E-2</v>
      </c>
      <c r="D5209" t="s">
        <v>7</v>
      </c>
      <c r="E5209" t="s">
        <v>9</v>
      </c>
      <c r="F5209" t="s">
        <v>2587</v>
      </c>
      <c r="G5209" t="s">
        <v>6711</v>
      </c>
      <c r="H5209" t="s">
        <v>13512</v>
      </c>
    </row>
    <row r="5210" spans="1:8" x14ac:dyDescent="0.25">
      <c r="A5210" s="1">
        <v>5208</v>
      </c>
      <c r="B5210">
        <v>436.88</v>
      </c>
      <c r="C5210">
        <v>0.02</v>
      </c>
      <c r="D5210" t="s">
        <v>7</v>
      </c>
      <c r="E5210" t="s">
        <v>9</v>
      </c>
      <c r="F5210" t="s">
        <v>2588</v>
      </c>
      <c r="G5210" t="s">
        <v>6711</v>
      </c>
      <c r="H5210" t="s">
        <v>13513</v>
      </c>
    </row>
    <row r="5211" spans="1:8" x14ac:dyDescent="0.25">
      <c r="A5211" s="1">
        <v>5209</v>
      </c>
      <c r="B5211">
        <v>436.88</v>
      </c>
      <c r="C5211">
        <v>1.9699999999999999E-2</v>
      </c>
      <c r="D5211" t="s">
        <v>7</v>
      </c>
      <c r="E5211" t="s">
        <v>9</v>
      </c>
      <c r="F5211" t="s">
        <v>2589</v>
      </c>
      <c r="G5211" t="s">
        <v>6711</v>
      </c>
      <c r="H5211" t="s">
        <v>13514</v>
      </c>
    </row>
    <row r="5212" spans="1:8" x14ac:dyDescent="0.25">
      <c r="A5212" s="1">
        <v>5210</v>
      </c>
      <c r="B5212">
        <v>436.89</v>
      </c>
      <c r="C5212">
        <v>0.1226</v>
      </c>
      <c r="D5212" t="s">
        <v>7</v>
      </c>
      <c r="E5212" t="s">
        <v>8</v>
      </c>
      <c r="F5212" t="s">
        <v>2590</v>
      </c>
      <c r="G5212" t="s">
        <v>6712</v>
      </c>
      <c r="H5212" t="s">
        <v>13515</v>
      </c>
    </row>
    <row r="5213" spans="1:8" x14ac:dyDescent="0.25">
      <c r="A5213" s="1">
        <v>5211</v>
      </c>
      <c r="B5213">
        <v>436.89</v>
      </c>
      <c r="C5213">
        <v>1.24E-2</v>
      </c>
      <c r="D5213" t="s">
        <v>7</v>
      </c>
      <c r="E5213" t="s">
        <v>8</v>
      </c>
      <c r="F5213" t="s">
        <v>2591</v>
      </c>
      <c r="G5213" t="s">
        <v>6713</v>
      </c>
      <c r="H5213" t="s">
        <v>13516</v>
      </c>
    </row>
    <row r="5214" spans="1:8" x14ac:dyDescent="0.25">
      <c r="A5214" s="1">
        <v>5212</v>
      </c>
      <c r="B5214">
        <v>436.89</v>
      </c>
      <c r="C5214">
        <v>0.48770000000000002</v>
      </c>
      <c r="D5214" t="s">
        <v>7</v>
      </c>
      <c r="E5214" t="s">
        <v>8</v>
      </c>
      <c r="F5214" t="s">
        <v>2592</v>
      </c>
      <c r="G5214" t="s">
        <v>6714</v>
      </c>
      <c r="H5214" t="s">
        <v>13517</v>
      </c>
    </row>
    <row r="5215" spans="1:8" x14ac:dyDescent="0.25">
      <c r="A5215" s="1">
        <v>5213</v>
      </c>
      <c r="B5215">
        <v>436.89</v>
      </c>
      <c r="C5215">
        <v>0.21900613999999999</v>
      </c>
      <c r="D5215" t="s">
        <v>7</v>
      </c>
      <c r="E5215" t="s">
        <v>8</v>
      </c>
      <c r="F5215" t="s">
        <v>2593</v>
      </c>
      <c r="G5215" t="s">
        <v>6715</v>
      </c>
      <c r="H5215" t="s">
        <v>13518</v>
      </c>
    </row>
    <row r="5216" spans="1:8" x14ac:dyDescent="0.25">
      <c r="A5216" s="1">
        <v>5214</v>
      </c>
      <c r="B5216">
        <v>436.89</v>
      </c>
      <c r="C5216">
        <v>0.5</v>
      </c>
      <c r="D5216" t="s">
        <v>7</v>
      </c>
      <c r="E5216" t="s">
        <v>8</v>
      </c>
      <c r="F5216" t="s">
        <v>2594</v>
      </c>
      <c r="G5216" t="s">
        <v>6716</v>
      </c>
      <c r="H5216" t="s">
        <v>13519</v>
      </c>
    </row>
    <row r="5217" spans="1:8" x14ac:dyDescent="0.25">
      <c r="A5217" s="1">
        <v>5215</v>
      </c>
      <c r="B5217">
        <v>436.89</v>
      </c>
      <c r="C5217">
        <v>0.44869384000000001</v>
      </c>
      <c r="D5217" t="s">
        <v>7</v>
      </c>
      <c r="E5217" t="s">
        <v>8</v>
      </c>
      <c r="F5217" t="s">
        <v>2595</v>
      </c>
      <c r="G5217" t="s">
        <v>6717</v>
      </c>
      <c r="H5217" t="s">
        <v>13520</v>
      </c>
    </row>
    <row r="5218" spans="1:8" x14ac:dyDescent="0.25">
      <c r="A5218" s="1">
        <v>5216</v>
      </c>
      <c r="B5218">
        <v>436.88</v>
      </c>
      <c r="C5218">
        <v>1.069E-2</v>
      </c>
      <c r="D5218" t="s">
        <v>7</v>
      </c>
      <c r="E5218" t="s">
        <v>9</v>
      </c>
      <c r="F5218" t="s">
        <v>2596</v>
      </c>
      <c r="G5218" t="s">
        <v>6718</v>
      </c>
      <c r="H5218" t="s">
        <v>13521</v>
      </c>
    </row>
    <row r="5219" spans="1:8" x14ac:dyDescent="0.25">
      <c r="A5219" s="1">
        <v>5217</v>
      </c>
      <c r="B5219">
        <v>436.87</v>
      </c>
      <c r="C5219">
        <v>0.48760999999999999</v>
      </c>
      <c r="D5219" t="s">
        <v>7</v>
      </c>
      <c r="E5219" t="s">
        <v>9</v>
      </c>
      <c r="F5219" t="s">
        <v>2596</v>
      </c>
      <c r="G5219" t="s">
        <v>6718</v>
      </c>
      <c r="H5219" t="s">
        <v>13522</v>
      </c>
    </row>
    <row r="5220" spans="1:8" x14ac:dyDescent="0.25">
      <c r="A5220" s="1">
        <v>5218</v>
      </c>
      <c r="B5220">
        <v>436.88</v>
      </c>
      <c r="C5220">
        <v>0.2422</v>
      </c>
      <c r="D5220" t="s">
        <v>7</v>
      </c>
      <c r="E5220" t="s">
        <v>8</v>
      </c>
      <c r="F5220" t="s">
        <v>2597</v>
      </c>
      <c r="G5220" t="s">
        <v>6719</v>
      </c>
      <c r="H5220" t="s">
        <v>13523</v>
      </c>
    </row>
    <row r="5221" spans="1:8" x14ac:dyDescent="0.25">
      <c r="A5221" s="1">
        <v>5219</v>
      </c>
      <c r="B5221">
        <v>436.88</v>
      </c>
      <c r="C5221">
        <v>1.4200000000000001E-2</v>
      </c>
      <c r="D5221" t="s">
        <v>7</v>
      </c>
      <c r="E5221" t="s">
        <v>8</v>
      </c>
      <c r="F5221" t="s">
        <v>2598</v>
      </c>
      <c r="G5221" t="s">
        <v>6720</v>
      </c>
      <c r="H5221" t="s">
        <v>13524</v>
      </c>
    </row>
    <row r="5222" spans="1:8" x14ac:dyDescent="0.25">
      <c r="A5222" s="1">
        <v>5220</v>
      </c>
      <c r="B5222">
        <v>436.88</v>
      </c>
      <c r="C5222">
        <v>0.10934615</v>
      </c>
      <c r="D5222" t="s">
        <v>7</v>
      </c>
      <c r="E5222" t="s">
        <v>8</v>
      </c>
      <c r="F5222" t="s">
        <v>2599</v>
      </c>
      <c r="G5222" t="s">
        <v>6721</v>
      </c>
      <c r="H5222" t="s">
        <v>13525</v>
      </c>
    </row>
    <row r="5223" spans="1:8" x14ac:dyDescent="0.25">
      <c r="A5223" s="1">
        <v>5221</v>
      </c>
      <c r="B5223">
        <v>436.87</v>
      </c>
      <c r="C5223">
        <v>0.10859053</v>
      </c>
      <c r="D5223" t="s">
        <v>7</v>
      </c>
      <c r="E5223" t="s">
        <v>9</v>
      </c>
      <c r="F5223" t="s">
        <v>2600</v>
      </c>
      <c r="G5223" t="s">
        <v>6722</v>
      </c>
      <c r="H5223" t="s">
        <v>13526</v>
      </c>
    </row>
    <row r="5224" spans="1:8" x14ac:dyDescent="0.25">
      <c r="A5224" s="1">
        <v>5222</v>
      </c>
      <c r="B5224">
        <v>436.88</v>
      </c>
      <c r="C5224">
        <v>0.12984428000000001</v>
      </c>
      <c r="D5224" t="s">
        <v>7</v>
      </c>
      <c r="E5224" t="s">
        <v>8</v>
      </c>
      <c r="F5224" t="s">
        <v>2601</v>
      </c>
      <c r="G5224" t="s">
        <v>6723</v>
      </c>
      <c r="H5224" t="s">
        <v>13527</v>
      </c>
    </row>
    <row r="5225" spans="1:8" x14ac:dyDescent="0.25">
      <c r="A5225" s="1">
        <v>5223</v>
      </c>
      <c r="B5225">
        <v>436.87</v>
      </c>
      <c r="C5225">
        <v>0.52395203000000001</v>
      </c>
      <c r="D5225" t="s">
        <v>7</v>
      </c>
      <c r="E5225" t="s">
        <v>9</v>
      </c>
      <c r="F5225" t="s">
        <v>2602</v>
      </c>
      <c r="G5225" t="s">
        <v>6724</v>
      </c>
      <c r="H5225" t="s">
        <v>13528</v>
      </c>
    </row>
    <row r="5226" spans="1:8" x14ac:dyDescent="0.25">
      <c r="A5226" s="1">
        <v>5224</v>
      </c>
      <c r="B5226">
        <v>436.87</v>
      </c>
      <c r="C5226">
        <v>1.0290000000000001E-2</v>
      </c>
      <c r="D5226" t="s">
        <v>7</v>
      </c>
      <c r="E5226" t="s">
        <v>9</v>
      </c>
      <c r="F5226" t="s">
        <v>2602</v>
      </c>
      <c r="G5226" t="s">
        <v>6724</v>
      </c>
      <c r="H5226" t="s">
        <v>13529</v>
      </c>
    </row>
    <row r="5227" spans="1:8" x14ac:dyDescent="0.25">
      <c r="A5227" s="1">
        <v>5225</v>
      </c>
      <c r="B5227">
        <v>436.87</v>
      </c>
      <c r="C5227">
        <v>0.01</v>
      </c>
      <c r="D5227" t="s">
        <v>7</v>
      </c>
      <c r="E5227" t="s">
        <v>9</v>
      </c>
      <c r="F5227" t="s">
        <v>2602</v>
      </c>
      <c r="G5227" t="s">
        <v>6724</v>
      </c>
      <c r="H5227" t="s">
        <v>13530</v>
      </c>
    </row>
    <row r="5228" spans="1:8" x14ac:dyDescent="0.25">
      <c r="A5228" s="1">
        <v>5226</v>
      </c>
      <c r="B5228">
        <v>436.86</v>
      </c>
      <c r="C5228">
        <v>8.9347220000000005E-2</v>
      </c>
      <c r="D5228" t="s">
        <v>7</v>
      </c>
      <c r="E5228" t="s">
        <v>9</v>
      </c>
      <c r="F5228" t="s">
        <v>2602</v>
      </c>
      <c r="G5228" t="s">
        <v>6724</v>
      </c>
      <c r="H5228" t="s">
        <v>13531</v>
      </c>
    </row>
    <row r="5229" spans="1:8" x14ac:dyDescent="0.25">
      <c r="A5229" s="1">
        <v>5227</v>
      </c>
      <c r="B5229">
        <v>436.87</v>
      </c>
      <c r="C5229">
        <v>2.220631E-2</v>
      </c>
      <c r="D5229" t="s">
        <v>7</v>
      </c>
      <c r="E5229" t="s">
        <v>8</v>
      </c>
      <c r="F5229" t="s">
        <v>2603</v>
      </c>
      <c r="G5229" t="s">
        <v>6725</v>
      </c>
      <c r="H5229" t="s">
        <v>13532</v>
      </c>
    </row>
    <row r="5230" spans="1:8" x14ac:dyDescent="0.25">
      <c r="A5230" s="1">
        <v>5228</v>
      </c>
      <c r="B5230">
        <v>436.86</v>
      </c>
      <c r="C5230">
        <v>0.12989999999999999</v>
      </c>
      <c r="D5230" t="s">
        <v>7</v>
      </c>
      <c r="E5230" t="s">
        <v>9</v>
      </c>
      <c r="F5230" t="s">
        <v>2604</v>
      </c>
      <c r="G5230" t="s">
        <v>6726</v>
      </c>
      <c r="H5230" t="s">
        <v>13533</v>
      </c>
    </row>
    <row r="5231" spans="1:8" x14ac:dyDescent="0.25">
      <c r="A5231" s="1">
        <v>5229</v>
      </c>
      <c r="B5231">
        <v>436.87</v>
      </c>
      <c r="C5231">
        <v>9.9131116899999991</v>
      </c>
      <c r="D5231" t="s">
        <v>7</v>
      </c>
      <c r="E5231" t="s">
        <v>8</v>
      </c>
      <c r="F5231" t="s">
        <v>2605</v>
      </c>
      <c r="G5231" t="s">
        <v>6727</v>
      </c>
      <c r="H5231" t="s">
        <v>13534</v>
      </c>
    </row>
    <row r="5232" spans="1:8" x14ac:dyDescent="0.25">
      <c r="A5232" s="1">
        <v>5230</v>
      </c>
      <c r="B5232">
        <v>436.87</v>
      </c>
      <c r="C5232">
        <v>14.114699999999999</v>
      </c>
      <c r="D5232" t="s">
        <v>7</v>
      </c>
      <c r="E5232" t="s">
        <v>8</v>
      </c>
      <c r="F5232" t="s">
        <v>2605</v>
      </c>
      <c r="G5232" t="s">
        <v>6727</v>
      </c>
      <c r="H5232" t="s">
        <v>13535</v>
      </c>
    </row>
    <row r="5233" spans="1:8" x14ac:dyDescent="0.25">
      <c r="A5233" s="1">
        <v>5231</v>
      </c>
      <c r="B5233">
        <v>436.87</v>
      </c>
      <c r="C5233">
        <v>16.998000000000001</v>
      </c>
      <c r="D5233" t="s">
        <v>7</v>
      </c>
      <c r="E5233" t="s">
        <v>8</v>
      </c>
      <c r="F5233" t="s">
        <v>2605</v>
      </c>
      <c r="G5233" t="s">
        <v>6727</v>
      </c>
      <c r="H5233" t="s">
        <v>13536</v>
      </c>
    </row>
    <row r="5234" spans="1:8" x14ac:dyDescent="0.25">
      <c r="A5234" s="1">
        <v>5232</v>
      </c>
      <c r="B5234">
        <v>436.87</v>
      </c>
      <c r="C5234">
        <v>0.28000000000000003</v>
      </c>
      <c r="D5234" t="s">
        <v>7</v>
      </c>
      <c r="E5234" t="s">
        <v>8</v>
      </c>
      <c r="F5234" t="s">
        <v>2605</v>
      </c>
      <c r="G5234" t="s">
        <v>6727</v>
      </c>
      <c r="H5234" t="s">
        <v>13537</v>
      </c>
    </row>
    <row r="5235" spans="1:8" x14ac:dyDescent="0.25">
      <c r="A5235" s="1">
        <v>5233</v>
      </c>
      <c r="B5235">
        <v>436.87</v>
      </c>
      <c r="C5235">
        <v>0.01</v>
      </c>
      <c r="D5235" t="s">
        <v>7</v>
      </c>
      <c r="E5235" t="s">
        <v>8</v>
      </c>
      <c r="F5235" t="s">
        <v>2605</v>
      </c>
      <c r="G5235" t="s">
        <v>6727</v>
      </c>
      <c r="H5235" t="s">
        <v>13538</v>
      </c>
    </row>
    <row r="5236" spans="1:8" x14ac:dyDescent="0.25">
      <c r="A5236" s="1">
        <v>5234</v>
      </c>
      <c r="B5236">
        <v>436.87</v>
      </c>
      <c r="C5236">
        <v>4</v>
      </c>
      <c r="D5236" t="s">
        <v>7</v>
      </c>
      <c r="E5236" t="s">
        <v>8</v>
      </c>
      <c r="F5236" t="s">
        <v>2605</v>
      </c>
      <c r="G5236" t="s">
        <v>6727</v>
      </c>
      <c r="H5236" t="s">
        <v>13539</v>
      </c>
    </row>
    <row r="5237" spans="1:8" x14ac:dyDescent="0.25">
      <c r="A5237" s="1">
        <v>5235</v>
      </c>
      <c r="B5237">
        <v>436.87</v>
      </c>
      <c r="C5237">
        <v>1.044E-2</v>
      </c>
      <c r="D5237" t="s">
        <v>7</v>
      </c>
      <c r="E5237" t="s">
        <v>8</v>
      </c>
      <c r="F5237" t="s">
        <v>2605</v>
      </c>
      <c r="G5237" t="s">
        <v>6727</v>
      </c>
      <c r="H5237" t="s">
        <v>13540</v>
      </c>
    </row>
    <row r="5238" spans="1:8" x14ac:dyDescent="0.25">
      <c r="A5238" s="1">
        <v>5236</v>
      </c>
      <c r="B5238">
        <v>436.87</v>
      </c>
      <c r="C5238">
        <v>0.14610000000000001</v>
      </c>
      <c r="D5238" t="s">
        <v>7</v>
      </c>
      <c r="E5238" t="s">
        <v>8</v>
      </c>
      <c r="F5238" t="s">
        <v>2605</v>
      </c>
      <c r="G5238" t="s">
        <v>6727</v>
      </c>
      <c r="H5238" t="s">
        <v>13541</v>
      </c>
    </row>
    <row r="5239" spans="1:8" x14ac:dyDescent="0.25">
      <c r="A5239" s="1">
        <v>5237</v>
      </c>
      <c r="B5239">
        <v>436.88</v>
      </c>
      <c r="C5239">
        <v>1.8</v>
      </c>
      <c r="D5239" t="s">
        <v>7</v>
      </c>
      <c r="E5239" t="s">
        <v>8</v>
      </c>
      <c r="F5239" t="s">
        <v>2605</v>
      </c>
      <c r="G5239" t="s">
        <v>6727</v>
      </c>
      <c r="H5239" t="s">
        <v>13542</v>
      </c>
    </row>
    <row r="5240" spans="1:8" x14ac:dyDescent="0.25">
      <c r="A5240" s="1">
        <v>5238</v>
      </c>
      <c r="B5240">
        <v>436.88</v>
      </c>
      <c r="C5240">
        <v>0.41843303999999998</v>
      </c>
      <c r="D5240" t="s">
        <v>7</v>
      </c>
      <c r="E5240" t="s">
        <v>8</v>
      </c>
      <c r="F5240" t="s">
        <v>2605</v>
      </c>
      <c r="G5240" t="s">
        <v>6727</v>
      </c>
      <c r="H5240" t="s">
        <v>13543</v>
      </c>
    </row>
    <row r="5241" spans="1:8" x14ac:dyDescent="0.25">
      <c r="A5241" s="1">
        <v>5239</v>
      </c>
      <c r="B5241">
        <v>436.88</v>
      </c>
      <c r="C5241">
        <v>7</v>
      </c>
      <c r="D5241" t="s">
        <v>7</v>
      </c>
      <c r="E5241" t="s">
        <v>8</v>
      </c>
      <c r="F5241" t="s">
        <v>2605</v>
      </c>
      <c r="G5241" t="s">
        <v>6727</v>
      </c>
      <c r="H5241" t="s">
        <v>13544</v>
      </c>
    </row>
    <row r="5242" spans="1:8" x14ac:dyDescent="0.25">
      <c r="A5242" s="1">
        <v>5240</v>
      </c>
      <c r="B5242">
        <v>436.88</v>
      </c>
      <c r="C5242">
        <v>20</v>
      </c>
      <c r="D5242" t="s">
        <v>7</v>
      </c>
      <c r="E5242" t="s">
        <v>8</v>
      </c>
      <c r="F5242" t="s">
        <v>2605</v>
      </c>
      <c r="G5242" t="s">
        <v>6727</v>
      </c>
      <c r="H5242" t="s">
        <v>13545</v>
      </c>
    </row>
    <row r="5243" spans="1:8" x14ac:dyDescent="0.25">
      <c r="A5243" s="1">
        <v>5241</v>
      </c>
      <c r="B5243">
        <v>436.88</v>
      </c>
      <c r="C5243">
        <v>0.45334254000000002</v>
      </c>
      <c r="D5243" t="s">
        <v>7</v>
      </c>
      <c r="E5243" t="s">
        <v>8</v>
      </c>
      <c r="F5243" t="s">
        <v>2605</v>
      </c>
      <c r="G5243" t="s">
        <v>6727</v>
      </c>
      <c r="H5243" t="s">
        <v>13546</v>
      </c>
    </row>
    <row r="5244" spans="1:8" x14ac:dyDescent="0.25">
      <c r="A5244" s="1">
        <v>5242</v>
      </c>
      <c r="B5244">
        <v>436.88</v>
      </c>
      <c r="C5244">
        <v>0.06</v>
      </c>
      <c r="D5244" t="s">
        <v>7</v>
      </c>
      <c r="E5244" t="s">
        <v>8</v>
      </c>
      <c r="F5244" t="s">
        <v>2605</v>
      </c>
      <c r="G5244" t="s">
        <v>6727</v>
      </c>
      <c r="H5244" t="s">
        <v>13547</v>
      </c>
    </row>
    <row r="5245" spans="1:8" x14ac:dyDescent="0.25">
      <c r="A5245" s="1">
        <v>5243</v>
      </c>
      <c r="B5245">
        <v>436.88</v>
      </c>
      <c r="C5245">
        <v>0.06</v>
      </c>
      <c r="D5245" t="s">
        <v>7</v>
      </c>
      <c r="E5245" t="s">
        <v>8</v>
      </c>
      <c r="F5245" t="s">
        <v>2605</v>
      </c>
      <c r="G5245" t="s">
        <v>6727</v>
      </c>
      <c r="H5245" t="s">
        <v>13548</v>
      </c>
    </row>
    <row r="5246" spans="1:8" x14ac:dyDescent="0.25">
      <c r="A5246" s="1">
        <v>5244</v>
      </c>
      <c r="B5246">
        <v>436.88</v>
      </c>
      <c r="C5246">
        <v>0.04</v>
      </c>
      <c r="D5246" t="s">
        <v>7</v>
      </c>
      <c r="E5246" t="s">
        <v>8</v>
      </c>
      <c r="F5246" t="s">
        <v>2605</v>
      </c>
      <c r="G5246" t="s">
        <v>6727</v>
      </c>
      <c r="H5246" t="s">
        <v>13549</v>
      </c>
    </row>
    <row r="5247" spans="1:8" x14ac:dyDescent="0.25">
      <c r="A5247" s="1">
        <v>5245</v>
      </c>
      <c r="B5247">
        <v>436.88</v>
      </c>
      <c r="C5247">
        <v>0.02</v>
      </c>
      <c r="D5247" t="s">
        <v>7</v>
      </c>
      <c r="E5247" t="s">
        <v>8</v>
      </c>
      <c r="F5247" t="s">
        <v>2605</v>
      </c>
      <c r="G5247" t="s">
        <v>6727</v>
      </c>
      <c r="H5247" t="s">
        <v>13550</v>
      </c>
    </row>
    <row r="5248" spans="1:8" x14ac:dyDescent="0.25">
      <c r="A5248" s="1">
        <v>5246</v>
      </c>
      <c r="B5248">
        <v>436.88</v>
      </c>
      <c r="C5248">
        <v>0.02</v>
      </c>
      <c r="D5248" t="s">
        <v>7</v>
      </c>
      <c r="E5248" t="s">
        <v>8</v>
      </c>
      <c r="F5248" t="s">
        <v>2605</v>
      </c>
      <c r="G5248" t="s">
        <v>6727</v>
      </c>
      <c r="H5248" t="s">
        <v>13551</v>
      </c>
    </row>
    <row r="5249" spans="1:8" x14ac:dyDescent="0.25">
      <c r="A5249" s="1">
        <v>5247</v>
      </c>
      <c r="B5249">
        <v>436.88</v>
      </c>
      <c r="C5249">
        <v>0.04</v>
      </c>
      <c r="D5249" t="s">
        <v>7</v>
      </c>
      <c r="E5249" t="s">
        <v>8</v>
      </c>
      <c r="F5249" t="s">
        <v>2605</v>
      </c>
      <c r="G5249" t="s">
        <v>6727</v>
      </c>
      <c r="H5249" t="s">
        <v>13552</v>
      </c>
    </row>
    <row r="5250" spans="1:8" x14ac:dyDescent="0.25">
      <c r="A5250" s="1">
        <v>5248</v>
      </c>
      <c r="B5250">
        <v>436.88</v>
      </c>
      <c r="C5250">
        <v>0.01</v>
      </c>
      <c r="D5250" t="s">
        <v>7</v>
      </c>
      <c r="E5250" t="s">
        <v>8</v>
      </c>
      <c r="F5250" t="s">
        <v>2606</v>
      </c>
      <c r="G5250" t="s">
        <v>6727</v>
      </c>
      <c r="H5250" t="s">
        <v>13553</v>
      </c>
    </row>
    <row r="5251" spans="1:8" x14ac:dyDescent="0.25">
      <c r="A5251" s="1">
        <v>5249</v>
      </c>
      <c r="B5251">
        <v>436.89</v>
      </c>
      <c r="C5251">
        <v>73.436336659999995</v>
      </c>
      <c r="D5251" t="s">
        <v>7</v>
      </c>
      <c r="E5251" t="s">
        <v>8</v>
      </c>
      <c r="F5251" t="s">
        <v>2606</v>
      </c>
      <c r="G5251" t="s">
        <v>6727</v>
      </c>
      <c r="H5251" t="s">
        <v>13554</v>
      </c>
    </row>
    <row r="5252" spans="1:8" x14ac:dyDescent="0.25">
      <c r="A5252" s="1">
        <v>5250</v>
      </c>
      <c r="B5252">
        <v>436.89</v>
      </c>
      <c r="C5252">
        <v>1.15E-2</v>
      </c>
      <c r="D5252" t="s">
        <v>7</v>
      </c>
      <c r="E5252" t="s">
        <v>8</v>
      </c>
      <c r="F5252" t="s">
        <v>2606</v>
      </c>
      <c r="G5252" t="s">
        <v>6727</v>
      </c>
      <c r="H5252" t="s">
        <v>13555</v>
      </c>
    </row>
    <row r="5253" spans="1:8" x14ac:dyDescent="0.25">
      <c r="A5253" s="1">
        <v>5251</v>
      </c>
      <c r="B5253">
        <v>436.89</v>
      </c>
      <c r="C5253">
        <v>20</v>
      </c>
      <c r="D5253" t="s">
        <v>7</v>
      </c>
      <c r="E5253" t="s">
        <v>8</v>
      </c>
      <c r="F5253" t="s">
        <v>2606</v>
      </c>
      <c r="G5253" t="s">
        <v>6727</v>
      </c>
      <c r="H5253" t="s">
        <v>13556</v>
      </c>
    </row>
    <row r="5254" spans="1:8" x14ac:dyDescent="0.25">
      <c r="A5254" s="1">
        <v>5252</v>
      </c>
      <c r="B5254">
        <v>436.89</v>
      </c>
      <c r="C5254">
        <v>10</v>
      </c>
      <c r="D5254" t="s">
        <v>7</v>
      </c>
      <c r="E5254" t="s">
        <v>8</v>
      </c>
      <c r="F5254" t="s">
        <v>2606</v>
      </c>
      <c r="G5254" t="s">
        <v>6727</v>
      </c>
      <c r="H5254" t="s">
        <v>13557</v>
      </c>
    </row>
    <row r="5255" spans="1:8" x14ac:dyDescent="0.25">
      <c r="A5255" s="1">
        <v>5253</v>
      </c>
      <c r="B5255">
        <v>436.89</v>
      </c>
      <c r="C5255">
        <v>3.3939999999999998E-2</v>
      </c>
      <c r="D5255" t="s">
        <v>7</v>
      </c>
      <c r="E5255" t="s">
        <v>8</v>
      </c>
      <c r="F5255" t="s">
        <v>2606</v>
      </c>
      <c r="G5255" t="s">
        <v>6727</v>
      </c>
      <c r="H5255" t="s">
        <v>13558</v>
      </c>
    </row>
    <row r="5256" spans="1:8" x14ac:dyDescent="0.25">
      <c r="A5256" s="1">
        <v>5254</v>
      </c>
      <c r="B5256">
        <v>436.89</v>
      </c>
      <c r="C5256">
        <v>3.3989999999999999E-2</v>
      </c>
      <c r="D5256" t="s">
        <v>7</v>
      </c>
      <c r="E5256" t="s">
        <v>8</v>
      </c>
      <c r="F5256" t="s">
        <v>2606</v>
      </c>
      <c r="G5256" t="s">
        <v>6727</v>
      </c>
      <c r="H5256" t="s">
        <v>13559</v>
      </c>
    </row>
    <row r="5257" spans="1:8" x14ac:dyDescent="0.25">
      <c r="A5257" s="1">
        <v>5255</v>
      </c>
      <c r="B5257">
        <v>436.89</v>
      </c>
      <c r="C5257">
        <v>3.3989999999999999E-2</v>
      </c>
      <c r="D5257" t="s">
        <v>7</v>
      </c>
      <c r="E5257" t="s">
        <v>8</v>
      </c>
      <c r="F5257" t="s">
        <v>2606</v>
      </c>
      <c r="G5257" t="s">
        <v>6727</v>
      </c>
      <c r="H5257" t="s">
        <v>13560</v>
      </c>
    </row>
    <row r="5258" spans="1:8" x14ac:dyDescent="0.25">
      <c r="A5258" s="1">
        <v>5256</v>
      </c>
      <c r="B5258">
        <v>436.89</v>
      </c>
      <c r="C5258">
        <v>35.426289099999998</v>
      </c>
      <c r="D5258" t="s">
        <v>7</v>
      </c>
      <c r="E5258" t="s">
        <v>8</v>
      </c>
      <c r="F5258" t="s">
        <v>2606</v>
      </c>
      <c r="G5258" t="s">
        <v>6727</v>
      </c>
      <c r="H5258" t="s">
        <v>13561</v>
      </c>
    </row>
    <row r="5259" spans="1:8" x14ac:dyDescent="0.25">
      <c r="A5259" s="1">
        <v>5257</v>
      </c>
      <c r="B5259">
        <v>436.9</v>
      </c>
      <c r="C5259">
        <v>0.1678</v>
      </c>
      <c r="D5259" t="s">
        <v>7</v>
      </c>
      <c r="E5259" t="s">
        <v>8</v>
      </c>
      <c r="F5259" t="s">
        <v>2606</v>
      </c>
      <c r="G5259" t="s">
        <v>6727</v>
      </c>
      <c r="H5259" t="s">
        <v>13562</v>
      </c>
    </row>
    <row r="5260" spans="1:8" x14ac:dyDescent="0.25">
      <c r="A5260" s="1">
        <v>5258</v>
      </c>
      <c r="B5260">
        <v>436.93</v>
      </c>
      <c r="C5260">
        <v>8.6560540000000005E-2</v>
      </c>
      <c r="D5260" t="s">
        <v>7</v>
      </c>
      <c r="E5260" t="s">
        <v>8</v>
      </c>
      <c r="F5260" t="s">
        <v>2607</v>
      </c>
      <c r="G5260" t="s">
        <v>6728</v>
      </c>
      <c r="H5260" t="s">
        <v>13563</v>
      </c>
    </row>
    <row r="5261" spans="1:8" x14ac:dyDescent="0.25">
      <c r="A5261" s="1">
        <v>5259</v>
      </c>
      <c r="B5261">
        <v>436.93</v>
      </c>
      <c r="C5261">
        <v>8.1239459999999999E-2</v>
      </c>
      <c r="D5261" t="s">
        <v>7</v>
      </c>
      <c r="E5261" t="s">
        <v>8</v>
      </c>
      <c r="F5261" t="s">
        <v>2608</v>
      </c>
      <c r="G5261" t="s">
        <v>6729</v>
      </c>
      <c r="H5261" t="s">
        <v>13564</v>
      </c>
    </row>
    <row r="5262" spans="1:8" x14ac:dyDescent="0.25">
      <c r="A5262" s="1">
        <v>5260</v>
      </c>
      <c r="B5262">
        <v>436.93</v>
      </c>
      <c r="C5262">
        <v>3.2032024400000001</v>
      </c>
      <c r="D5262" t="s">
        <v>7</v>
      </c>
      <c r="E5262" t="s">
        <v>8</v>
      </c>
      <c r="F5262" t="s">
        <v>2608</v>
      </c>
      <c r="G5262" t="s">
        <v>6729</v>
      </c>
      <c r="H5262" t="s">
        <v>13565</v>
      </c>
    </row>
    <row r="5263" spans="1:8" x14ac:dyDescent="0.25">
      <c r="A5263" s="1">
        <v>5261</v>
      </c>
      <c r="B5263">
        <v>436.93</v>
      </c>
      <c r="C5263">
        <v>0.10933363</v>
      </c>
      <c r="D5263" t="s">
        <v>7</v>
      </c>
      <c r="E5263" t="s">
        <v>8</v>
      </c>
      <c r="F5263" t="s">
        <v>2609</v>
      </c>
      <c r="G5263" t="s">
        <v>6730</v>
      </c>
      <c r="H5263" t="s">
        <v>13566</v>
      </c>
    </row>
    <row r="5264" spans="1:8" x14ac:dyDescent="0.25">
      <c r="A5264" s="1">
        <v>5262</v>
      </c>
      <c r="B5264">
        <v>436.93</v>
      </c>
      <c r="C5264">
        <v>4.2153000000000003E-2</v>
      </c>
      <c r="D5264" t="s">
        <v>7</v>
      </c>
      <c r="E5264" t="s">
        <v>8</v>
      </c>
      <c r="F5264" t="s">
        <v>2610</v>
      </c>
      <c r="G5264" t="s">
        <v>6731</v>
      </c>
      <c r="H5264" t="s">
        <v>13567</v>
      </c>
    </row>
    <row r="5265" spans="1:8" x14ac:dyDescent="0.25">
      <c r="A5265" s="1">
        <v>5263</v>
      </c>
      <c r="B5265">
        <v>436.93</v>
      </c>
      <c r="C5265">
        <v>0.12982942</v>
      </c>
      <c r="D5265" t="s">
        <v>7</v>
      </c>
      <c r="E5265" t="s">
        <v>8</v>
      </c>
      <c r="F5265" t="s">
        <v>2611</v>
      </c>
      <c r="G5265" t="s">
        <v>6732</v>
      </c>
      <c r="H5265" t="s">
        <v>13568</v>
      </c>
    </row>
    <row r="5266" spans="1:8" x14ac:dyDescent="0.25">
      <c r="A5266" s="1">
        <v>5264</v>
      </c>
      <c r="B5266">
        <v>436.93</v>
      </c>
      <c r="C5266">
        <v>0.54745619000000001</v>
      </c>
      <c r="D5266" t="s">
        <v>7</v>
      </c>
      <c r="E5266" t="s">
        <v>8</v>
      </c>
      <c r="F5266" t="s">
        <v>2612</v>
      </c>
      <c r="G5266" t="s">
        <v>6733</v>
      </c>
      <c r="H5266" t="s">
        <v>13569</v>
      </c>
    </row>
    <row r="5267" spans="1:8" x14ac:dyDescent="0.25">
      <c r="A5267" s="1">
        <v>5265</v>
      </c>
      <c r="B5267">
        <v>436.93</v>
      </c>
      <c r="C5267">
        <v>1.073E-2</v>
      </c>
      <c r="D5267" t="s">
        <v>7</v>
      </c>
      <c r="E5267" t="s">
        <v>8</v>
      </c>
      <c r="F5267" t="s">
        <v>2613</v>
      </c>
      <c r="G5267" t="s">
        <v>6734</v>
      </c>
      <c r="H5267" t="s">
        <v>13570</v>
      </c>
    </row>
    <row r="5268" spans="1:8" x14ac:dyDescent="0.25">
      <c r="A5268" s="1">
        <v>5266</v>
      </c>
      <c r="B5268">
        <v>436.93</v>
      </c>
      <c r="C5268">
        <v>9.9699999999999997E-3</v>
      </c>
      <c r="D5268" t="s">
        <v>7</v>
      </c>
      <c r="E5268" t="s">
        <v>8</v>
      </c>
      <c r="F5268" t="s">
        <v>2613</v>
      </c>
      <c r="G5268" t="s">
        <v>6734</v>
      </c>
      <c r="H5268" t="s">
        <v>13571</v>
      </c>
    </row>
    <row r="5269" spans="1:8" x14ac:dyDescent="0.25">
      <c r="A5269" s="1">
        <v>5267</v>
      </c>
      <c r="B5269">
        <v>436.96</v>
      </c>
      <c r="C5269">
        <v>0.10932686</v>
      </c>
      <c r="D5269" t="s">
        <v>7</v>
      </c>
      <c r="E5269" t="s">
        <v>8</v>
      </c>
      <c r="F5269" t="s">
        <v>2614</v>
      </c>
      <c r="G5269" t="s">
        <v>6735</v>
      </c>
      <c r="H5269" t="s">
        <v>13572</v>
      </c>
    </row>
    <row r="5270" spans="1:8" x14ac:dyDescent="0.25">
      <c r="A5270" s="1">
        <v>5268</v>
      </c>
      <c r="B5270">
        <v>436.96</v>
      </c>
      <c r="C5270">
        <v>1.0290000000000001E-2</v>
      </c>
      <c r="D5270" t="s">
        <v>7</v>
      </c>
      <c r="E5270" t="s">
        <v>8</v>
      </c>
      <c r="F5270" t="s">
        <v>2615</v>
      </c>
      <c r="G5270" t="s">
        <v>6736</v>
      </c>
      <c r="H5270" t="s">
        <v>13573</v>
      </c>
    </row>
    <row r="5271" spans="1:8" x14ac:dyDescent="0.25">
      <c r="A5271" s="1">
        <v>5269</v>
      </c>
      <c r="B5271">
        <v>436.96</v>
      </c>
      <c r="C5271">
        <v>1.09577E-3</v>
      </c>
      <c r="D5271" t="s">
        <v>7</v>
      </c>
      <c r="E5271" t="s">
        <v>8</v>
      </c>
      <c r="F5271" t="s">
        <v>2616</v>
      </c>
      <c r="G5271" t="s">
        <v>6736</v>
      </c>
      <c r="H5271" t="s">
        <v>13574</v>
      </c>
    </row>
    <row r="5272" spans="1:8" x14ac:dyDescent="0.25">
      <c r="A5272" s="1">
        <v>5270</v>
      </c>
      <c r="B5272">
        <v>436.96</v>
      </c>
      <c r="C5272">
        <v>9.7242300000000004E-3</v>
      </c>
      <c r="D5272" t="s">
        <v>7</v>
      </c>
      <c r="E5272" t="s">
        <v>8</v>
      </c>
      <c r="F5272" t="s">
        <v>2617</v>
      </c>
      <c r="G5272" t="s">
        <v>6737</v>
      </c>
      <c r="H5272" t="s">
        <v>13575</v>
      </c>
    </row>
    <row r="5273" spans="1:8" x14ac:dyDescent="0.25">
      <c r="A5273" s="1">
        <v>5271</v>
      </c>
      <c r="B5273">
        <v>436.97</v>
      </c>
      <c r="C5273">
        <v>0.01</v>
      </c>
      <c r="D5273" t="s">
        <v>7</v>
      </c>
      <c r="E5273" t="s">
        <v>8</v>
      </c>
      <c r="F5273" t="s">
        <v>2617</v>
      </c>
      <c r="G5273" t="s">
        <v>6737</v>
      </c>
      <c r="H5273" t="s">
        <v>13576</v>
      </c>
    </row>
    <row r="5274" spans="1:8" x14ac:dyDescent="0.25">
      <c r="A5274" s="1">
        <v>5272</v>
      </c>
      <c r="B5274">
        <v>436.97</v>
      </c>
      <c r="C5274">
        <v>0.01</v>
      </c>
      <c r="D5274" t="s">
        <v>7</v>
      </c>
      <c r="E5274" t="s">
        <v>8</v>
      </c>
      <c r="F5274" t="s">
        <v>2618</v>
      </c>
      <c r="G5274" t="s">
        <v>6737</v>
      </c>
      <c r="H5274" t="s">
        <v>13577</v>
      </c>
    </row>
    <row r="5275" spans="1:8" x14ac:dyDescent="0.25">
      <c r="A5275" s="1">
        <v>5273</v>
      </c>
      <c r="B5275">
        <v>436.97</v>
      </c>
      <c r="C5275">
        <v>0.01</v>
      </c>
      <c r="D5275" t="s">
        <v>7</v>
      </c>
      <c r="E5275" t="s">
        <v>8</v>
      </c>
      <c r="F5275" t="s">
        <v>2618</v>
      </c>
      <c r="G5275" t="s">
        <v>6737</v>
      </c>
      <c r="H5275" t="s">
        <v>13578</v>
      </c>
    </row>
    <row r="5276" spans="1:8" x14ac:dyDescent="0.25">
      <c r="A5276" s="1">
        <v>5274</v>
      </c>
      <c r="B5276">
        <v>436.97</v>
      </c>
      <c r="C5276">
        <v>0.01</v>
      </c>
      <c r="D5276" t="s">
        <v>7</v>
      </c>
      <c r="E5276" t="s">
        <v>8</v>
      </c>
      <c r="F5276" t="s">
        <v>2618</v>
      </c>
      <c r="G5276" t="s">
        <v>6737</v>
      </c>
      <c r="H5276" t="s">
        <v>13579</v>
      </c>
    </row>
    <row r="5277" spans="1:8" x14ac:dyDescent="0.25">
      <c r="A5277" s="1">
        <v>5275</v>
      </c>
      <c r="B5277">
        <v>436.97</v>
      </c>
      <c r="C5277">
        <v>0.01</v>
      </c>
      <c r="D5277" t="s">
        <v>7</v>
      </c>
      <c r="E5277" t="s">
        <v>8</v>
      </c>
      <c r="F5277" t="s">
        <v>2618</v>
      </c>
      <c r="G5277" t="s">
        <v>6737</v>
      </c>
      <c r="H5277" t="s">
        <v>13580</v>
      </c>
    </row>
    <row r="5278" spans="1:8" x14ac:dyDescent="0.25">
      <c r="A5278" s="1">
        <v>5276</v>
      </c>
      <c r="B5278">
        <v>436.97</v>
      </c>
      <c r="C5278">
        <v>0.01</v>
      </c>
      <c r="D5278" t="s">
        <v>7</v>
      </c>
      <c r="E5278" t="s">
        <v>8</v>
      </c>
      <c r="F5278" t="s">
        <v>2618</v>
      </c>
      <c r="G5278" t="s">
        <v>6737</v>
      </c>
      <c r="H5278" t="s">
        <v>13581</v>
      </c>
    </row>
    <row r="5279" spans="1:8" x14ac:dyDescent="0.25">
      <c r="A5279" s="1">
        <v>5277</v>
      </c>
      <c r="B5279">
        <v>436.97</v>
      </c>
      <c r="C5279">
        <v>0.01</v>
      </c>
      <c r="D5279" t="s">
        <v>7</v>
      </c>
      <c r="E5279" t="s">
        <v>8</v>
      </c>
      <c r="F5279" t="s">
        <v>2618</v>
      </c>
      <c r="G5279" t="s">
        <v>6737</v>
      </c>
      <c r="H5279" t="s">
        <v>13582</v>
      </c>
    </row>
    <row r="5280" spans="1:8" x14ac:dyDescent="0.25">
      <c r="A5280" s="1">
        <v>5278</v>
      </c>
      <c r="B5280">
        <v>436.97</v>
      </c>
      <c r="C5280">
        <v>0.01</v>
      </c>
      <c r="D5280" t="s">
        <v>7</v>
      </c>
      <c r="E5280" t="s">
        <v>8</v>
      </c>
      <c r="F5280" t="s">
        <v>2618</v>
      </c>
      <c r="G5280" t="s">
        <v>6737</v>
      </c>
      <c r="H5280" t="s">
        <v>13583</v>
      </c>
    </row>
    <row r="5281" spans="1:8" x14ac:dyDescent="0.25">
      <c r="A5281" s="1">
        <v>5279</v>
      </c>
      <c r="B5281">
        <v>436.97</v>
      </c>
      <c r="C5281">
        <v>0.01</v>
      </c>
      <c r="D5281" t="s">
        <v>7</v>
      </c>
      <c r="E5281" t="s">
        <v>8</v>
      </c>
      <c r="F5281" t="s">
        <v>2618</v>
      </c>
      <c r="G5281" t="s">
        <v>6737</v>
      </c>
      <c r="H5281" t="s">
        <v>13584</v>
      </c>
    </row>
    <row r="5282" spans="1:8" x14ac:dyDescent="0.25">
      <c r="A5282" s="1">
        <v>5280</v>
      </c>
      <c r="B5282">
        <v>436.97</v>
      </c>
      <c r="C5282">
        <v>0.01</v>
      </c>
      <c r="D5282" t="s">
        <v>7</v>
      </c>
      <c r="E5282" t="s">
        <v>8</v>
      </c>
      <c r="F5282" t="s">
        <v>2618</v>
      </c>
      <c r="G5282" t="s">
        <v>6737</v>
      </c>
      <c r="H5282" t="s">
        <v>13585</v>
      </c>
    </row>
    <row r="5283" spans="1:8" x14ac:dyDescent="0.25">
      <c r="A5283" s="1">
        <v>5281</v>
      </c>
      <c r="B5283">
        <v>436.97</v>
      </c>
      <c r="C5283">
        <v>0.01</v>
      </c>
      <c r="D5283" t="s">
        <v>7</v>
      </c>
      <c r="E5283" t="s">
        <v>8</v>
      </c>
      <c r="F5283" t="s">
        <v>2618</v>
      </c>
      <c r="G5283" t="s">
        <v>6737</v>
      </c>
      <c r="H5283" t="s">
        <v>13586</v>
      </c>
    </row>
    <row r="5284" spans="1:8" x14ac:dyDescent="0.25">
      <c r="A5284" s="1">
        <v>5282</v>
      </c>
      <c r="B5284">
        <v>436.97</v>
      </c>
      <c r="C5284">
        <v>0.01</v>
      </c>
      <c r="D5284" t="s">
        <v>7</v>
      </c>
      <c r="E5284" t="s">
        <v>8</v>
      </c>
      <c r="F5284" t="s">
        <v>2618</v>
      </c>
      <c r="G5284" t="s">
        <v>6737</v>
      </c>
      <c r="H5284" t="s">
        <v>13587</v>
      </c>
    </row>
    <row r="5285" spans="1:8" x14ac:dyDescent="0.25">
      <c r="A5285" s="1">
        <v>5283</v>
      </c>
      <c r="B5285">
        <v>436.98</v>
      </c>
      <c r="C5285">
        <v>0.01</v>
      </c>
      <c r="D5285" t="s">
        <v>7</v>
      </c>
      <c r="E5285" t="s">
        <v>8</v>
      </c>
      <c r="F5285" t="s">
        <v>2618</v>
      </c>
      <c r="G5285" t="s">
        <v>6737</v>
      </c>
      <c r="H5285" t="s">
        <v>13588</v>
      </c>
    </row>
    <row r="5286" spans="1:8" x14ac:dyDescent="0.25">
      <c r="A5286" s="1">
        <v>5284</v>
      </c>
      <c r="B5286">
        <v>436.99</v>
      </c>
      <c r="C5286">
        <v>0.01</v>
      </c>
      <c r="D5286" t="s">
        <v>7</v>
      </c>
      <c r="E5286" t="s">
        <v>8</v>
      </c>
      <c r="F5286" t="s">
        <v>2618</v>
      </c>
      <c r="G5286" t="s">
        <v>6737</v>
      </c>
      <c r="H5286" t="s">
        <v>13589</v>
      </c>
    </row>
    <row r="5287" spans="1:8" x14ac:dyDescent="0.25">
      <c r="A5287" s="1">
        <v>5285</v>
      </c>
      <c r="B5287">
        <v>437</v>
      </c>
      <c r="C5287">
        <v>0.01</v>
      </c>
      <c r="D5287" t="s">
        <v>7</v>
      </c>
      <c r="E5287" t="s">
        <v>8</v>
      </c>
      <c r="F5287" t="s">
        <v>2618</v>
      </c>
      <c r="G5287" t="s">
        <v>6737</v>
      </c>
      <c r="H5287" t="s">
        <v>13590</v>
      </c>
    </row>
    <row r="5288" spans="1:8" x14ac:dyDescent="0.25">
      <c r="A5288" s="1">
        <v>5286</v>
      </c>
      <c r="B5288">
        <v>437</v>
      </c>
      <c r="C5288">
        <v>0.01</v>
      </c>
      <c r="D5288" t="s">
        <v>7</v>
      </c>
      <c r="E5288" t="s">
        <v>8</v>
      </c>
      <c r="F5288" t="s">
        <v>2618</v>
      </c>
      <c r="G5288" t="s">
        <v>6737</v>
      </c>
      <c r="H5288" t="s">
        <v>13591</v>
      </c>
    </row>
    <row r="5289" spans="1:8" x14ac:dyDescent="0.25">
      <c r="A5289" s="1">
        <v>5287</v>
      </c>
      <c r="B5289">
        <v>437</v>
      </c>
      <c r="C5289">
        <v>1</v>
      </c>
      <c r="D5289" t="s">
        <v>7</v>
      </c>
      <c r="E5289" t="s">
        <v>8</v>
      </c>
      <c r="F5289" t="s">
        <v>2618</v>
      </c>
      <c r="G5289" t="s">
        <v>6737</v>
      </c>
      <c r="H5289" t="s">
        <v>13592</v>
      </c>
    </row>
    <row r="5290" spans="1:8" x14ac:dyDescent="0.25">
      <c r="A5290" s="1">
        <v>5288</v>
      </c>
      <c r="B5290">
        <v>437</v>
      </c>
      <c r="C5290">
        <v>0.13</v>
      </c>
      <c r="D5290" t="s">
        <v>7</v>
      </c>
      <c r="E5290" t="s">
        <v>8</v>
      </c>
      <c r="F5290" t="s">
        <v>2618</v>
      </c>
      <c r="G5290" t="s">
        <v>6737</v>
      </c>
      <c r="H5290" t="s">
        <v>13593</v>
      </c>
    </row>
    <row r="5291" spans="1:8" x14ac:dyDescent="0.25">
      <c r="A5291" s="1">
        <v>5289</v>
      </c>
      <c r="B5291">
        <v>437</v>
      </c>
      <c r="C5291">
        <v>0.34772124999999998</v>
      </c>
      <c r="D5291" t="s">
        <v>7</v>
      </c>
      <c r="E5291" t="s">
        <v>8</v>
      </c>
      <c r="F5291" t="s">
        <v>2618</v>
      </c>
      <c r="G5291" t="s">
        <v>6737</v>
      </c>
      <c r="H5291" t="s">
        <v>13594</v>
      </c>
    </row>
    <row r="5292" spans="1:8" x14ac:dyDescent="0.25">
      <c r="A5292" s="1">
        <v>5290</v>
      </c>
      <c r="B5292">
        <v>437</v>
      </c>
      <c r="C5292">
        <v>0.37173598000000002</v>
      </c>
      <c r="D5292" t="s">
        <v>7</v>
      </c>
      <c r="E5292" t="s">
        <v>8</v>
      </c>
      <c r="F5292" t="s">
        <v>2618</v>
      </c>
      <c r="G5292" t="s">
        <v>6737</v>
      </c>
      <c r="H5292" t="s">
        <v>13595</v>
      </c>
    </row>
    <row r="5293" spans="1:8" x14ac:dyDescent="0.25">
      <c r="A5293" s="1">
        <v>5291</v>
      </c>
      <c r="B5293">
        <v>437</v>
      </c>
      <c r="C5293">
        <v>4.8977079999999999E-2</v>
      </c>
      <c r="D5293" t="s">
        <v>7</v>
      </c>
      <c r="E5293" t="s">
        <v>8</v>
      </c>
      <c r="F5293" t="s">
        <v>2619</v>
      </c>
      <c r="G5293" t="s">
        <v>6738</v>
      </c>
      <c r="H5293" t="s">
        <v>13596</v>
      </c>
    </row>
    <row r="5294" spans="1:8" x14ac:dyDescent="0.25">
      <c r="A5294" s="1">
        <v>5292</v>
      </c>
      <c r="B5294">
        <v>437</v>
      </c>
      <c r="C5294">
        <v>1.0200000000000001E-2</v>
      </c>
      <c r="D5294" t="s">
        <v>7</v>
      </c>
      <c r="E5294" t="s">
        <v>8</v>
      </c>
      <c r="F5294" t="s">
        <v>2620</v>
      </c>
      <c r="G5294" t="s">
        <v>6739</v>
      </c>
      <c r="H5294" t="s">
        <v>13597</v>
      </c>
    </row>
    <row r="5295" spans="1:8" x14ac:dyDescent="0.25">
      <c r="A5295" s="1">
        <v>5293</v>
      </c>
      <c r="B5295">
        <v>437</v>
      </c>
      <c r="C5295">
        <v>0.54740029999999995</v>
      </c>
      <c r="D5295" t="s">
        <v>7</v>
      </c>
      <c r="E5295" t="s">
        <v>8</v>
      </c>
      <c r="F5295" t="s">
        <v>2621</v>
      </c>
      <c r="G5295" t="s">
        <v>6740</v>
      </c>
      <c r="H5295" t="s">
        <v>13598</v>
      </c>
    </row>
    <row r="5296" spans="1:8" x14ac:dyDescent="0.25">
      <c r="A5296" s="1">
        <v>5294</v>
      </c>
      <c r="B5296">
        <v>437</v>
      </c>
      <c r="C5296">
        <v>6.1986640000000003E-2</v>
      </c>
      <c r="D5296" t="s">
        <v>7</v>
      </c>
      <c r="E5296" t="s">
        <v>8</v>
      </c>
      <c r="F5296" t="s">
        <v>2622</v>
      </c>
      <c r="G5296" t="s">
        <v>6741</v>
      </c>
      <c r="H5296" t="s">
        <v>13599</v>
      </c>
    </row>
    <row r="5297" spans="1:8" x14ac:dyDescent="0.25">
      <c r="A5297" s="1">
        <v>5295</v>
      </c>
      <c r="B5297">
        <v>437</v>
      </c>
      <c r="C5297">
        <v>0.04</v>
      </c>
      <c r="D5297" t="s">
        <v>7</v>
      </c>
      <c r="E5297" t="s">
        <v>8</v>
      </c>
      <c r="F5297" t="s">
        <v>2622</v>
      </c>
      <c r="G5297" t="s">
        <v>6741</v>
      </c>
      <c r="H5297" t="s">
        <v>13600</v>
      </c>
    </row>
    <row r="5298" spans="1:8" x14ac:dyDescent="0.25">
      <c r="A5298" s="1">
        <v>5296</v>
      </c>
      <c r="B5298">
        <v>437</v>
      </c>
      <c r="C5298">
        <v>1.1860600000000001E-2</v>
      </c>
      <c r="D5298" t="s">
        <v>7</v>
      </c>
      <c r="E5298" t="s">
        <v>8</v>
      </c>
      <c r="F5298" t="s">
        <v>2622</v>
      </c>
      <c r="G5298" t="s">
        <v>6741</v>
      </c>
      <c r="H5298" t="s">
        <v>13601</v>
      </c>
    </row>
    <row r="5299" spans="1:8" x14ac:dyDescent="0.25">
      <c r="A5299" s="1">
        <v>5297</v>
      </c>
      <c r="B5299">
        <v>436.99</v>
      </c>
      <c r="C5299">
        <v>1.871888E-2</v>
      </c>
      <c r="D5299" t="s">
        <v>7</v>
      </c>
      <c r="E5299" t="s">
        <v>9</v>
      </c>
      <c r="F5299" t="s">
        <v>2623</v>
      </c>
      <c r="G5299" t="s">
        <v>6742</v>
      </c>
      <c r="H5299" t="s">
        <v>13602</v>
      </c>
    </row>
    <row r="5300" spans="1:8" x14ac:dyDescent="0.25">
      <c r="A5300" s="1">
        <v>5298</v>
      </c>
      <c r="B5300">
        <v>437</v>
      </c>
      <c r="C5300">
        <v>2.2814850600000001</v>
      </c>
      <c r="D5300" t="s">
        <v>7</v>
      </c>
      <c r="E5300" t="s">
        <v>8</v>
      </c>
      <c r="F5300" t="s">
        <v>2624</v>
      </c>
      <c r="G5300" t="s">
        <v>6743</v>
      </c>
      <c r="H5300" t="s">
        <v>13603</v>
      </c>
    </row>
    <row r="5301" spans="1:8" x14ac:dyDescent="0.25">
      <c r="A5301" s="1">
        <v>5299</v>
      </c>
      <c r="B5301">
        <v>437</v>
      </c>
      <c r="C5301">
        <v>1.53270262</v>
      </c>
      <c r="D5301" t="s">
        <v>7</v>
      </c>
      <c r="E5301" t="s">
        <v>8</v>
      </c>
      <c r="F5301" t="s">
        <v>2625</v>
      </c>
      <c r="G5301" t="s">
        <v>6744</v>
      </c>
      <c r="H5301" t="s">
        <v>13604</v>
      </c>
    </row>
    <row r="5302" spans="1:8" x14ac:dyDescent="0.25">
      <c r="A5302" s="1">
        <v>5300</v>
      </c>
      <c r="B5302">
        <v>436.99</v>
      </c>
      <c r="C5302">
        <v>1.58799702</v>
      </c>
      <c r="D5302" t="s">
        <v>7</v>
      </c>
      <c r="E5302" t="s">
        <v>9</v>
      </c>
      <c r="F5302" t="s">
        <v>2626</v>
      </c>
      <c r="G5302" t="s">
        <v>6745</v>
      </c>
      <c r="H5302" t="s">
        <v>13605</v>
      </c>
    </row>
    <row r="5303" spans="1:8" x14ac:dyDescent="0.25">
      <c r="A5303" s="1">
        <v>5301</v>
      </c>
      <c r="B5303">
        <v>437</v>
      </c>
      <c r="C5303">
        <v>0.21895101</v>
      </c>
      <c r="D5303" t="s">
        <v>7</v>
      </c>
      <c r="E5303" t="s">
        <v>8</v>
      </c>
      <c r="F5303" t="s">
        <v>2627</v>
      </c>
      <c r="G5303" t="s">
        <v>6746</v>
      </c>
      <c r="H5303" t="s">
        <v>13606</v>
      </c>
    </row>
    <row r="5304" spans="1:8" x14ac:dyDescent="0.25">
      <c r="A5304" s="1">
        <v>5302</v>
      </c>
      <c r="B5304">
        <v>437</v>
      </c>
      <c r="C5304">
        <v>1.5793823</v>
      </c>
      <c r="D5304" t="s">
        <v>7</v>
      </c>
      <c r="E5304" t="s">
        <v>8</v>
      </c>
      <c r="F5304" t="s">
        <v>2628</v>
      </c>
      <c r="G5304" t="s">
        <v>6747</v>
      </c>
      <c r="H5304" t="s">
        <v>13607</v>
      </c>
    </row>
    <row r="5305" spans="1:8" x14ac:dyDescent="0.25">
      <c r="A5305" s="1">
        <v>5303</v>
      </c>
      <c r="B5305">
        <v>437</v>
      </c>
      <c r="C5305">
        <v>1.001E-2</v>
      </c>
      <c r="D5305" t="s">
        <v>7</v>
      </c>
      <c r="E5305" t="s">
        <v>8</v>
      </c>
      <c r="F5305" t="s">
        <v>2629</v>
      </c>
      <c r="G5305" t="s">
        <v>6747</v>
      </c>
      <c r="H5305" t="s">
        <v>13608</v>
      </c>
    </row>
    <row r="5306" spans="1:8" x14ac:dyDescent="0.25">
      <c r="A5306" s="1">
        <v>5304</v>
      </c>
      <c r="B5306">
        <v>437</v>
      </c>
      <c r="C5306">
        <v>1.609936E-2</v>
      </c>
      <c r="D5306" t="s">
        <v>7</v>
      </c>
      <c r="E5306" t="s">
        <v>8</v>
      </c>
      <c r="F5306" t="s">
        <v>2629</v>
      </c>
      <c r="G5306" t="s">
        <v>6747</v>
      </c>
      <c r="H5306" t="s">
        <v>13609</v>
      </c>
    </row>
    <row r="5307" spans="1:8" x14ac:dyDescent="0.25">
      <c r="A5307" s="1">
        <v>5305</v>
      </c>
      <c r="B5307">
        <v>437</v>
      </c>
      <c r="C5307">
        <v>0.02</v>
      </c>
      <c r="D5307" t="s">
        <v>7</v>
      </c>
      <c r="E5307" t="s">
        <v>8</v>
      </c>
      <c r="F5307" t="s">
        <v>2629</v>
      </c>
      <c r="G5307" t="s">
        <v>6747</v>
      </c>
      <c r="H5307" t="s">
        <v>13610</v>
      </c>
    </row>
    <row r="5308" spans="1:8" x14ac:dyDescent="0.25">
      <c r="A5308" s="1">
        <v>5306</v>
      </c>
      <c r="B5308">
        <v>437</v>
      </c>
      <c r="C5308">
        <v>0.02</v>
      </c>
      <c r="D5308" t="s">
        <v>7</v>
      </c>
      <c r="E5308" t="s">
        <v>8</v>
      </c>
      <c r="F5308" t="s">
        <v>2629</v>
      </c>
      <c r="G5308" t="s">
        <v>6747</v>
      </c>
      <c r="H5308" t="s">
        <v>13611</v>
      </c>
    </row>
    <row r="5309" spans="1:8" x14ac:dyDescent="0.25">
      <c r="A5309" s="1">
        <v>5307</v>
      </c>
      <c r="B5309">
        <v>437</v>
      </c>
      <c r="C5309">
        <v>0.01</v>
      </c>
      <c r="D5309" t="s">
        <v>7</v>
      </c>
      <c r="E5309" t="s">
        <v>8</v>
      </c>
      <c r="F5309" t="s">
        <v>2629</v>
      </c>
      <c r="G5309" t="s">
        <v>6747</v>
      </c>
      <c r="H5309" t="s">
        <v>13612</v>
      </c>
    </row>
    <row r="5310" spans="1:8" x14ac:dyDescent="0.25">
      <c r="A5310" s="1">
        <v>5308</v>
      </c>
      <c r="B5310">
        <v>437</v>
      </c>
      <c r="C5310">
        <v>0.03</v>
      </c>
      <c r="D5310" t="s">
        <v>7</v>
      </c>
      <c r="E5310" t="s">
        <v>8</v>
      </c>
      <c r="F5310" t="s">
        <v>2629</v>
      </c>
      <c r="G5310" t="s">
        <v>6747</v>
      </c>
      <c r="H5310" t="s">
        <v>13613</v>
      </c>
    </row>
    <row r="5311" spans="1:8" x14ac:dyDescent="0.25">
      <c r="A5311" s="1">
        <v>5309</v>
      </c>
      <c r="B5311">
        <v>437</v>
      </c>
      <c r="C5311">
        <v>0.01</v>
      </c>
      <c r="D5311" t="s">
        <v>7</v>
      </c>
      <c r="E5311" t="s">
        <v>8</v>
      </c>
      <c r="F5311" t="s">
        <v>2629</v>
      </c>
      <c r="G5311" t="s">
        <v>6747</v>
      </c>
      <c r="H5311" t="s">
        <v>13614</v>
      </c>
    </row>
    <row r="5312" spans="1:8" x14ac:dyDescent="0.25">
      <c r="A5312" s="1">
        <v>5310</v>
      </c>
      <c r="B5312">
        <v>437.02</v>
      </c>
      <c r="C5312">
        <v>0.02</v>
      </c>
      <c r="D5312" t="s">
        <v>7</v>
      </c>
      <c r="E5312" t="s">
        <v>8</v>
      </c>
      <c r="F5312" t="s">
        <v>2629</v>
      </c>
      <c r="G5312" t="s">
        <v>6747</v>
      </c>
      <c r="H5312" t="s">
        <v>13615</v>
      </c>
    </row>
    <row r="5313" spans="1:8" x14ac:dyDescent="0.25">
      <c r="A5313" s="1">
        <v>5311</v>
      </c>
      <c r="B5313">
        <v>437.05</v>
      </c>
      <c r="C5313">
        <v>9.6000000000000002E-2</v>
      </c>
      <c r="D5313" t="s">
        <v>7</v>
      </c>
      <c r="E5313" t="s">
        <v>8</v>
      </c>
      <c r="F5313" t="s">
        <v>2629</v>
      </c>
      <c r="G5313" t="s">
        <v>6747</v>
      </c>
      <c r="H5313" t="s">
        <v>13616</v>
      </c>
    </row>
    <row r="5314" spans="1:8" x14ac:dyDescent="0.25">
      <c r="A5314" s="1">
        <v>5312</v>
      </c>
      <c r="B5314">
        <v>437.13</v>
      </c>
      <c r="C5314">
        <v>0.01</v>
      </c>
      <c r="D5314" t="s">
        <v>7</v>
      </c>
      <c r="E5314" t="s">
        <v>8</v>
      </c>
      <c r="F5314" t="s">
        <v>2629</v>
      </c>
      <c r="G5314" t="s">
        <v>6747</v>
      </c>
      <c r="H5314" t="s">
        <v>13617</v>
      </c>
    </row>
    <row r="5315" spans="1:8" x14ac:dyDescent="0.25">
      <c r="A5315" s="1">
        <v>5313</v>
      </c>
      <c r="B5315">
        <v>437.13</v>
      </c>
      <c r="C5315">
        <v>0.01</v>
      </c>
      <c r="D5315" t="s">
        <v>7</v>
      </c>
      <c r="E5315" t="s">
        <v>8</v>
      </c>
      <c r="F5315" t="s">
        <v>2629</v>
      </c>
      <c r="G5315" t="s">
        <v>6747</v>
      </c>
      <c r="H5315" t="s">
        <v>13618</v>
      </c>
    </row>
    <row r="5316" spans="1:8" x14ac:dyDescent="0.25">
      <c r="A5316" s="1">
        <v>5314</v>
      </c>
      <c r="B5316">
        <v>437.15</v>
      </c>
      <c r="C5316">
        <v>1.9638659999999999E-2</v>
      </c>
      <c r="D5316" t="s">
        <v>7</v>
      </c>
      <c r="E5316" t="s">
        <v>8</v>
      </c>
      <c r="F5316" t="s">
        <v>2629</v>
      </c>
      <c r="G5316" t="s">
        <v>6747</v>
      </c>
      <c r="H5316" t="s">
        <v>13619</v>
      </c>
    </row>
    <row r="5317" spans="1:8" x14ac:dyDescent="0.25">
      <c r="A5317" s="1">
        <v>5315</v>
      </c>
      <c r="B5317">
        <v>437.18</v>
      </c>
      <c r="C5317">
        <v>0.01</v>
      </c>
      <c r="D5317" t="s">
        <v>7</v>
      </c>
      <c r="E5317" t="s">
        <v>8</v>
      </c>
      <c r="F5317" t="s">
        <v>2629</v>
      </c>
      <c r="G5317" t="s">
        <v>6747</v>
      </c>
      <c r="H5317" t="s">
        <v>13620</v>
      </c>
    </row>
    <row r="5318" spans="1:8" x14ac:dyDescent="0.25">
      <c r="A5318" s="1">
        <v>5316</v>
      </c>
      <c r="B5318">
        <v>437.18</v>
      </c>
      <c r="C5318">
        <v>0.01</v>
      </c>
      <c r="D5318" t="s">
        <v>7</v>
      </c>
      <c r="E5318" t="s">
        <v>8</v>
      </c>
      <c r="F5318" t="s">
        <v>2629</v>
      </c>
      <c r="G5318" t="s">
        <v>6747</v>
      </c>
      <c r="H5318" t="s">
        <v>13621</v>
      </c>
    </row>
    <row r="5319" spans="1:8" x14ac:dyDescent="0.25">
      <c r="A5319" s="1">
        <v>5317</v>
      </c>
      <c r="B5319">
        <v>437.18</v>
      </c>
      <c r="C5319">
        <v>0.01</v>
      </c>
      <c r="D5319" t="s">
        <v>7</v>
      </c>
      <c r="E5319" t="s">
        <v>8</v>
      </c>
      <c r="F5319" t="s">
        <v>2630</v>
      </c>
      <c r="G5319" t="s">
        <v>6747</v>
      </c>
      <c r="H5319" t="s">
        <v>13622</v>
      </c>
    </row>
    <row r="5320" spans="1:8" x14ac:dyDescent="0.25">
      <c r="A5320" s="1">
        <v>5318</v>
      </c>
      <c r="B5320">
        <v>437.18</v>
      </c>
      <c r="C5320">
        <v>0.01</v>
      </c>
      <c r="D5320" t="s">
        <v>7</v>
      </c>
      <c r="E5320" t="s">
        <v>8</v>
      </c>
      <c r="F5320" t="s">
        <v>2630</v>
      </c>
      <c r="G5320" t="s">
        <v>6747</v>
      </c>
      <c r="H5320" t="s">
        <v>13623</v>
      </c>
    </row>
    <row r="5321" spans="1:8" x14ac:dyDescent="0.25">
      <c r="A5321" s="1">
        <v>5319</v>
      </c>
      <c r="B5321">
        <v>437.18</v>
      </c>
      <c r="C5321">
        <v>0.01</v>
      </c>
      <c r="D5321" t="s">
        <v>7</v>
      </c>
      <c r="E5321" t="s">
        <v>8</v>
      </c>
      <c r="F5321" t="s">
        <v>2630</v>
      </c>
      <c r="G5321" t="s">
        <v>6747</v>
      </c>
      <c r="H5321" t="s">
        <v>13624</v>
      </c>
    </row>
    <row r="5322" spans="1:8" x14ac:dyDescent="0.25">
      <c r="A5322" s="1">
        <v>5320</v>
      </c>
      <c r="B5322">
        <v>437.18</v>
      </c>
      <c r="C5322">
        <v>0.01</v>
      </c>
      <c r="D5322" t="s">
        <v>7</v>
      </c>
      <c r="E5322" t="s">
        <v>8</v>
      </c>
      <c r="F5322" t="s">
        <v>2630</v>
      </c>
      <c r="G5322" t="s">
        <v>6747</v>
      </c>
      <c r="H5322" t="s">
        <v>13625</v>
      </c>
    </row>
    <row r="5323" spans="1:8" x14ac:dyDescent="0.25">
      <c r="A5323" s="1">
        <v>5321</v>
      </c>
      <c r="B5323">
        <v>437.18</v>
      </c>
      <c r="C5323">
        <v>0.01</v>
      </c>
      <c r="D5323" t="s">
        <v>7</v>
      </c>
      <c r="E5323" t="s">
        <v>8</v>
      </c>
      <c r="F5323" t="s">
        <v>2630</v>
      </c>
      <c r="G5323" t="s">
        <v>6747</v>
      </c>
      <c r="H5323" t="s">
        <v>13626</v>
      </c>
    </row>
    <row r="5324" spans="1:8" x14ac:dyDescent="0.25">
      <c r="A5324" s="1">
        <v>5322</v>
      </c>
      <c r="B5324">
        <v>437.18</v>
      </c>
      <c r="C5324">
        <v>0.01</v>
      </c>
      <c r="D5324" t="s">
        <v>7</v>
      </c>
      <c r="E5324" t="s">
        <v>8</v>
      </c>
      <c r="F5324" t="s">
        <v>2630</v>
      </c>
      <c r="G5324" t="s">
        <v>6747</v>
      </c>
      <c r="H5324" t="s">
        <v>13627</v>
      </c>
    </row>
    <row r="5325" spans="1:8" x14ac:dyDescent="0.25">
      <c r="A5325" s="1">
        <v>5323</v>
      </c>
      <c r="B5325">
        <v>437.24</v>
      </c>
      <c r="C5325">
        <v>0.1069</v>
      </c>
      <c r="D5325" t="s">
        <v>7</v>
      </c>
      <c r="E5325" t="s">
        <v>8</v>
      </c>
      <c r="F5325" t="s">
        <v>2630</v>
      </c>
      <c r="G5325" t="s">
        <v>6747</v>
      </c>
      <c r="H5325" t="s">
        <v>13628</v>
      </c>
    </row>
    <row r="5326" spans="1:8" x14ac:dyDescent="0.25">
      <c r="A5326" s="1">
        <v>5324</v>
      </c>
      <c r="B5326">
        <v>437.26</v>
      </c>
      <c r="C5326">
        <v>0.1069</v>
      </c>
      <c r="D5326" t="s">
        <v>7</v>
      </c>
      <c r="E5326" t="s">
        <v>8</v>
      </c>
      <c r="F5326" t="s">
        <v>2631</v>
      </c>
      <c r="G5326" t="s">
        <v>6747</v>
      </c>
      <c r="H5326" t="s">
        <v>13629</v>
      </c>
    </row>
    <row r="5327" spans="1:8" x14ac:dyDescent="0.25">
      <c r="A5327" s="1">
        <v>5325</v>
      </c>
      <c r="B5327">
        <v>437.28</v>
      </c>
      <c r="C5327">
        <v>0.1069</v>
      </c>
      <c r="D5327" t="s">
        <v>7</v>
      </c>
      <c r="E5327" t="s">
        <v>8</v>
      </c>
      <c r="F5327" t="s">
        <v>2631</v>
      </c>
      <c r="G5327" t="s">
        <v>6747</v>
      </c>
      <c r="H5327" t="s">
        <v>13630</v>
      </c>
    </row>
    <row r="5328" spans="1:8" x14ac:dyDescent="0.25">
      <c r="A5328" s="1">
        <v>5326</v>
      </c>
      <c r="B5328">
        <v>437.3</v>
      </c>
      <c r="C5328">
        <v>9.6438659999999995E-2</v>
      </c>
      <c r="D5328" t="s">
        <v>7</v>
      </c>
      <c r="E5328" t="s">
        <v>8</v>
      </c>
      <c r="F5328" t="s">
        <v>2631</v>
      </c>
      <c r="G5328" t="s">
        <v>6747</v>
      </c>
      <c r="H5328" t="s">
        <v>13631</v>
      </c>
    </row>
    <row r="5329" spans="1:8" x14ac:dyDescent="0.25">
      <c r="A5329" s="1">
        <v>5327</v>
      </c>
      <c r="B5329">
        <v>437.3</v>
      </c>
      <c r="C5329">
        <v>0.10931612</v>
      </c>
      <c r="D5329" t="s">
        <v>7</v>
      </c>
      <c r="E5329" t="s">
        <v>8</v>
      </c>
      <c r="F5329" t="s">
        <v>2632</v>
      </c>
      <c r="G5329" t="s">
        <v>6748</v>
      </c>
      <c r="H5329" t="s">
        <v>13632</v>
      </c>
    </row>
    <row r="5330" spans="1:8" x14ac:dyDescent="0.25">
      <c r="A5330" s="1">
        <v>5328</v>
      </c>
      <c r="B5330">
        <v>437.3</v>
      </c>
      <c r="C5330">
        <v>1.23E-2</v>
      </c>
      <c r="D5330" t="s">
        <v>7</v>
      </c>
      <c r="E5330" t="s">
        <v>8</v>
      </c>
      <c r="F5330" t="s">
        <v>2633</v>
      </c>
      <c r="G5330" t="s">
        <v>6749</v>
      </c>
      <c r="H5330" t="s">
        <v>13633</v>
      </c>
    </row>
    <row r="5331" spans="1:8" x14ac:dyDescent="0.25">
      <c r="A5331" s="1">
        <v>5329</v>
      </c>
      <c r="B5331">
        <v>437.29</v>
      </c>
      <c r="C5331">
        <v>0.31785528000000002</v>
      </c>
      <c r="D5331" t="s">
        <v>7</v>
      </c>
      <c r="E5331" t="s">
        <v>9</v>
      </c>
      <c r="F5331" t="s">
        <v>2634</v>
      </c>
      <c r="G5331" t="s">
        <v>6750</v>
      </c>
      <c r="H5331" t="s">
        <v>13634</v>
      </c>
    </row>
    <row r="5332" spans="1:8" x14ac:dyDescent="0.25">
      <c r="A5332" s="1">
        <v>5330</v>
      </c>
      <c r="B5332">
        <v>437.3</v>
      </c>
      <c r="C5332">
        <v>5.57E-2</v>
      </c>
      <c r="D5332" t="s">
        <v>7</v>
      </c>
      <c r="E5332" t="s">
        <v>8</v>
      </c>
      <c r="F5332" t="s">
        <v>2635</v>
      </c>
      <c r="G5332" t="s">
        <v>6751</v>
      </c>
      <c r="H5332" t="s">
        <v>13635</v>
      </c>
    </row>
    <row r="5333" spans="1:8" x14ac:dyDescent="0.25">
      <c r="A5333" s="1">
        <v>5331</v>
      </c>
      <c r="B5333">
        <v>437.3</v>
      </c>
      <c r="C5333">
        <v>0.01</v>
      </c>
      <c r="D5333" t="s">
        <v>7</v>
      </c>
      <c r="E5333" t="s">
        <v>8</v>
      </c>
      <c r="F5333" t="s">
        <v>2636</v>
      </c>
      <c r="G5333" t="s">
        <v>6752</v>
      </c>
      <c r="H5333" t="s">
        <v>13636</v>
      </c>
    </row>
    <row r="5334" spans="1:8" x14ac:dyDescent="0.25">
      <c r="A5334" s="1">
        <v>5332</v>
      </c>
      <c r="B5334">
        <v>437.3</v>
      </c>
      <c r="C5334">
        <v>0.01</v>
      </c>
      <c r="D5334" t="s">
        <v>7</v>
      </c>
      <c r="E5334" t="s">
        <v>8</v>
      </c>
      <c r="F5334" t="s">
        <v>2636</v>
      </c>
      <c r="G5334" t="s">
        <v>6752</v>
      </c>
      <c r="H5334" t="s">
        <v>13637</v>
      </c>
    </row>
    <row r="5335" spans="1:8" x14ac:dyDescent="0.25">
      <c r="A5335" s="1">
        <v>5333</v>
      </c>
      <c r="B5335">
        <v>437.3</v>
      </c>
      <c r="C5335">
        <v>0.01</v>
      </c>
      <c r="D5335" t="s">
        <v>7</v>
      </c>
      <c r="E5335" t="s">
        <v>8</v>
      </c>
      <c r="F5335" t="s">
        <v>2636</v>
      </c>
      <c r="G5335" t="s">
        <v>6752</v>
      </c>
      <c r="H5335" t="s">
        <v>13638</v>
      </c>
    </row>
    <row r="5336" spans="1:8" x14ac:dyDescent="0.25">
      <c r="A5336" s="1">
        <v>5334</v>
      </c>
      <c r="B5336">
        <v>437.3</v>
      </c>
      <c r="C5336">
        <v>9.9719569999999993E-2</v>
      </c>
      <c r="D5336" t="s">
        <v>7</v>
      </c>
      <c r="E5336" t="s">
        <v>8</v>
      </c>
      <c r="F5336" t="s">
        <v>2636</v>
      </c>
      <c r="G5336" t="s">
        <v>6752</v>
      </c>
      <c r="H5336" t="s">
        <v>13639</v>
      </c>
    </row>
    <row r="5337" spans="1:8" x14ac:dyDescent="0.25">
      <c r="A5337" s="1">
        <v>5335</v>
      </c>
      <c r="B5337">
        <v>437.3</v>
      </c>
      <c r="C5337">
        <v>0.11028043</v>
      </c>
      <c r="D5337" t="s">
        <v>7</v>
      </c>
      <c r="E5337" t="s">
        <v>8</v>
      </c>
      <c r="F5337" t="s">
        <v>2637</v>
      </c>
      <c r="G5337" t="s">
        <v>6753</v>
      </c>
      <c r="H5337" t="s">
        <v>13640</v>
      </c>
    </row>
    <row r="5338" spans="1:8" x14ac:dyDescent="0.25">
      <c r="A5338" s="1">
        <v>5336</v>
      </c>
      <c r="B5338">
        <v>437.3</v>
      </c>
      <c r="C5338">
        <v>0.30971957</v>
      </c>
      <c r="D5338" t="s">
        <v>7</v>
      </c>
      <c r="E5338" t="s">
        <v>8</v>
      </c>
      <c r="F5338" t="s">
        <v>2637</v>
      </c>
      <c r="G5338" t="s">
        <v>6753</v>
      </c>
      <c r="H5338" t="s">
        <v>13641</v>
      </c>
    </row>
    <row r="5339" spans="1:8" x14ac:dyDescent="0.25">
      <c r="A5339" s="1">
        <v>5337</v>
      </c>
      <c r="B5339">
        <v>437.29</v>
      </c>
      <c r="C5339">
        <v>0.4128</v>
      </c>
      <c r="D5339" t="s">
        <v>7</v>
      </c>
      <c r="E5339" t="s">
        <v>9</v>
      </c>
      <c r="F5339" t="s">
        <v>2638</v>
      </c>
      <c r="G5339" t="s">
        <v>6754</v>
      </c>
      <c r="H5339" t="s">
        <v>13642</v>
      </c>
    </row>
    <row r="5340" spans="1:8" x14ac:dyDescent="0.25">
      <c r="A5340" s="1">
        <v>5338</v>
      </c>
      <c r="B5340">
        <v>437.3</v>
      </c>
      <c r="C5340">
        <v>1.0940495299999999</v>
      </c>
      <c r="D5340" t="s">
        <v>7</v>
      </c>
      <c r="E5340" t="s">
        <v>8</v>
      </c>
      <c r="F5340" t="s">
        <v>2639</v>
      </c>
      <c r="G5340" t="s">
        <v>6755</v>
      </c>
      <c r="H5340" t="s">
        <v>13643</v>
      </c>
    </row>
    <row r="5341" spans="1:8" x14ac:dyDescent="0.25">
      <c r="A5341" s="1">
        <v>5339</v>
      </c>
      <c r="B5341">
        <v>437.29</v>
      </c>
      <c r="C5341">
        <v>0.80255198000000005</v>
      </c>
      <c r="D5341" t="s">
        <v>7</v>
      </c>
      <c r="E5341" t="s">
        <v>9</v>
      </c>
      <c r="F5341" t="s">
        <v>2640</v>
      </c>
      <c r="G5341" t="s">
        <v>6756</v>
      </c>
      <c r="H5341" t="s">
        <v>13644</v>
      </c>
    </row>
    <row r="5342" spans="1:8" x14ac:dyDescent="0.25">
      <c r="A5342" s="1">
        <v>5340</v>
      </c>
      <c r="B5342">
        <v>437.29</v>
      </c>
      <c r="C5342">
        <v>0.29144801999999997</v>
      </c>
      <c r="D5342" t="s">
        <v>7</v>
      </c>
      <c r="E5342" t="s">
        <v>9</v>
      </c>
      <c r="F5342" t="s">
        <v>2640</v>
      </c>
      <c r="G5342" t="s">
        <v>6756</v>
      </c>
      <c r="H5342" t="s">
        <v>13645</v>
      </c>
    </row>
    <row r="5343" spans="1:8" x14ac:dyDescent="0.25">
      <c r="A5343" s="1">
        <v>5341</v>
      </c>
      <c r="B5343">
        <v>437.3</v>
      </c>
      <c r="C5343">
        <v>18.596230899999998</v>
      </c>
      <c r="D5343" t="s">
        <v>7</v>
      </c>
      <c r="E5343" t="s">
        <v>8</v>
      </c>
      <c r="F5343" t="s">
        <v>2641</v>
      </c>
      <c r="G5343" t="s">
        <v>6757</v>
      </c>
      <c r="H5343" t="s">
        <v>13646</v>
      </c>
    </row>
    <row r="5344" spans="1:8" x14ac:dyDescent="0.25">
      <c r="A5344" s="1">
        <v>5342</v>
      </c>
      <c r="B5344">
        <v>437.3</v>
      </c>
      <c r="C5344">
        <v>19.403769100000002</v>
      </c>
      <c r="D5344" t="s">
        <v>7</v>
      </c>
      <c r="E5344" t="s">
        <v>8</v>
      </c>
      <c r="F5344" t="s">
        <v>2641</v>
      </c>
      <c r="G5344" t="s">
        <v>6757</v>
      </c>
      <c r="H5344" t="s">
        <v>13647</v>
      </c>
    </row>
    <row r="5345" spans="1:8" x14ac:dyDescent="0.25">
      <c r="A5345" s="1">
        <v>5343</v>
      </c>
      <c r="B5345">
        <v>437.3</v>
      </c>
      <c r="C5345">
        <v>0.01</v>
      </c>
      <c r="D5345" t="s">
        <v>7</v>
      </c>
      <c r="E5345" t="s">
        <v>8</v>
      </c>
      <c r="F5345" t="s">
        <v>2642</v>
      </c>
      <c r="G5345" t="s">
        <v>6758</v>
      </c>
      <c r="H5345" t="s">
        <v>13648</v>
      </c>
    </row>
    <row r="5346" spans="1:8" x14ac:dyDescent="0.25">
      <c r="A5346" s="1">
        <v>5344</v>
      </c>
      <c r="B5346">
        <v>437.3</v>
      </c>
      <c r="C5346">
        <v>0.41</v>
      </c>
      <c r="D5346" t="s">
        <v>7</v>
      </c>
      <c r="E5346" t="s">
        <v>8</v>
      </c>
      <c r="F5346" t="s">
        <v>2642</v>
      </c>
      <c r="G5346" t="s">
        <v>6758</v>
      </c>
      <c r="H5346" t="s">
        <v>13649</v>
      </c>
    </row>
    <row r="5347" spans="1:8" x14ac:dyDescent="0.25">
      <c r="A5347" s="1">
        <v>5345</v>
      </c>
      <c r="B5347">
        <v>437.29</v>
      </c>
      <c r="C5347">
        <v>0.1217871</v>
      </c>
      <c r="D5347" t="s">
        <v>7</v>
      </c>
      <c r="E5347" t="s">
        <v>9</v>
      </c>
      <c r="F5347" t="s">
        <v>2643</v>
      </c>
      <c r="G5347" t="s">
        <v>6759</v>
      </c>
      <c r="H5347" t="s">
        <v>13650</v>
      </c>
    </row>
    <row r="5348" spans="1:8" x14ac:dyDescent="0.25">
      <c r="A5348" s="1">
        <v>5346</v>
      </c>
      <c r="B5348">
        <v>437.29</v>
      </c>
      <c r="C5348">
        <v>0.12491247</v>
      </c>
      <c r="D5348" t="s">
        <v>7</v>
      </c>
      <c r="E5348" t="s">
        <v>9</v>
      </c>
      <c r="F5348" t="s">
        <v>2644</v>
      </c>
      <c r="G5348" t="s">
        <v>6760</v>
      </c>
      <c r="H5348" t="s">
        <v>13651</v>
      </c>
    </row>
    <row r="5349" spans="1:8" x14ac:dyDescent="0.25">
      <c r="A5349" s="1">
        <v>5347</v>
      </c>
      <c r="B5349">
        <v>437.29</v>
      </c>
      <c r="C5349">
        <v>0.41599999999999998</v>
      </c>
      <c r="D5349" t="s">
        <v>7</v>
      </c>
      <c r="E5349" t="s">
        <v>9</v>
      </c>
      <c r="F5349" t="s">
        <v>2645</v>
      </c>
      <c r="G5349" t="s">
        <v>6761</v>
      </c>
      <c r="H5349" t="s">
        <v>13652</v>
      </c>
    </row>
    <row r="5350" spans="1:8" x14ac:dyDescent="0.25">
      <c r="A5350" s="1">
        <v>5348</v>
      </c>
      <c r="B5350">
        <v>437.3</v>
      </c>
      <c r="C5350">
        <v>0.2</v>
      </c>
      <c r="D5350" t="s">
        <v>7</v>
      </c>
      <c r="E5350" t="s">
        <v>8</v>
      </c>
      <c r="F5350" t="s">
        <v>2646</v>
      </c>
      <c r="G5350" t="s">
        <v>6762</v>
      </c>
      <c r="H5350" t="s">
        <v>13653</v>
      </c>
    </row>
    <row r="5351" spans="1:8" x14ac:dyDescent="0.25">
      <c r="A5351" s="1">
        <v>5349</v>
      </c>
      <c r="B5351">
        <v>437.29</v>
      </c>
      <c r="C5351">
        <v>0.2</v>
      </c>
      <c r="D5351" t="s">
        <v>7</v>
      </c>
      <c r="E5351" t="s">
        <v>9</v>
      </c>
      <c r="F5351" t="s">
        <v>2647</v>
      </c>
      <c r="G5351" t="s">
        <v>6763</v>
      </c>
      <c r="H5351" t="s">
        <v>13654</v>
      </c>
    </row>
    <row r="5352" spans="1:8" x14ac:dyDescent="0.25">
      <c r="A5352" s="1">
        <v>5350</v>
      </c>
      <c r="B5352">
        <v>437.29</v>
      </c>
      <c r="C5352">
        <v>1.021728E-2</v>
      </c>
      <c r="D5352" t="s">
        <v>7</v>
      </c>
      <c r="E5352" t="s">
        <v>9</v>
      </c>
      <c r="F5352" t="s">
        <v>2648</v>
      </c>
      <c r="G5352" t="s">
        <v>6764</v>
      </c>
      <c r="H5352" t="s">
        <v>13655</v>
      </c>
    </row>
    <row r="5353" spans="1:8" x14ac:dyDescent="0.25">
      <c r="A5353" s="1">
        <v>5351</v>
      </c>
      <c r="B5353">
        <v>437.3</v>
      </c>
      <c r="C5353">
        <v>3.0740420000000001E-2</v>
      </c>
      <c r="D5353" t="s">
        <v>7</v>
      </c>
      <c r="E5353" t="s">
        <v>8</v>
      </c>
      <c r="F5353" t="s">
        <v>2649</v>
      </c>
      <c r="G5353" t="s">
        <v>6765</v>
      </c>
      <c r="H5353" t="s">
        <v>13656</v>
      </c>
    </row>
    <row r="5354" spans="1:8" x14ac:dyDescent="0.25">
      <c r="A5354" s="1">
        <v>5352</v>
      </c>
      <c r="B5354">
        <v>437.29</v>
      </c>
      <c r="C5354">
        <v>2.8271999999999998E-4</v>
      </c>
      <c r="D5354" t="s">
        <v>7</v>
      </c>
      <c r="E5354" t="s">
        <v>9</v>
      </c>
      <c r="F5354" t="s">
        <v>2650</v>
      </c>
      <c r="G5354" t="s">
        <v>6766</v>
      </c>
      <c r="H5354" t="s">
        <v>13657</v>
      </c>
    </row>
    <row r="5355" spans="1:8" x14ac:dyDescent="0.25">
      <c r="A5355" s="1">
        <v>5353</v>
      </c>
      <c r="B5355">
        <v>437.29</v>
      </c>
      <c r="C5355">
        <v>3.0417280000000001E-2</v>
      </c>
      <c r="D5355" t="s">
        <v>7</v>
      </c>
      <c r="E5355" t="s">
        <v>9</v>
      </c>
      <c r="F5355" t="s">
        <v>2650</v>
      </c>
      <c r="G5355" t="s">
        <v>6766</v>
      </c>
      <c r="H5355" t="s">
        <v>13658</v>
      </c>
    </row>
    <row r="5356" spans="1:8" x14ac:dyDescent="0.25">
      <c r="A5356" s="1">
        <v>5354</v>
      </c>
      <c r="B5356">
        <v>437.3</v>
      </c>
      <c r="C5356">
        <v>3.6200000000000003E-2</v>
      </c>
      <c r="D5356" t="s">
        <v>7</v>
      </c>
      <c r="E5356" t="s">
        <v>8</v>
      </c>
      <c r="F5356" t="s">
        <v>2651</v>
      </c>
      <c r="G5356" t="s">
        <v>6767</v>
      </c>
      <c r="H5356" t="s">
        <v>13659</v>
      </c>
    </row>
    <row r="5357" spans="1:8" x14ac:dyDescent="0.25">
      <c r="A5357" s="1">
        <v>5355</v>
      </c>
      <c r="B5357">
        <v>437.3</v>
      </c>
      <c r="C5357">
        <v>2.2753829999999999E-2</v>
      </c>
      <c r="D5357" t="s">
        <v>7</v>
      </c>
      <c r="E5357" t="s">
        <v>8</v>
      </c>
      <c r="F5357" t="s">
        <v>2652</v>
      </c>
      <c r="G5357" t="s">
        <v>6768</v>
      </c>
      <c r="H5357" t="s">
        <v>13660</v>
      </c>
    </row>
    <row r="5358" spans="1:8" x14ac:dyDescent="0.25">
      <c r="A5358" s="1">
        <v>5356</v>
      </c>
      <c r="B5358">
        <v>437.3</v>
      </c>
      <c r="C5358">
        <v>0.14449999999999999</v>
      </c>
      <c r="D5358" t="s">
        <v>7</v>
      </c>
      <c r="E5358" t="s">
        <v>8</v>
      </c>
      <c r="F5358" t="s">
        <v>2653</v>
      </c>
      <c r="G5358" t="s">
        <v>6769</v>
      </c>
      <c r="H5358" t="s">
        <v>13661</v>
      </c>
    </row>
    <row r="5359" spans="1:8" x14ac:dyDescent="0.25">
      <c r="A5359" s="1">
        <v>5357</v>
      </c>
      <c r="B5359">
        <v>437.3</v>
      </c>
      <c r="C5359">
        <v>0.44827316</v>
      </c>
      <c r="D5359" t="s">
        <v>7</v>
      </c>
      <c r="E5359" t="s">
        <v>8</v>
      </c>
      <c r="F5359" t="s">
        <v>2654</v>
      </c>
      <c r="G5359" t="s">
        <v>6770</v>
      </c>
      <c r="H5359" t="s">
        <v>13662</v>
      </c>
    </row>
    <row r="5360" spans="1:8" x14ac:dyDescent="0.25">
      <c r="A5360" s="1">
        <v>5358</v>
      </c>
      <c r="B5360">
        <v>437.3</v>
      </c>
      <c r="C5360">
        <v>0.42</v>
      </c>
      <c r="D5360" t="s">
        <v>7</v>
      </c>
      <c r="E5360" t="s">
        <v>8</v>
      </c>
      <c r="F5360" t="s">
        <v>2655</v>
      </c>
      <c r="G5360" t="s">
        <v>6771</v>
      </c>
      <c r="H5360" t="s">
        <v>13663</v>
      </c>
    </row>
    <row r="5361" spans="1:8" x14ac:dyDescent="0.25">
      <c r="A5361" s="1">
        <v>5359</v>
      </c>
      <c r="B5361">
        <v>437.3</v>
      </c>
      <c r="C5361">
        <v>0.11399599000000001</v>
      </c>
      <c r="D5361" t="s">
        <v>7</v>
      </c>
      <c r="E5361" t="s">
        <v>8</v>
      </c>
      <c r="F5361" t="s">
        <v>2656</v>
      </c>
      <c r="G5361" t="s">
        <v>6772</v>
      </c>
      <c r="H5361" t="s">
        <v>13664</v>
      </c>
    </row>
    <row r="5362" spans="1:8" x14ac:dyDescent="0.25">
      <c r="A5362" s="1">
        <v>5360</v>
      </c>
      <c r="B5362">
        <v>437.3</v>
      </c>
      <c r="C5362">
        <v>7.7700000000000005E-2</v>
      </c>
      <c r="D5362" t="s">
        <v>7</v>
      </c>
      <c r="E5362" t="s">
        <v>8</v>
      </c>
      <c r="F5362" t="s">
        <v>2657</v>
      </c>
      <c r="G5362" t="s">
        <v>6773</v>
      </c>
      <c r="H5362" t="s">
        <v>13665</v>
      </c>
    </row>
    <row r="5363" spans="1:8" x14ac:dyDescent="0.25">
      <c r="A5363" s="1">
        <v>5361</v>
      </c>
      <c r="B5363">
        <v>437.3</v>
      </c>
      <c r="C5363">
        <v>0.44827316</v>
      </c>
      <c r="D5363" t="s">
        <v>7</v>
      </c>
      <c r="E5363" t="s">
        <v>8</v>
      </c>
      <c r="F5363" t="s">
        <v>2658</v>
      </c>
      <c r="G5363" t="s">
        <v>6774</v>
      </c>
      <c r="H5363" t="s">
        <v>13666</v>
      </c>
    </row>
    <row r="5364" spans="1:8" x14ac:dyDescent="0.25">
      <c r="A5364" s="1">
        <v>5362</v>
      </c>
      <c r="B5364">
        <v>437.3</v>
      </c>
      <c r="C5364">
        <v>0.72206996000000001</v>
      </c>
      <c r="D5364" t="s">
        <v>7</v>
      </c>
      <c r="E5364" t="s">
        <v>8</v>
      </c>
      <c r="F5364" t="s">
        <v>2659</v>
      </c>
      <c r="G5364" t="s">
        <v>6775</v>
      </c>
      <c r="H5364" t="s">
        <v>13667</v>
      </c>
    </row>
    <row r="5365" spans="1:8" x14ac:dyDescent="0.25">
      <c r="A5365" s="1">
        <v>5363</v>
      </c>
      <c r="B5365">
        <v>437.3</v>
      </c>
      <c r="C5365">
        <v>0.3391458</v>
      </c>
      <c r="D5365" t="s">
        <v>7</v>
      </c>
      <c r="E5365" t="s">
        <v>8</v>
      </c>
      <c r="F5365" t="s">
        <v>2660</v>
      </c>
      <c r="G5365" t="s">
        <v>6776</v>
      </c>
      <c r="H5365" t="s">
        <v>13668</v>
      </c>
    </row>
    <row r="5366" spans="1:8" x14ac:dyDescent="0.25">
      <c r="A5366" s="1">
        <v>5364</v>
      </c>
      <c r="B5366">
        <v>437.3</v>
      </c>
      <c r="C5366">
        <v>0.65642517</v>
      </c>
      <c r="D5366" t="s">
        <v>7</v>
      </c>
      <c r="E5366" t="s">
        <v>8</v>
      </c>
      <c r="F5366" t="s">
        <v>2661</v>
      </c>
      <c r="G5366" t="s">
        <v>6777</v>
      </c>
      <c r="H5366" t="s">
        <v>13669</v>
      </c>
    </row>
    <row r="5367" spans="1:8" x14ac:dyDescent="0.25">
      <c r="A5367" s="1">
        <v>5365</v>
      </c>
      <c r="B5367">
        <v>437.3</v>
      </c>
      <c r="C5367">
        <v>2.0501200000000001E-2</v>
      </c>
      <c r="D5367" t="s">
        <v>7</v>
      </c>
      <c r="E5367" t="s">
        <v>8</v>
      </c>
      <c r="F5367" t="s">
        <v>2662</v>
      </c>
      <c r="G5367" t="s">
        <v>6778</v>
      </c>
      <c r="H5367" t="s">
        <v>13670</v>
      </c>
    </row>
    <row r="5368" spans="1:8" x14ac:dyDescent="0.25">
      <c r="A5368" s="1">
        <v>5366</v>
      </c>
      <c r="B5368">
        <v>437.3</v>
      </c>
      <c r="C5368">
        <v>5.7896000000000001</v>
      </c>
      <c r="D5368" t="s">
        <v>7</v>
      </c>
      <c r="E5368" t="s">
        <v>8</v>
      </c>
      <c r="F5368" t="s">
        <v>2663</v>
      </c>
      <c r="G5368" t="s">
        <v>6779</v>
      </c>
      <c r="H5368" t="s">
        <v>13671</v>
      </c>
    </row>
    <row r="5369" spans="1:8" x14ac:dyDescent="0.25">
      <c r="A5369" s="1">
        <v>5367</v>
      </c>
      <c r="B5369">
        <v>437.3</v>
      </c>
      <c r="C5369">
        <v>0.93982858000000002</v>
      </c>
      <c r="D5369" t="s">
        <v>7</v>
      </c>
      <c r="E5369" t="s">
        <v>8</v>
      </c>
      <c r="F5369" t="s">
        <v>2664</v>
      </c>
      <c r="G5369" t="s">
        <v>6780</v>
      </c>
      <c r="H5369" t="s">
        <v>13672</v>
      </c>
    </row>
    <row r="5370" spans="1:8" x14ac:dyDescent="0.25">
      <c r="A5370" s="1">
        <v>5368</v>
      </c>
      <c r="B5370">
        <v>437.3</v>
      </c>
      <c r="C5370">
        <v>2.5497028199999998</v>
      </c>
      <c r="D5370" t="s">
        <v>7</v>
      </c>
      <c r="E5370" t="s">
        <v>8</v>
      </c>
      <c r="F5370" t="s">
        <v>2665</v>
      </c>
      <c r="G5370" t="s">
        <v>6781</v>
      </c>
      <c r="H5370" t="s">
        <v>13673</v>
      </c>
    </row>
    <row r="5371" spans="1:8" x14ac:dyDescent="0.25">
      <c r="A5371" s="1">
        <v>5369</v>
      </c>
      <c r="B5371">
        <v>437.3</v>
      </c>
      <c r="C5371">
        <v>2</v>
      </c>
      <c r="D5371" t="s">
        <v>7</v>
      </c>
      <c r="E5371" t="s">
        <v>8</v>
      </c>
      <c r="F5371" t="s">
        <v>2666</v>
      </c>
      <c r="G5371" t="s">
        <v>6782</v>
      </c>
      <c r="H5371" t="s">
        <v>13674</v>
      </c>
    </row>
    <row r="5372" spans="1:8" x14ac:dyDescent="0.25">
      <c r="A5372" s="1">
        <v>5370</v>
      </c>
      <c r="B5372">
        <v>437.29</v>
      </c>
      <c r="C5372">
        <v>2.37718221</v>
      </c>
      <c r="D5372" t="s">
        <v>7</v>
      </c>
      <c r="E5372" t="s">
        <v>9</v>
      </c>
      <c r="F5372" t="s">
        <v>2666</v>
      </c>
      <c r="G5372" t="s">
        <v>6783</v>
      </c>
      <c r="H5372" t="s">
        <v>13675</v>
      </c>
    </row>
    <row r="5373" spans="1:8" x14ac:dyDescent="0.25">
      <c r="A5373" s="1">
        <v>5371</v>
      </c>
      <c r="B5373">
        <v>437.29</v>
      </c>
      <c r="C5373">
        <v>0.45291748999999998</v>
      </c>
      <c r="D5373" t="s">
        <v>7</v>
      </c>
      <c r="E5373" t="s">
        <v>9</v>
      </c>
      <c r="F5373" t="s">
        <v>2666</v>
      </c>
      <c r="G5373" t="s">
        <v>6783</v>
      </c>
      <c r="H5373" t="s">
        <v>13676</v>
      </c>
    </row>
    <row r="5374" spans="1:8" x14ac:dyDescent="0.25">
      <c r="A5374" s="1">
        <v>5372</v>
      </c>
      <c r="B5374">
        <v>437.29</v>
      </c>
      <c r="C5374">
        <v>0.50845112000000003</v>
      </c>
      <c r="D5374" t="s">
        <v>7</v>
      </c>
      <c r="E5374" t="s">
        <v>9</v>
      </c>
      <c r="F5374" t="s">
        <v>2666</v>
      </c>
      <c r="G5374" t="s">
        <v>6783</v>
      </c>
      <c r="H5374" t="s">
        <v>13677</v>
      </c>
    </row>
    <row r="5375" spans="1:8" x14ac:dyDescent="0.25">
      <c r="A5375" s="1">
        <v>5373</v>
      </c>
      <c r="B5375">
        <v>437.29</v>
      </c>
      <c r="C5375">
        <v>0.51764407999999995</v>
      </c>
      <c r="D5375" t="s">
        <v>7</v>
      </c>
      <c r="E5375" t="s">
        <v>9</v>
      </c>
      <c r="F5375" t="s">
        <v>2666</v>
      </c>
      <c r="G5375" t="s">
        <v>6783</v>
      </c>
      <c r="H5375" t="s">
        <v>13678</v>
      </c>
    </row>
    <row r="5376" spans="1:8" x14ac:dyDescent="0.25">
      <c r="A5376" s="1">
        <v>5374</v>
      </c>
      <c r="B5376">
        <v>437.29</v>
      </c>
      <c r="C5376">
        <v>0.52779396000000001</v>
      </c>
      <c r="D5376" t="s">
        <v>7</v>
      </c>
      <c r="E5376" t="s">
        <v>9</v>
      </c>
      <c r="F5376" t="s">
        <v>2666</v>
      </c>
      <c r="G5376" t="s">
        <v>6783</v>
      </c>
      <c r="H5376" t="s">
        <v>13679</v>
      </c>
    </row>
    <row r="5377" spans="1:8" x14ac:dyDescent="0.25">
      <c r="A5377" s="1">
        <v>5375</v>
      </c>
      <c r="B5377">
        <v>437.29</v>
      </c>
      <c r="C5377">
        <v>0.01</v>
      </c>
      <c r="D5377" t="s">
        <v>7</v>
      </c>
      <c r="E5377" t="s">
        <v>9</v>
      </c>
      <c r="F5377" t="s">
        <v>2667</v>
      </c>
      <c r="G5377" t="s">
        <v>6783</v>
      </c>
      <c r="H5377" t="s">
        <v>13680</v>
      </c>
    </row>
    <row r="5378" spans="1:8" x14ac:dyDescent="0.25">
      <c r="A5378" s="1">
        <v>5376</v>
      </c>
      <c r="B5378">
        <v>437.29</v>
      </c>
      <c r="C5378">
        <v>1.39561114</v>
      </c>
      <c r="D5378" t="s">
        <v>7</v>
      </c>
      <c r="E5378" t="s">
        <v>9</v>
      </c>
      <c r="F5378" t="s">
        <v>2667</v>
      </c>
      <c r="G5378" t="s">
        <v>6783</v>
      </c>
      <c r="H5378" t="s">
        <v>13681</v>
      </c>
    </row>
    <row r="5379" spans="1:8" x14ac:dyDescent="0.25">
      <c r="A5379" s="1">
        <v>5377</v>
      </c>
      <c r="B5379">
        <v>437.29</v>
      </c>
      <c r="C5379">
        <v>1.072E-2</v>
      </c>
      <c r="D5379" t="s">
        <v>7</v>
      </c>
      <c r="E5379" t="s">
        <v>9</v>
      </c>
      <c r="F5379" t="s">
        <v>2668</v>
      </c>
      <c r="G5379" t="s">
        <v>6784</v>
      </c>
      <c r="H5379" t="s">
        <v>13682</v>
      </c>
    </row>
    <row r="5380" spans="1:8" x14ac:dyDescent="0.25">
      <c r="A5380" s="1">
        <v>5378</v>
      </c>
      <c r="B5380">
        <v>437.29</v>
      </c>
      <c r="C5380">
        <v>0.01</v>
      </c>
      <c r="D5380" t="s">
        <v>7</v>
      </c>
      <c r="E5380" t="s">
        <v>9</v>
      </c>
      <c r="F5380" t="s">
        <v>2668</v>
      </c>
      <c r="G5380" t="s">
        <v>6784</v>
      </c>
      <c r="H5380" t="s">
        <v>13683</v>
      </c>
    </row>
    <row r="5381" spans="1:8" x14ac:dyDescent="0.25">
      <c r="A5381" s="1">
        <v>5379</v>
      </c>
      <c r="B5381">
        <v>437.29</v>
      </c>
      <c r="C5381">
        <v>0.01</v>
      </c>
      <c r="D5381" t="s">
        <v>7</v>
      </c>
      <c r="E5381" t="s">
        <v>9</v>
      </c>
      <c r="F5381" t="s">
        <v>2668</v>
      </c>
      <c r="G5381" t="s">
        <v>6784</v>
      </c>
      <c r="H5381" t="s">
        <v>13684</v>
      </c>
    </row>
    <row r="5382" spans="1:8" x14ac:dyDescent="0.25">
      <c r="A5382" s="1">
        <v>5380</v>
      </c>
      <c r="B5382">
        <v>437.29</v>
      </c>
      <c r="C5382">
        <v>0.01</v>
      </c>
      <c r="D5382" t="s">
        <v>7</v>
      </c>
      <c r="E5382" t="s">
        <v>9</v>
      </c>
      <c r="F5382" t="s">
        <v>2668</v>
      </c>
      <c r="G5382" t="s">
        <v>6784</v>
      </c>
      <c r="H5382" t="s">
        <v>13685</v>
      </c>
    </row>
    <row r="5383" spans="1:8" x14ac:dyDescent="0.25">
      <c r="A5383" s="1">
        <v>5381</v>
      </c>
      <c r="B5383">
        <v>437.13</v>
      </c>
      <c r="C5383">
        <v>0.01</v>
      </c>
      <c r="D5383" t="s">
        <v>7</v>
      </c>
      <c r="E5383" t="s">
        <v>9</v>
      </c>
      <c r="F5383" t="s">
        <v>2668</v>
      </c>
      <c r="G5383" t="s">
        <v>6784</v>
      </c>
      <c r="H5383" t="s">
        <v>13686</v>
      </c>
    </row>
    <row r="5384" spans="1:8" x14ac:dyDescent="0.25">
      <c r="A5384" s="1">
        <v>5382</v>
      </c>
      <c r="B5384">
        <v>437.02</v>
      </c>
      <c r="C5384">
        <v>0.02</v>
      </c>
      <c r="D5384" t="s">
        <v>7</v>
      </c>
      <c r="E5384" t="s">
        <v>9</v>
      </c>
      <c r="F5384" t="s">
        <v>2668</v>
      </c>
      <c r="G5384" t="s">
        <v>6784</v>
      </c>
      <c r="H5384" t="s">
        <v>13687</v>
      </c>
    </row>
    <row r="5385" spans="1:8" x14ac:dyDescent="0.25">
      <c r="A5385" s="1">
        <v>5383</v>
      </c>
      <c r="B5385">
        <v>437.01</v>
      </c>
      <c r="C5385">
        <v>1.30577992</v>
      </c>
      <c r="D5385" t="s">
        <v>7</v>
      </c>
      <c r="E5385" t="s">
        <v>9</v>
      </c>
      <c r="F5385" t="s">
        <v>2668</v>
      </c>
      <c r="G5385" t="s">
        <v>6784</v>
      </c>
      <c r="H5385" t="s">
        <v>13688</v>
      </c>
    </row>
    <row r="5386" spans="1:8" x14ac:dyDescent="0.25">
      <c r="A5386" s="1">
        <v>5384</v>
      </c>
      <c r="B5386">
        <v>437.3</v>
      </c>
      <c r="C5386">
        <v>0.72862305999999999</v>
      </c>
      <c r="D5386" t="s">
        <v>7</v>
      </c>
      <c r="E5386" t="s">
        <v>8</v>
      </c>
      <c r="F5386" t="s">
        <v>2669</v>
      </c>
      <c r="G5386" t="s">
        <v>6785</v>
      </c>
      <c r="H5386" t="s">
        <v>13689</v>
      </c>
    </row>
    <row r="5387" spans="1:8" x14ac:dyDescent="0.25">
      <c r="A5387" s="1">
        <v>5385</v>
      </c>
      <c r="B5387">
        <v>437.25</v>
      </c>
      <c r="C5387">
        <v>0.16</v>
      </c>
      <c r="D5387" t="s">
        <v>7</v>
      </c>
      <c r="E5387" t="s">
        <v>8</v>
      </c>
      <c r="F5387" t="s">
        <v>2670</v>
      </c>
      <c r="G5387" t="s">
        <v>6786</v>
      </c>
      <c r="H5387" t="s">
        <v>13690</v>
      </c>
    </row>
    <row r="5388" spans="1:8" x14ac:dyDescent="0.25">
      <c r="A5388" s="1">
        <v>5386</v>
      </c>
      <c r="B5388">
        <v>437.25</v>
      </c>
      <c r="C5388">
        <v>0.02</v>
      </c>
      <c r="D5388" t="s">
        <v>7</v>
      </c>
      <c r="E5388" t="s">
        <v>8</v>
      </c>
      <c r="F5388" t="s">
        <v>2670</v>
      </c>
      <c r="G5388" t="s">
        <v>6786</v>
      </c>
      <c r="H5388" t="s">
        <v>13691</v>
      </c>
    </row>
    <row r="5389" spans="1:8" x14ac:dyDescent="0.25">
      <c r="A5389" s="1">
        <v>5387</v>
      </c>
      <c r="B5389">
        <v>437.26</v>
      </c>
      <c r="C5389">
        <v>7.0000000000000007E-2</v>
      </c>
      <c r="D5389" t="s">
        <v>7</v>
      </c>
      <c r="E5389" t="s">
        <v>8</v>
      </c>
      <c r="F5389" t="s">
        <v>2670</v>
      </c>
      <c r="G5389" t="s">
        <v>6786</v>
      </c>
      <c r="H5389" t="s">
        <v>13692</v>
      </c>
    </row>
    <row r="5390" spans="1:8" x14ac:dyDescent="0.25">
      <c r="A5390" s="1">
        <v>5388</v>
      </c>
      <c r="B5390">
        <v>437.26</v>
      </c>
      <c r="C5390">
        <v>0.05</v>
      </c>
      <c r="D5390" t="s">
        <v>7</v>
      </c>
      <c r="E5390" t="s">
        <v>8</v>
      </c>
      <c r="F5390" t="s">
        <v>2670</v>
      </c>
      <c r="G5390" t="s">
        <v>6786</v>
      </c>
      <c r="H5390" t="s">
        <v>13693</v>
      </c>
    </row>
    <row r="5391" spans="1:8" x14ac:dyDescent="0.25">
      <c r="A5391" s="1">
        <v>5389</v>
      </c>
      <c r="B5391">
        <v>437.26</v>
      </c>
      <c r="C5391">
        <v>0.06</v>
      </c>
      <c r="D5391" t="s">
        <v>7</v>
      </c>
      <c r="E5391" t="s">
        <v>8</v>
      </c>
      <c r="F5391" t="s">
        <v>2670</v>
      </c>
      <c r="G5391" t="s">
        <v>6786</v>
      </c>
      <c r="H5391" t="s">
        <v>13694</v>
      </c>
    </row>
    <row r="5392" spans="1:8" x14ac:dyDescent="0.25">
      <c r="A5392" s="1">
        <v>5390</v>
      </c>
      <c r="B5392">
        <v>437.26</v>
      </c>
      <c r="C5392">
        <v>0.02</v>
      </c>
      <c r="D5392" t="s">
        <v>7</v>
      </c>
      <c r="E5392" t="s">
        <v>8</v>
      </c>
      <c r="F5392" t="s">
        <v>2670</v>
      </c>
      <c r="G5392" t="s">
        <v>6786</v>
      </c>
      <c r="H5392" t="s">
        <v>13695</v>
      </c>
    </row>
    <row r="5393" spans="1:8" x14ac:dyDescent="0.25">
      <c r="A5393" s="1">
        <v>5391</v>
      </c>
      <c r="B5393">
        <v>437.26</v>
      </c>
      <c r="C5393">
        <v>0.02</v>
      </c>
      <c r="D5393" t="s">
        <v>7</v>
      </c>
      <c r="E5393" t="s">
        <v>8</v>
      </c>
      <c r="F5393" t="s">
        <v>2670</v>
      </c>
      <c r="G5393" t="s">
        <v>6786</v>
      </c>
      <c r="H5393" t="s">
        <v>13696</v>
      </c>
    </row>
    <row r="5394" spans="1:8" x14ac:dyDescent="0.25">
      <c r="A5394" s="1">
        <v>5392</v>
      </c>
      <c r="B5394">
        <v>437.26</v>
      </c>
      <c r="C5394">
        <v>0.01</v>
      </c>
      <c r="D5394" t="s">
        <v>7</v>
      </c>
      <c r="E5394" t="s">
        <v>8</v>
      </c>
      <c r="F5394" t="s">
        <v>2670</v>
      </c>
      <c r="G5394" t="s">
        <v>6786</v>
      </c>
      <c r="H5394" t="s">
        <v>13697</v>
      </c>
    </row>
    <row r="5395" spans="1:8" x14ac:dyDescent="0.25">
      <c r="A5395" s="1">
        <v>5393</v>
      </c>
      <c r="B5395">
        <v>437.28</v>
      </c>
      <c r="C5395">
        <v>0.03</v>
      </c>
      <c r="D5395" t="s">
        <v>7</v>
      </c>
      <c r="E5395" t="s">
        <v>8</v>
      </c>
      <c r="F5395" t="s">
        <v>2670</v>
      </c>
      <c r="G5395" t="s">
        <v>6786</v>
      </c>
      <c r="H5395" t="s">
        <v>13698</v>
      </c>
    </row>
    <row r="5396" spans="1:8" x14ac:dyDescent="0.25">
      <c r="A5396" s="1">
        <v>5394</v>
      </c>
      <c r="B5396">
        <v>437.28</v>
      </c>
      <c r="C5396">
        <v>0.03</v>
      </c>
      <c r="D5396" t="s">
        <v>7</v>
      </c>
      <c r="E5396" t="s">
        <v>8</v>
      </c>
      <c r="F5396" t="s">
        <v>2670</v>
      </c>
      <c r="G5396" t="s">
        <v>6786</v>
      </c>
      <c r="H5396" t="s">
        <v>13699</v>
      </c>
    </row>
    <row r="5397" spans="1:8" x14ac:dyDescent="0.25">
      <c r="A5397" s="1">
        <v>5395</v>
      </c>
      <c r="B5397">
        <v>437.28</v>
      </c>
      <c r="C5397">
        <v>0.84291587000000001</v>
      </c>
      <c r="D5397" t="s">
        <v>7</v>
      </c>
      <c r="E5397" t="s">
        <v>8</v>
      </c>
      <c r="F5397" t="s">
        <v>2670</v>
      </c>
      <c r="G5397" t="s">
        <v>6786</v>
      </c>
      <c r="H5397" t="s">
        <v>13700</v>
      </c>
    </row>
    <row r="5398" spans="1:8" x14ac:dyDescent="0.25">
      <c r="A5398" s="1">
        <v>5396</v>
      </c>
      <c r="B5398">
        <v>437.25</v>
      </c>
      <c r="C5398">
        <v>0.12</v>
      </c>
      <c r="D5398" t="s">
        <v>7</v>
      </c>
      <c r="E5398" t="s">
        <v>8</v>
      </c>
      <c r="F5398" t="s">
        <v>2671</v>
      </c>
      <c r="G5398" t="s">
        <v>6787</v>
      </c>
      <c r="H5398" t="s">
        <v>13701</v>
      </c>
    </row>
    <row r="5399" spans="1:8" x14ac:dyDescent="0.25">
      <c r="A5399" s="1">
        <v>5397</v>
      </c>
      <c r="B5399">
        <v>437.26</v>
      </c>
      <c r="C5399">
        <v>0.05</v>
      </c>
      <c r="D5399" t="s">
        <v>7</v>
      </c>
      <c r="E5399" t="s">
        <v>8</v>
      </c>
      <c r="F5399" t="s">
        <v>2671</v>
      </c>
      <c r="G5399" t="s">
        <v>6787</v>
      </c>
      <c r="H5399" t="s">
        <v>13702</v>
      </c>
    </row>
    <row r="5400" spans="1:8" x14ac:dyDescent="0.25">
      <c r="A5400" s="1">
        <v>5398</v>
      </c>
      <c r="B5400">
        <v>437.26</v>
      </c>
      <c r="C5400">
        <v>0.02</v>
      </c>
      <c r="D5400" t="s">
        <v>7</v>
      </c>
      <c r="E5400" t="s">
        <v>8</v>
      </c>
      <c r="F5400" t="s">
        <v>2671</v>
      </c>
      <c r="G5400" t="s">
        <v>6787</v>
      </c>
      <c r="H5400" t="s">
        <v>13703</v>
      </c>
    </row>
    <row r="5401" spans="1:8" x14ac:dyDescent="0.25">
      <c r="A5401" s="1">
        <v>5399</v>
      </c>
      <c r="B5401">
        <v>437.28</v>
      </c>
      <c r="C5401">
        <v>0.13823511999999999</v>
      </c>
      <c r="D5401" t="s">
        <v>7</v>
      </c>
      <c r="E5401" t="s">
        <v>8</v>
      </c>
      <c r="F5401" t="s">
        <v>2671</v>
      </c>
      <c r="G5401" t="s">
        <v>6787</v>
      </c>
      <c r="H5401" t="s">
        <v>13704</v>
      </c>
    </row>
    <row r="5402" spans="1:8" x14ac:dyDescent="0.25">
      <c r="A5402" s="1">
        <v>5400</v>
      </c>
      <c r="B5402">
        <v>437.27</v>
      </c>
      <c r="C5402">
        <v>0.32450000000000001</v>
      </c>
      <c r="D5402" t="s">
        <v>7</v>
      </c>
      <c r="E5402" t="s">
        <v>9</v>
      </c>
      <c r="F5402" t="s">
        <v>2672</v>
      </c>
      <c r="G5402" t="s">
        <v>6788</v>
      </c>
      <c r="H5402" t="s">
        <v>13705</v>
      </c>
    </row>
    <row r="5403" spans="1:8" x14ac:dyDescent="0.25">
      <c r="A5403" s="1">
        <v>5401</v>
      </c>
      <c r="B5403">
        <v>437.28</v>
      </c>
      <c r="C5403">
        <v>0.34200000000000003</v>
      </c>
      <c r="D5403" t="s">
        <v>7</v>
      </c>
      <c r="E5403" t="s">
        <v>8</v>
      </c>
      <c r="F5403" t="s">
        <v>2673</v>
      </c>
      <c r="G5403" t="s">
        <v>6789</v>
      </c>
      <c r="H5403" t="s">
        <v>13706</v>
      </c>
    </row>
    <row r="5404" spans="1:8" x14ac:dyDescent="0.25">
      <c r="A5404" s="1">
        <v>5402</v>
      </c>
      <c r="B5404">
        <v>437.28</v>
      </c>
      <c r="C5404">
        <v>0.44829365999999998</v>
      </c>
      <c r="D5404" t="s">
        <v>7</v>
      </c>
      <c r="E5404" t="s">
        <v>8</v>
      </c>
      <c r="F5404" t="s">
        <v>2674</v>
      </c>
      <c r="G5404" t="s">
        <v>6790</v>
      </c>
      <c r="H5404" t="s">
        <v>13707</v>
      </c>
    </row>
    <row r="5405" spans="1:8" x14ac:dyDescent="0.25">
      <c r="A5405" s="1">
        <v>5403</v>
      </c>
      <c r="B5405">
        <v>437.28</v>
      </c>
      <c r="C5405">
        <v>0.56054238999999995</v>
      </c>
      <c r="D5405" t="s">
        <v>7</v>
      </c>
      <c r="E5405" t="s">
        <v>8</v>
      </c>
      <c r="F5405" t="s">
        <v>2675</v>
      </c>
      <c r="G5405" t="s">
        <v>6791</v>
      </c>
      <c r="H5405" t="s">
        <v>13708</v>
      </c>
    </row>
    <row r="5406" spans="1:8" x14ac:dyDescent="0.25">
      <c r="A5406" s="1">
        <v>5404</v>
      </c>
      <c r="B5406">
        <v>437.28</v>
      </c>
      <c r="C5406">
        <v>2.1881763900000002</v>
      </c>
      <c r="D5406" t="s">
        <v>7</v>
      </c>
      <c r="E5406" t="s">
        <v>8</v>
      </c>
      <c r="F5406" t="s">
        <v>2676</v>
      </c>
      <c r="G5406" t="s">
        <v>6792</v>
      </c>
      <c r="H5406" t="s">
        <v>13709</v>
      </c>
    </row>
    <row r="5407" spans="1:8" x14ac:dyDescent="0.25">
      <c r="A5407" s="1">
        <v>5405</v>
      </c>
      <c r="B5407">
        <v>437.27</v>
      </c>
      <c r="C5407">
        <v>0.01</v>
      </c>
      <c r="D5407" t="s">
        <v>7</v>
      </c>
      <c r="E5407" t="s">
        <v>9</v>
      </c>
      <c r="F5407" t="s">
        <v>2677</v>
      </c>
      <c r="G5407" t="s">
        <v>6793</v>
      </c>
      <c r="H5407" t="s">
        <v>13710</v>
      </c>
    </row>
    <row r="5408" spans="1:8" x14ac:dyDescent="0.25">
      <c r="A5408" s="1">
        <v>5406</v>
      </c>
      <c r="B5408">
        <v>437.27</v>
      </c>
      <c r="C5408">
        <v>0.92883903999999995</v>
      </c>
      <c r="D5408" t="s">
        <v>7</v>
      </c>
      <c r="E5408" t="s">
        <v>9</v>
      </c>
      <c r="F5408" t="s">
        <v>2677</v>
      </c>
      <c r="G5408" t="s">
        <v>6793</v>
      </c>
      <c r="H5408" t="s">
        <v>13711</v>
      </c>
    </row>
    <row r="5409" spans="1:8" x14ac:dyDescent="0.25">
      <c r="A5409" s="1">
        <v>5407</v>
      </c>
      <c r="B5409">
        <v>437.27</v>
      </c>
      <c r="C5409">
        <v>1.0149999999999999E-2</v>
      </c>
      <c r="D5409" t="s">
        <v>7</v>
      </c>
      <c r="E5409" t="s">
        <v>9</v>
      </c>
      <c r="F5409" t="s">
        <v>2677</v>
      </c>
      <c r="G5409" t="s">
        <v>6793</v>
      </c>
      <c r="H5409" t="s">
        <v>13712</v>
      </c>
    </row>
    <row r="5410" spans="1:8" x14ac:dyDescent="0.25">
      <c r="A5410" s="1">
        <v>5408</v>
      </c>
      <c r="B5410">
        <v>437.27</v>
      </c>
      <c r="C5410">
        <v>0.01</v>
      </c>
      <c r="D5410" t="s">
        <v>7</v>
      </c>
      <c r="E5410" t="s">
        <v>9</v>
      </c>
      <c r="F5410" t="s">
        <v>2677</v>
      </c>
      <c r="G5410" t="s">
        <v>6793</v>
      </c>
      <c r="H5410" t="s">
        <v>13713</v>
      </c>
    </row>
    <row r="5411" spans="1:8" x14ac:dyDescent="0.25">
      <c r="A5411" s="1">
        <v>5409</v>
      </c>
      <c r="B5411">
        <v>437.11</v>
      </c>
      <c r="C5411">
        <v>0.31859091</v>
      </c>
      <c r="D5411" t="s">
        <v>7</v>
      </c>
      <c r="E5411" t="s">
        <v>8</v>
      </c>
      <c r="F5411" t="s">
        <v>2678</v>
      </c>
      <c r="G5411" t="s">
        <v>6794</v>
      </c>
      <c r="H5411" t="s">
        <v>13714</v>
      </c>
    </row>
    <row r="5412" spans="1:8" x14ac:dyDescent="0.25">
      <c r="A5412" s="1">
        <v>5410</v>
      </c>
      <c r="B5412">
        <v>437.11</v>
      </c>
      <c r="C5412">
        <v>4.3470090900000002</v>
      </c>
      <c r="D5412" t="s">
        <v>7</v>
      </c>
      <c r="E5412" t="s">
        <v>8</v>
      </c>
      <c r="F5412" t="s">
        <v>2679</v>
      </c>
      <c r="G5412" t="s">
        <v>6795</v>
      </c>
      <c r="H5412" t="s">
        <v>13715</v>
      </c>
    </row>
    <row r="5413" spans="1:8" x14ac:dyDescent="0.25">
      <c r="A5413" s="1">
        <v>5411</v>
      </c>
      <c r="B5413">
        <v>437.11</v>
      </c>
      <c r="C5413">
        <v>0.09</v>
      </c>
      <c r="D5413" t="s">
        <v>7</v>
      </c>
      <c r="E5413" t="s">
        <v>8</v>
      </c>
      <c r="F5413" t="s">
        <v>2679</v>
      </c>
      <c r="G5413" t="s">
        <v>6795</v>
      </c>
      <c r="H5413" t="s">
        <v>13716</v>
      </c>
    </row>
    <row r="5414" spans="1:8" x14ac:dyDescent="0.25">
      <c r="A5414" s="1">
        <v>5412</v>
      </c>
      <c r="B5414">
        <v>437.11</v>
      </c>
      <c r="C5414">
        <v>0.02</v>
      </c>
      <c r="D5414" t="s">
        <v>7</v>
      </c>
      <c r="E5414" t="s">
        <v>8</v>
      </c>
      <c r="F5414" t="s">
        <v>2679</v>
      </c>
      <c r="G5414" t="s">
        <v>6795</v>
      </c>
      <c r="H5414" t="s">
        <v>13717</v>
      </c>
    </row>
    <row r="5415" spans="1:8" x14ac:dyDescent="0.25">
      <c r="A5415" s="1">
        <v>5413</v>
      </c>
      <c r="B5415">
        <v>437.11</v>
      </c>
      <c r="C5415">
        <v>0.01</v>
      </c>
      <c r="D5415" t="s">
        <v>7</v>
      </c>
      <c r="E5415" t="s">
        <v>8</v>
      </c>
      <c r="F5415" t="s">
        <v>2679</v>
      </c>
      <c r="G5415" t="s">
        <v>6795</v>
      </c>
      <c r="H5415" t="s">
        <v>13718</v>
      </c>
    </row>
    <row r="5416" spans="1:8" x14ac:dyDescent="0.25">
      <c r="A5416" s="1">
        <v>5414</v>
      </c>
      <c r="B5416">
        <v>437.11</v>
      </c>
      <c r="C5416">
        <v>0.02</v>
      </c>
      <c r="D5416" t="s">
        <v>7</v>
      </c>
      <c r="E5416" t="s">
        <v>8</v>
      </c>
      <c r="F5416" t="s">
        <v>2679</v>
      </c>
      <c r="G5416" t="s">
        <v>6795</v>
      </c>
      <c r="H5416" t="s">
        <v>13719</v>
      </c>
    </row>
    <row r="5417" spans="1:8" x14ac:dyDescent="0.25">
      <c r="A5417" s="1">
        <v>5415</v>
      </c>
      <c r="B5417">
        <v>437.11</v>
      </c>
      <c r="C5417">
        <v>0.01</v>
      </c>
      <c r="D5417" t="s">
        <v>7</v>
      </c>
      <c r="E5417" t="s">
        <v>8</v>
      </c>
      <c r="F5417" t="s">
        <v>2679</v>
      </c>
      <c r="G5417" t="s">
        <v>6795</v>
      </c>
      <c r="H5417" t="s">
        <v>13720</v>
      </c>
    </row>
    <row r="5418" spans="1:8" x14ac:dyDescent="0.25">
      <c r="A5418" s="1">
        <v>5416</v>
      </c>
      <c r="B5418">
        <v>437.11</v>
      </c>
      <c r="C5418">
        <v>0.01</v>
      </c>
      <c r="D5418" t="s">
        <v>7</v>
      </c>
      <c r="E5418" t="s">
        <v>8</v>
      </c>
      <c r="F5418" t="s">
        <v>2680</v>
      </c>
      <c r="G5418" t="s">
        <v>6795</v>
      </c>
      <c r="H5418" t="s">
        <v>13721</v>
      </c>
    </row>
    <row r="5419" spans="1:8" x14ac:dyDescent="0.25">
      <c r="A5419" s="1">
        <v>5417</v>
      </c>
      <c r="B5419">
        <v>437.27</v>
      </c>
      <c r="C5419">
        <v>1.0011580000000001E-2</v>
      </c>
      <c r="D5419" t="s">
        <v>7</v>
      </c>
      <c r="E5419" t="s">
        <v>8</v>
      </c>
      <c r="F5419" t="s">
        <v>2680</v>
      </c>
      <c r="G5419" t="s">
        <v>6795</v>
      </c>
      <c r="H5419" t="s">
        <v>13722</v>
      </c>
    </row>
    <row r="5420" spans="1:8" x14ac:dyDescent="0.25">
      <c r="A5420" s="1">
        <v>5418</v>
      </c>
      <c r="B5420">
        <v>437.27</v>
      </c>
      <c r="C5420">
        <v>0.56110000000000004</v>
      </c>
      <c r="D5420" t="s">
        <v>7</v>
      </c>
      <c r="E5420" t="s">
        <v>8</v>
      </c>
      <c r="F5420" t="s">
        <v>2680</v>
      </c>
      <c r="G5420" t="s">
        <v>6795</v>
      </c>
      <c r="H5420" t="s">
        <v>13723</v>
      </c>
    </row>
    <row r="5421" spans="1:8" x14ac:dyDescent="0.25">
      <c r="A5421" s="1">
        <v>5419</v>
      </c>
      <c r="B5421">
        <v>437.28</v>
      </c>
      <c r="C5421">
        <v>0.71557932999999996</v>
      </c>
      <c r="D5421" t="s">
        <v>7</v>
      </c>
      <c r="E5421" t="s">
        <v>8</v>
      </c>
      <c r="F5421" t="s">
        <v>2680</v>
      </c>
      <c r="G5421" t="s">
        <v>6795</v>
      </c>
      <c r="H5421" t="s">
        <v>13724</v>
      </c>
    </row>
    <row r="5422" spans="1:8" x14ac:dyDescent="0.25">
      <c r="A5422" s="1">
        <v>5420</v>
      </c>
      <c r="B5422">
        <v>437.2</v>
      </c>
      <c r="C5422">
        <v>0.01</v>
      </c>
      <c r="D5422" t="s">
        <v>7</v>
      </c>
      <c r="E5422" t="s">
        <v>9</v>
      </c>
      <c r="F5422" t="s">
        <v>2681</v>
      </c>
      <c r="G5422" t="s">
        <v>6796</v>
      </c>
      <c r="H5422" t="s">
        <v>13725</v>
      </c>
    </row>
    <row r="5423" spans="1:8" x14ac:dyDescent="0.25">
      <c r="A5423" s="1">
        <v>5421</v>
      </c>
      <c r="B5423">
        <v>437.12</v>
      </c>
      <c r="C5423">
        <v>5.7798999999999996</v>
      </c>
      <c r="D5423" t="s">
        <v>7</v>
      </c>
      <c r="E5423" t="s">
        <v>9</v>
      </c>
      <c r="F5423" t="s">
        <v>2682</v>
      </c>
      <c r="G5423" t="s">
        <v>6796</v>
      </c>
      <c r="H5423" t="s">
        <v>13726</v>
      </c>
    </row>
    <row r="5424" spans="1:8" x14ac:dyDescent="0.25">
      <c r="A5424" s="1">
        <v>5422</v>
      </c>
      <c r="B5424">
        <v>437.25</v>
      </c>
      <c r="C5424">
        <v>6.3740759999999994E-2</v>
      </c>
      <c r="D5424" t="s">
        <v>7</v>
      </c>
      <c r="E5424" t="s">
        <v>8</v>
      </c>
      <c r="F5424" t="s">
        <v>2683</v>
      </c>
      <c r="G5424" t="s">
        <v>6797</v>
      </c>
      <c r="H5424" t="s">
        <v>13727</v>
      </c>
    </row>
    <row r="5425" spans="1:8" x14ac:dyDescent="0.25">
      <c r="A5425" s="1">
        <v>5423</v>
      </c>
      <c r="B5425">
        <v>437.25</v>
      </c>
      <c r="C5425">
        <v>6.2592400000000001E-3</v>
      </c>
      <c r="D5425" t="s">
        <v>7</v>
      </c>
      <c r="E5425" t="s">
        <v>8</v>
      </c>
      <c r="F5425" t="s">
        <v>2684</v>
      </c>
      <c r="G5425" t="s">
        <v>6798</v>
      </c>
      <c r="H5425" t="s">
        <v>13728</v>
      </c>
    </row>
    <row r="5426" spans="1:8" x14ac:dyDescent="0.25">
      <c r="A5426" s="1">
        <v>5424</v>
      </c>
      <c r="B5426">
        <v>437.25</v>
      </c>
      <c r="C5426">
        <v>1.0149999999999999E-2</v>
      </c>
      <c r="D5426" t="s">
        <v>7</v>
      </c>
      <c r="E5426" t="s">
        <v>8</v>
      </c>
      <c r="F5426" t="s">
        <v>2684</v>
      </c>
      <c r="G5426" t="s">
        <v>6798</v>
      </c>
      <c r="H5426" t="s">
        <v>13729</v>
      </c>
    </row>
    <row r="5427" spans="1:8" x14ac:dyDescent="0.25">
      <c r="A5427" s="1">
        <v>5425</v>
      </c>
      <c r="B5427">
        <v>437.25</v>
      </c>
      <c r="C5427">
        <v>0.01</v>
      </c>
      <c r="D5427" t="s">
        <v>7</v>
      </c>
      <c r="E5427" t="s">
        <v>8</v>
      </c>
      <c r="F5427" t="s">
        <v>2684</v>
      </c>
      <c r="G5427" t="s">
        <v>6798</v>
      </c>
      <c r="H5427" t="s">
        <v>13730</v>
      </c>
    </row>
    <row r="5428" spans="1:8" x14ac:dyDescent="0.25">
      <c r="A5428" s="1">
        <v>5426</v>
      </c>
      <c r="B5428">
        <v>437.26</v>
      </c>
      <c r="C5428">
        <v>0.01</v>
      </c>
      <c r="D5428" t="s">
        <v>7</v>
      </c>
      <c r="E5428" t="s">
        <v>8</v>
      </c>
      <c r="F5428" t="s">
        <v>2684</v>
      </c>
      <c r="G5428" t="s">
        <v>6798</v>
      </c>
      <c r="H5428" t="s">
        <v>13731</v>
      </c>
    </row>
    <row r="5429" spans="1:8" x14ac:dyDescent="0.25">
      <c r="A5429" s="1">
        <v>5427</v>
      </c>
      <c r="B5429">
        <v>437.28</v>
      </c>
      <c r="C5429">
        <v>5.7551907599999996</v>
      </c>
      <c r="D5429" t="s">
        <v>7</v>
      </c>
      <c r="E5429" t="s">
        <v>8</v>
      </c>
      <c r="F5429" t="s">
        <v>2684</v>
      </c>
      <c r="G5429" t="s">
        <v>6798</v>
      </c>
      <c r="H5429" t="s">
        <v>13732</v>
      </c>
    </row>
    <row r="5430" spans="1:8" x14ac:dyDescent="0.25">
      <c r="A5430" s="1">
        <v>5428</v>
      </c>
      <c r="B5430">
        <v>437.27</v>
      </c>
      <c r="C5430">
        <v>0.9073</v>
      </c>
      <c r="D5430" t="s">
        <v>7</v>
      </c>
      <c r="E5430" t="s">
        <v>9</v>
      </c>
      <c r="F5430" t="s">
        <v>2685</v>
      </c>
      <c r="G5430" t="s">
        <v>6799</v>
      </c>
      <c r="H5430" t="s">
        <v>13733</v>
      </c>
    </row>
    <row r="5431" spans="1:8" x14ac:dyDescent="0.25">
      <c r="A5431" s="1">
        <v>5429</v>
      </c>
      <c r="B5431">
        <v>437.26</v>
      </c>
      <c r="C5431">
        <v>0.05</v>
      </c>
      <c r="D5431" t="s">
        <v>7</v>
      </c>
      <c r="E5431" t="s">
        <v>8</v>
      </c>
      <c r="F5431" t="s">
        <v>2686</v>
      </c>
      <c r="G5431" t="s">
        <v>6800</v>
      </c>
      <c r="H5431" t="s">
        <v>13734</v>
      </c>
    </row>
    <row r="5432" spans="1:8" x14ac:dyDescent="0.25">
      <c r="A5432" s="1">
        <v>5430</v>
      </c>
      <c r="B5432">
        <v>437.26</v>
      </c>
      <c r="C5432">
        <v>0.01</v>
      </c>
      <c r="D5432" t="s">
        <v>7</v>
      </c>
      <c r="E5432" t="s">
        <v>8</v>
      </c>
      <c r="F5432" t="s">
        <v>2687</v>
      </c>
      <c r="G5432" t="s">
        <v>6800</v>
      </c>
      <c r="H5432" t="s">
        <v>13735</v>
      </c>
    </row>
    <row r="5433" spans="1:8" x14ac:dyDescent="0.25">
      <c r="A5433" s="1">
        <v>5431</v>
      </c>
      <c r="B5433">
        <v>437.27</v>
      </c>
      <c r="C5433">
        <v>3.7384300000000001E-3</v>
      </c>
      <c r="D5433" t="s">
        <v>7</v>
      </c>
      <c r="E5433" t="s">
        <v>8</v>
      </c>
      <c r="F5433" t="s">
        <v>2688</v>
      </c>
      <c r="G5433" t="s">
        <v>6800</v>
      </c>
      <c r="H5433" t="s">
        <v>13736</v>
      </c>
    </row>
    <row r="5434" spans="1:8" x14ac:dyDescent="0.25">
      <c r="A5434" s="1">
        <v>5432</v>
      </c>
      <c r="B5434">
        <v>437.12</v>
      </c>
      <c r="C5434">
        <v>2</v>
      </c>
      <c r="D5434" t="s">
        <v>7</v>
      </c>
      <c r="E5434" t="s">
        <v>9</v>
      </c>
      <c r="F5434" t="s">
        <v>2689</v>
      </c>
      <c r="G5434" t="s">
        <v>6801</v>
      </c>
      <c r="H5434" t="s">
        <v>13737</v>
      </c>
    </row>
    <row r="5435" spans="1:8" x14ac:dyDescent="0.25">
      <c r="A5435" s="1">
        <v>5433</v>
      </c>
      <c r="B5435">
        <v>437.12</v>
      </c>
      <c r="C5435">
        <v>0.92884319999999998</v>
      </c>
      <c r="D5435" t="s">
        <v>7</v>
      </c>
      <c r="E5435" t="s">
        <v>9</v>
      </c>
      <c r="F5435" t="s">
        <v>2689</v>
      </c>
      <c r="G5435" t="s">
        <v>6801</v>
      </c>
      <c r="H5435" t="s">
        <v>13738</v>
      </c>
    </row>
    <row r="5436" spans="1:8" x14ac:dyDescent="0.25">
      <c r="A5436" s="1">
        <v>5434</v>
      </c>
      <c r="B5436">
        <v>437.12</v>
      </c>
      <c r="C5436">
        <v>1.0789999999999999E-2</v>
      </c>
      <c r="D5436" t="s">
        <v>7</v>
      </c>
      <c r="E5436" t="s">
        <v>9</v>
      </c>
      <c r="F5436" t="s">
        <v>2689</v>
      </c>
      <c r="G5436" t="s">
        <v>6801</v>
      </c>
      <c r="H5436" t="s">
        <v>13739</v>
      </c>
    </row>
    <row r="5437" spans="1:8" x14ac:dyDescent="0.25">
      <c r="A5437" s="1">
        <v>5435</v>
      </c>
      <c r="B5437">
        <v>437.12</v>
      </c>
      <c r="C5437">
        <v>0.01</v>
      </c>
      <c r="D5437" t="s">
        <v>7</v>
      </c>
      <c r="E5437" t="s">
        <v>9</v>
      </c>
      <c r="F5437" t="s">
        <v>2689</v>
      </c>
      <c r="G5437" t="s">
        <v>6801</v>
      </c>
      <c r="H5437" t="s">
        <v>13740</v>
      </c>
    </row>
    <row r="5438" spans="1:8" x14ac:dyDescent="0.25">
      <c r="A5438" s="1">
        <v>5436</v>
      </c>
      <c r="B5438">
        <v>437.12</v>
      </c>
      <c r="C5438">
        <v>0.01</v>
      </c>
      <c r="D5438" t="s">
        <v>7</v>
      </c>
      <c r="E5438" t="s">
        <v>9</v>
      </c>
      <c r="F5438" t="s">
        <v>2689</v>
      </c>
      <c r="G5438" t="s">
        <v>6801</v>
      </c>
      <c r="H5438" t="s">
        <v>13741</v>
      </c>
    </row>
    <row r="5439" spans="1:8" x14ac:dyDescent="0.25">
      <c r="A5439" s="1">
        <v>5437</v>
      </c>
      <c r="B5439">
        <v>437.11</v>
      </c>
      <c r="C5439">
        <v>3.4000000000000002E-2</v>
      </c>
      <c r="D5439" t="s">
        <v>7</v>
      </c>
      <c r="E5439" t="s">
        <v>9</v>
      </c>
      <c r="F5439" t="s">
        <v>2689</v>
      </c>
      <c r="G5439" t="s">
        <v>6801</v>
      </c>
      <c r="H5439" t="s">
        <v>13742</v>
      </c>
    </row>
    <row r="5440" spans="1:8" x14ac:dyDescent="0.25">
      <c r="A5440" s="1">
        <v>5438</v>
      </c>
      <c r="B5440">
        <v>437.08</v>
      </c>
      <c r="C5440">
        <v>0.01</v>
      </c>
      <c r="D5440" t="s">
        <v>7</v>
      </c>
      <c r="E5440" t="s">
        <v>9</v>
      </c>
      <c r="F5440" t="s">
        <v>2689</v>
      </c>
      <c r="G5440" t="s">
        <v>6801</v>
      </c>
      <c r="H5440" t="s">
        <v>13743</v>
      </c>
    </row>
    <row r="5441" spans="1:8" x14ac:dyDescent="0.25">
      <c r="A5441" s="1">
        <v>5439</v>
      </c>
      <c r="B5441">
        <v>436.99</v>
      </c>
      <c r="C5441">
        <v>1</v>
      </c>
      <c r="D5441" t="s">
        <v>7</v>
      </c>
      <c r="E5441" t="s">
        <v>9</v>
      </c>
      <c r="F5441" t="s">
        <v>2689</v>
      </c>
      <c r="G5441" t="s">
        <v>6801</v>
      </c>
      <c r="H5441" t="s">
        <v>13744</v>
      </c>
    </row>
    <row r="5442" spans="1:8" x14ac:dyDescent="0.25">
      <c r="A5442" s="1">
        <v>5440</v>
      </c>
      <c r="B5442">
        <v>436.95</v>
      </c>
      <c r="C5442">
        <v>0.22869999999999999</v>
      </c>
      <c r="D5442" t="s">
        <v>7</v>
      </c>
      <c r="E5442" t="s">
        <v>9</v>
      </c>
      <c r="F5442" t="s">
        <v>2689</v>
      </c>
      <c r="G5442" t="s">
        <v>6801</v>
      </c>
      <c r="H5442" t="s">
        <v>13745</v>
      </c>
    </row>
    <row r="5443" spans="1:8" x14ac:dyDescent="0.25">
      <c r="A5443" s="1">
        <v>5441</v>
      </c>
      <c r="B5443">
        <v>436.95</v>
      </c>
      <c r="C5443">
        <v>1</v>
      </c>
      <c r="D5443" t="s">
        <v>7</v>
      </c>
      <c r="E5443" t="s">
        <v>9</v>
      </c>
      <c r="F5443" t="s">
        <v>2689</v>
      </c>
      <c r="G5443" t="s">
        <v>6801</v>
      </c>
      <c r="H5443" t="s">
        <v>13746</v>
      </c>
    </row>
    <row r="5444" spans="1:8" x14ac:dyDescent="0.25">
      <c r="A5444" s="1">
        <v>5442</v>
      </c>
      <c r="B5444">
        <v>436.94</v>
      </c>
      <c r="C5444">
        <v>0.02</v>
      </c>
      <c r="D5444" t="s">
        <v>7</v>
      </c>
      <c r="E5444" t="s">
        <v>9</v>
      </c>
      <c r="F5444" t="s">
        <v>2689</v>
      </c>
      <c r="G5444" t="s">
        <v>6801</v>
      </c>
      <c r="H5444" t="s">
        <v>13747</v>
      </c>
    </row>
    <row r="5445" spans="1:8" x14ac:dyDescent="0.25">
      <c r="A5445" s="1">
        <v>5443</v>
      </c>
      <c r="B5445">
        <v>436.92</v>
      </c>
      <c r="C5445">
        <v>1.0500000000000001E-2</v>
      </c>
      <c r="D5445" t="s">
        <v>7</v>
      </c>
      <c r="E5445" t="s">
        <v>9</v>
      </c>
      <c r="F5445" t="s">
        <v>2689</v>
      </c>
      <c r="G5445" t="s">
        <v>6801</v>
      </c>
      <c r="H5445" t="s">
        <v>13748</v>
      </c>
    </row>
    <row r="5446" spans="1:8" x14ac:dyDescent="0.25">
      <c r="A5446" s="1">
        <v>5444</v>
      </c>
      <c r="B5446">
        <v>436.86</v>
      </c>
      <c r="C5446">
        <v>3.4000000000000002E-2</v>
      </c>
      <c r="D5446" t="s">
        <v>7</v>
      </c>
      <c r="E5446" t="s">
        <v>9</v>
      </c>
      <c r="F5446" t="s">
        <v>2689</v>
      </c>
      <c r="G5446" t="s">
        <v>6801</v>
      </c>
      <c r="H5446" t="s">
        <v>13749</v>
      </c>
    </row>
    <row r="5447" spans="1:8" x14ac:dyDescent="0.25">
      <c r="A5447" s="1">
        <v>5445</v>
      </c>
      <c r="B5447">
        <v>436.79</v>
      </c>
      <c r="C5447">
        <v>0.48266680000000001</v>
      </c>
      <c r="D5447" t="s">
        <v>7</v>
      </c>
      <c r="E5447" t="s">
        <v>9</v>
      </c>
      <c r="F5447" t="s">
        <v>2689</v>
      </c>
      <c r="G5447" t="s">
        <v>6801</v>
      </c>
      <c r="H5447" t="s">
        <v>13750</v>
      </c>
    </row>
    <row r="5448" spans="1:8" x14ac:dyDescent="0.25">
      <c r="A5448" s="1">
        <v>5446</v>
      </c>
      <c r="B5448">
        <v>437.04</v>
      </c>
      <c r="C5448">
        <v>0.01</v>
      </c>
      <c r="D5448" t="s">
        <v>7</v>
      </c>
      <c r="E5448" t="s">
        <v>8</v>
      </c>
      <c r="F5448" t="s">
        <v>2690</v>
      </c>
      <c r="G5448" t="s">
        <v>6802</v>
      </c>
      <c r="H5448" t="s">
        <v>13751</v>
      </c>
    </row>
    <row r="5449" spans="1:8" x14ac:dyDescent="0.25">
      <c r="A5449" s="1">
        <v>5447</v>
      </c>
      <c r="B5449">
        <v>437.17</v>
      </c>
      <c r="C5449">
        <v>0.06</v>
      </c>
      <c r="D5449" t="s">
        <v>7</v>
      </c>
      <c r="E5449" t="s">
        <v>8</v>
      </c>
      <c r="F5449" t="s">
        <v>2690</v>
      </c>
      <c r="G5449" t="s">
        <v>6802</v>
      </c>
      <c r="H5449" t="s">
        <v>13752</v>
      </c>
    </row>
    <row r="5450" spans="1:8" x14ac:dyDescent="0.25">
      <c r="A5450" s="1">
        <v>5448</v>
      </c>
      <c r="B5450">
        <v>437.18</v>
      </c>
      <c r="C5450">
        <v>2.8411399999999998E-3</v>
      </c>
      <c r="D5450" t="s">
        <v>7</v>
      </c>
      <c r="E5450" t="s">
        <v>8</v>
      </c>
      <c r="F5450" t="s">
        <v>2690</v>
      </c>
      <c r="G5450" t="s">
        <v>6802</v>
      </c>
      <c r="H5450" t="s">
        <v>13753</v>
      </c>
    </row>
    <row r="5451" spans="1:8" x14ac:dyDescent="0.25">
      <c r="A5451" s="1">
        <v>5449</v>
      </c>
      <c r="B5451">
        <v>437.17</v>
      </c>
      <c r="C5451">
        <v>0.83030000000000004</v>
      </c>
      <c r="D5451" t="s">
        <v>7</v>
      </c>
      <c r="E5451" t="s">
        <v>9</v>
      </c>
      <c r="F5451" t="s">
        <v>2691</v>
      </c>
      <c r="G5451" t="s">
        <v>6803</v>
      </c>
      <c r="H5451" t="s">
        <v>13754</v>
      </c>
    </row>
    <row r="5452" spans="1:8" x14ac:dyDescent="0.25">
      <c r="A5452" s="1">
        <v>5450</v>
      </c>
      <c r="B5452">
        <v>436.84</v>
      </c>
      <c r="C5452">
        <v>3.364188</v>
      </c>
      <c r="D5452" t="s">
        <v>7</v>
      </c>
      <c r="E5452" t="s">
        <v>8</v>
      </c>
      <c r="F5452" t="s">
        <v>2692</v>
      </c>
      <c r="G5452" t="s">
        <v>6804</v>
      </c>
      <c r="H5452" t="s">
        <v>13755</v>
      </c>
    </row>
    <row r="5453" spans="1:8" x14ac:dyDescent="0.25">
      <c r="A5453" s="1">
        <v>5451</v>
      </c>
      <c r="B5453">
        <v>437.16</v>
      </c>
      <c r="C5453">
        <v>1</v>
      </c>
      <c r="D5453" t="s">
        <v>7</v>
      </c>
      <c r="E5453" t="s">
        <v>8</v>
      </c>
      <c r="F5453" t="s">
        <v>2693</v>
      </c>
      <c r="G5453" t="s">
        <v>6804</v>
      </c>
      <c r="H5453" t="s">
        <v>13756</v>
      </c>
    </row>
    <row r="5454" spans="1:8" x14ac:dyDescent="0.25">
      <c r="A5454" s="1">
        <v>5452</v>
      </c>
      <c r="B5454">
        <v>437.24</v>
      </c>
      <c r="C5454">
        <v>0.06</v>
      </c>
      <c r="D5454" t="s">
        <v>7</v>
      </c>
      <c r="E5454" t="s">
        <v>8</v>
      </c>
      <c r="F5454" t="s">
        <v>2693</v>
      </c>
      <c r="G5454" t="s">
        <v>6804</v>
      </c>
      <c r="H5454" t="s">
        <v>13757</v>
      </c>
    </row>
    <row r="5455" spans="1:8" x14ac:dyDescent="0.25">
      <c r="A5455" s="1">
        <v>5453</v>
      </c>
      <c r="B5455">
        <v>437.26</v>
      </c>
      <c r="C5455">
        <v>5.9064722500000002</v>
      </c>
      <c r="D5455" t="s">
        <v>7</v>
      </c>
      <c r="E5455" t="s">
        <v>8</v>
      </c>
      <c r="F5455" t="s">
        <v>2693</v>
      </c>
      <c r="G5455" t="s">
        <v>6804</v>
      </c>
      <c r="H5455" t="s">
        <v>13758</v>
      </c>
    </row>
    <row r="5456" spans="1:8" x14ac:dyDescent="0.25">
      <c r="A5456" s="1">
        <v>5454</v>
      </c>
      <c r="B5456">
        <v>437.27</v>
      </c>
      <c r="C5456">
        <v>0.87973239000000003</v>
      </c>
      <c r="D5456" t="s">
        <v>7</v>
      </c>
      <c r="E5456" t="s">
        <v>8</v>
      </c>
      <c r="F5456" t="s">
        <v>2693</v>
      </c>
      <c r="G5456" t="s">
        <v>6804</v>
      </c>
      <c r="H5456" t="s">
        <v>13759</v>
      </c>
    </row>
    <row r="5457" spans="1:8" x14ac:dyDescent="0.25">
      <c r="A5457" s="1">
        <v>5455</v>
      </c>
      <c r="B5457">
        <v>437.26</v>
      </c>
      <c r="C5457">
        <v>0.80289999999999995</v>
      </c>
      <c r="D5457" t="s">
        <v>7</v>
      </c>
      <c r="E5457" t="s">
        <v>9</v>
      </c>
      <c r="F5457" t="s">
        <v>2694</v>
      </c>
      <c r="G5457" t="s">
        <v>6805</v>
      </c>
      <c r="H5457" t="s">
        <v>13760</v>
      </c>
    </row>
    <row r="5458" spans="1:8" x14ac:dyDescent="0.25">
      <c r="A5458" s="1">
        <v>5456</v>
      </c>
      <c r="B5458">
        <v>437.25</v>
      </c>
      <c r="C5458">
        <v>0.80289999999999995</v>
      </c>
      <c r="D5458" t="s">
        <v>7</v>
      </c>
      <c r="E5458" t="s">
        <v>9</v>
      </c>
      <c r="F5458" t="s">
        <v>2695</v>
      </c>
      <c r="G5458" t="s">
        <v>6806</v>
      </c>
      <c r="H5458" t="s">
        <v>13761</v>
      </c>
    </row>
    <row r="5459" spans="1:8" x14ac:dyDescent="0.25">
      <c r="A5459" s="1">
        <v>5457</v>
      </c>
      <c r="B5459">
        <v>436.99</v>
      </c>
      <c r="C5459">
        <v>0.04</v>
      </c>
      <c r="D5459" t="s">
        <v>7</v>
      </c>
      <c r="E5459" t="s">
        <v>8</v>
      </c>
      <c r="F5459" t="s">
        <v>2696</v>
      </c>
      <c r="G5459" t="s">
        <v>6807</v>
      </c>
      <c r="H5459" t="s">
        <v>13762</v>
      </c>
    </row>
    <row r="5460" spans="1:8" x14ac:dyDescent="0.25">
      <c r="A5460" s="1">
        <v>5458</v>
      </c>
      <c r="B5460">
        <v>437</v>
      </c>
      <c r="C5460">
        <v>0.10200068</v>
      </c>
      <c r="D5460" t="s">
        <v>7</v>
      </c>
      <c r="E5460" t="s">
        <v>8</v>
      </c>
      <c r="F5460" t="s">
        <v>2696</v>
      </c>
      <c r="G5460" t="s">
        <v>6807</v>
      </c>
      <c r="H5460" t="s">
        <v>13763</v>
      </c>
    </row>
    <row r="5461" spans="1:8" x14ac:dyDescent="0.25">
      <c r="A5461" s="1">
        <v>5459</v>
      </c>
      <c r="B5461">
        <v>437.15</v>
      </c>
      <c r="C5461">
        <v>0.01</v>
      </c>
      <c r="D5461" t="s">
        <v>7</v>
      </c>
      <c r="E5461" t="s">
        <v>8</v>
      </c>
      <c r="F5461" t="s">
        <v>2696</v>
      </c>
      <c r="G5461" t="s">
        <v>6807</v>
      </c>
      <c r="H5461" t="s">
        <v>13764</v>
      </c>
    </row>
    <row r="5462" spans="1:8" x14ac:dyDescent="0.25">
      <c r="A5462" s="1">
        <v>5460</v>
      </c>
      <c r="B5462">
        <v>437.16</v>
      </c>
      <c r="C5462">
        <v>0.02</v>
      </c>
      <c r="D5462" t="s">
        <v>7</v>
      </c>
      <c r="E5462" t="s">
        <v>8</v>
      </c>
      <c r="F5462" t="s">
        <v>2696</v>
      </c>
      <c r="G5462" t="s">
        <v>6807</v>
      </c>
      <c r="H5462" t="s">
        <v>13765</v>
      </c>
    </row>
    <row r="5463" spans="1:8" x14ac:dyDescent="0.25">
      <c r="A5463" s="1">
        <v>5461</v>
      </c>
      <c r="B5463">
        <v>437.2</v>
      </c>
      <c r="C5463">
        <v>0.02</v>
      </c>
      <c r="D5463" t="s">
        <v>7</v>
      </c>
      <c r="E5463" t="s">
        <v>8</v>
      </c>
      <c r="F5463" t="s">
        <v>2697</v>
      </c>
      <c r="G5463" t="s">
        <v>6807</v>
      </c>
      <c r="H5463" t="s">
        <v>13766</v>
      </c>
    </row>
    <row r="5464" spans="1:8" x14ac:dyDescent="0.25">
      <c r="A5464" s="1">
        <v>5462</v>
      </c>
      <c r="B5464">
        <v>437.22</v>
      </c>
      <c r="C5464">
        <v>1</v>
      </c>
      <c r="D5464" t="s">
        <v>7</v>
      </c>
      <c r="E5464" t="s">
        <v>8</v>
      </c>
      <c r="F5464" t="s">
        <v>2697</v>
      </c>
      <c r="G5464" t="s">
        <v>6807</v>
      </c>
      <c r="H5464" t="s">
        <v>13767</v>
      </c>
    </row>
    <row r="5465" spans="1:8" x14ac:dyDescent="0.25">
      <c r="A5465" s="1">
        <v>5463</v>
      </c>
      <c r="B5465">
        <v>437.24</v>
      </c>
      <c r="C5465">
        <v>1.7662899999999999</v>
      </c>
      <c r="D5465" t="s">
        <v>7</v>
      </c>
      <c r="E5465" t="s">
        <v>8</v>
      </c>
      <c r="F5465" t="s">
        <v>2697</v>
      </c>
      <c r="G5465" t="s">
        <v>6807</v>
      </c>
      <c r="H5465" t="s">
        <v>13768</v>
      </c>
    </row>
    <row r="5466" spans="1:8" x14ac:dyDescent="0.25">
      <c r="A5466" s="1">
        <v>5464</v>
      </c>
      <c r="B5466">
        <v>437.26</v>
      </c>
      <c r="C5466">
        <v>3.4000000000000002E-2</v>
      </c>
      <c r="D5466" t="s">
        <v>7</v>
      </c>
      <c r="E5466" t="s">
        <v>8</v>
      </c>
      <c r="F5466" t="s">
        <v>2697</v>
      </c>
      <c r="G5466" t="s">
        <v>6807</v>
      </c>
      <c r="H5466" t="s">
        <v>13769</v>
      </c>
    </row>
    <row r="5467" spans="1:8" x14ac:dyDescent="0.25">
      <c r="A5467" s="1">
        <v>5465</v>
      </c>
      <c r="B5467">
        <v>437.27</v>
      </c>
      <c r="C5467">
        <v>0.12026761</v>
      </c>
      <c r="D5467" t="s">
        <v>7</v>
      </c>
      <c r="E5467" t="s">
        <v>8</v>
      </c>
      <c r="F5467" t="s">
        <v>2697</v>
      </c>
      <c r="G5467" t="s">
        <v>6807</v>
      </c>
      <c r="H5467" t="s">
        <v>13770</v>
      </c>
    </row>
    <row r="5468" spans="1:8" x14ac:dyDescent="0.25">
      <c r="A5468" s="1">
        <v>5466</v>
      </c>
      <c r="B5468">
        <v>437.28</v>
      </c>
      <c r="C5468">
        <v>0.25089717</v>
      </c>
      <c r="D5468" t="s">
        <v>7</v>
      </c>
      <c r="E5468" t="s">
        <v>8</v>
      </c>
      <c r="F5468" t="s">
        <v>2698</v>
      </c>
      <c r="G5468" t="s">
        <v>6807</v>
      </c>
      <c r="H5468" t="s">
        <v>13771</v>
      </c>
    </row>
    <row r="5469" spans="1:8" x14ac:dyDescent="0.25">
      <c r="A5469" s="1">
        <v>5467</v>
      </c>
      <c r="B5469">
        <v>437.26</v>
      </c>
      <c r="C5469">
        <v>1.171</v>
      </c>
      <c r="D5469" t="s">
        <v>7</v>
      </c>
      <c r="E5469" t="s">
        <v>9</v>
      </c>
      <c r="F5469" t="s">
        <v>2699</v>
      </c>
      <c r="G5469" t="s">
        <v>6808</v>
      </c>
      <c r="H5469" t="s">
        <v>13772</v>
      </c>
    </row>
    <row r="5470" spans="1:8" x14ac:dyDescent="0.25">
      <c r="A5470" s="1">
        <v>5468</v>
      </c>
      <c r="B5470">
        <v>437.21</v>
      </c>
      <c r="C5470">
        <v>1.1692</v>
      </c>
      <c r="D5470" t="s">
        <v>7</v>
      </c>
      <c r="E5470" t="s">
        <v>9</v>
      </c>
      <c r="F5470" t="s">
        <v>2700</v>
      </c>
      <c r="G5470" t="s">
        <v>6809</v>
      </c>
      <c r="H5470" t="s">
        <v>13773</v>
      </c>
    </row>
    <row r="5471" spans="1:8" x14ac:dyDescent="0.25">
      <c r="A5471" s="1">
        <v>5469</v>
      </c>
      <c r="B5471">
        <v>436.98</v>
      </c>
      <c r="C5471">
        <v>0.01</v>
      </c>
      <c r="D5471" t="s">
        <v>7</v>
      </c>
      <c r="E5471" t="s">
        <v>9</v>
      </c>
      <c r="F5471" t="s">
        <v>2701</v>
      </c>
      <c r="G5471" t="s">
        <v>6810</v>
      </c>
      <c r="H5471" t="s">
        <v>13774</v>
      </c>
    </row>
    <row r="5472" spans="1:8" x14ac:dyDescent="0.25">
      <c r="A5472" s="1">
        <v>5470</v>
      </c>
      <c r="B5472">
        <v>436.88</v>
      </c>
      <c r="C5472">
        <v>6.2799999999999995E-2</v>
      </c>
      <c r="D5472" t="s">
        <v>7</v>
      </c>
      <c r="E5472" t="s">
        <v>9</v>
      </c>
      <c r="F5472" t="s">
        <v>2701</v>
      </c>
      <c r="G5472" t="s">
        <v>6810</v>
      </c>
      <c r="H5472" t="s">
        <v>13775</v>
      </c>
    </row>
    <row r="5473" spans="1:8" x14ac:dyDescent="0.25">
      <c r="A5473" s="1">
        <v>5471</v>
      </c>
      <c r="B5473">
        <v>436.85</v>
      </c>
      <c r="C5473">
        <v>0.01</v>
      </c>
      <c r="D5473" t="s">
        <v>7</v>
      </c>
      <c r="E5473" t="s">
        <v>9</v>
      </c>
      <c r="F5473" t="s">
        <v>2702</v>
      </c>
      <c r="G5473" t="s">
        <v>6811</v>
      </c>
      <c r="H5473" t="s">
        <v>13776</v>
      </c>
    </row>
    <row r="5474" spans="1:8" x14ac:dyDescent="0.25">
      <c r="A5474" s="1">
        <v>5472</v>
      </c>
      <c r="B5474">
        <v>436.73</v>
      </c>
      <c r="C5474">
        <v>0.11260000000000001</v>
      </c>
      <c r="D5474" t="s">
        <v>7</v>
      </c>
      <c r="E5474" t="s">
        <v>9</v>
      </c>
      <c r="F5474" t="s">
        <v>2702</v>
      </c>
      <c r="G5474" t="s">
        <v>6811</v>
      </c>
      <c r="H5474" t="s">
        <v>13777</v>
      </c>
    </row>
    <row r="5475" spans="1:8" x14ac:dyDescent="0.25">
      <c r="A5475" s="1">
        <v>5473</v>
      </c>
      <c r="B5475">
        <v>437</v>
      </c>
      <c r="C5475">
        <v>2.05148E-2</v>
      </c>
      <c r="D5475" t="s">
        <v>7</v>
      </c>
      <c r="E5475" t="s">
        <v>8</v>
      </c>
      <c r="F5475" t="s">
        <v>2703</v>
      </c>
      <c r="G5475" t="s">
        <v>6812</v>
      </c>
      <c r="H5475" t="s">
        <v>13778</v>
      </c>
    </row>
    <row r="5476" spans="1:8" x14ac:dyDescent="0.25">
      <c r="A5476" s="1">
        <v>5474</v>
      </c>
      <c r="B5476">
        <v>436.93</v>
      </c>
      <c r="C5476">
        <v>0.02</v>
      </c>
      <c r="D5476" t="s">
        <v>7</v>
      </c>
      <c r="E5476" t="s">
        <v>8</v>
      </c>
      <c r="F5476" t="s">
        <v>2704</v>
      </c>
      <c r="G5476" t="s">
        <v>6813</v>
      </c>
      <c r="H5476" t="s">
        <v>13779</v>
      </c>
    </row>
    <row r="5477" spans="1:8" x14ac:dyDescent="0.25">
      <c r="A5477" s="1">
        <v>5475</v>
      </c>
      <c r="B5477">
        <v>436.93</v>
      </c>
      <c r="C5477">
        <v>0.01</v>
      </c>
      <c r="D5477" t="s">
        <v>7</v>
      </c>
      <c r="E5477" t="s">
        <v>8</v>
      </c>
      <c r="F5477" t="s">
        <v>2704</v>
      </c>
      <c r="G5477" t="s">
        <v>6813</v>
      </c>
      <c r="H5477" t="s">
        <v>13780</v>
      </c>
    </row>
    <row r="5478" spans="1:8" x14ac:dyDescent="0.25">
      <c r="A5478" s="1">
        <v>5476</v>
      </c>
      <c r="B5478">
        <v>436.94</v>
      </c>
      <c r="C5478">
        <v>6.3E-2</v>
      </c>
      <c r="D5478" t="s">
        <v>7</v>
      </c>
      <c r="E5478" t="s">
        <v>8</v>
      </c>
      <c r="F5478" t="s">
        <v>2704</v>
      </c>
      <c r="G5478" t="s">
        <v>6813</v>
      </c>
      <c r="H5478" t="s">
        <v>13781</v>
      </c>
    </row>
    <row r="5479" spans="1:8" x14ac:dyDescent="0.25">
      <c r="A5479" s="1">
        <v>5477</v>
      </c>
      <c r="B5479">
        <v>437.01</v>
      </c>
      <c r="C5479">
        <v>1.907</v>
      </c>
      <c r="D5479" t="s">
        <v>7</v>
      </c>
      <c r="E5479" t="s">
        <v>8</v>
      </c>
      <c r="F5479" t="s">
        <v>2704</v>
      </c>
      <c r="G5479" t="s">
        <v>6813</v>
      </c>
      <c r="H5479" t="s">
        <v>13782</v>
      </c>
    </row>
    <row r="5480" spans="1:8" x14ac:dyDescent="0.25">
      <c r="A5480" s="1">
        <v>5478</v>
      </c>
      <c r="B5480">
        <v>437.01</v>
      </c>
      <c r="C5480">
        <v>14.924512330000001</v>
      </c>
      <c r="D5480" t="s">
        <v>7</v>
      </c>
      <c r="E5480" t="s">
        <v>8</v>
      </c>
      <c r="F5480" t="s">
        <v>2705</v>
      </c>
      <c r="G5480" t="s">
        <v>6814</v>
      </c>
      <c r="H5480" t="s">
        <v>13783</v>
      </c>
    </row>
    <row r="5481" spans="1:8" x14ac:dyDescent="0.25">
      <c r="A5481" s="1">
        <v>5479</v>
      </c>
      <c r="B5481">
        <v>437.01</v>
      </c>
      <c r="C5481">
        <v>0.02</v>
      </c>
      <c r="D5481" t="s">
        <v>7</v>
      </c>
      <c r="E5481" t="s">
        <v>8</v>
      </c>
      <c r="F5481" t="s">
        <v>2705</v>
      </c>
      <c r="G5481" t="s">
        <v>6814</v>
      </c>
      <c r="H5481" t="s">
        <v>13784</v>
      </c>
    </row>
    <row r="5482" spans="1:8" x14ac:dyDescent="0.25">
      <c r="A5482" s="1">
        <v>5480</v>
      </c>
      <c r="B5482">
        <v>437.01</v>
      </c>
      <c r="C5482">
        <v>1.025E-2</v>
      </c>
      <c r="D5482" t="s">
        <v>7</v>
      </c>
      <c r="E5482" t="s">
        <v>8</v>
      </c>
      <c r="F5482" t="s">
        <v>2705</v>
      </c>
      <c r="G5482" t="s">
        <v>6814</v>
      </c>
      <c r="H5482" t="s">
        <v>13785</v>
      </c>
    </row>
    <row r="5483" spans="1:8" x14ac:dyDescent="0.25">
      <c r="A5483" s="1">
        <v>5481</v>
      </c>
      <c r="B5483">
        <v>437.09</v>
      </c>
      <c r="C5483">
        <v>1</v>
      </c>
      <c r="D5483" t="s">
        <v>7</v>
      </c>
      <c r="E5483" t="s">
        <v>8</v>
      </c>
      <c r="F5483" t="s">
        <v>2705</v>
      </c>
      <c r="G5483" t="s">
        <v>6814</v>
      </c>
      <c r="H5483" t="s">
        <v>13786</v>
      </c>
    </row>
    <row r="5484" spans="1:8" x14ac:dyDescent="0.25">
      <c r="A5484" s="1">
        <v>5482</v>
      </c>
      <c r="B5484">
        <v>437.1</v>
      </c>
      <c r="C5484">
        <v>1</v>
      </c>
      <c r="D5484" t="s">
        <v>7</v>
      </c>
      <c r="E5484" t="s">
        <v>8</v>
      </c>
      <c r="F5484" t="s">
        <v>2705</v>
      </c>
      <c r="G5484" t="s">
        <v>6814</v>
      </c>
      <c r="H5484" t="s">
        <v>13787</v>
      </c>
    </row>
    <row r="5485" spans="1:8" x14ac:dyDescent="0.25">
      <c r="A5485" s="1">
        <v>5483</v>
      </c>
      <c r="B5485">
        <v>437.16</v>
      </c>
      <c r="C5485">
        <v>0.2</v>
      </c>
      <c r="D5485" t="s">
        <v>7</v>
      </c>
      <c r="E5485" t="s">
        <v>8</v>
      </c>
      <c r="F5485" t="s">
        <v>2705</v>
      </c>
      <c r="G5485" t="s">
        <v>6814</v>
      </c>
      <c r="H5485" t="s">
        <v>13788</v>
      </c>
    </row>
    <row r="5486" spans="1:8" x14ac:dyDescent="0.25">
      <c r="A5486" s="1">
        <v>5484</v>
      </c>
      <c r="B5486">
        <v>437.21</v>
      </c>
      <c r="C5486">
        <v>2.8452376699999999</v>
      </c>
      <c r="D5486" t="s">
        <v>7</v>
      </c>
      <c r="E5486" t="s">
        <v>8</v>
      </c>
      <c r="F5486" t="s">
        <v>2705</v>
      </c>
      <c r="G5486" t="s">
        <v>6814</v>
      </c>
      <c r="H5486" t="s">
        <v>13789</v>
      </c>
    </row>
    <row r="5487" spans="1:8" x14ac:dyDescent="0.25">
      <c r="A5487" s="1">
        <v>5485</v>
      </c>
      <c r="B5487">
        <v>437.2</v>
      </c>
      <c r="C5487">
        <v>1.7323</v>
      </c>
      <c r="D5487" t="s">
        <v>7</v>
      </c>
      <c r="E5487" t="s">
        <v>9</v>
      </c>
      <c r="F5487" t="s">
        <v>2706</v>
      </c>
      <c r="G5487" t="s">
        <v>6815</v>
      </c>
      <c r="H5487" t="s">
        <v>13790</v>
      </c>
    </row>
    <row r="5488" spans="1:8" x14ac:dyDescent="0.25">
      <c r="A5488" s="1">
        <v>5486</v>
      </c>
      <c r="B5488">
        <v>437.01</v>
      </c>
      <c r="C5488">
        <v>0.01</v>
      </c>
      <c r="D5488" t="s">
        <v>7</v>
      </c>
      <c r="E5488" t="s">
        <v>8</v>
      </c>
      <c r="F5488" t="s">
        <v>2707</v>
      </c>
      <c r="G5488" t="s">
        <v>6816</v>
      </c>
      <c r="H5488" t="s">
        <v>13791</v>
      </c>
    </row>
    <row r="5489" spans="1:8" x14ac:dyDescent="0.25">
      <c r="A5489" s="1">
        <v>5487</v>
      </c>
      <c r="B5489">
        <v>437.02</v>
      </c>
      <c r="C5489">
        <v>0.01</v>
      </c>
      <c r="D5489" t="s">
        <v>7</v>
      </c>
      <c r="E5489" t="s">
        <v>8</v>
      </c>
      <c r="F5489" t="s">
        <v>2707</v>
      </c>
      <c r="G5489" t="s">
        <v>6816</v>
      </c>
      <c r="H5489" t="s">
        <v>13792</v>
      </c>
    </row>
    <row r="5490" spans="1:8" x14ac:dyDescent="0.25">
      <c r="A5490" s="1">
        <v>5488</v>
      </c>
      <c r="B5490">
        <v>437.19</v>
      </c>
      <c r="C5490">
        <v>5.1480000000000004E-4</v>
      </c>
      <c r="D5490" t="s">
        <v>7</v>
      </c>
      <c r="E5490" t="s">
        <v>8</v>
      </c>
      <c r="F5490" t="s">
        <v>2707</v>
      </c>
      <c r="G5490" t="s">
        <v>6816</v>
      </c>
      <c r="H5490" t="s">
        <v>13793</v>
      </c>
    </row>
    <row r="5491" spans="1:8" x14ac:dyDescent="0.25">
      <c r="A5491" s="1">
        <v>5489</v>
      </c>
      <c r="B5491">
        <v>436.9</v>
      </c>
      <c r="C5491">
        <v>0.01</v>
      </c>
      <c r="D5491" t="s">
        <v>7</v>
      </c>
      <c r="E5491" t="s">
        <v>8</v>
      </c>
      <c r="F5491" t="s">
        <v>2708</v>
      </c>
      <c r="G5491" t="s">
        <v>6817</v>
      </c>
      <c r="H5491" t="s">
        <v>13794</v>
      </c>
    </row>
    <row r="5492" spans="1:8" x14ac:dyDescent="0.25">
      <c r="A5492" s="1">
        <v>5490</v>
      </c>
      <c r="B5492">
        <v>437.2</v>
      </c>
      <c r="C5492">
        <v>3.397E-2</v>
      </c>
      <c r="D5492" t="s">
        <v>7</v>
      </c>
      <c r="E5492" t="s">
        <v>8</v>
      </c>
      <c r="F5492" t="s">
        <v>2708</v>
      </c>
      <c r="G5492" t="s">
        <v>6817</v>
      </c>
      <c r="H5492" t="s">
        <v>13795</v>
      </c>
    </row>
    <row r="5493" spans="1:8" x14ac:dyDescent="0.25">
      <c r="A5493" s="1">
        <v>5491</v>
      </c>
      <c r="B5493">
        <v>437.2</v>
      </c>
      <c r="C5493">
        <v>3.3989999999999999E-2</v>
      </c>
      <c r="D5493" t="s">
        <v>7</v>
      </c>
      <c r="E5493" t="s">
        <v>8</v>
      </c>
      <c r="F5493" t="s">
        <v>2708</v>
      </c>
      <c r="G5493" t="s">
        <v>6817</v>
      </c>
      <c r="H5493" t="s">
        <v>13796</v>
      </c>
    </row>
    <row r="5494" spans="1:8" x14ac:dyDescent="0.25">
      <c r="A5494" s="1">
        <v>5492</v>
      </c>
      <c r="B5494">
        <v>437.2</v>
      </c>
      <c r="C5494">
        <v>3.3989999999999999E-2</v>
      </c>
      <c r="D5494" t="s">
        <v>7</v>
      </c>
      <c r="E5494" t="s">
        <v>8</v>
      </c>
      <c r="F5494" t="s">
        <v>2708</v>
      </c>
      <c r="G5494" t="s">
        <v>6817</v>
      </c>
      <c r="H5494" t="s">
        <v>13797</v>
      </c>
    </row>
    <row r="5495" spans="1:8" x14ac:dyDescent="0.25">
      <c r="A5495" s="1">
        <v>5493</v>
      </c>
      <c r="B5495">
        <v>437.21</v>
      </c>
      <c r="C5495">
        <v>0.98282599999999998</v>
      </c>
      <c r="D5495" t="s">
        <v>7</v>
      </c>
      <c r="E5495" t="s">
        <v>8</v>
      </c>
      <c r="F5495" t="s">
        <v>2709</v>
      </c>
      <c r="G5495" t="s">
        <v>6817</v>
      </c>
      <c r="H5495" t="s">
        <v>13798</v>
      </c>
    </row>
    <row r="5496" spans="1:8" x14ac:dyDescent="0.25">
      <c r="A5496" s="1">
        <v>5494</v>
      </c>
      <c r="B5496">
        <v>437.21</v>
      </c>
      <c r="C5496">
        <v>0.10931407999999999</v>
      </c>
      <c r="D5496" t="s">
        <v>7</v>
      </c>
      <c r="E5496" t="s">
        <v>8</v>
      </c>
      <c r="F5496" t="s">
        <v>2710</v>
      </c>
      <c r="G5496" t="s">
        <v>6818</v>
      </c>
      <c r="H5496" t="s">
        <v>13799</v>
      </c>
    </row>
    <row r="5497" spans="1:8" x14ac:dyDescent="0.25">
      <c r="A5497" s="1">
        <v>5495</v>
      </c>
      <c r="B5497">
        <v>437</v>
      </c>
      <c r="C5497">
        <v>0.01</v>
      </c>
      <c r="D5497" t="s">
        <v>7</v>
      </c>
      <c r="E5497" t="s">
        <v>8</v>
      </c>
      <c r="F5497" t="s">
        <v>2711</v>
      </c>
      <c r="G5497" t="s">
        <v>6819</v>
      </c>
      <c r="H5497" t="s">
        <v>13800</v>
      </c>
    </row>
    <row r="5498" spans="1:8" x14ac:dyDescent="0.25">
      <c r="A5498" s="1">
        <v>5496</v>
      </c>
      <c r="B5498">
        <v>437.01</v>
      </c>
      <c r="C5498">
        <v>0.01</v>
      </c>
      <c r="D5498" t="s">
        <v>7</v>
      </c>
      <c r="E5498" t="s">
        <v>8</v>
      </c>
      <c r="F5498" t="s">
        <v>2711</v>
      </c>
      <c r="G5498" t="s">
        <v>6819</v>
      </c>
      <c r="H5498" t="s">
        <v>13801</v>
      </c>
    </row>
    <row r="5499" spans="1:8" x14ac:dyDescent="0.25">
      <c r="A5499" s="1">
        <v>5497</v>
      </c>
      <c r="B5499">
        <v>437.04</v>
      </c>
      <c r="C5499">
        <v>9.8421190000000006E-2</v>
      </c>
      <c r="D5499" t="s">
        <v>7</v>
      </c>
      <c r="E5499" t="s">
        <v>8</v>
      </c>
      <c r="F5499" t="s">
        <v>2711</v>
      </c>
      <c r="G5499" t="s">
        <v>6819</v>
      </c>
      <c r="H5499" t="s">
        <v>13802</v>
      </c>
    </row>
    <row r="5500" spans="1:8" x14ac:dyDescent="0.25">
      <c r="A5500" s="1">
        <v>5498</v>
      </c>
      <c r="B5500">
        <v>437</v>
      </c>
      <c r="C5500">
        <v>0.01</v>
      </c>
      <c r="D5500" t="s">
        <v>7</v>
      </c>
      <c r="E5500" t="s">
        <v>8</v>
      </c>
      <c r="F5500" t="s">
        <v>2712</v>
      </c>
      <c r="G5500" t="s">
        <v>6820</v>
      </c>
      <c r="H5500" t="s">
        <v>13803</v>
      </c>
    </row>
    <row r="5501" spans="1:8" x14ac:dyDescent="0.25">
      <c r="A5501" s="1">
        <v>5499</v>
      </c>
      <c r="B5501">
        <v>437.04</v>
      </c>
      <c r="C5501">
        <v>0.2326</v>
      </c>
      <c r="D5501" t="s">
        <v>7</v>
      </c>
      <c r="E5501" t="s">
        <v>8</v>
      </c>
      <c r="F5501" t="s">
        <v>2712</v>
      </c>
      <c r="G5501" t="s">
        <v>6820</v>
      </c>
      <c r="H5501" t="s">
        <v>13804</v>
      </c>
    </row>
    <row r="5502" spans="1:8" x14ac:dyDescent="0.25">
      <c r="A5502" s="1">
        <v>5500</v>
      </c>
      <c r="B5502">
        <v>437.01</v>
      </c>
      <c r="C5502">
        <v>0.01</v>
      </c>
      <c r="D5502" t="s">
        <v>7</v>
      </c>
      <c r="E5502" t="s">
        <v>8</v>
      </c>
      <c r="F5502" t="s">
        <v>2713</v>
      </c>
      <c r="G5502" t="s">
        <v>6821</v>
      </c>
      <c r="H5502" t="s">
        <v>13805</v>
      </c>
    </row>
    <row r="5503" spans="1:8" x14ac:dyDescent="0.25">
      <c r="A5503" s="1">
        <v>5501</v>
      </c>
      <c r="B5503">
        <v>437.04</v>
      </c>
      <c r="C5503">
        <v>6.857017E-2</v>
      </c>
      <c r="D5503" t="s">
        <v>7</v>
      </c>
      <c r="E5503" t="s">
        <v>8</v>
      </c>
      <c r="F5503" t="s">
        <v>2713</v>
      </c>
      <c r="G5503" t="s">
        <v>6821</v>
      </c>
      <c r="H5503" t="s">
        <v>13806</v>
      </c>
    </row>
    <row r="5504" spans="1:8" x14ac:dyDescent="0.25">
      <c r="A5504" s="1">
        <v>5502</v>
      </c>
      <c r="B5504">
        <v>436.89</v>
      </c>
      <c r="C5504">
        <v>7.8600000000000003E-2</v>
      </c>
      <c r="D5504" t="s">
        <v>7</v>
      </c>
      <c r="E5504" t="s">
        <v>9</v>
      </c>
      <c r="F5504" t="s">
        <v>2714</v>
      </c>
      <c r="G5504" t="s">
        <v>6822</v>
      </c>
      <c r="H5504" t="s">
        <v>13807</v>
      </c>
    </row>
    <row r="5505" spans="1:8" x14ac:dyDescent="0.25">
      <c r="A5505" s="1">
        <v>5503</v>
      </c>
      <c r="B5505">
        <v>437.04</v>
      </c>
      <c r="C5505">
        <v>4.5534730000000002E-2</v>
      </c>
      <c r="D5505" t="s">
        <v>7</v>
      </c>
      <c r="E5505" t="s">
        <v>8</v>
      </c>
      <c r="F5505" t="s">
        <v>2715</v>
      </c>
      <c r="G5505" t="s">
        <v>6823</v>
      </c>
      <c r="H5505" t="s">
        <v>13808</v>
      </c>
    </row>
    <row r="5506" spans="1:8" x14ac:dyDescent="0.25">
      <c r="A5506" s="1">
        <v>5504</v>
      </c>
      <c r="B5506">
        <v>437</v>
      </c>
      <c r="C5506">
        <v>0.1</v>
      </c>
      <c r="D5506" t="s">
        <v>7</v>
      </c>
      <c r="E5506" t="s">
        <v>8</v>
      </c>
      <c r="F5506" t="s">
        <v>2716</v>
      </c>
      <c r="G5506" t="s">
        <v>6824</v>
      </c>
      <c r="H5506" t="s">
        <v>13809</v>
      </c>
    </row>
    <row r="5507" spans="1:8" x14ac:dyDescent="0.25">
      <c r="A5507" s="1">
        <v>5505</v>
      </c>
      <c r="B5507">
        <v>437</v>
      </c>
      <c r="C5507">
        <v>1.0919999999999999E-2</v>
      </c>
      <c r="D5507" t="s">
        <v>7</v>
      </c>
      <c r="E5507" t="s">
        <v>8</v>
      </c>
      <c r="F5507" t="s">
        <v>2716</v>
      </c>
      <c r="G5507" t="s">
        <v>6824</v>
      </c>
      <c r="H5507" t="s">
        <v>13810</v>
      </c>
    </row>
    <row r="5508" spans="1:8" x14ac:dyDescent="0.25">
      <c r="A5508" s="1">
        <v>5506</v>
      </c>
      <c r="B5508">
        <v>437.04</v>
      </c>
      <c r="C5508">
        <v>0.88589510000000005</v>
      </c>
      <c r="D5508" t="s">
        <v>7</v>
      </c>
      <c r="E5508" t="s">
        <v>8</v>
      </c>
      <c r="F5508" t="s">
        <v>2716</v>
      </c>
      <c r="G5508" t="s">
        <v>6824</v>
      </c>
      <c r="H5508" t="s">
        <v>13811</v>
      </c>
    </row>
    <row r="5509" spans="1:8" x14ac:dyDescent="0.25">
      <c r="A5509" s="1">
        <v>5507</v>
      </c>
      <c r="B5509">
        <v>437.17</v>
      </c>
      <c r="C5509">
        <v>0.08</v>
      </c>
      <c r="D5509" t="s">
        <v>7</v>
      </c>
      <c r="E5509" t="s">
        <v>8</v>
      </c>
      <c r="F5509" t="s">
        <v>2716</v>
      </c>
      <c r="G5509" t="s">
        <v>6824</v>
      </c>
      <c r="H5509" t="s">
        <v>13812</v>
      </c>
    </row>
    <row r="5510" spans="1:8" x14ac:dyDescent="0.25">
      <c r="A5510" s="1">
        <v>5508</v>
      </c>
      <c r="B5510">
        <v>437.17</v>
      </c>
      <c r="C5510">
        <v>0.08</v>
      </c>
      <c r="D5510" t="s">
        <v>7</v>
      </c>
      <c r="E5510" t="s">
        <v>8</v>
      </c>
      <c r="F5510" t="s">
        <v>2716</v>
      </c>
      <c r="G5510" t="s">
        <v>6824</v>
      </c>
      <c r="H5510" t="s">
        <v>13813</v>
      </c>
    </row>
    <row r="5511" spans="1:8" x14ac:dyDescent="0.25">
      <c r="A5511" s="1">
        <v>5509</v>
      </c>
      <c r="B5511">
        <v>437.17</v>
      </c>
      <c r="C5511">
        <v>0.04</v>
      </c>
      <c r="D5511" t="s">
        <v>7</v>
      </c>
      <c r="E5511" t="s">
        <v>8</v>
      </c>
      <c r="F5511" t="s">
        <v>2716</v>
      </c>
      <c r="G5511" t="s">
        <v>6824</v>
      </c>
      <c r="H5511" t="s">
        <v>13814</v>
      </c>
    </row>
    <row r="5512" spans="1:8" x14ac:dyDescent="0.25">
      <c r="A5512" s="1">
        <v>5510</v>
      </c>
      <c r="B5512">
        <v>437.19</v>
      </c>
      <c r="C5512">
        <v>1</v>
      </c>
      <c r="D5512" t="s">
        <v>7</v>
      </c>
      <c r="E5512" t="s">
        <v>8</v>
      </c>
      <c r="F5512" t="s">
        <v>2716</v>
      </c>
      <c r="G5512" t="s">
        <v>6824</v>
      </c>
      <c r="H5512" t="s">
        <v>13815</v>
      </c>
    </row>
    <row r="5513" spans="1:8" x14ac:dyDescent="0.25">
      <c r="A5513" s="1">
        <v>5511</v>
      </c>
      <c r="B5513">
        <v>437.2</v>
      </c>
      <c r="C5513">
        <v>1</v>
      </c>
      <c r="D5513" t="s">
        <v>7</v>
      </c>
      <c r="E5513" t="s">
        <v>8</v>
      </c>
      <c r="F5513" t="s">
        <v>2716</v>
      </c>
      <c r="G5513" t="s">
        <v>6824</v>
      </c>
      <c r="H5513" t="s">
        <v>13816</v>
      </c>
    </row>
    <row r="5514" spans="1:8" x14ac:dyDescent="0.25">
      <c r="A5514" s="1">
        <v>5512</v>
      </c>
      <c r="B5514">
        <v>437.21</v>
      </c>
      <c r="C5514">
        <v>2.5945849000000001</v>
      </c>
      <c r="D5514" t="s">
        <v>7</v>
      </c>
      <c r="E5514" t="s">
        <v>8</v>
      </c>
      <c r="F5514" t="s">
        <v>2716</v>
      </c>
      <c r="G5514" t="s">
        <v>6824</v>
      </c>
      <c r="H5514" t="s">
        <v>13817</v>
      </c>
    </row>
    <row r="5515" spans="1:8" x14ac:dyDescent="0.25">
      <c r="A5515" s="1">
        <v>5513</v>
      </c>
      <c r="B5515">
        <v>437.2</v>
      </c>
      <c r="C5515">
        <v>0.59499999999999997</v>
      </c>
      <c r="D5515" t="s">
        <v>7</v>
      </c>
      <c r="E5515" t="s">
        <v>9</v>
      </c>
      <c r="F5515" t="s">
        <v>2717</v>
      </c>
      <c r="G5515" t="s">
        <v>6825</v>
      </c>
      <c r="H5515" t="s">
        <v>13818</v>
      </c>
    </row>
    <row r="5516" spans="1:8" x14ac:dyDescent="0.25">
      <c r="A5516" s="1">
        <v>5514</v>
      </c>
      <c r="B5516">
        <v>437.18</v>
      </c>
      <c r="C5516">
        <v>0.59460000000000002</v>
      </c>
      <c r="D5516" t="s">
        <v>7</v>
      </c>
      <c r="E5516" t="s">
        <v>9</v>
      </c>
      <c r="F5516" t="s">
        <v>2717</v>
      </c>
      <c r="G5516" t="s">
        <v>6825</v>
      </c>
      <c r="H5516" t="s">
        <v>13819</v>
      </c>
    </row>
    <row r="5517" spans="1:8" x14ac:dyDescent="0.25">
      <c r="A5517" s="1">
        <v>5515</v>
      </c>
      <c r="B5517">
        <v>437</v>
      </c>
      <c r="C5517">
        <v>2.0515269999999999E-2</v>
      </c>
      <c r="D5517" t="s">
        <v>7</v>
      </c>
      <c r="E5517" t="s">
        <v>8</v>
      </c>
      <c r="F5517" t="s">
        <v>2718</v>
      </c>
      <c r="G5517" t="s">
        <v>6826</v>
      </c>
      <c r="H5517" t="s">
        <v>13820</v>
      </c>
    </row>
    <row r="5518" spans="1:8" x14ac:dyDescent="0.25">
      <c r="A5518" s="1">
        <v>5516</v>
      </c>
      <c r="B5518">
        <v>437</v>
      </c>
      <c r="C5518">
        <v>2.0515269999999999E-2</v>
      </c>
      <c r="D5518" t="s">
        <v>7</v>
      </c>
      <c r="E5518" t="s">
        <v>8</v>
      </c>
      <c r="F5518" t="s">
        <v>2719</v>
      </c>
      <c r="G5518" t="s">
        <v>6827</v>
      </c>
      <c r="H5518" t="s">
        <v>13821</v>
      </c>
    </row>
    <row r="5519" spans="1:8" x14ac:dyDescent="0.25">
      <c r="A5519" s="1">
        <v>5517</v>
      </c>
      <c r="B5519">
        <v>437</v>
      </c>
      <c r="C5519">
        <v>1.09E-2</v>
      </c>
      <c r="D5519" t="s">
        <v>7</v>
      </c>
      <c r="E5519" t="s">
        <v>8</v>
      </c>
      <c r="F5519" t="s">
        <v>2720</v>
      </c>
      <c r="G5519" t="s">
        <v>6828</v>
      </c>
      <c r="H5519" t="s">
        <v>13822</v>
      </c>
    </row>
    <row r="5520" spans="1:8" x14ac:dyDescent="0.25">
      <c r="A5520" s="1">
        <v>5518</v>
      </c>
      <c r="B5520">
        <v>436.95</v>
      </c>
      <c r="C5520">
        <v>0.01</v>
      </c>
      <c r="D5520" t="s">
        <v>7</v>
      </c>
      <c r="E5520" t="s">
        <v>9</v>
      </c>
      <c r="F5520" t="s">
        <v>2721</v>
      </c>
      <c r="G5520" t="s">
        <v>6829</v>
      </c>
      <c r="H5520" t="s">
        <v>13823</v>
      </c>
    </row>
    <row r="5521" spans="1:8" x14ac:dyDescent="0.25">
      <c r="A5521" s="1">
        <v>5519</v>
      </c>
      <c r="B5521">
        <v>436.95</v>
      </c>
      <c r="C5521">
        <v>0.01</v>
      </c>
      <c r="D5521" t="s">
        <v>7</v>
      </c>
      <c r="E5521" t="s">
        <v>9</v>
      </c>
      <c r="F5521" t="s">
        <v>2721</v>
      </c>
      <c r="G5521" t="s">
        <v>6829</v>
      </c>
      <c r="H5521" t="s">
        <v>13824</v>
      </c>
    </row>
    <row r="5522" spans="1:8" x14ac:dyDescent="0.25">
      <c r="A5522" s="1">
        <v>5520</v>
      </c>
      <c r="B5522">
        <v>436.87</v>
      </c>
      <c r="C5522">
        <v>1.0500000000000001E-2</v>
      </c>
      <c r="D5522" t="s">
        <v>7</v>
      </c>
      <c r="E5522" t="s">
        <v>9</v>
      </c>
      <c r="F5522" t="s">
        <v>2721</v>
      </c>
      <c r="G5522" t="s">
        <v>6829</v>
      </c>
      <c r="H5522" t="s">
        <v>13825</v>
      </c>
    </row>
    <row r="5523" spans="1:8" x14ac:dyDescent="0.25">
      <c r="A5523" s="1">
        <v>5521</v>
      </c>
      <c r="B5523">
        <v>436.87</v>
      </c>
      <c r="C5523">
        <v>0.01</v>
      </c>
      <c r="D5523" t="s">
        <v>7</v>
      </c>
      <c r="E5523" t="s">
        <v>9</v>
      </c>
      <c r="F5523" t="s">
        <v>2721</v>
      </c>
      <c r="G5523" t="s">
        <v>6829</v>
      </c>
      <c r="H5523" t="s">
        <v>13826</v>
      </c>
    </row>
    <row r="5524" spans="1:8" x14ac:dyDescent="0.25">
      <c r="A5524" s="1">
        <v>5522</v>
      </c>
      <c r="B5524">
        <v>436.85</v>
      </c>
      <c r="C5524">
        <v>0.35149999999999998</v>
      </c>
      <c r="D5524" t="s">
        <v>7</v>
      </c>
      <c r="E5524" t="s">
        <v>9</v>
      </c>
      <c r="F5524" t="s">
        <v>2721</v>
      </c>
      <c r="G5524" t="s">
        <v>6829</v>
      </c>
      <c r="H5524" t="s">
        <v>13827</v>
      </c>
    </row>
    <row r="5525" spans="1:8" x14ac:dyDescent="0.25">
      <c r="A5525" s="1">
        <v>5523</v>
      </c>
      <c r="B5525">
        <v>437</v>
      </c>
      <c r="C5525">
        <v>1.2E-2</v>
      </c>
      <c r="D5525" t="s">
        <v>7</v>
      </c>
      <c r="E5525" t="s">
        <v>8</v>
      </c>
      <c r="F5525" t="s">
        <v>2722</v>
      </c>
      <c r="G5525" t="s">
        <v>6830</v>
      </c>
      <c r="H5525" t="s">
        <v>13828</v>
      </c>
    </row>
    <row r="5526" spans="1:8" x14ac:dyDescent="0.25">
      <c r="A5526" s="1">
        <v>5524</v>
      </c>
      <c r="B5526">
        <v>436.99</v>
      </c>
      <c r="C5526">
        <v>3.4020000000000002E-2</v>
      </c>
      <c r="D5526" t="s">
        <v>7</v>
      </c>
      <c r="E5526" t="s">
        <v>9</v>
      </c>
      <c r="F5526" t="s">
        <v>2723</v>
      </c>
      <c r="G5526" t="s">
        <v>6831</v>
      </c>
      <c r="H5526" t="s">
        <v>13829</v>
      </c>
    </row>
    <row r="5527" spans="1:8" x14ac:dyDescent="0.25">
      <c r="A5527" s="1">
        <v>5525</v>
      </c>
      <c r="B5527">
        <v>436.99</v>
      </c>
      <c r="C5527">
        <v>3.4009999999999999E-2</v>
      </c>
      <c r="D5527" t="s">
        <v>7</v>
      </c>
      <c r="E5527" t="s">
        <v>9</v>
      </c>
      <c r="F5527" t="s">
        <v>2724</v>
      </c>
      <c r="G5527" t="s">
        <v>6832</v>
      </c>
      <c r="H5527" t="s">
        <v>13830</v>
      </c>
    </row>
    <row r="5528" spans="1:8" x14ac:dyDescent="0.25">
      <c r="A5528" s="1">
        <v>5526</v>
      </c>
      <c r="B5528">
        <v>436.85</v>
      </c>
      <c r="C5528">
        <v>5.1735200000000002E-2</v>
      </c>
      <c r="D5528" t="s">
        <v>7</v>
      </c>
      <c r="E5528" t="s">
        <v>9</v>
      </c>
      <c r="F5528" t="s">
        <v>2725</v>
      </c>
      <c r="G5528" t="s">
        <v>6833</v>
      </c>
      <c r="H5528" t="s">
        <v>13831</v>
      </c>
    </row>
    <row r="5529" spans="1:8" x14ac:dyDescent="0.25">
      <c r="A5529" s="1">
        <v>5527</v>
      </c>
      <c r="B5529">
        <v>436.86</v>
      </c>
      <c r="C5529">
        <v>0.30067580999999999</v>
      </c>
      <c r="D5529" t="s">
        <v>7</v>
      </c>
      <c r="E5529" t="s">
        <v>8</v>
      </c>
      <c r="F5529" t="s">
        <v>2726</v>
      </c>
      <c r="G5529" t="s">
        <v>6834</v>
      </c>
      <c r="H5529" t="s">
        <v>13832</v>
      </c>
    </row>
    <row r="5530" spans="1:8" x14ac:dyDescent="0.25">
      <c r="A5530" s="1">
        <v>5528</v>
      </c>
      <c r="B5530">
        <v>436.86</v>
      </c>
      <c r="C5530">
        <v>0.54757571999999999</v>
      </c>
      <c r="D5530" t="s">
        <v>7</v>
      </c>
      <c r="E5530" t="s">
        <v>8</v>
      </c>
      <c r="F5530" t="s">
        <v>2727</v>
      </c>
      <c r="G5530" t="s">
        <v>6835</v>
      </c>
      <c r="H5530" t="s">
        <v>13833</v>
      </c>
    </row>
    <row r="5531" spans="1:8" x14ac:dyDescent="0.25">
      <c r="A5531" s="1">
        <v>5529</v>
      </c>
      <c r="B5531">
        <v>436.85</v>
      </c>
      <c r="C5531">
        <v>9.9320790000000006E-2</v>
      </c>
      <c r="D5531" t="s">
        <v>7</v>
      </c>
      <c r="E5531" t="s">
        <v>9</v>
      </c>
      <c r="F5531" t="s">
        <v>2728</v>
      </c>
      <c r="G5531" t="s">
        <v>6836</v>
      </c>
      <c r="H5531" t="s">
        <v>13834</v>
      </c>
    </row>
    <row r="5532" spans="1:8" x14ac:dyDescent="0.25">
      <c r="A5532" s="1">
        <v>5530</v>
      </c>
      <c r="B5532">
        <v>436.85</v>
      </c>
      <c r="C5532">
        <v>0.53390000000000004</v>
      </c>
      <c r="D5532" t="s">
        <v>7</v>
      </c>
      <c r="E5532" t="s">
        <v>9</v>
      </c>
      <c r="F5532" t="s">
        <v>2729</v>
      </c>
      <c r="G5532" t="s">
        <v>6837</v>
      </c>
      <c r="H5532" t="s">
        <v>13835</v>
      </c>
    </row>
    <row r="5533" spans="1:8" x14ac:dyDescent="0.25">
      <c r="A5533" s="1">
        <v>5531</v>
      </c>
      <c r="B5533">
        <v>436.86</v>
      </c>
      <c r="C5533">
        <v>0.10935114999999999</v>
      </c>
      <c r="D5533" t="s">
        <v>7</v>
      </c>
      <c r="E5533" t="s">
        <v>8</v>
      </c>
      <c r="F5533" t="s">
        <v>2730</v>
      </c>
      <c r="G5533" t="s">
        <v>6838</v>
      </c>
      <c r="H5533" t="s">
        <v>13836</v>
      </c>
    </row>
    <row r="5534" spans="1:8" x14ac:dyDescent="0.25">
      <c r="A5534" s="1">
        <v>5532</v>
      </c>
      <c r="B5534">
        <v>436.86</v>
      </c>
      <c r="C5534">
        <v>0.11552365000000001</v>
      </c>
      <c r="D5534" t="s">
        <v>7</v>
      </c>
      <c r="E5534" t="s">
        <v>8</v>
      </c>
      <c r="F5534" t="s">
        <v>2731</v>
      </c>
      <c r="G5534" t="s">
        <v>6839</v>
      </c>
      <c r="H5534" t="s">
        <v>13837</v>
      </c>
    </row>
    <row r="5535" spans="1:8" x14ac:dyDescent="0.25">
      <c r="A5535" s="1">
        <v>5533</v>
      </c>
      <c r="B5535">
        <v>436.86</v>
      </c>
      <c r="C5535">
        <v>0.10935114999999999</v>
      </c>
      <c r="D5535" t="s">
        <v>7</v>
      </c>
      <c r="E5535" t="s">
        <v>8</v>
      </c>
      <c r="F5535" t="s">
        <v>2732</v>
      </c>
      <c r="G5535" t="s">
        <v>6840</v>
      </c>
      <c r="H5535" t="s">
        <v>13838</v>
      </c>
    </row>
    <row r="5536" spans="1:8" x14ac:dyDescent="0.25">
      <c r="A5536" s="1">
        <v>5534</v>
      </c>
      <c r="B5536">
        <v>436.86</v>
      </c>
      <c r="C5536">
        <v>1.1221191100000001</v>
      </c>
      <c r="D5536" t="s">
        <v>7</v>
      </c>
      <c r="E5536" t="s">
        <v>8</v>
      </c>
      <c r="F5536" t="s">
        <v>2733</v>
      </c>
      <c r="G5536" t="s">
        <v>6841</v>
      </c>
      <c r="H5536" t="s">
        <v>13839</v>
      </c>
    </row>
    <row r="5537" spans="1:8" x14ac:dyDescent="0.25">
      <c r="A5537" s="1">
        <v>5535</v>
      </c>
      <c r="B5537">
        <v>436.86</v>
      </c>
      <c r="C5537">
        <v>0.60233102000000005</v>
      </c>
      <c r="D5537" t="s">
        <v>7</v>
      </c>
      <c r="E5537" t="s">
        <v>8</v>
      </c>
      <c r="F5537" t="s">
        <v>2734</v>
      </c>
      <c r="G5537" t="s">
        <v>6842</v>
      </c>
      <c r="H5537" t="s">
        <v>13840</v>
      </c>
    </row>
    <row r="5538" spans="1:8" x14ac:dyDescent="0.25">
      <c r="A5538" s="1">
        <v>5536</v>
      </c>
      <c r="B5538">
        <v>436.85</v>
      </c>
      <c r="C5538">
        <v>0.1</v>
      </c>
      <c r="D5538" t="s">
        <v>7</v>
      </c>
      <c r="E5538" t="s">
        <v>9</v>
      </c>
      <c r="F5538" t="s">
        <v>2735</v>
      </c>
      <c r="G5538" t="s">
        <v>6843</v>
      </c>
      <c r="H5538" t="s">
        <v>13841</v>
      </c>
    </row>
    <row r="5539" spans="1:8" x14ac:dyDescent="0.25">
      <c r="A5539" s="1">
        <v>5537</v>
      </c>
      <c r="B5539">
        <v>436.85</v>
      </c>
      <c r="C5539">
        <v>0.20947521999999999</v>
      </c>
      <c r="D5539" t="s">
        <v>7</v>
      </c>
      <c r="E5539" t="s">
        <v>9</v>
      </c>
      <c r="F5539" t="s">
        <v>2736</v>
      </c>
      <c r="G5539" t="s">
        <v>6844</v>
      </c>
      <c r="H5539" t="s">
        <v>13842</v>
      </c>
    </row>
    <row r="5540" spans="1:8" x14ac:dyDescent="0.25">
      <c r="A5540" s="1">
        <v>5538</v>
      </c>
      <c r="B5540">
        <v>436.85</v>
      </c>
      <c r="C5540">
        <v>0.95822662999999997</v>
      </c>
      <c r="D5540" t="s">
        <v>7</v>
      </c>
      <c r="E5540" t="s">
        <v>9</v>
      </c>
      <c r="F5540" t="s">
        <v>2736</v>
      </c>
      <c r="G5540" t="s">
        <v>6844</v>
      </c>
      <c r="H5540" t="s">
        <v>13843</v>
      </c>
    </row>
    <row r="5541" spans="1:8" x14ac:dyDescent="0.25">
      <c r="A5541" s="1">
        <v>5539</v>
      </c>
      <c r="B5541">
        <v>436.86</v>
      </c>
      <c r="C5541">
        <v>4.2159750000000003E-2</v>
      </c>
      <c r="D5541" t="s">
        <v>7</v>
      </c>
      <c r="E5541" t="s">
        <v>8</v>
      </c>
      <c r="F5541" t="s">
        <v>2737</v>
      </c>
      <c r="G5541" t="s">
        <v>6845</v>
      </c>
      <c r="H5541" t="s">
        <v>13844</v>
      </c>
    </row>
    <row r="5542" spans="1:8" x14ac:dyDescent="0.25">
      <c r="A5542" s="1">
        <v>5540</v>
      </c>
      <c r="B5542">
        <v>436.86</v>
      </c>
      <c r="C5542">
        <v>0.17460000000000001</v>
      </c>
      <c r="D5542" t="s">
        <v>7</v>
      </c>
      <c r="E5542" t="s">
        <v>8</v>
      </c>
      <c r="F5542" t="s">
        <v>2738</v>
      </c>
      <c r="G5542" t="s">
        <v>6846</v>
      </c>
      <c r="H5542" t="s">
        <v>13845</v>
      </c>
    </row>
    <row r="5543" spans="1:8" x14ac:dyDescent="0.25">
      <c r="A5543" s="1">
        <v>5541</v>
      </c>
      <c r="B5543">
        <v>436.86</v>
      </c>
      <c r="C5543">
        <v>1.5599999999999999E-2</v>
      </c>
      <c r="D5543" t="s">
        <v>7</v>
      </c>
      <c r="E5543" t="s">
        <v>8</v>
      </c>
      <c r="F5543" t="s">
        <v>2739</v>
      </c>
      <c r="G5543" t="s">
        <v>6847</v>
      </c>
      <c r="H5543" t="s">
        <v>13846</v>
      </c>
    </row>
    <row r="5544" spans="1:8" x14ac:dyDescent="0.25">
      <c r="A5544" s="1">
        <v>5542</v>
      </c>
      <c r="B5544">
        <v>436.86</v>
      </c>
      <c r="C5544">
        <v>8.2900000000000001E-2</v>
      </c>
      <c r="D5544" t="s">
        <v>7</v>
      </c>
      <c r="E5544" t="s">
        <v>8</v>
      </c>
      <c r="F5544" t="s">
        <v>2740</v>
      </c>
      <c r="G5544" t="s">
        <v>6848</v>
      </c>
      <c r="H5544" t="s">
        <v>13847</v>
      </c>
    </row>
    <row r="5545" spans="1:8" x14ac:dyDescent="0.25">
      <c r="A5545" s="1">
        <v>5543</v>
      </c>
      <c r="B5545">
        <v>436.86</v>
      </c>
      <c r="C5545">
        <v>0.65708630999999995</v>
      </c>
      <c r="D5545" t="s">
        <v>7</v>
      </c>
      <c r="E5545" t="s">
        <v>8</v>
      </c>
      <c r="F5545" t="s">
        <v>2741</v>
      </c>
      <c r="G5545" t="s">
        <v>6849</v>
      </c>
      <c r="H5545" t="s">
        <v>13848</v>
      </c>
    </row>
    <row r="5546" spans="1:8" x14ac:dyDescent="0.25">
      <c r="A5546" s="1">
        <v>5544</v>
      </c>
      <c r="B5546">
        <v>436.85</v>
      </c>
      <c r="C5546">
        <v>4.1773369999999997E-2</v>
      </c>
      <c r="D5546" t="s">
        <v>7</v>
      </c>
      <c r="E5546" t="s">
        <v>9</v>
      </c>
      <c r="F5546" t="s">
        <v>2742</v>
      </c>
      <c r="G5546" t="s">
        <v>6850</v>
      </c>
      <c r="H5546" t="s">
        <v>13849</v>
      </c>
    </row>
    <row r="5547" spans="1:8" x14ac:dyDescent="0.25">
      <c r="A5547" s="1">
        <v>5545</v>
      </c>
      <c r="B5547">
        <v>436.85</v>
      </c>
      <c r="C5547">
        <v>3.3989999999999999E-2</v>
      </c>
      <c r="D5547" t="s">
        <v>7</v>
      </c>
      <c r="E5547" t="s">
        <v>9</v>
      </c>
      <c r="F5547" t="s">
        <v>2743</v>
      </c>
      <c r="G5547" t="s">
        <v>6850</v>
      </c>
      <c r="H5547" t="s">
        <v>13850</v>
      </c>
    </row>
    <row r="5548" spans="1:8" x14ac:dyDescent="0.25">
      <c r="A5548" s="1">
        <v>5546</v>
      </c>
      <c r="B5548">
        <v>436.85</v>
      </c>
      <c r="C5548">
        <v>3.3989999999999999E-2</v>
      </c>
      <c r="D5548" t="s">
        <v>7</v>
      </c>
      <c r="E5548" t="s">
        <v>9</v>
      </c>
      <c r="F5548" t="s">
        <v>2743</v>
      </c>
      <c r="G5548" t="s">
        <v>6850</v>
      </c>
      <c r="H5548" t="s">
        <v>13851</v>
      </c>
    </row>
    <row r="5549" spans="1:8" x14ac:dyDescent="0.25">
      <c r="A5549" s="1">
        <v>5547</v>
      </c>
      <c r="B5549">
        <v>436.85</v>
      </c>
      <c r="C5549">
        <v>0.51407325000000004</v>
      </c>
      <c r="D5549" t="s">
        <v>7</v>
      </c>
      <c r="E5549" t="s">
        <v>9</v>
      </c>
      <c r="F5549" t="s">
        <v>2743</v>
      </c>
      <c r="G5549" t="s">
        <v>6850</v>
      </c>
      <c r="H5549" t="s">
        <v>13852</v>
      </c>
    </row>
    <row r="5550" spans="1:8" x14ac:dyDescent="0.25">
      <c r="A5550" s="1">
        <v>5548</v>
      </c>
      <c r="B5550">
        <v>436.85</v>
      </c>
      <c r="C5550">
        <v>2.9973380000000001E-2</v>
      </c>
      <c r="D5550" t="s">
        <v>7</v>
      </c>
      <c r="E5550" t="s">
        <v>9</v>
      </c>
      <c r="F5550" t="s">
        <v>2743</v>
      </c>
      <c r="G5550" t="s">
        <v>6850</v>
      </c>
      <c r="H5550" t="s">
        <v>13853</v>
      </c>
    </row>
    <row r="5551" spans="1:8" x14ac:dyDescent="0.25">
      <c r="A5551" s="1">
        <v>5549</v>
      </c>
      <c r="B5551">
        <v>436.86</v>
      </c>
      <c r="C5551">
        <v>0.16401534000000001</v>
      </c>
      <c r="D5551" t="s">
        <v>7</v>
      </c>
      <c r="E5551" t="s">
        <v>8</v>
      </c>
      <c r="F5551" t="s">
        <v>2744</v>
      </c>
      <c r="G5551" t="s">
        <v>6851</v>
      </c>
      <c r="H5551" t="s">
        <v>13854</v>
      </c>
    </row>
    <row r="5552" spans="1:8" x14ac:dyDescent="0.25">
      <c r="A5552" s="1">
        <v>5550</v>
      </c>
      <c r="B5552">
        <v>436.86</v>
      </c>
      <c r="C5552">
        <v>2.0521850000000001E-2</v>
      </c>
      <c r="D5552" t="s">
        <v>7</v>
      </c>
      <c r="E5552" t="s">
        <v>8</v>
      </c>
      <c r="F5552" t="s">
        <v>2745</v>
      </c>
      <c r="G5552" t="s">
        <v>6852</v>
      </c>
      <c r="H5552" t="s">
        <v>13855</v>
      </c>
    </row>
    <row r="5553" spans="1:8" x14ac:dyDescent="0.25">
      <c r="A5553" s="1">
        <v>5551</v>
      </c>
      <c r="B5553">
        <v>436.86</v>
      </c>
      <c r="C5553">
        <v>0.45100232000000001</v>
      </c>
      <c r="D5553" t="s">
        <v>7</v>
      </c>
      <c r="E5553" t="s">
        <v>8</v>
      </c>
      <c r="F5553" t="s">
        <v>2746</v>
      </c>
      <c r="G5553" t="s">
        <v>6853</v>
      </c>
      <c r="H5553" t="s">
        <v>13856</v>
      </c>
    </row>
    <row r="5554" spans="1:8" x14ac:dyDescent="0.25">
      <c r="A5554" s="1">
        <v>5552</v>
      </c>
      <c r="B5554">
        <v>436.86</v>
      </c>
      <c r="C5554">
        <v>5.5825800000000002E-2</v>
      </c>
      <c r="D5554" t="s">
        <v>7</v>
      </c>
      <c r="E5554" t="s">
        <v>8</v>
      </c>
      <c r="F5554" t="s">
        <v>2747</v>
      </c>
      <c r="G5554" t="s">
        <v>6854</v>
      </c>
      <c r="H5554" t="s">
        <v>13857</v>
      </c>
    </row>
    <row r="5555" spans="1:8" x14ac:dyDescent="0.25">
      <c r="A5555" s="1">
        <v>5553</v>
      </c>
      <c r="B5555">
        <v>436.85</v>
      </c>
      <c r="C5555">
        <v>3.4599999999999999E-2</v>
      </c>
      <c r="D5555" t="s">
        <v>7</v>
      </c>
      <c r="E5555" t="s">
        <v>9</v>
      </c>
      <c r="F5555" t="s">
        <v>2748</v>
      </c>
      <c r="G5555" t="s">
        <v>6855</v>
      </c>
      <c r="H5555" t="s">
        <v>13858</v>
      </c>
    </row>
    <row r="5556" spans="1:8" x14ac:dyDescent="0.25">
      <c r="A5556" s="1">
        <v>5554</v>
      </c>
      <c r="B5556">
        <v>436.86</v>
      </c>
      <c r="C5556">
        <v>5.5800000000000002E-2</v>
      </c>
      <c r="D5556" t="s">
        <v>7</v>
      </c>
      <c r="E5556" t="s">
        <v>8</v>
      </c>
      <c r="F5556" t="s">
        <v>2749</v>
      </c>
      <c r="G5556" t="s">
        <v>6856</v>
      </c>
      <c r="H5556" t="s">
        <v>13859</v>
      </c>
    </row>
    <row r="5557" spans="1:8" x14ac:dyDescent="0.25">
      <c r="A5557" s="1">
        <v>5555</v>
      </c>
      <c r="B5557">
        <v>436.86</v>
      </c>
      <c r="C5557">
        <v>8.2019060000000005E-2</v>
      </c>
      <c r="D5557" t="s">
        <v>7</v>
      </c>
      <c r="E5557" t="s">
        <v>8</v>
      </c>
      <c r="F5557" t="s">
        <v>2750</v>
      </c>
      <c r="G5557" t="s">
        <v>6857</v>
      </c>
      <c r="H5557" t="s">
        <v>13860</v>
      </c>
    </row>
    <row r="5558" spans="1:8" x14ac:dyDescent="0.25">
      <c r="A5558" s="1">
        <v>5556</v>
      </c>
      <c r="B5558">
        <v>436.86</v>
      </c>
      <c r="C5558">
        <v>5.3548129999999999E-2</v>
      </c>
      <c r="D5558" t="s">
        <v>7</v>
      </c>
      <c r="E5558" t="s">
        <v>8</v>
      </c>
      <c r="F5558" t="s">
        <v>2751</v>
      </c>
      <c r="G5558" t="s">
        <v>6858</v>
      </c>
      <c r="H5558" t="s">
        <v>13861</v>
      </c>
    </row>
    <row r="5559" spans="1:8" x14ac:dyDescent="0.25">
      <c r="A5559" s="1">
        <v>5557</v>
      </c>
      <c r="B5559">
        <v>436.86</v>
      </c>
      <c r="C5559">
        <v>1.1000000000000001</v>
      </c>
      <c r="D5559" t="s">
        <v>7</v>
      </c>
      <c r="E5559" t="s">
        <v>8</v>
      </c>
      <c r="F5559" t="s">
        <v>2752</v>
      </c>
      <c r="G5559" t="s">
        <v>6859</v>
      </c>
      <c r="H5559" t="s">
        <v>13862</v>
      </c>
    </row>
    <row r="5560" spans="1:8" x14ac:dyDescent="0.25">
      <c r="A5560" s="1">
        <v>5558</v>
      </c>
      <c r="B5560">
        <v>436.85</v>
      </c>
      <c r="C5560">
        <v>4.784795E-2</v>
      </c>
      <c r="D5560" t="s">
        <v>7</v>
      </c>
      <c r="E5560" t="s">
        <v>9</v>
      </c>
      <c r="F5560" t="s">
        <v>2753</v>
      </c>
      <c r="G5560" t="s">
        <v>6860</v>
      </c>
      <c r="H5560" t="s">
        <v>13863</v>
      </c>
    </row>
    <row r="5561" spans="1:8" x14ac:dyDescent="0.25">
      <c r="A5561" s="1">
        <v>5559</v>
      </c>
      <c r="B5561">
        <v>436.85</v>
      </c>
      <c r="C5561">
        <v>7.1829790000000004E-2</v>
      </c>
      <c r="D5561" t="s">
        <v>7</v>
      </c>
      <c r="E5561" t="s">
        <v>9</v>
      </c>
      <c r="F5561" t="s">
        <v>2754</v>
      </c>
      <c r="G5561" t="s">
        <v>6861</v>
      </c>
      <c r="H5561" t="s">
        <v>13864</v>
      </c>
    </row>
    <row r="5562" spans="1:8" x14ac:dyDescent="0.25">
      <c r="A5562" s="1">
        <v>5560</v>
      </c>
      <c r="B5562">
        <v>436.86</v>
      </c>
      <c r="C5562">
        <v>0.16159999999999999</v>
      </c>
      <c r="D5562" t="s">
        <v>7</v>
      </c>
      <c r="E5562" t="s">
        <v>8</v>
      </c>
      <c r="F5562" t="s">
        <v>2755</v>
      </c>
      <c r="G5562" t="s">
        <v>6862</v>
      </c>
      <c r="H5562" t="s">
        <v>13865</v>
      </c>
    </row>
    <row r="5563" spans="1:8" x14ac:dyDescent="0.25">
      <c r="A5563" s="1">
        <v>5561</v>
      </c>
      <c r="B5563">
        <v>436.85</v>
      </c>
      <c r="C5563">
        <v>0.14786157999999999</v>
      </c>
      <c r="D5563" t="s">
        <v>7</v>
      </c>
      <c r="E5563" t="s">
        <v>9</v>
      </c>
      <c r="F5563" t="s">
        <v>2756</v>
      </c>
      <c r="G5563" t="s">
        <v>6863</v>
      </c>
      <c r="H5563" t="s">
        <v>13866</v>
      </c>
    </row>
    <row r="5564" spans="1:8" x14ac:dyDescent="0.25">
      <c r="A5564" s="1">
        <v>5562</v>
      </c>
      <c r="B5564">
        <v>436.86</v>
      </c>
      <c r="C5564">
        <v>0.29350113</v>
      </c>
      <c r="D5564" t="s">
        <v>7</v>
      </c>
      <c r="E5564" t="s">
        <v>8</v>
      </c>
      <c r="F5564" t="s">
        <v>2757</v>
      </c>
      <c r="G5564" t="s">
        <v>6864</v>
      </c>
      <c r="H5564" t="s">
        <v>13867</v>
      </c>
    </row>
    <row r="5565" spans="1:8" x14ac:dyDescent="0.25">
      <c r="A5565" s="1">
        <v>5563</v>
      </c>
      <c r="B5565">
        <v>436.85</v>
      </c>
      <c r="C5565">
        <v>0.16159999999999999</v>
      </c>
      <c r="D5565" t="s">
        <v>7</v>
      </c>
      <c r="E5565" t="s">
        <v>9</v>
      </c>
      <c r="F5565" t="s">
        <v>2758</v>
      </c>
      <c r="G5565" t="s">
        <v>6865</v>
      </c>
      <c r="H5565" t="s">
        <v>13868</v>
      </c>
    </row>
    <row r="5566" spans="1:8" x14ac:dyDescent="0.25">
      <c r="A5566" s="1">
        <v>5564</v>
      </c>
      <c r="B5566">
        <v>436.86</v>
      </c>
      <c r="C5566">
        <v>0.56105956000000001</v>
      </c>
      <c r="D5566" t="s">
        <v>7</v>
      </c>
      <c r="E5566" t="s">
        <v>8</v>
      </c>
      <c r="F5566" t="s">
        <v>2759</v>
      </c>
      <c r="G5566" t="s">
        <v>6866</v>
      </c>
      <c r="H5566" t="s">
        <v>13869</v>
      </c>
    </row>
    <row r="5567" spans="1:8" x14ac:dyDescent="0.25">
      <c r="A5567" s="1">
        <v>5565</v>
      </c>
      <c r="B5567">
        <v>436.86</v>
      </c>
      <c r="C5567">
        <v>0.49373149999999999</v>
      </c>
      <c r="D5567" t="s">
        <v>7</v>
      </c>
      <c r="E5567" t="s">
        <v>8</v>
      </c>
      <c r="F5567" t="s">
        <v>2760</v>
      </c>
      <c r="G5567" t="s">
        <v>6867</v>
      </c>
      <c r="H5567" t="s">
        <v>13870</v>
      </c>
    </row>
    <row r="5568" spans="1:8" x14ac:dyDescent="0.25">
      <c r="A5568" s="1">
        <v>5566</v>
      </c>
      <c r="B5568">
        <v>436.86</v>
      </c>
      <c r="C5568">
        <v>0.2898</v>
      </c>
      <c r="D5568" t="s">
        <v>7</v>
      </c>
      <c r="E5568" t="s">
        <v>8</v>
      </c>
      <c r="F5568" t="s">
        <v>2761</v>
      </c>
      <c r="G5568" t="s">
        <v>6868</v>
      </c>
      <c r="H5568" t="s">
        <v>13871</v>
      </c>
    </row>
    <row r="5569" spans="1:8" x14ac:dyDescent="0.25">
      <c r="A5569" s="1">
        <v>5567</v>
      </c>
      <c r="B5569">
        <v>436.85</v>
      </c>
      <c r="C5569">
        <v>4.735524E-2</v>
      </c>
      <c r="D5569" t="s">
        <v>7</v>
      </c>
      <c r="E5569" t="s">
        <v>9</v>
      </c>
      <c r="F5569" t="s">
        <v>2762</v>
      </c>
      <c r="G5569" t="s">
        <v>6869</v>
      </c>
      <c r="H5569" t="s">
        <v>13872</v>
      </c>
    </row>
    <row r="5570" spans="1:8" x14ac:dyDescent="0.25">
      <c r="A5570" s="1">
        <v>5568</v>
      </c>
      <c r="B5570">
        <v>436.85</v>
      </c>
      <c r="C5570">
        <v>3.7500099999999998E-3</v>
      </c>
      <c r="D5570" t="s">
        <v>7</v>
      </c>
      <c r="E5570" t="s">
        <v>9</v>
      </c>
      <c r="F5570" t="s">
        <v>2762</v>
      </c>
      <c r="G5570" t="s">
        <v>6869</v>
      </c>
      <c r="H5570" t="s">
        <v>13873</v>
      </c>
    </row>
    <row r="5571" spans="1:8" x14ac:dyDescent="0.25">
      <c r="A5571" s="1">
        <v>5569</v>
      </c>
      <c r="B5571">
        <v>436.85</v>
      </c>
      <c r="C5571">
        <v>2.4935450000000001E-2</v>
      </c>
      <c r="D5571" t="s">
        <v>7</v>
      </c>
      <c r="E5571" t="s">
        <v>9</v>
      </c>
      <c r="F5571" t="s">
        <v>2763</v>
      </c>
      <c r="G5571" t="s">
        <v>6870</v>
      </c>
      <c r="H5571" t="s">
        <v>13874</v>
      </c>
    </row>
    <row r="5572" spans="1:8" x14ac:dyDescent="0.25">
      <c r="A5572" s="1">
        <v>5570</v>
      </c>
      <c r="B5572">
        <v>436.86</v>
      </c>
      <c r="C5572">
        <v>1.0964709500000001</v>
      </c>
      <c r="D5572" t="s">
        <v>7</v>
      </c>
      <c r="E5572" t="s">
        <v>8</v>
      </c>
      <c r="F5572" t="s">
        <v>2764</v>
      </c>
      <c r="G5572" t="s">
        <v>6871</v>
      </c>
      <c r="H5572" t="s">
        <v>13875</v>
      </c>
    </row>
    <row r="5573" spans="1:8" x14ac:dyDescent="0.25">
      <c r="A5573" s="1">
        <v>5571</v>
      </c>
      <c r="B5573">
        <v>436.86</v>
      </c>
      <c r="C5573">
        <v>0.01</v>
      </c>
      <c r="D5573" t="s">
        <v>7</v>
      </c>
      <c r="E5573" t="s">
        <v>8</v>
      </c>
      <c r="F5573" t="s">
        <v>2765</v>
      </c>
      <c r="G5573" t="s">
        <v>6871</v>
      </c>
      <c r="H5573" t="s">
        <v>13876</v>
      </c>
    </row>
    <row r="5574" spans="1:8" x14ac:dyDescent="0.25">
      <c r="A5574" s="1">
        <v>5572</v>
      </c>
      <c r="B5574">
        <v>436.86</v>
      </c>
      <c r="C5574">
        <v>0.2</v>
      </c>
      <c r="D5574" t="s">
        <v>7</v>
      </c>
      <c r="E5574" t="s">
        <v>8</v>
      </c>
      <c r="F5574" t="s">
        <v>2765</v>
      </c>
      <c r="G5574" t="s">
        <v>6871</v>
      </c>
      <c r="H5574" t="s">
        <v>13877</v>
      </c>
    </row>
    <row r="5575" spans="1:8" x14ac:dyDescent="0.25">
      <c r="A5575" s="1">
        <v>5573</v>
      </c>
      <c r="B5575">
        <v>436.86</v>
      </c>
      <c r="C5575">
        <v>6.3595208400000001</v>
      </c>
      <c r="D5575" t="s">
        <v>7</v>
      </c>
      <c r="E5575" t="s">
        <v>8</v>
      </c>
      <c r="F5575" t="s">
        <v>2765</v>
      </c>
      <c r="G5575" t="s">
        <v>6871</v>
      </c>
      <c r="H5575" t="s">
        <v>13878</v>
      </c>
    </row>
    <row r="5576" spans="1:8" x14ac:dyDescent="0.25">
      <c r="A5576" s="1">
        <v>5574</v>
      </c>
      <c r="B5576">
        <v>436.86</v>
      </c>
      <c r="C5576">
        <v>1.5599999999999999E-2</v>
      </c>
      <c r="D5576" t="s">
        <v>7</v>
      </c>
      <c r="E5576" t="s">
        <v>8</v>
      </c>
      <c r="F5576" t="s">
        <v>2766</v>
      </c>
      <c r="G5576" t="s">
        <v>6872</v>
      </c>
      <c r="H5576" t="s">
        <v>13879</v>
      </c>
    </row>
    <row r="5577" spans="1:8" x14ac:dyDescent="0.25">
      <c r="A5577" s="1">
        <v>5575</v>
      </c>
      <c r="B5577">
        <v>436.86</v>
      </c>
      <c r="C5577">
        <v>0.68759999999999999</v>
      </c>
      <c r="D5577" t="s">
        <v>7</v>
      </c>
      <c r="E5577" t="s">
        <v>8</v>
      </c>
      <c r="F5577" t="s">
        <v>2767</v>
      </c>
      <c r="G5577" t="s">
        <v>6873</v>
      </c>
      <c r="H5577" t="s">
        <v>13880</v>
      </c>
    </row>
    <row r="5578" spans="1:8" x14ac:dyDescent="0.25">
      <c r="A5578" s="1">
        <v>5576</v>
      </c>
      <c r="B5578">
        <v>436.85</v>
      </c>
      <c r="C5578">
        <v>0.48757883000000002</v>
      </c>
      <c r="D5578" t="s">
        <v>7</v>
      </c>
      <c r="E5578" t="s">
        <v>9</v>
      </c>
      <c r="F5578" t="s">
        <v>2768</v>
      </c>
      <c r="G5578" t="s">
        <v>6874</v>
      </c>
      <c r="H5578" t="s">
        <v>13881</v>
      </c>
    </row>
    <row r="5579" spans="1:8" x14ac:dyDescent="0.25">
      <c r="A5579" s="1">
        <v>5577</v>
      </c>
      <c r="B5579">
        <v>436.85</v>
      </c>
      <c r="C5579">
        <v>1.424682E-2</v>
      </c>
      <c r="D5579" t="s">
        <v>7</v>
      </c>
      <c r="E5579" t="s">
        <v>9</v>
      </c>
      <c r="F5579" t="s">
        <v>2768</v>
      </c>
      <c r="G5579" t="s">
        <v>6874</v>
      </c>
      <c r="H5579" t="s">
        <v>13882</v>
      </c>
    </row>
    <row r="5580" spans="1:8" x14ac:dyDescent="0.25">
      <c r="A5580" s="1">
        <v>5578</v>
      </c>
      <c r="B5580">
        <v>436.86</v>
      </c>
      <c r="C5580">
        <v>8.6574410000000004E-2</v>
      </c>
      <c r="D5580" t="s">
        <v>7</v>
      </c>
      <c r="E5580" t="s">
        <v>8</v>
      </c>
      <c r="F5580" t="s">
        <v>2769</v>
      </c>
      <c r="G5580" t="s">
        <v>6875</v>
      </c>
      <c r="H5580" t="s">
        <v>13883</v>
      </c>
    </row>
    <row r="5581" spans="1:8" x14ac:dyDescent="0.25">
      <c r="A5581" s="1">
        <v>5579</v>
      </c>
      <c r="B5581">
        <v>436.86</v>
      </c>
      <c r="C5581">
        <v>1.4500000000000001E-2</v>
      </c>
      <c r="D5581" t="s">
        <v>7</v>
      </c>
      <c r="E5581" t="s">
        <v>8</v>
      </c>
      <c r="F5581" t="s">
        <v>2770</v>
      </c>
      <c r="G5581" t="s">
        <v>6876</v>
      </c>
      <c r="H5581" t="s">
        <v>13884</v>
      </c>
    </row>
    <row r="5582" spans="1:8" x14ac:dyDescent="0.25">
      <c r="A5582" s="1">
        <v>5580</v>
      </c>
      <c r="B5582">
        <v>436.86</v>
      </c>
      <c r="C5582">
        <v>3.0066000000000002</v>
      </c>
      <c r="D5582" t="s">
        <v>7</v>
      </c>
      <c r="E5582" t="s">
        <v>8</v>
      </c>
      <c r="F5582" t="s">
        <v>2771</v>
      </c>
      <c r="G5582" t="s">
        <v>6877</v>
      </c>
      <c r="H5582" t="s">
        <v>13885</v>
      </c>
    </row>
    <row r="5583" spans="1:8" x14ac:dyDescent="0.25">
      <c r="A5583" s="1">
        <v>5581</v>
      </c>
      <c r="B5583">
        <v>436.86</v>
      </c>
      <c r="C5583">
        <v>6.3797660000000006E-2</v>
      </c>
      <c r="D5583" t="s">
        <v>7</v>
      </c>
      <c r="E5583" t="s">
        <v>8</v>
      </c>
      <c r="F5583" t="s">
        <v>2772</v>
      </c>
      <c r="G5583" t="s">
        <v>6878</v>
      </c>
      <c r="H5583" t="s">
        <v>13886</v>
      </c>
    </row>
    <row r="5584" spans="1:8" x14ac:dyDescent="0.25">
      <c r="A5584" s="1">
        <v>5582</v>
      </c>
      <c r="B5584">
        <v>436.86</v>
      </c>
      <c r="C5584">
        <v>0.19713273000000001</v>
      </c>
      <c r="D5584" t="s">
        <v>7</v>
      </c>
      <c r="E5584" t="s">
        <v>8</v>
      </c>
      <c r="F5584" t="s">
        <v>2773</v>
      </c>
      <c r="G5584" t="s">
        <v>6879</v>
      </c>
      <c r="H5584" t="s">
        <v>13887</v>
      </c>
    </row>
    <row r="5585" spans="1:8" x14ac:dyDescent="0.25">
      <c r="A5585" s="1">
        <v>5583</v>
      </c>
      <c r="B5585">
        <v>436.86</v>
      </c>
      <c r="C5585">
        <v>6.3797660000000006E-2</v>
      </c>
      <c r="D5585" t="s">
        <v>7</v>
      </c>
      <c r="E5585" t="s">
        <v>8</v>
      </c>
      <c r="F5585" t="s">
        <v>2774</v>
      </c>
      <c r="G5585" t="s">
        <v>6880</v>
      </c>
      <c r="H5585" t="s">
        <v>13888</v>
      </c>
    </row>
    <row r="5586" spans="1:8" x14ac:dyDescent="0.25">
      <c r="A5586" s="1">
        <v>5584</v>
      </c>
      <c r="B5586">
        <v>436.85</v>
      </c>
      <c r="C5586">
        <v>8.1303849999999997E-2</v>
      </c>
      <c r="D5586" t="s">
        <v>7</v>
      </c>
      <c r="E5586" t="s">
        <v>9</v>
      </c>
      <c r="F5586" t="s">
        <v>2775</v>
      </c>
      <c r="G5586" t="s">
        <v>6881</v>
      </c>
      <c r="H5586" t="s">
        <v>13889</v>
      </c>
    </row>
    <row r="5587" spans="1:8" x14ac:dyDescent="0.25">
      <c r="A5587" s="1">
        <v>5585</v>
      </c>
      <c r="B5587">
        <v>436.85</v>
      </c>
      <c r="C5587">
        <v>0.42077128000000003</v>
      </c>
      <c r="D5587" t="s">
        <v>7</v>
      </c>
      <c r="E5587" t="s">
        <v>9</v>
      </c>
      <c r="F5587" t="s">
        <v>2776</v>
      </c>
      <c r="G5587" t="s">
        <v>6882</v>
      </c>
      <c r="H5587" t="s">
        <v>13890</v>
      </c>
    </row>
    <row r="5588" spans="1:8" x14ac:dyDescent="0.25">
      <c r="A5588" s="1">
        <v>5586</v>
      </c>
      <c r="B5588">
        <v>436.85</v>
      </c>
      <c r="C5588">
        <v>5.5792287199999997</v>
      </c>
      <c r="D5588" t="s">
        <v>7</v>
      </c>
      <c r="E5588" t="s">
        <v>9</v>
      </c>
      <c r="F5588" t="s">
        <v>2776</v>
      </c>
      <c r="G5588" t="s">
        <v>6882</v>
      </c>
      <c r="H5588" t="s">
        <v>13891</v>
      </c>
    </row>
    <row r="5589" spans="1:8" x14ac:dyDescent="0.25">
      <c r="A5589" s="1">
        <v>5587</v>
      </c>
      <c r="B5589">
        <v>436.86</v>
      </c>
      <c r="C5589">
        <v>2.2822160000000001E-2</v>
      </c>
      <c r="D5589" t="s">
        <v>7</v>
      </c>
      <c r="E5589" t="s">
        <v>8</v>
      </c>
      <c r="F5589" t="s">
        <v>2777</v>
      </c>
      <c r="G5589" t="s">
        <v>6883</v>
      </c>
      <c r="H5589" t="s">
        <v>13892</v>
      </c>
    </row>
    <row r="5590" spans="1:8" x14ac:dyDescent="0.25">
      <c r="A5590" s="1">
        <v>5588</v>
      </c>
      <c r="B5590">
        <v>436.86</v>
      </c>
      <c r="C5590">
        <v>1.52E-2</v>
      </c>
      <c r="D5590" t="s">
        <v>7</v>
      </c>
      <c r="E5590" t="s">
        <v>8</v>
      </c>
      <c r="F5590" t="s">
        <v>2778</v>
      </c>
      <c r="G5590" t="s">
        <v>6884</v>
      </c>
      <c r="H5590" t="s">
        <v>13893</v>
      </c>
    </row>
    <row r="5591" spans="1:8" x14ac:dyDescent="0.25">
      <c r="A5591" s="1">
        <v>5589</v>
      </c>
      <c r="B5591">
        <v>436.86</v>
      </c>
      <c r="C5591">
        <v>1.1400671899999999</v>
      </c>
      <c r="D5591" t="s">
        <v>7</v>
      </c>
      <c r="E5591" t="s">
        <v>8</v>
      </c>
      <c r="F5591" t="s">
        <v>2779</v>
      </c>
      <c r="G5591" t="s">
        <v>6885</v>
      </c>
      <c r="H5591" t="s">
        <v>13894</v>
      </c>
    </row>
    <row r="5592" spans="1:8" x14ac:dyDescent="0.25">
      <c r="A5592" s="1">
        <v>5590</v>
      </c>
      <c r="B5592">
        <v>436.86</v>
      </c>
      <c r="C5592">
        <v>7.1910967499999998</v>
      </c>
      <c r="D5592" t="s">
        <v>7</v>
      </c>
      <c r="E5592" t="s">
        <v>8</v>
      </c>
      <c r="F5592" t="s">
        <v>2780</v>
      </c>
      <c r="G5592" t="s">
        <v>6886</v>
      </c>
      <c r="H5592" t="s">
        <v>13895</v>
      </c>
    </row>
    <row r="5593" spans="1:8" x14ac:dyDescent="0.25">
      <c r="A5593" s="1">
        <v>5591</v>
      </c>
      <c r="B5593">
        <v>436.86</v>
      </c>
      <c r="C5593">
        <v>0.45291748999999998</v>
      </c>
      <c r="D5593" t="s">
        <v>7</v>
      </c>
      <c r="E5593" t="s">
        <v>8</v>
      </c>
      <c r="F5593" t="s">
        <v>2780</v>
      </c>
      <c r="G5593" t="s">
        <v>6886</v>
      </c>
      <c r="H5593" t="s">
        <v>13896</v>
      </c>
    </row>
    <row r="5594" spans="1:8" x14ac:dyDescent="0.25">
      <c r="A5594" s="1">
        <v>5592</v>
      </c>
      <c r="B5594">
        <v>436.86</v>
      </c>
      <c r="C5594">
        <v>0.11436652999999999</v>
      </c>
      <c r="D5594" t="s">
        <v>7</v>
      </c>
      <c r="E5594" t="s">
        <v>8</v>
      </c>
      <c r="F5594" t="s">
        <v>2780</v>
      </c>
      <c r="G5594" t="s">
        <v>6886</v>
      </c>
      <c r="H5594" t="s">
        <v>13897</v>
      </c>
    </row>
    <row r="5595" spans="1:8" x14ac:dyDescent="0.25">
      <c r="A5595" s="1">
        <v>5593</v>
      </c>
      <c r="B5595">
        <v>436.86</v>
      </c>
      <c r="C5595">
        <v>0.6</v>
      </c>
      <c r="D5595" t="s">
        <v>7</v>
      </c>
      <c r="E5595" t="s">
        <v>8</v>
      </c>
      <c r="F5595" t="s">
        <v>2780</v>
      </c>
      <c r="G5595" t="s">
        <v>6886</v>
      </c>
      <c r="H5595" t="s">
        <v>13898</v>
      </c>
    </row>
    <row r="5596" spans="1:8" x14ac:dyDescent="0.25">
      <c r="A5596" s="1">
        <v>5594</v>
      </c>
      <c r="B5596">
        <v>436.86</v>
      </c>
      <c r="C5596">
        <v>0.3</v>
      </c>
      <c r="D5596" t="s">
        <v>7</v>
      </c>
      <c r="E5596" t="s">
        <v>8</v>
      </c>
      <c r="F5596" t="s">
        <v>2780</v>
      </c>
      <c r="G5596" t="s">
        <v>6886</v>
      </c>
      <c r="H5596" t="s">
        <v>13899</v>
      </c>
    </row>
    <row r="5597" spans="1:8" x14ac:dyDescent="0.25">
      <c r="A5597" s="1">
        <v>5595</v>
      </c>
      <c r="B5597">
        <v>436.86</v>
      </c>
      <c r="C5597">
        <v>0.2</v>
      </c>
      <c r="D5597" t="s">
        <v>7</v>
      </c>
      <c r="E5597" t="s">
        <v>8</v>
      </c>
      <c r="F5597" t="s">
        <v>2780</v>
      </c>
      <c r="G5597" t="s">
        <v>6886</v>
      </c>
      <c r="H5597" t="s">
        <v>13900</v>
      </c>
    </row>
    <row r="5598" spans="1:8" x14ac:dyDescent="0.25">
      <c r="A5598" s="1">
        <v>5596</v>
      </c>
      <c r="B5598">
        <v>436.86</v>
      </c>
      <c r="C5598">
        <v>0.11857213</v>
      </c>
      <c r="D5598" t="s">
        <v>7</v>
      </c>
      <c r="E5598" t="s">
        <v>8</v>
      </c>
      <c r="F5598" t="s">
        <v>2780</v>
      </c>
      <c r="G5598" t="s">
        <v>6886</v>
      </c>
      <c r="H5598" t="s">
        <v>13901</v>
      </c>
    </row>
    <row r="5599" spans="1:8" x14ac:dyDescent="0.25">
      <c r="A5599" s="1">
        <v>5597</v>
      </c>
      <c r="B5599">
        <v>436.85</v>
      </c>
      <c r="C5599">
        <v>0.42605151000000002</v>
      </c>
      <c r="D5599" t="s">
        <v>7</v>
      </c>
      <c r="E5599" t="s">
        <v>9</v>
      </c>
      <c r="F5599" t="s">
        <v>2781</v>
      </c>
      <c r="G5599" t="s">
        <v>6887</v>
      </c>
      <c r="H5599" t="s">
        <v>13902</v>
      </c>
    </row>
    <row r="5600" spans="1:8" x14ac:dyDescent="0.25">
      <c r="A5600" s="1">
        <v>5598</v>
      </c>
      <c r="B5600">
        <v>436.85</v>
      </c>
      <c r="C5600">
        <v>0.25540000000000002</v>
      </c>
      <c r="D5600" t="s">
        <v>7</v>
      </c>
      <c r="E5600" t="s">
        <v>9</v>
      </c>
      <c r="F5600" t="s">
        <v>2782</v>
      </c>
      <c r="G5600" t="s">
        <v>6888</v>
      </c>
      <c r="H5600" t="s">
        <v>13903</v>
      </c>
    </row>
    <row r="5601" spans="1:8" x14ac:dyDescent="0.25">
      <c r="A5601" s="1">
        <v>5599</v>
      </c>
      <c r="B5601">
        <v>436.85</v>
      </c>
      <c r="C5601">
        <v>1.5709306999999999</v>
      </c>
      <c r="D5601" t="s">
        <v>7</v>
      </c>
      <c r="E5601" t="s">
        <v>9</v>
      </c>
      <c r="F5601" t="s">
        <v>2783</v>
      </c>
      <c r="G5601" t="s">
        <v>6889</v>
      </c>
      <c r="H5601" t="s">
        <v>13904</v>
      </c>
    </row>
    <row r="5602" spans="1:8" x14ac:dyDescent="0.25">
      <c r="A5602" s="1">
        <v>5600</v>
      </c>
      <c r="B5602">
        <v>436.86</v>
      </c>
      <c r="C5602">
        <v>7.8850959999999998E-2</v>
      </c>
      <c r="D5602" t="s">
        <v>7</v>
      </c>
      <c r="E5602" t="s">
        <v>8</v>
      </c>
      <c r="F5602" t="s">
        <v>2784</v>
      </c>
      <c r="G5602" t="s">
        <v>6890</v>
      </c>
      <c r="H5602" t="s">
        <v>13905</v>
      </c>
    </row>
    <row r="5603" spans="1:8" x14ac:dyDescent="0.25">
      <c r="A5603" s="1">
        <v>5601</v>
      </c>
      <c r="B5603">
        <v>436.86</v>
      </c>
      <c r="C5603">
        <v>0.24784903999999999</v>
      </c>
      <c r="D5603" t="s">
        <v>7</v>
      </c>
      <c r="E5603" t="s">
        <v>8</v>
      </c>
      <c r="F5603" t="s">
        <v>2784</v>
      </c>
      <c r="G5603" t="s">
        <v>6890</v>
      </c>
      <c r="H5603" t="s">
        <v>13906</v>
      </c>
    </row>
    <row r="5604" spans="1:8" x14ac:dyDescent="0.25">
      <c r="A5604" s="1">
        <v>5602</v>
      </c>
      <c r="B5604">
        <v>436.86</v>
      </c>
      <c r="C5604">
        <v>0.19713273000000001</v>
      </c>
      <c r="D5604" t="s">
        <v>7</v>
      </c>
      <c r="E5604" t="s">
        <v>8</v>
      </c>
      <c r="F5604" t="s">
        <v>2785</v>
      </c>
      <c r="G5604" t="s">
        <v>6891</v>
      </c>
      <c r="H5604" t="s">
        <v>13907</v>
      </c>
    </row>
    <row r="5605" spans="1:8" x14ac:dyDescent="0.25">
      <c r="A5605" s="1">
        <v>5603</v>
      </c>
      <c r="B5605">
        <v>436.86</v>
      </c>
      <c r="C5605">
        <v>0.10935114999999999</v>
      </c>
      <c r="D5605" t="s">
        <v>7</v>
      </c>
      <c r="E5605" t="s">
        <v>8</v>
      </c>
      <c r="F5605" t="s">
        <v>2786</v>
      </c>
      <c r="G5605" t="s">
        <v>6892</v>
      </c>
      <c r="H5605" t="s">
        <v>13908</v>
      </c>
    </row>
    <row r="5606" spans="1:8" x14ac:dyDescent="0.25">
      <c r="A5606" s="1">
        <v>5604</v>
      </c>
      <c r="B5606">
        <v>436.86</v>
      </c>
      <c r="C5606">
        <v>0.22095719999999999</v>
      </c>
      <c r="D5606" t="s">
        <v>7</v>
      </c>
      <c r="E5606" t="s">
        <v>8</v>
      </c>
      <c r="F5606" t="s">
        <v>2787</v>
      </c>
      <c r="G5606" t="s">
        <v>6893</v>
      </c>
      <c r="H5606" t="s">
        <v>13909</v>
      </c>
    </row>
    <row r="5607" spans="1:8" x14ac:dyDescent="0.25">
      <c r="A5607" s="1">
        <v>5605</v>
      </c>
      <c r="B5607">
        <v>436.86</v>
      </c>
      <c r="C5607">
        <v>1.77370988</v>
      </c>
      <c r="D5607" t="s">
        <v>7</v>
      </c>
      <c r="E5607" t="s">
        <v>8</v>
      </c>
      <c r="F5607" t="s">
        <v>2788</v>
      </c>
      <c r="G5607" t="s">
        <v>6894</v>
      </c>
      <c r="H5607" t="s">
        <v>13910</v>
      </c>
    </row>
    <row r="5608" spans="1:8" x14ac:dyDescent="0.25">
      <c r="A5608" s="1">
        <v>5606</v>
      </c>
      <c r="B5608">
        <v>436.86</v>
      </c>
      <c r="C5608">
        <v>0.1</v>
      </c>
      <c r="D5608" t="s">
        <v>7</v>
      </c>
      <c r="E5608" t="s">
        <v>8</v>
      </c>
      <c r="F5608" t="s">
        <v>2788</v>
      </c>
      <c r="G5608" t="s">
        <v>6894</v>
      </c>
      <c r="H5608" t="s">
        <v>13911</v>
      </c>
    </row>
    <row r="5609" spans="1:8" x14ac:dyDescent="0.25">
      <c r="A5609" s="1">
        <v>5607</v>
      </c>
      <c r="B5609">
        <v>436.86</v>
      </c>
      <c r="C5609">
        <v>0.2</v>
      </c>
      <c r="D5609" t="s">
        <v>7</v>
      </c>
      <c r="E5609" t="s">
        <v>8</v>
      </c>
      <c r="F5609" t="s">
        <v>2788</v>
      </c>
      <c r="G5609" t="s">
        <v>6894</v>
      </c>
      <c r="H5609" t="s">
        <v>13912</v>
      </c>
    </row>
    <row r="5610" spans="1:8" x14ac:dyDescent="0.25">
      <c r="A5610" s="1">
        <v>5608</v>
      </c>
      <c r="B5610">
        <v>436.86</v>
      </c>
      <c r="C5610">
        <v>0.12759956</v>
      </c>
      <c r="D5610" t="s">
        <v>7</v>
      </c>
      <c r="E5610" t="s">
        <v>8</v>
      </c>
      <c r="F5610" t="s">
        <v>2788</v>
      </c>
      <c r="G5610" t="s">
        <v>6894</v>
      </c>
      <c r="H5610" t="s">
        <v>13913</v>
      </c>
    </row>
    <row r="5611" spans="1:8" x14ac:dyDescent="0.25">
      <c r="A5611" s="1">
        <v>5609</v>
      </c>
      <c r="B5611">
        <v>436.86</v>
      </c>
      <c r="C5611">
        <v>1.078E-2</v>
      </c>
      <c r="D5611" t="s">
        <v>7</v>
      </c>
      <c r="E5611" t="s">
        <v>8</v>
      </c>
      <c r="F5611" t="s">
        <v>2788</v>
      </c>
      <c r="G5611" t="s">
        <v>6894</v>
      </c>
      <c r="H5611" t="s">
        <v>13914</v>
      </c>
    </row>
    <row r="5612" spans="1:8" x14ac:dyDescent="0.25">
      <c r="A5612" s="1">
        <v>5610</v>
      </c>
      <c r="B5612">
        <v>436.86</v>
      </c>
      <c r="C5612">
        <v>1.034E-2</v>
      </c>
      <c r="D5612" t="s">
        <v>7</v>
      </c>
      <c r="E5612" t="s">
        <v>8</v>
      </c>
      <c r="F5612" t="s">
        <v>2788</v>
      </c>
      <c r="G5612" t="s">
        <v>6894</v>
      </c>
      <c r="H5612" t="s">
        <v>13915</v>
      </c>
    </row>
    <row r="5613" spans="1:8" x14ac:dyDescent="0.25">
      <c r="A5613" s="1">
        <v>5611</v>
      </c>
      <c r="B5613">
        <v>436.87</v>
      </c>
      <c r="C5613">
        <v>0.6</v>
      </c>
      <c r="D5613" t="s">
        <v>7</v>
      </c>
      <c r="E5613" t="s">
        <v>8</v>
      </c>
      <c r="F5613" t="s">
        <v>2789</v>
      </c>
      <c r="G5613" t="s">
        <v>6894</v>
      </c>
      <c r="H5613" t="s">
        <v>13916</v>
      </c>
    </row>
    <row r="5614" spans="1:8" x14ac:dyDescent="0.25">
      <c r="A5614" s="1">
        <v>5612</v>
      </c>
      <c r="B5614">
        <v>436.87</v>
      </c>
      <c r="C5614">
        <v>0.4</v>
      </c>
      <c r="D5614" t="s">
        <v>7</v>
      </c>
      <c r="E5614" t="s">
        <v>8</v>
      </c>
      <c r="F5614" t="s">
        <v>2790</v>
      </c>
      <c r="G5614" t="s">
        <v>6894</v>
      </c>
      <c r="H5614" t="s">
        <v>13917</v>
      </c>
    </row>
    <row r="5615" spans="1:8" x14ac:dyDescent="0.25">
      <c r="A5615" s="1">
        <v>5613</v>
      </c>
      <c r="B5615">
        <v>436.87</v>
      </c>
      <c r="C5615">
        <v>0.6</v>
      </c>
      <c r="D5615" t="s">
        <v>7</v>
      </c>
      <c r="E5615" t="s">
        <v>8</v>
      </c>
      <c r="F5615" t="s">
        <v>2790</v>
      </c>
      <c r="G5615" t="s">
        <v>6894</v>
      </c>
      <c r="H5615" t="s">
        <v>13918</v>
      </c>
    </row>
    <row r="5616" spans="1:8" x14ac:dyDescent="0.25">
      <c r="A5616" s="1">
        <v>5614</v>
      </c>
      <c r="B5616">
        <v>436.87</v>
      </c>
      <c r="C5616">
        <v>0.2</v>
      </c>
      <c r="D5616" t="s">
        <v>7</v>
      </c>
      <c r="E5616" t="s">
        <v>8</v>
      </c>
      <c r="F5616" t="s">
        <v>2790</v>
      </c>
      <c r="G5616" t="s">
        <v>6894</v>
      </c>
      <c r="H5616" t="s">
        <v>13919</v>
      </c>
    </row>
    <row r="5617" spans="1:8" x14ac:dyDescent="0.25">
      <c r="A5617" s="1">
        <v>5615</v>
      </c>
      <c r="B5617">
        <v>436.87</v>
      </c>
      <c r="C5617">
        <v>0.2</v>
      </c>
      <c r="D5617" t="s">
        <v>7</v>
      </c>
      <c r="E5617" t="s">
        <v>8</v>
      </c>
      <c r="F5617" t="s">
        <v>2790</v>
      </c>
      <c r="G5617" t="s">
        <v>6894</v>
      </c>
      <c r="H5617" t="s">
        <v>13920</v>
      </c>
    </row>
    <row r="5618" spans="1:8" x14ac:dyDescent="0.25">
      <c r="A5618" s="1">
        <v>5616</v>
      </c>
      <c r="B5618">
        <v>436.87</v>
      </c>
      <c r="C5618">
        <v>0.6</v>
      </c>
      <c r="D5618" t="s">
        <v>7</v>
      </c>
      <c r="E5618" t="s">
        <v>8</v>
      </c>
      <c r="F5618" t="s">
        <v>2790</v>
      </c>
      <c r="G5618" t="s">
        <v>6894</v>
      </c>
      <c r="H5618" t="s">
        <v>13921</v>
      </c>
    </row>
    <row r="5619" spans="1:8" x14ac:dyDescent="0.25">
      <c r="A5619" s="1">
        <v>5617</v>
      </c>
      <c r="B5619">
        <v>436.9</v>
      </c>
      <c r="C5619">
        <v>1.05399723</v>
      </c>
      <c r="D5619" t="s">
        <v>7</v>
      </c>
      <c r="E5619" t="s">
        <v>8</v>
      </c>
      <c r="F5619" t="s">
        <v>2790</v>
      </c>
      <c r="G5619" t="s">
        <v>6894</v>
      </c>
      <c r="H5619" t="s">
        <v>13922</v>
      </c>
    </row>
    <row r="5620" spans="1:8" x14ac:dyDescent="0.25">
      <c r="A5620" s="1">
        <v>5618</v>
      </c>
      <c r="B5620">
        <v>436.92</v>
      </c>
      <c r="C5620">
        <v>0.05</v>
      </c>
      <c r="D5620" t="s">
        <v>7</v>
      </c>
      <c r="E5620" t="s">
        <v>8</v>
      </c>
      <c r="F5620" t="s">
        <v>2790</v>
      </c>
      <c r="G5620" t="s">
        <v>6894</v>
      </c>
      <c r="H5620" t="s">
        <v>13923</v>
      </c>
    </row>
    <row r="5621" spans="1:8" x14ac:dyDescent="0.25">
      <c r="A5621" s="1">
        <v>5619</v>
      </c>
      <c r="B5621">
        <v>436.98</v>
      </c>
      <c r="C5621">
        <v>3.7378849999999998E-2</v>
      </c>
      <c r="D5621" t="s">
        <v>7</v>
      </c>
      <c r="E5621" t="s">
        <v>8</v>
      </c>
      <c r="F5621" t="s">
        <v>2790</v>
      </c>
      <c r="G5621" t="s">
        <v>6894</v>
      </c>
      <c r="H5621" t="s">
        <v>13924</v>
      </c>
    </row>
    <row r="5622" spans="1:8" x14ac:dyDescent="0.25">
      <c r="A5622" s="1">
        <v>5620</v>
      </c>
      <c r="B5622">
        <v>436.99</v>
      </c>
      <c r="C5622">
        <v>4.3006000000000002</v>
      </c>
      <c r="D5622" t="s">
        <v>7</v>
      </c>
      <c r="E5622" t="s">
        <v>9</v>
      </c>
      <c r="F5622" t="s">
        <v>2791</v>
      </c>
      <c r="G5622" t="s">
        <v>6895</v>
      </c>
      <c r="H5622" t="s">
        <v>13925</v>
      </c>
    </row>
    <row r="5623" spans="1:8" x14ac:dyDescent="0.25">
      <c r="A5623" s="1">
        <v>5621</v>
      </c>
      <c r="B5623">
        <v>436.85</v>
      </c>
      <c r="C5623">
        <v>4.08</v>
      </c>
      <c r="D5623" t="s">
        <v>7</v>
      </c>
      <c r="E5623" t="s">
        <v>9</v>
      </c>
      <c r="F5623" t="s">
        <v>2792</v>
      </c>
      <c r="G5623" t="s">
        <v>6896</v>
      </c>
      <c r="H5623" t="s">
        <v>13926</v>
      </c>
    </row>
    <row r="5624" spans="1:8" x14ac:dyDescent="0.25">
      <c r="A5624" s="1">
        <v>5622</v>
      </c>
      <c r="B5624">
        <v>436.85</v>
      </c>
      <c r="C5624">
        <v>1.1200000000000001</v>
      </c>
      <c r="D5624" t="s">
        <v>7</v>
      </c>
      <c r="E5624" t="s">
        <v>9</v>
      </c>
      <c r="F5624" t="s">
        <v>2792</v>
      </c>
      <c r="G5624" t="s">
        <v>6896</v>
      </c>
      <c r="H5624" t="s">
        <v>13927</v>
      </c>
    </row>
    <row r="5625" spans="1:8" x14ac:dyDescent="0.25">
      <c r="A5625" s="1">
        <v>5623</v>
      </c>
      <c r="B5625">
        <v>436.85</v>
      </c>
      <c r="C5625">
        <v>0.53027659000000005</v>
      </c>
      <c r="D5625" t="s">
        <v>7</v>
      </c>
      <c r="E5625" t="s">
        <v>9</v>
      </c>
      <c r="F5625" t="s">
        <v>2792</v>
      </c>
      <c r="G5625" t="s">
        <v>6896</v>
      </c>
      <c r="H5625" t="s">
        <v>13928</v>
      </c>
    </row>
    <row r="5626" spans="1:8" x14ac:dyDescent="0.25">
      <c r="A5626" s="1">
        <v>5624</v>
      </c>
      <c r="B5626">
        <v>436.85</v>
      </c>
      <c r="C5626">
        <v>1</v>
      </c>
      <c r="D5626" t="s">
        <v>7</v>
      </c>
      <c r="E5626" t="s">
        <v>9</v>
      </c>
      <c r="F5626" t="s">
        <v>2792</v>
      </c>
      <c r="G5626" t="s">
        <v>6896</v>
      </c>
      <c r="H5626" t="s">
        <v>13929</v>
      </c>
    </row>
    <row r="5627" spans="1:8" x14ac:dyDescent="0.25">
      <c r="A5627" s="1">
        <v>5625</v>
      </c>
      <c r="B5627">
        <v>436.85</v>
      </c>
      <c r="C5627">
        <v>0.54404538999999996</v>
      </c>
      <c r="D5627" t="s">
        <v>7</v>
      </c>
      <c r="E5627" t="s">
        <v>9</v>
      </c>
      <c r="F5627" t="s">
        <v>2792</v>
      </c>
      <c r="G5627" t="s">
        <v>6896</v>
      </c>
      <c r="H5627" t="s">
        <v>13930</v>
      </c>
    </row>
    <row r="5628" spans="1:8" x14ac:dyDescent="0.25">
      <c r="A5628" s="1">
        <v>5626</v>
      </c>
      <c r="B5628">
        <v>436.85</v>
      </c>
      <c r="C5628">
        <v>0.54732842000000004</v>
      </c>
      <c r="D5628" t="s">
        <v>7</v>
      </c>
      <c r="E5628" t="s">
        <v>9</v>
      </c>
      <c r="F5628" t="s">
        <v>2792</v>
      </c>
      <c r="G5628" t="s">
        <v>6896</v>
      </c>
      <c r="H5628" t="s">
        <v>13931</v>
      </c>
    </row>
    <row r="5629" spans="1:8" x14ac:dyDescent="0.25">
      <c r="A5629" s="1">
        <v>5627</v>
      </c>
      <c r="B5629">
        <v>436.85</v>
      </c>
      <c r="C5629">
        <v>1.0500000000000001E-2</v>
      </c>
      <c r="D5629" t="s">
        <v>7</v>
      </c>
      <c r="E5629" t="s">
        <v>9</v>
      </c>
      <c r="F5629" t="s">
        <v>2792</v>
      </c>
      <c r="G5629" t="s">
        <v>6896</v>
      </c>
      <c r="H5629" t="s">
        <v>13932</v>
      </c>
    </row>
    <row r="5630" spans="1:8" x14ac:dyDescent="0.25">
      <c r="A5630" s="1">
        <v>5628</v>
      </c>
      <c r="B5630">
        <v>436.85</v>
      </c>
      <c r="C5630">
        <v>0.56118981999999995</v>
      </c>
      <c r="D5630" t="s">
        <v>7</v>
      </c>
      <c r="E5630" t="s">
        <v>9</v>
      </c>
      <c r="F5630" t="s">
        <v>2793</v>
      </c>
      <c r="G5630" t="s">
        <v>6896</v>
      </c>
      <c r="H5630" t="s">
        <v>13933</v>
      </c>
    </row>
    <row r="5631" spans="1:8" x14ac:dyDescent="0.25">
      <c r="A5631" s="1">
        <v>5629</v>
      </c>
      <c r="B5631">
        <v>436.85</v>
      </c>
      <c r="C5631">
        <v>0.56298873999999999</v>
      </c>
      <c r="D5631" t="s">
        <v>7</v>
      </c>
      <c r="E5631" t="s">
        <v>9</v>
      </c>
      <c r="F5631" t="s">
        <v>2793</v>
      </c>
      <c r="G5631" t="s">
        <v>6896</v>
      </c>
      <c r="H5631" t="s">
        <v>13934</v>
      </c>
    </row>
    <row r="5632" spans="1:8" x14ac:dyDescent="0.25">
      <c r="A5632" s="1">
        <v>5630</v>
      </c>
      <c r="B5632">
        <v>436.85</v>
      </c>
      <c r="C5632">
        <v>0.58058213000000003</v>
      </c>
      <c r="D5632" t="s">
        <v>7</v>
      </c>
      <c r="E5632" t="s">
        <v>9</v>
      </c>
      <c r="F5632" t="s">
        <v>2793</v>
      </c>
      <c r="G5632" t="s">
        <v>6896</v>
      </c>
      <c r="H5632" t="s">
        <v>13935</v>
      </c>
    </row>
    <row r="5633" spans="1:8" x14ac:dyDescent="0.25">
      <c r="A5633" s="1">
        <v>5631</v>
      </c>
      <c r="B5633">
        <v>436.85</v>
      </c>
      <c r="C5633">
        <v>0.59931058999999998</v>
      </c>
      <c r="D5633" t="s">
        <v>7</v>
      </c>
      <c r="E5633" t="s">
        <v>9</v>
      </c>
      <c r="F5633" t="s">
        <v>2793</v>
      </c>
      <c r="G5633" t="s">
        <v>6896</v>
      </c>
      <c r="H5633" t="s">
        <v>13936</v>
      </c>
    </row>
    <row r="5634" spans="1:8" x14ac:dyDescent="0.25">
      <c r="A5634" s="1">
        <v>5632</v>
      </c>
      <c r="B5634">
        <v>436.85</v>
      </c>
      <c r="C5634">
        <v>0.61657748000000001</v>
      </c>
      <c r="D5634" t="s">
        <v>7</v>
      </c>
      <c r="E5634" t="s">
        <v>9</v>
      </c>
      <c r="F5634" t="s">
        <v>2793</v>
      </c>
      <c r="G5634" t="s">
        <v>6896</v>
      </c>
      <c r="H5634" t="s">
        <v>13937</v>
      </c>
    </row>
    <row r="5635" spans="1:8" x14ac:dyDescent="0.25">
      <c r="A5635" s="1">
        <v>5633</v>
      </c>
      <c r="B5635">
        <v>436.85</v>
      </c>
      <c r="C5635">
        <v>0.62332942000000002</v>
      </c>
      <c r="D5635" t="s">
        <v>7</v>
      </c>
      <c r="E5635" t="s">
        <v>9</v>
      </c>
      <c r="F5635" t="s">
        <v>2793</v>
      </c>
      <c r="G5635" t="s">
        <v>6896</v>
      </c>
      <c r="H5635" t="s">
        <v>13938</v>
      </c>
    </row>
    <row r="5636" spans="1:8" x14ac:dyDescent="0.25">
      <c r="A5636" s="1">
        <v>5634</v>
      </c>
      <c r="B5636">
        <v>436.85</v>
      </c>
      <c r="C5636">
        <v>0.64559118999999998</v>
      </c>
      <c r="D5636" t="s">
        <v>7</v>
      </c>
      <c r="E5636" t="s">
        <v>9</v>
      </c>
      <c r="F5636" t="s">
        <v>2793</v>
      </c>
      <c r="G5636" t="s">
        <v>6896</v>
      </c>
      <c r="H5636" t="s">
        <v>13939</v>
      </c>
    </row>
    <row r="5637" spans="1:8" x14ac:dyDescent="0.25">
      <c r="A5637" s="1">
        <v>5635</v>
      </c>
      <c r="B5637">
        <v>436.85</v>
      </c>
      <c r="C5637">
        <v>0.66950197</v>
      </c>
      <c r="D5637" t="s">
        <v>7</v>
      </c>
      <c r="E5637" t="s">
        <v>9</v>
      </c>
      <c r="F5637" t="s">
        <v>2793</v>
      </c>
      <c r="G5637" t="s">
        <v>6896</v>
      </c>
      <c r="H5637" t="s">
        <v>13940</v>
      </c>
    </row>
    <row r="5638" spans="1:8" x14ac:dyDescent="0.25">
      <c r="A5638" s="1">
        <v>5636</v>
      </c>
      <c r="B5638">
        <v>436.85</v>
      </c>
      <c r="C5638">
        <v>1.077E-2</v>
      </c>
      <c r="D5638" t="s">
        <v>7</v>
      </c>
      <c r="E5638" t="s">
        <v>9</v>
      </c>
      <c r="F5638" t="s">
        <v>2793</v>
      </c>
      <c r="G5638" t="s">
        <v>6896</v>
      </c>
      <c r="H5638" t="s">
        <v>13941</v>
      </c>
    </row>
    <row r="5639" spans="1:8" x14ac:dyDescent="0.25">
      <c r="A5639" s="1">
        <v>5637</v>
      </c>
      <c r="B5639">
        <v>436.85</v>
      </c>
      <c r="C5639">
        <v>0.01</v>
      </c>
      <c r="D5639" t="s">
        <v>7</v>
      </c>
      <c r="E5639" t="s">
        <v>9</v>
      </c>
      <c r="F5639" t="s">
        <v>2793</v>
      </c>
      <c r="G5639" t="s">
        <v>6896</v>
      </c>
      <c r="H5639" t="s">
        <v>13942</v>
      </c>
    </row>
    <row r="5640" spans="1:8" x14ac:dyDescent="0.25">
      <c r="A5640" s="1">
        <v>5638</v>
      </c>
      <c r="B5640">
        <v>436.85</v>
      </c>
      <c r="C5640">
        <v>0.01</v>
      </c>
      <c r="D5640" t="s">
        <v>7</v>
      </c>
      <c r="E5640" t="s">
        <v>9</v>
      </c>
      <c r="F5640" t="s">
        <v>2793</v>
      </c>
      <c r="G5640" t="s">
        <v>6896</v>
      </c>
      <c r="H5640" t="s">
        <v>13943</v>
      </c>
    </row>
    <row r="5641" spans="1:8" x14ac:dyDescent="0.25">
      <c r="A5641" s="1">
        <v>5639</v>
      </c>
      <c r="B5641">
        <v>436.83</v>
      </c>
      <c r="C5641">
        <v>0.01</v>
      </c>
      <c r="D5641" t="s">
        <v>7</v>
      </c>
      <c r="E5641" t="s">
        <v>9</v>
      </c>
      <c r="F5641" t="s">
        <v>2793</v>
      </c>
      <c r="G5641" t="s">
        <v>6896</v>
      </c>
      <c r="H5641" t="s">
        <v>13944</v>
      </c>
    </row>
    <row r="5642" spans="1:8" x14ac:dyDescent="0.25">
      <c r="A5642" s="1">
        <v>5640</v>
      </c>
      <c r="B5642">
        <v>436.82</v>
      </c>
      <c r="C5642">
        <v>0.24</v>
      </c>
      <c r="D5642" t="s">
        <v>7</v>
      </c>
      <c r="E5642" t="s">
        <v>9</v>
      </c>
      <c r="F5642" t="s">
        <v>2793</v>
      </c>
      <c r="G5642" t="s">
        <v>6896</v>
      </c>
      <c r="H5642" t="s">
        <v>13945</v>
      </c>
    </row>
    <row r="5643" spans="1:8" x14ac:dyDescent="0.25">
      <c r="A5643" s="1">
        <v>5641</v>
      </c>
      <c r="B5643">
        <v>436.81</v>
      </c>
      <c r="C5643">
        <v>0.96</v>
      </c>
      <c r="D5643" t="s">
        <v>7</v>
      </c>
      <c r="E5643" t="s">
        <v>9</v>
      </c>
      <c r="F5643" t="s">
        <v>2793</v>
      </c>
      <c r="G5643" t="s">
        <v>6896</v>
      </c>
      <c r="H5643" t="s">
        <v>13946</v>
      </c>
    </row>
    <row r="5644" spans="1:8" x14ac:dyDescent="0.25">
      <c r="A5644" s="1">
        <v>5642</v>
      </c>
      <c r="B5644">
        <v>436.69</v>
      </c>
      <c r="C5644">
        <v>0.45309380999999999</v>
      </c>
      <c r="D5644" t="s">
        <v>7</v>
      </c>
      <c r="E5644" t="s">
        <v>9</v>
      </c>
      <c r="F5644" t="s">
        <v>2793</v>
      </c>
      <c r="G5644" t="s">
        <v>6896</v>
      </c>
      <c r="H5644" t="s">
        <v>13947</v>
      </c>
    </row>
    <row r="5645" spans="1:8" x14ac:dyDescent="0.25">
      <c r="A5645" s="1">
        <v>5643</v>
      </c>
      <c r="B5645">
        <v>436.69</v>
      </c>
      <c r="C5645">
        <v>1</v>
      </c>
      <c r="D5645" t="s">
        <v>7</v>
      </c>
      <c r="E5645" t="s">
        <v>9</v>
      </c>
      <c r="F5645" t="s">
        <v>2793</v>
      </c>
      <c r="G5645" t="s">
        <v>6896</v>
      </c>
      <c r="H5645" t="s">
        <v>13948</v>
      </c>
    </row>
    <row r="5646" spans="1:8" x14ac:dyDescent="0.25">
      <c r="A5646" s="1">
        <v>5644</v>
      </c>
      <c r="B5646">
        <v>436.67</v>
      </c>
      <c r="C5646">
        <v>0.02</v>
      </c>
      <c r="D5646" t="s">
        <v>7</v>
      </c>
      <c r="E5646" t="s">
        <v>9</v>
      </c>
      <c r="F5646" t="s">
        <v>2793</v>
      </c>
      <c r="G5646" t="s">
        <v>6896</v>
      </c>
      <c r="H5646" t="s">
        <v>13949</v>
      </c>
    </row>
    <row r="5647" spans="1:8" x14ac:dyDescent="0.25">
      <c r="A5647" s="1">
        <v>5645</v>
      </c>
      <c r="B5647">
        <v>436.61</v>
      </c>
      <c r="C5647">
        <v>1.71551096</v>
      </c>
      <c r="D5647" t="s">
        <v>7</v>
      </c>
      <c r="E5647" t="s">
        <v>9</v>
      </c>
      <c r="F5647" t="s">
        <v>2794</v>
      </c>
      <c r="G5647" t="s">
        <v>6896</v>
      </c>
      <c r="H5647" t="s">
        <v>13950</v>
      </c>
    </row>
    <row r="5648" spans="1:8" x14ac:dyDescent="0.25">
      <c r="A5648" s="1">
        <v>5646</v>
      </c>
      <c r="B5648">
        <v>436.81</v>
      </c>
      <c r="C5648">
        <v>0.44872465</v>
      </c>
      <c r="D5648" t="s">
        <v>7</v>
      </c>
      <c r="E5648" t="s">
        <v>8</v>
      </c>
      <c r="F5648" t="s">
        <v>2795</v>
      </c>
      <c r="G5648" t="s">
        <v>6897</v>
      </c>
      <c r="H5648" t="s">
        <v>13951</v>
      </c>
    </row>
    <row r="5649" spans="1:8" x14ac:dyDescent="0.25">
      <c r="A5649" s="1">
        <v>5647</v>
      </c>
      <c r="B5649">
        <v>436.8</v>
      </c>
      <c r="C5649">
        <v>0.1</v>
      </c>
      <c r="D5649" t="s">
        <v>7</v>
      </c>
      <c r="E5649" t="s">
        <v>9</v>
      </c>
      <c r="F5649" t="s">
        <v>2796</v>
      </c>
      <c r="G5649" t="s">
        <v>6898</v>
      </c>
      <c r="H5649" t="s">
        <v>13952</v>
      </c>
    </row>
    <row r="5650" spans="1:8" x14ac:dyDescent="0.25">
      <c r="A5650" s="1">
        <v>5648</v>
      </c>
      <c r="B5650">
        <v>436.8</v>
      </c>
      <c r="C5650">
        <v>0.12</v>
      </c>
      <c r="D5650" t="s">
        <v>7</v>
      </c>
      <c r="E5650" t="s">
        <v>9</v>
      </c>
      <c r="F5650" t="s">
        <v>2797</v>
      </c>
      <c r="G5650" t="s">
        <v>6898</v>
      </c>
      <c r="H5650" t="s">
        <v>13953</v>
      </c>
    </row>
    <row r="5651" spans="1:8" x14ac:dyDescent="0.25">
      <c r="A5651" s="1">
        <v>5649</v>
      </c>
      <c r="B5651">
        <v>436.8</v>
      </c>
      <c r="C5651">
        <v>1.0699999999999999E-2</v>
      </c>
      <c r="D5651" t="s">
        <v>7</v>
      </c>
      <c r="E5651" t="s">
        <v>9</v>
      </c>
      <c r="F5651" t="s">
        <v>2797</v>
      </c>
      <c r="G5651" t="s">
        <v>6898</v>
      </c>
      <c r="H5651" t="s">
        <v>13954</v>
      </c>
    </row>
    <row r="5652" spans="1:8" x14ac:dyDescent="0.25">
      <c r="A5652" s="1">
        <v>5650</v>
      </c>
      <c r="B5652">
        <v>436.8</v>
      </c>
      <c r="C5652">
        <v>1.7802020000000002E-2</v>
      </c>
      <c r="D5652" t="s">
        <v>7</v>
      </c>
      <c r="E5652" t="s">
        <v>9</v>
      </c>
      <c r="F5652" t="s">
        <v>2797</v>
      </c>
      <c r="G5652" t="s">
        <v>6898</v>
      </c>
      <c r="H5652" t="s">
        <v>13955</v>
      </c>
    </row>
    <row r="5653" spans="1:8" x14ac:dyDescent="0.25">
      <c r="A5653" s="1">
        <v>5651</v>
      </c>
      <c r="B5653">
        <v>436.81</v>
      </c>
      <c r="C5653">
        <v>2.0520440000000001E-2</v>
      </c>
      <c r="D5653" t="s">
        <v>7</v>
      </c>
      <c r="E5653" t="s">
        <v>8</v>
      </c>
      <c r="F5653" t="s">
        <v>2798</v>
      </c>
      <c r="G5653" t="s">
        <v>6899</v>
      </c>
      <c r="H5653" t="s">
        <v>13956</v>
      </c>
    </row>
    <row r="5654" spans="1:8" x14ac:dyDescent="0.25">
      <c r="A5654" s="1">
        <v>5652</v>
      </c>
      <c r="B5654">
        <v>436.81</v>
      </c>
      <c r="C5654">
        <v>0.22098249</v>
      </c>
      <c r="D5654" t="s">
        <v>7</v>
      </c>
      <c r="E5654" t="s">
        <v>8</v>
      </c>
      <c r="F5654" t="s">
        <v>2799</v>
      </c>
      <c r="G5654" t="s">
        <v>6900</v>
      </c>
      <c r="H5654" t="s">
        <v>13957</v>
      </c>
    </row>
    <row r="5655" spans="1:8" x14ac:dyDescent="0.25">
      <c r="A5655" s="1">
        <v>5653</v>
      </c>
      <c r="B5655">
        <v>436.91</v>
      </c>
      <c r="C5655">
        <v>3.3599999999999998E-2</v>
      </c>
      <c r="D5655" t="s">
        <v>7</v>
      </c>
      <c r="E5655" t="s">
        <v>8</v>
      </c>
      <c r="F5655" t="s">
        <v>2800</v>
      </c>
      <c r="G5655" t="s">
        <v>6901</v>
      </c>
      <c r="H5655" t="s">
        <v>13958</v>
      </c>
    </row>
    <row r="5656" spans="1:8" x14ac:dyDescent="0.25">
      <c r="A5656" s="1">
        <v>5654</v>
      </c>
      <c r="B5656">
        <v>436.98</v>
      </c>
      <c r="C5656">
        <v>0.16</v>
      </c>
      <c r="D5656" t="s">
        <v>7</v>
      </c>
      <c r="E5656" t="s">
        <v>8</v>
      </c>
      <c r="F5656" t="s">
        <v>2801</v>
      </c>
      <c r="G5656" t="s">
        <v>6902</v>
      </c>
      <c r="H5656" t="s">
        <v>13959</v>
      </c>
    </row>
    <row r="5657" spans="1:8" x14ac:dyDescent="0.25">
      <c r="A5657" s="1">
        <v>5655</v>
      </c>
      <c r="B5657">
        <v>437</v>
      </c>
      <c r="C5657">
        <v>0.68606946000000002</v>
      </c>
      <c r="D5657" t="s">
        <v>7</v>
      </c>
      <c r="E5657" t="s">
        <v>8</v>
      </c>
      <c r="F5657" t="s">
        <v>2801</v>
      </c>
      <c r="G5657" t="s">
        <v>6902</v>
      </c>
      <c r="H5657" t="s">
        <v>13960</v>
      </c>
    </row>
    <row r="5658" spans="1:8" x14ac:dyDescent="0.25">
      <c r="A5658" s="1">
        <v>5656</v>
      </c>
      <c r="B5658">
        <v>437</v>
      </c>
      <c r="C5658">
        <v>0.01</v>
      </c>
      <c r="D5658" t="s">
        <v>7</v>
      </c>
      <c r="E5658" t="s">
        <v>8</v>
      </c>
      <c r="F5658" t="s">
        <v>2801</v>
      </c>
      <c r="G5658" t="s">
        <v>6902</v>
      </c>
      <c r="H5658" t="s">
        <v>13961</v>
      </c>
    </row>
    <row r="5659" spans="1:8" x14ac:dyDescent="0.25">
      <c r="A5659" s="1">
        <v>5657</v>
      </c>
      <c r="B5659">
        <v>437</v>
      </c>
      <c r="C5659">
        <v>0.01</v>
      </c>
      <c r="D5659" t="s">
        <v>7</v>
      </c>
      <c r="E5659" t="s">
        <v>8</v>
      </c>
      <c r="F5659" t="s">
        <v>2802</v>
      </c>
      <c r="G5659" t="s">
        <v>6902</v>
      </c>
      <c r="H5659" t="s">
        <v>13962</v>
      </c>
    </row>
    <row r="5660" spans="1:8" x14ac:dyDescent="0.25">
      <c r="A5660" s="1">
        <v>5658</v>
      </c>
      <c r="B5660">
        <v>437</v>
      </c>
      <c r="C5660">
        <v>0.01</v>
      </c>
      <c r="D5660" t="s">
        <v>7</v>
      </c>
      <c r="E5660" t="s">
        <v>8</v>
      </c>
      <c r="F5660" t="s">
        <v>2802</v>
      </c>
      <c r="G5660" t="s">
        <v>6902</v>
      </c>
      <c r="H5660" t="s">
        <v>13963</v>
      </c>
    </row>
    <row r="5661" spans="1:8" x14ac:dyDescent="0.25">
      <c r="A5661" s="1">
        <v>5659</v>
      </c>
      <c r="B5661">
        <v>437</v>
      </c>
      <c r="C5661">
        <v>0.01</v>
      </c>
      <c r="D5661" t="s">
        <v>7</v>
      </c>
      <c r="E5661" t="s">
        <v>8</v>
      </c>
      <c r="F5661" t="s">
        <v>2802</v>
      </c>
      <c r="G5661" t="s">
        <v>6902</v>
      </c>
      <c r="H5661" t="s">
        <v>13964</v>
      </c>
    </row>
    <row r="5662" spans="1:8" x14ac:dyDescent="0.25">
      <c r="A5662" s="1">
        <v>5660</v>
      </c>
      <c r="B5662">
        <v>437</v>
      </c>
      <c r="C5662">
        <v>0.01</v>
      </c>
      <c r="D5662" t="s">
        <v>7</v>
      </c>
      <c r="E5662" t="s">
        <v>8</v>
      </c>
      <c r="F5662" t="s">
        <v>2802</v>
      </c>
      <c r="G5662" t="s">
        <v>6902</v>
      </c>
      <c r="H5662" t="s">
        <v>13965</v>
      </c>
    </row>
    <row r="5663" spans="1:8" x14ac:dyDescent="0.25">
      <c r="A5663" s="1">
        <v>5661</v>
      </c>
      <c r="B5663">
        <v>437</v>
      </c>
      <c r="C5663">
        <v>0.01</v>
      </c>
      <c r="D5663" t="s">
        <v>7</v>
      </c>
      <c r="E5663" t="s">
        <v>8</v>
      </c>
      <c r="F5663" t="s">
        <v>2802</v>
      </c>
      <c r="G5663" t="s">
        <v>6902</v>
      </c>
      <c r="H5663" t="s">
        <v>13966</v>
      </c>
    </row>
    <row r="5664" spans="1:8" x14ac:dyDescent="0.25">
      <c r="A5664" s="1">
        <v>5662</v>
      </c>
      <c r="B5664">
        <v>437</v>
      </c>
      <c r="C5664">
        <v>0.01</v>
      </c>
      <c r="D5664" t="s">
        <v>7</v>
      </c>
      <c r="E5664" t="s">
        <v>8</v>
      </c>
      <c r="F5664" t="s">
        <v>2802</v>
      </c>
      <c r="G5664" t="s">
        <v>6902</v>
      </c>
      <c r="H5664" t="s">
        <v>13967</v>
      </c>
    </row>
    <row r="5665" spans="1:8" x14ac:dyDescent="0.25">
      <c r="A5665" s="1">
        <v>5663</v>
      </c>
      <c r="B5665">
        <v>437</v>
      </c>
      <c r="C5665">
        <v>0.01</v>
      </c>
      <c r="D5665" t="s">
        <v>7</v>
      </c>
      <c r="E5665" t="s">
        <v>8</v>
      </c>
      <c r="F5665" t="s">
        <v>2802</v>
      </c>
      <c r="G5665" t="s">
        <v>6902</v>
      </c>
      <c r="H5665" t="s">
        <v>13968</v>
      </c>
    </row>
    <row r="5666" spans="1:8" x14ac:dyDescent="0.25">
      <c r="A5666" s="1">
        <v>5664</v>
      </c>
      <c r="B5666">
        <v>437.04</v>
      </c>
      <c r="C5666">
        <v>0.42062305</v>
      </c>
      <c r="D5666" t="s">
        <v>7</v>
      </c>
      <c r="E5666" t="s">
        <v>8</v>
      </c>
      <c r="F5666" t="s">
        <v>2802</v>
      </c>
      <c r="G5666" t="s">
        <v>6902</v>
      </c>
      <c r="H5666" t="s">
        <v>13969</v>
      </c>
    </row>
    <row r="5667" spans="1:8" x14ac:dyDescent="0.25">
      <c r="A5667" s="1">
        <v>5665</v>
      </c>
      <c r="B5667">
        <v>436.82</v>
      </c>
      <c r="C5667">
        <v>0.03</v>
      </c>
      <c r="D5667" t="s">
        <v>7</v>
      </c>
      <c r="E5667" t="s">
        <v>9</v>
      </c>
      <c r="F5667" t="s">
        <v>2803</v>
      </c>
      <c r="G5667" t="s">
        <v>6903</v>
      </c>
      <c r="H5667" t="s">
        <v>13970</v>
      </c>
    </row>
    <row r="5668" spans="1:8" x14ac:dyDescent="0.25">
      <c r="A5668" s="1">
        <v>5666</v>
      </c>
      <c r="B5668">
        <v>436.82</v>
      </c>
      <c r="C5668">
        <v>0.01</v>
      </c>
      <c r="D5668" t="s">
        <v>7</v>
      </c>
      <c r="E5668" t="s">
        <v>9</v>
      </c>
      <c r="F5668" t="s">
        <v>2804</v>
      </c>
      <c r="G5668" t="s">
        <v>6903</v>
      </c>
      <c r="H5668" t="s">
        <v>13971</v>
      </c>
    </row>
    <row r="5669" spans="1:8" x14ac:dyDescent="0.25">
      <c r="A5669" s="1">
        <v>5667</v>
      </c>
      <c r="B5669">
        <v>436.8</v>
      </c>
      <c r="C5669">
        <v>1.6197980000000001E-2</v>
      </c>
      <c r="D5669" t="s">
        <v>7</v>
      </c>
      <c r="E5669" t="s">
        <v>9</v>
      </c>
      <c r="F5669" t="s">
        <v>2804</v>
      </c>
      <c r="G5669" t="s">
        <v>6903</v>
      </c>
      <c r="H5669" t="s">
        <v>13972</v>
      </c>
    </row>
    <row r="5670" spans="1:8" x14ac:dyDescent="0.25">
      <c r="A5670" s="1">
        <v>5668</v>
      </c>
      <c r="B5670">
        <v>436.8</v>
      </c>
      <c r="C5670">
        <v>4.9438020199999997</v>
      </c>
      <c r="D5670" t="s">
        <v>7</v>
      </c>
      <c r="E5670" t="s">
        <v>9</v>
      </c>
      <c r="F5670" t="s">
        <v>2804</v>
      </c>
      <c r="G5670" t="s">
        <v>6903</v>
      </c>
      <c r="H5670" t="s">
        <v>13973</v>
      </c>
    </row>
    <row r="5671" spans="1:8" x14ac:dyDescent="0.25">
      <c r="A5671" s="1">
        <v>5669</v>
      </c>
      <c r="B5671">
        <v>436.86</v>
      </c>
      <c r="C5671">
        <v>7.8719670000000005E-2</v>
      </c>
      <c r="D5671" t="s">
        <v>7</v>
      </c>
      <c r="E5671" t="s">
        <v>9</v>
      </c>
      <c r="F5671" t="s">
        <v>2805</v>
      </c>
      <c r="G5671" t="s">
        <v>6904</v>
      </c>
      <c r="H5671" t="s">
        <v>13974</v>
      </c>
    </row>
    <row r="5672" spans="1:8" x14ac:dyDescent="0.25">
      <c r="A5672" s="1">
        <v>5670</v>
      </c>
      <c r="B5672">
        <v>436.87</v>
      </c>
      <c r="C5672">
        <v>1.04E-2</v>
      </c>
      <c r="D5672" t="s">
        <v>7</v>
      </c>
      <c r="E5672" t="s">
        <v>8</v>
      </c>
      <c r="F5672" t="s">
        <v>2806</v>
      </c>
      <c r="G5672" t="s">
        <v>6905</v>
      </c>
      <c r="H5672" t="s">
        <v>13975</v>
      </c>
    </row>
    <row r="5673" spans="1:8" x14ac:dyDescent="0.25">
      <c r="A5673" s="1">
        <v>5671</v>
      </c>
      <c r="B5673">
        <v>436.87</v>
      </c>
      <c r="C5673">
        <v>0.17521348</v>
      </c>
      <c r="D5673" t="s">
        <v>7</v>
      </c>
      <c r="E5673" t="s">
        <v>8</v>
      </c>
      <c r="F5673" t="s">
        <v>2807</v>
      </c>
      <c r="G5673" t="s">
        <v>6906</v>
      </c>
      <c r="H5673" t="s">
        <v>13976</v>
      </c>
    </row>
    <row r="5674" spans="1:8" x14ac:dyDescent="0.25">
      <c r="A5674" s="1">
        <v>5672</v>
      </c>
      <c r="B5674">
        <v>436.87</v>
      </c>
      <c r="C5674">
        <v>1.01E-2</v>
      </c>
      <c r="D5674" t="s">
        <v>7</v>
      </c>
      <c r="E5674" t="s">
        <v>8</v>
      </c>
      <c r="F5674" t="s">
        <v>2808</v>
      </c>
      <c r="G5674" t="s">
        <v>6907</v>
      </c>
      <c r="H5674" t="s">
        <v>13977</v>
      </c>
    </row>
    <row r="5675" spans="1:8" x14ac:dyDescent="0.25">
      <c r="A5675" s="1">
        <v>5673</v>
      </c>
      <c r="B5675">
        <v>436.87</v>
      </c>
      <c r="C5675">
        <v>0.01</v>
      </c>
      <c r="D5675" t="s">
        <v>7</v>
      </c>
      <c r="E5675" t="s">
        <v>8</v>
      </c>
      <c r="F5675" t="s">
        <v>2808</v>
      </c>
      <c r="G5675" t="s">
        <v>6907</v>
      </c>
      <c r="H5675" t="s">
        <v>13978</v>
      </c>
    </row>
    <row r="5676" spans="1:8" x14ac:dyDescent="0.25">
      <c r="A5676" s="1">
        <v>5674</v>
      </c>
      <c r="B5676">
        <v>436.87</v>
      </c>
      <c r="C5676">
        <v>0.01</v>
      </c>
      <c r="D5676" t="s">
        <v>7</v>
      </c>
      <c r="E5676" t="s">
        <v>8</v>
      </c>
      <c r="F5676" t="s">
        <v>2808</v>
      </c>
      <c r="G5676" t="s">
        <v>6907</v>
      </c>
      <c r="H5676" t="s">
        <v>13979</v>
      </c>
    </row>
    <row r="5677" spans="1:8" x14ac:dyDescent="0.25">
      <c r="A5677" s="1">
        <v>5675</v>
      </c>
      <c r="B5677">
        <v>436.88</v>
      </c>
      <c r="C5677">
        <v>0.19084430999999999</v>
      </c>
      <c r="D5677" t="s">
        <v>7</v>
      </c>
      <c r="E5677" t="s">
        <v>8</v>
      </c>
      <c r="F5677" t="s">
        <v>2808</v>
      </c>
      <c r="G5677" t="s">
        <v>6907</v>
      </c>
      <c r="H5677" t="s">
        <v>13980</v>
      </c>
    </row>
    <row r="5678" spans="1:8" x14ac:dyDescent="0.25">
      <c r="A5678" s="1">
        <v>5676</v>
      </c>
      <c r="B5678">
        <v>436.88</v>
      </c>
      <c r="C5678">
        <v>9.1556899999999993E-3</v>
      </c>
      <c r="D5678" t="s">
        <v>7</v>
      </c>
      <c r="E5678" t="s">
        <v>8</v>
      </c>
      <c r="F5678" t="s">
        <v>2809</v>
      </c>
      <c r="G5678" t="s">
        <v>6908</v>
      </c>
      <c r="H5678" t="s">
        <v>13981</v>
      </c>
    </row>
    <row r="5679" spans="1:8" x14ac:dyDescent="0.25">
      <c r="A5679" s="1">
        <v>5677</v>
      </c>
      <c r="B5679">
        <v>436.88</v>
      </c>
      <c r="C5679">
        <v>1.051E-2</v>
      </c>
      <c r="D5679" t="s">
        <v>7</v>
      </c>
      <c r="E5679" t="s">
        <v>8</v>
      </c>
      <c r="F5679" t="s">
        <v>2809</v>
      </c>
      <c r="G5679" t="s">
        <v>6908</v>
      </c>
      <c r="H5679" t="s">
        <v>13982</v>
      </c>
    </row>
    <row r="5680" spans="1:8" x14ac:dyDescent="0.25">
      <c r="A5680" s="1">
        <v>5678</v>
      </c>
      <c r="B5680">
        <v>436.88</v>
      </c>
      <c r="C5680">
        <v>0.01</v>
      </c>
      <c r="D5680" t="s">
        <v>7</v>
      </c>
      <c r="E5680" t="s">
        <v>8</v>
      </c>
      <c r="F5680" t="s">
        <v>2809</v>
      </c>
      <c r="G5680" t="s">
        <v>6908</v>
      </c>
      <c r="H5680" t="s">
        <v>13983</v>
      </c>
    </row>
    <row r="5681" spans="1:8" x14ac:dyDescent="0.25">
      <c r="A5681" s="1">
        <v>5679</v>
      </c>
      <c r="B5681">
        <v>436.88</v>
      </c>
      <c r="C5681">
        <v>0.01</v>
      </c>
      <c r="D5681" t="s">
        <v>7</v>
      </c>
      <c r="E5681" t="s">
        <v>8</v>
      </c>
      <c r="F5681" t="s">
        <v>2809</v>
      </c>
      <c r="G5681" t="s">
        <v>6908</v>
      </c>
      <c r="H5681" t="s">
        <v>13984</v>
      </c>
    </row>
    <row r="5682" spans="1:8" x14ac:dyDescent="0.25">
      <c r="A5682" s="1">
        <v>5680</v>
      </c>
      <c r="B5682">
        <v>436.97</v>
      </c>
      <c r="C5682">
        <v>0.09</v>
      </c>
      <c r="D5682" t="s">
        <v>7</v>
      </c>
      <c r="E5682" t="s">
        <v>8</v>
      </c>
      <c r="F5682" t="s">
        <v>2809</v>
      </c>
      <c r="G5682" t="s">
        <v>6908</v>
      </c>
      <c r="H5682" t="s">
        <v>13985</v>
      </c>
    </row>
    <row r="5683" spans="1:8" x14ac:dyDescent="0.25">
      <c r="A5683" s="1">
        <v>5681</v>
      </c>
      <c r="B5683">
        <v>436.97</v>
      </c>
      <c r="C5683">
        <v>0.08</v>
      </c>
      <c r="D5683" t="s">
        <v>7</v>
      </c>
      <c r="E5683" t="s">
        <v>8</v>
      </c>
      <c r="F5683" t="s">
        <v>2809</v>
      </c>
      <c r="G5683" t="s">
        <v>6908</v>
      </c>
      <c r="H5683" t="s">
        <v>13986</v>
      </c>
    </row>
    <row r="5684" spans="1:8" x14ac:dyDescent="0.25">
      <c r="A5684" s="1">
        <v>5682</v>
      </c>
      <c r="B5684">
        <v>436.97</v>
      </c>
      <c r="C5684">
        <v>0.11</v>
      </c>
      <c r="D5684" t="s">
        <v>7</v>
      </c>
      <c r="E5684" t="s">
        <v>8</v>
      </c>
      <c r="F5684" t="s">
        <v>2809</v>
      </c>
      <c r="G5684" t="s">
        <v>6908</v>
      </c>
      <c r="H5684" t="s">
        <v>13987</v>
      </c>
    </row>
    <row r="5685" spans="1:8" x14ac:dyDescent="0.25">
      <c r="A5685" s="1">
        <v>5683</v>
      </c>
      <c r="B5685">
        <v>436.98</v>
      </c>
      <c r="C5685">
        <v>0.12904868999999999</v>
      </c>
      <c r="D5685" t="s">
        <v>7</v>
      </c>
      <c r="E5685" t="s">
        <v>8</v>
      </c>
      <c r="F5685" t="s">
        <v>2809</v>
      </c>
      <c r="G5685" t="s">
        <v>6908</v>
      </c>
      <c r="H5685" t="s">
        <v>13988</v>
      </c>
    </row>
    <row r="5686" spans="1:8" x14ac:dyDescent="0.25">
      <c r="A5686" s="1">
        <v>5684</v>
      </c>
      <c r="B5686">
        <v>436.97</v>
      </c>
      <c r="C5686">
        <v>2.4224000000000001</v>
      </c>
      <c r="D5686" t="s">
        <v>7</v>
      </c>
      <c r="E5686" t="s">
        <v>9</v>
      </c>
      <c r="F5686" t="s">
        <v>2810</v>
      </c>
      <c r="G5686" t="s">
        <v>6909</v>
      </c>
      <c r="H5686" t="s">
        <v>13989</v>
      </c>
    </row>
    <row r="5687" spans="1:8" x14ac:dyDescent="0.25">
      <c r="A5687" s="1">
        <v>5685</v>
      </c>
      <c r="B5687">
        <v>436.96</v>
      </c>
      <c r="C5687">
        <v>2.4228999999999998</v>
      </c>
      <c r="D5687" t="s">
        <v>7</v>
      </c>
      <c r="E5687" t="s">
        <v>9</v>
      </c>
      <c r="F5687" t="s">
        <v>2810</v>
      </c>
      <c r="G5687" t="s">
        <v>6909</v>
      </c>
      <c r="H5687" t="s">
        <v>13990</v>
      </c>
    </row>
    <row r="5688" spans="1:8" x14ac:dyDescent="0.25">
      <c r="A5688" s="1">
        <v>5686</v>
      </c>
      <c r="B5688">
        <v>437.01</v>
      </c>
      <c r="C5688">
        <v>3.9E-2</v>
      </c>
      <c r="D5688" t="s">
        <v>7</v>
      </c>
      <c r="E5688" t="s">
        <v>8</v>
      </c>
      <c r="F5688" t="s">
        <v>2811</v>
      </c>
      <c r="G5688" t="s">
        <v>6910</v>
      </c>
      <c r="H5688" t="s">
        <v>13991</v>
      </c>
    </row>
    <row r="5689" spans="1:8" x14ac:dyDescent="0.25">
      <c r="A5689" s="1">
        <v>5687</v>
      </c>
      <c r="B5689">
        <v>437.01</v>
      </c>
      <c r="C5689">
        <v>1.048E-2</v>
      </c>
      <c r="D5689" t="s">
        <v>7</v>
      </c>
      <c r="E5689" t="s">
        <v>8</v>
      </c>
      <c r="F5689" t="s">
        <v>2811</v>
      </c>
      <c r="G5689" t="s">
        <v>6910</v>
      </c>
      <c r="H5689" t="s">
        <v>13992</v>
      </c>
    </row>
    <row r="5690" spans="1:8" x14ac:dyDescent="0.25">
      <c r="A5690" s="1">
        <v>5688</v>
      </c>
      <c r="B5690">
        <v>437.02</v>
      </c>
      <c r="C5690">
        <v>0.45309380999999999</v>
      </c>
      <c r="D5690" t="s">
        <v>7</v>
      </c>
      <c r="E5690" t="s">
        <v>8</v>
      </c>
      <c r="F5690" t="s">
        <v>2811</v>
      </c>
      <c r="G5690" t="s">
        <v>6910</v>
      </c>
      <c r="H5690" t="s">
        <v>13993</v>
      </c>
    </row>
    <row r="5691" spans="1:8" x14ac:dyDescent="0.25">
      <c r="A5691" s="1">
        <v>5689</v>
      </c>
      <c r="B5691">
        <v>437.02</v>
      </c>
      <c r="C5691">
        <v>0.01</v>
      </c>
      <c r="D5691" t="s">
        <v>7</v>
      </c>
      <c r="E5691" t="s">
        <v>8</v>
      </c>
      <c r="F5691" t="s">
        <v>2811</v>
      </c>
      <c r="G5691" t="s">
        <v>6910</v>
      </c>
      <c r="H5691" t="s">
        <v>13994</v>
      </c>
    </row>
    <row r="5692" spans="1:8" x14ac:dyDescent="0.25">
      <c r="A5692" s="1">
        <v>5690</v>
      </c>
      <c r="B5692">
        <v>437.02</v>
      </c>
      <c r="C5692">
        <v>0.01</v>
      </c>
      <c r="D5692" t="s">
        <v>7</v>
      </c>
      <c r="E5692" t="s">
        <v>8</v>
      </c>
      <c r="F5692" t="s">
        <v>2811</v>
      </c>
      <c r="G5692" t="s">
        <v>6910</v>
      </c>
      <c r="H5692" t="s">
        <v>13995</v>
      </c>
    </row>
    <row r="5693" spans="1:8" x14ac:dyDescent="0.25">
      <c r="A5693" s="1">
        <v>5691</v>
      </c>
      <c r="B5693">
        <v>437.02</v>
      </c>
      <c r="C5693">
        <v>0.01</v>
      </c>
      <c r="D5693" t="s">
        <v>7</v>
      </c>
      <c r="E5693" t="s">
        <v>8</v>
      </c>
      <c r="F5693" t="s">
        <v>2811</v>
      </c>
      <c r="G5693" t="s">
        <v>6910</v>
      </c>
      <c r="H5693" t="s">
        <v>13996</v>
      </c>
    </row>
    <row r="5694" spans="1:8" x14ac:dyDescent="0.25">
      <c r="A5694" s="1">
        <v>5692</v>
      </c>
      <c r="B5694">
        <v>437.04</v>
      </c>
      <c r="C5694">
        <v>0.60046739000000005</v>
      </c>
      <c r="D5694" t="s">
        <v>7</v>
      </c>
      <c r="E5694" t="s">
        <v>8</v>
      </c>
      <c r="F5694" t="s">
        <v>2811</v>
      </c>
      <c r="G5694" t="s">
        <v>6910</v>
      </c>
      <c r="H5694" t="s">
        <v>13997</v>
      </c>
    </row>
    <row r="5695" spans="1:8" x14ac:dyDescent="0.25">
      <c r="A5695" s="1">
        <v>5693</v>
      </c>
      <c r="B5695">
        <v>437.03</v>
      </c>
      <c r="C5695">
        <v>3.2553000000000001</v>
      </c>
      <c r="D5695" t="s">
        <v>7</v>
      </c>
      <c r="E5695" t="s">
        <v>9</v>
      </c>
      <c r="F5695" t="s">
        <v>2812</v>
      </c>
      <c r="G5695" t="s">
        <v>6911</v>
      </c>
      <c r="H5695" t="s">
        <v>13998</v>
      </c>
    </row>
    <row r="5696" spans="1:8" x14ac:dyDescent="0.25">
      <c r="A5696" s="1">
        <v>5694</v>
      </c>
      <c r="B5696">
        <v>436.95</v>
      </c>
      <c r="C5696">
        <v>3.3589550000000003E-2</v>
      </c>
      <c r="D5696" t="s">
        <v>7</v>
      </c>
      <c r="E5696" t="s">
        <v>8</v>
      </c>
      <c r="F5696" t="s">
        <v>2813</v>
      </c>
      <c r="G5696" t="s">
        <v>6912</v>
      </c>
      <c r="H5696" t="s">
        <v>13999</v>
      </c>
    </row>
    <row r="5697" spans="1:8" x14ac:dyDescent="0.25">
      <c r="A5697" s="1">
        <v>5695</v>
      </c>
      <c r="B5697">
        <v>436.94</v>
      </c>
      <c r="C5697">
        <v>0.2</v>
      </c>
      <c r="D5697" t="s">
        <v>7</v>
      </c>
      <c r="E5697" t="s">
        <v>9</v>
      </c>
      <c r="F5697" t="s">
        <v>2814</v>
      </c>
      <c r="G5697" t="s">
        <v>6913</v>
      </c>
      <c r="H5697" t="s">
        <v>14000</v>
      </c>
    </row>
    <row r="5698" spans="1:8" x14ac:dyDescent="0.25">
      <c r="A5698" s="1">
        <v>5696</v>
      </c>
      <c r="B5698">
        <v>436.94</v>
      </c>
      <c r="C5698">
        <v>0.1752215</v>
      </c>
      <c r="D5698" t="s">
        <v>7</v>
      </c>
      <c r="E5698" t="s">
        <v>8</v>
      </c>
      <c r="F5698" t="s">
        <v>2815</v>
      </c>
      <c r="G5698" t="s">
        <v>6914</v>
      </c>
      <c r="H5698" t="s">
        <v>14001</v>
      </c>
    </row>
    <row r="5699" spans="1:8" x14ac:dyDescent="0.25">
      <c r="A5699" s="1">
        <v>5697</v>
      </c>
      <c r="B5699">
        <v>436.95</v>
      </c>
      <c r="C5699">
        <v>0.04</v>
      </c>
      <c r="D5699" t="s">
        <v>7</v>
      </c>
      <c r="E5699" t="s">
        <v>8</v>
      </c>
      <c r="F5699" t="s">
        <v>2816</v>
      </c>
      <c r="G5699" t="s">
        <v>6915</v>
      </c>
      <c r="H5699" t="s">
        <v>14002</v>
      </c>
    </row>
    <row r="5700" spans="1:8" x14ac:dyDescent="0.25">
      <c r="A5700" s="1">
        <v>5698</v>
      </c>
      <c r="B5700">
        <v>436.95</v>
      </c>
      <c r="C5700">
        <v>0.04</v>
      </c>
      <c r="D5700" t="s">
        <v>7</v>
      </c>
      <c r="E5700" t="s">
        <v>8</v>
      </c>
      <c r="F5700" t="s">
        <v>2816</v>
      </c>
      <c r="G5700" t="s">
        <v>6915</v>
      </c>
      <c r="H5700" t="s">
        <v>14003</v>
      </c>
    </row>
    <row r="5701" spans="1:8" x14ac:dyDescent="0.25">
      <c r="A5701" s="1">
        <v>5699</v>
      </c>
      <c r="B5701">
        <v>436.95</v>
      </c>
      <c r="C5701">
        <v>0.02</v>
      </c>
      <c r="D5701" t="s">
        <v>7</v>
      </c>
      <c r="E5701" t="s">
        <v>8</v>
      </c>
      <c r="F5701" t="s">
        <v>2816</v>
      </c>
      <c r="G5701" t="s">
        <v>6915</v>
      </c>
      <c r="H5701" t="s">
        <v>14004</v>
      </c>
    </row>
    <row r="5702" spans="1:8" x14ac:dyDescent="0.25">
      <c r="A5702" s="1">
        <v>5700</v>
      </c>
      <c r="B5702">
        <v>436.97</v>
      </c>
      <c r="C5702">
        <v>9.3286299999999992E-3</v>
      </c>
      <c r="D5702" t="s">
        <v>7</v>
      </c>
      <c r="E5702" t="s">
        <v>8</v>
      </c>
      <c r="F5702" t="s">
        <v>2816</v>
      </c>
      <c r="G5702" t="s">
        <v>6915</v>
      </c>
      <c r="H5702" t="s">
        <v>14005</v>
      </c>
    </row>
    <row r="5703" spans="1:8" x14ac:dyDescent="0.25">
      <c r="A5703" s="1">
        <v>5701</v>
      </c>
      <c r="B5703">
        <v>436.9</v>
      </c>
      <c r="C5703">
        <v>1.67E-2</v>
      </c>
      <c r="D5703" t="s">
        <v>7</v>
      </c>
      <c r="E5703" t="s">
        <v>8</v>
      </c>
      <c r="F5703" t="s">
        <v>2817</v>
      </c>
      <c r="G5703" t="s">
        <v>6916</v>
      </c>
      <c r="H5703" t="s">
        <v>14006</v>
      </c>
    </row>
    <row r="5704" spans="1:8" x14ac:dyDescent="0.25">
      <c r="A5704" s="1">
        <v>5702</v>
      </c>
      <c r="B5704">
        <v>436.92</v>
      </c>
      <c r="C5704">
        <v>1.2999999999999999E-2</v>
      </c>
      <c r="D5704" t="s">
        <v>7</v>
      </c>
      <c r="E5704" t="s">
        <v>8</v>
      </c>
      <c r="F5704" t="s">
        <v>2818</v>
      </c>
      <c r="G5704" t="s">
        <v>6917</v>
      </c>
      <c r="H5704" t="s">
        <v>14007</v>
      </c>
    </row>
    <row r="5705" spans="1:8" x14ac:dyDescent="0.25">
      <c r="A5705" s="1">
        <v>5703</v>
      </c>
      <c r="B5705">
        <v>436.91</v>
      </c>
      <c r="C5705">
        <v>4.3899999999999997</v>
      </c>
      <c r="D5705" t="s">
        <v>7</v>
      </c>
      <c r="E5705" t="s">
        <v>9</v>
      </c>
      <c r="F5705" t="s">
        <v>2819</v>
      </c>
      <c r="G5705" t="s">
        <v>6918</v>
      </c>
      <c r="H5705" t="s">
        <v>14008</v>
      </c>
    </row>
    <row r="5706" spans="1:8" x14ac:dyDescent="0.25">
      <c r="A5706" s="1">
        <v>5704</v>
      </c>
      <c r="B5706">
        <v>436.91</v>
      </c>
      <c r="C5706">
        <v>1.0800000000000001E-2</v>
      </c>
      <c r="D5706" t="s">
        <v>7</v>
      </c>
      <c r="E5706" t="s">
        <v>9</v>
      </c>
      <c r="F5706" t="s">
        <v>2819</v>
      </c>
      <c r="G5706" t="s">
        <v>6918</v>
      </c>
      <c r="H5706" t="s">
        <v>14009</v>
      </c>
    </row>
    <row r="5707" spans="1:8" x14ac:dyDescent="0.25">
      <c r="A5707" s="1">
        <v>5705</v>
      </c>
      <c r="B5707">
        <v>436.91</v>
      </c>
      <c r="C5707">
        <v>0.01</v>
      </c>
      <c r="D5707" t="s">
        <v>7</v>
      </c>
      <c r="E5707" t="s">
        <v>9</v>
      </c>
      <c r="F5707" t="s">
        <v>2819</v>
      </c>
      <c r="G5707" t="s">
        <v>6918</v>
      </c>
      <c r="H5707" t="s">
        <v>14010</v>
      </c>
    </row>
    <row r="5708" spans="1:8" x14ac:dyDescent="0.25">
      <c r="A5708" s="1">
        <v>5706</v>
      </c>
      <c r="B5708">
        <v>436.91</v>
      </c>
      <c r="C5708">
        <v>0.01</v>
      </c>
      <c r="D5708" t="s">
        <v>7</v>
      </c>
      <c r="E5708" t="s">
        <v>9</v>
      </c>
      <c r="F5708" t="s">
        <v>2820</v>
      </c>
      <c r="G5708" t="s">
        <v>6918</v>
      </c>
      <c r="H5708" t="s">
        <v>14011</v>
      </c>
    </row>
    <row r="5709" spans="1:8" x14ac:dyDescent="0.25">
      <c r="A5709" s="1">
        <v>5707</v>
      </c>
      <c r="B5709">
        <v>436.88</v>
      </c>
      <c r="C5709">
        <v>0.22094709000000001</v>
      </c>
      <c r="D5709" t="s">
        <v>7</v>
      </c>
      <c r="E5709" t="s">
        <v>8</v>
      </c>
      <c r="F5709" t="s">
        <v>2821</v>
      </c>
      <c r="G5709" t="s">
        <v>6919</v>
      </c>
      <c r="H5709" t="s">
        <v>14012</v>
      </c>
    </row>
    <row r="5710" spans="1:8" x14ac:dyDescent="0.25">
      <c r="A5710" s="1">
        <v>5708</v>
      </c>
      <c r="B5710">
        <v>436.88</v>
      </c>
      <c r="C5710">
        <v>0.50493732000000002</v>
      </c>
      <c r="D5710" t="s">
        <v>7</v>
      </c>
      <c r="E5710" t="s">
        <v>8</v>
      </c>
      <c r="F5710" t="s">
        <v>2822</v>
      </c>
      <c r="G5710" t="s">
        <v>6920</v>
      </c>
      <c r="H5710" t="s">
        <v>14013</v>
      </c>
    </row>
    <row r="5711" spans="1:8" x14ac:dyDescent="0.25">
      <c r="A5711" s="1">
        <v>5709</v>
      </c>
      <c r="B5711">
        <v>436.88</v>
      </c>
      <c r="C5711">
        <v>2.052091E-2</v>
      </c>
      <c r="D5711" t="s">
        <v>7</v>
      </c>
      <c r="E5711" t="s">
        <v>8</v>
      </c>
      <c r="F5711" t="s">
        <v>2823</v>
      </c>
      <c r="G5711" t="s">
        <v>6921</v>
      </c>
      <c r="H5711" t="s">
        <v>14014</v>
      </c>
    </row>
    <row r="5712" spans="1:8" x14ac:dyDescent="0.25">
      <c r="A5712" s="1">
        <v>5710</v>
      </c>
      <c r="B5712">
        <v>436.87</v>
      </c>
      <c r="C5712">
        <v>1.0500000000000001E-2</v>
      </c>
      <c r="D5712" t="s">
        <v>7</v>
      </c>
      <c r="E5712" t="s">
        <v>9</v>
      </c>
      <c r="F5712" t="s">
        <v>2824</v>
      </c>
      <c r="G5712" t="s">
        <v>6922</v>
      </c>
      <c r="H5712" t="s">
        <v>14015</v>
      </c>
    </row>
    <row r="5713" spans="1:8" x14ac:dyDescent="0.25">
      <c r="A5713" s="1">
        <v>5711</v>
      </c>
      <c r="B5713">
        <v>436.87</v>
      </c>
      <c r="C5713">
        <v>1.0359999999999999E-2</v>
      </c>
      <c r="D5713" t="s">
        <v>7</v>
      </c>
      <c r="E5713" t="s">
        <v>9</v>
      </c>
      <c r="F5713" t="s">
        <v>2824</v>
      </c>
      <c r="G5713" t="s">
        <v>6922</v>
      </c>
      <c r="H5713" t="s">
        <v>14016</v>
      </c>
    </row>
    <row r="5714" spans="1:8" x14ac:dyDescent="0.25">
      <c r="A5714" s="1">
        <v>5712</v>
      </c>
      <c r="B5714">
        <v>436.87</v>
      </c>
      <c r="C5714">
        <v>0.01</v>
      </c>
      <c r="D5714" t="s">
        <v>7</v>
      </c>
      <c r="E5714" t="s">
        <v>9</v>
      </c>
      <c r="F5714" t="s">
        <v>2824</v>
      </c>
      <c r="G5714" t="s">
        <v>6922</v>
      </c>
      <c r="H5714" t="s">
        <v>14017</v>
      </c>
    </row>
    <row r="5715" spans="1:8" x14ac:dyDescent="0.25">
      <c r="A5715" s="1">
        <v>5713</v>
      </c>
      <c r="B5715">
        <v>436.48</v>
      </c>
      <c r="C5715">
        <v>3.3640000000000003E-2</v>
      </c>
      <c r="D5715" t="s">
        <v>7</v>
      </c>
      <c r="E5715" t="s">
        <v>9</v>
      </c>
      <c r="F5715" t="s">
        <v>2824</v>
      </c>
      <c r="G5715" t="s">
        <v>6922</v>
      </c>
      <c r="H5715" t="s">
        <v>14018</v>
      </c>
    </row>
    <row r="5716" spans="1:8" x14ac:dyDescent="0.25">
      <c r="A5716" s="1">
        <v>5714</v>
      </c>
      <c r="B5716">
        <v>436.82</v>
      </c>
      <c r="C5716">
        <v>0.01</v>
      </c>
      <c r="D5716" t="s">
        <v>7</v>
      </c>
      <c r="E5716" t="s">
        <v>8</v>
      </c>
      <c r="F5716" t="s">
        <v>2825</v>
      </c>
      <c r="G5716" t="s">
        <v>6923</v>
      </c>
      <c r="H5716" t="s">
        <v>14019</v>
      </c>
    </row>
    <row r="5717" spans="1:8" x14ac:dyDescent="0.25">
      <c r="A5717" s="1">
        <v>5715</v>
      </c>
      <c r="B5717">
        <v>436.82</v>
      </c>
      <c r="C5717">
        <v>0.04</v>
      </c>
      <c r="D5717" t="s">
        <v>7</v>
      </c>
      <c r="E5717" t="s">
        <v>8</v>
      </c>
      <c r="F5717" t="s">
        <v>2825</v>
      </c>
      <c r="G5717" t="s">
        <v>6923</v>
      </c>
      <c r="H5717" t="s">
        <v>14020</v>
      </c>
    </row>
    <row r="5718" spans="1:8" x14ac:dyDescent="0.25">
      <c r="A5718" s="1">
        <v>5716</v>
      </c>
      <c r="B5718">
        <v>436.82</v>
      </c>
      <c r="C5718">
        <v>0.06</v>
      </c>
      <c r="D5718" t="s">
        <v>7</v>
      </c>
      <c r="E5718" t="s">
        <v>8</v>
      </c>
      <c r="F5718" t="s">
        <v>2825</v>
      </c>
      <c r="G5718" t="s">
        <v>6923</v>
      </c>
      <c r="H5718" t="s">
        <v>14021</v>
      </c>
    </row>
    <row r="5719" spans="1:8" x14ac:dyDescent="0.25">
      <c r="A5719" s="1">
        <v>5717</v>
      </c>
      <c r="B5719">
        <v>436.82</v>
      </c>
      <c r="C5719">
        <v>0.02</v>
      </c>
      <c r="D5719" t="s">
        <v>7</v>
      </c>
      <c r="E5719" t="s">
        <v>8</v>
      </c>
      <c r="F5719" t="s">
        <v>2825</v>
      </c>
      <c r="G5719" t="s">
        <v>6923</v>
      </c>
      <c r="H5719" t="s">
        <v>14022</v>
      </c>
    </row>
    <row r="5720" spans="1:8" x14ac:dyDescent="0.25">
      <c r="A5720" s="1">
        <v>5718</v>
      </c>
      <c r="B5720">
        <v>436.82</v>
      </c>
      <c r="C5720">
        <v>0.01</v>
      </c>
      <c r="D5720" t="s">
        <v>7</v>
      </c>
      <c r="E5720" t="s">
        <v>8</v>
      </c>
      <c r="F5720" t="s">
        <v>2825</v>
      </c>
      <c r="G5720" t="s">
        <v>6923</v>
      </c>
      <c r="H5720" t="s">
        <v>14023</v>
      </c>
    </row>
    <row r="5721" spans="1:8" x14ac:dyDescent="0.25">
      <c r="A5721" s="1">
        <v>5719</v>
      </c>
      <c r="B5721">
        <v>436.82</v>
      </c>
      <c r="C5721">
        <v>0.01</v>
      </c>
      <c r="D5721" t="s">
        <v>7</v>
      </c>
      <c r="E5721" t="s">
        <v>8</v>
      </c>
      <c r="F5721" t="s">
        <v>2825</v>
      </c>
      <c r="G5721" t="s">
        <v>6923</v>
      </c>
      <c r="H5721" t="s">
        <v>14024</v>
      </c>
    </row>
    <row r="5722" spans="1:8" x14ac:dyDescent="0.25">
      <c r="A5722" s="1">
        <v>5720</v>
      </c>
      <c r="B5722">
        <v>436.82</v>
      </c>
      <c r="C5722">
        <v>0.01</v>
      </c>
      <c r="D5722" t="s">
        <v>7</v>
      </c>
      <c r="E5722" t="s">
        <v>8</v>
      </c>
      <c r="F5722" t="s">
        <v>2826</v>
      </c>
      <c r="G5722" t="s">
        <v>6923</v>
      </c>
      <c r="H5722" t="s">
        <v>14025</v>
      </c>
    </row>
    <row r="5723" spans="1:8" x14ac:dyDescent="0.25">
      <c r="A5723" s="1">
        <v>5721</v>
      </c>
      <c r="B5723">
        <v>436.83</v>
      </c>
      <c r="C5723">
        <v>0.01</v>
      </c>
      <c r="D5723" t="s">
        <v>7</v>
      </c>
      <c r="E5723" t="s">
        <v>8</v>
      </c>
      <c r="F5723" t="s">
        <v>2826</v>
      </c>
      <c r="G5723" t="s">
        <v>6923</v>
      </c>
      <c r="H5723" t="s">
        <v>14026</v>
      </c>
    </row>
    <row r="5724" spans="1:8" x14ac:dyDescent="0.25">
      <c r="A5724" s="1">
        <v>5722</v>
      </c>
      <c r="B5724">
        <v>436.85</v>
      </c>
      <c r="C5724">
        <v>2.8801999999999999</v>
      </c>
      <c r="D5724" t="s">
        <v>7</v>
      </c>
      <c r="E5724" t="s">
        <v>8</v>
      </c>
      <c r="F5724" t="s">
        <v>2826</v>
      </c>
      <c r="G5724" t="s">
        <v>6923</v>
      </c>
      <c r="H5724" t="s">
        <v>14027</v>
      </c>
    </row>
    <row r="5725" spans="1:8" x14ac:dyDescent="0.25">
      <c r="A5725" s="1">
        <v>5723</v>
      </c>
      <c r="B5725">
        <v>436.83</v>
      </c>
      <c r="C5725">
        <v>2.8492400000000001E-2</v>
      </c>
      <c r="D5725" t="s">
        <v>7</v>
      </c>
      <c r="E5725" t="s">
        <v>8</v>
      </c>
      <c r="F5725" t="s">
        <v>2827</v>
      </c>
      <c r="G5725" t="s">
        <v>6924</v>
      </c>
      <c r="H5725" t="s">
        <v>14028</v>
      </c>
    </row>
    <row r="5726" spans="1:8" x14ac:dyDescent="0.25">
      <c r="A5726" s="1">
        <v>5724</v>
      </c>
      <c r="B5726">
        <v>436.83</v>
      </c>
      <c r="C5726">
        <v>4.1507599999999999E-2</v>
      </c>
      <c r="D5726" t="s">
        <v>7</v>
      </c>
      <c r="E5726" t="s">
        <v>8</v>
      </c>
      <c r="F5726" t="s">
        <v>2828</v>
      </c>
      <c r="G5726" t="s">
        <v>6925</v>
      </c>
      <c r="H5726" t="s">
        <v>14029</v>
      </c>
    </row>
    <row r="5727" spans="1:8" x14ac:dyDescent="0.25">
      <c r="A5727" s="1">
        <v>5725</v>
      </c>
      <c r="B5727">
        <v>436.83</v>
      </c>
      <c r="C5727">
        <v>0.04</v>
      </c>
      <c r="D5727" t="s">
        <v>7</v>
      </c>
      <c r="E5727" t="s">
        <v>8</v>
      </c>
      <c r="F5727" t="s">
        <v>2828</v>
      </c>
      <c r="G5727" t="s">
        <v>6925</v>
      </c>
      <c r="H5727" t="s">
        <v>14030</v>
      </c>
    </row>
    <row r="5728" spans="1:8" x14ac:dyDescent="0.25">
      <c r="A5728" s="1">
        <v>5726</v>
      </c>
      <c r="B5728">
        <v>436.83</v>
      </c>
      <c r="C5728">
        <v>0.01</v>
      </c>
      <c r="D5728" t="s">
        <v>7</v>
      </c>
      <c r="E5728" t="s">
        <v>8</v>
      </c>
      <c r="F5728" t="s">
        <v>2828</v>
      </c>
      <c r="G5728" t="s">
        <v>6925</v>
      </c>
      <c r="H5728" t="s">
        <v>14031</v>
      </c>
    </row>
    <row r="5729" spans="1:8" x14ac:dyDescent="0.25">
      <c r="A5729" s="1">
        <v>5727</v>
      </c>
      <c r="B5729">
        <v>436.83</v>
      </c>
      <c r="C5729">
        <v>0.02</v>
      </c>
      <c r="D5729" t="s">
        <v>7</v>
      </c>
      <c r="E5729" t="s">
        <v>8</v>
      </c>
      <c r="F5729" t="s">
        <v>2828</v>
      </c>
      <c r="G5729" t="s">
        <v>6925</v>
      </c>
      <c r="H5729" t="s">
        <v>14032</v>
      </c>
    </row>
    <row r="5730" spans="1:8" x14ac:dyDescent="0.25">
      <c r="A5730" s="1">
        <v>5728</v>
      </c>
      <c r="B5730">
        <v>436.83</v>
      </c>
      <c r="C5730">
        <v>3.3192399999999997E-2</v>
      </c>
      <c r="D5730" t="s">
        <v>7</v>
      </c>
      <c r="E5730" t="s">
        <v>8</v>
      </c>
      <c r="F5730" t="s">
        <v>2828</v>
      </c>
      <c r="G5730" t="s">
        <v>6925</v>
      </c>
      <c r="H5730" t="s">
        <v>14033</v>
      </c>
    </row>
    <row r="5731" spans="1:8" x14ac:dyDescent="0.25">
      <c r="A5731" s="1">
        <v>5729</v>
      </c>
      <c r="B5731">
        <v>436.83</v>
      </c>
      <c r="C5731">
        <v>0.44874315999999997</v>
      </c>
      <c r="D5731" t="s">
        <v>7</v>
      </c>
      <c r="E5731" t="s">
        <v>8</v>
      </c>
      <c r="F5731" t="s">
        <v>2829</v>
      </c>
      <c r="G5731" t="s">
        <v>6926</v>
      </c>
      <c r="H5731" t="s">
        <v>14034</v>
      </c>
    </row>
    <row r="5732" spans="1:8" x14ac:dyDescent="0.25">
      <c r="A5732" s="1">
        <v>5730</v>
      </c>
      <c r="B5732">
        <v>436.83</v>
      </c>
      <c r="C5732">
        <v>0.21903622</v>
      </c>
      <c r="D5732" t="s">
        <v>7</v>
      </c>
      <c r="E5732" t="s">
        <v>8</v>
      </c>
      <c r="F5732" t="s">
        <v>2830</v>
      </c>
      <c r="G5732" t="s">
        <v>6927</v>
      </c>
      <c r="H5732" t="s">
        <v>14035</v>
      </c>
    </row>
    <row r="5733" spans="1:8" x14ac:dyDescent="0.25">
      <c r="A5733" s="1">
        <v>5731</v>
      </c>
      <c r="B5733">
        <v>436.83</v>
      </c>
      <c r="C5733">
        <v>0.17523353</v>
      </c>
      <c r="D5733" t="s">
        <v>7</v>
      </c>
      <c r="E5733" t="s">
        <v>8</v>
      </c>
      <c r="F5733" t="s">
        <v>2831</v>
      </c>
      <c r="G5733" t="s">
        <v>6928</v>
      </c>
      <c r="H5733" t="s">
        <v>14036</v>
      </c>
    </row>
    <row r="5734" spans="1:8" x14ac:dyDescent="0.25">
      <c r="A5734" s="1">
        <v>5732</v>
      </c>
      <c r="B5734">
        <v>436.69</v>
      </c>
      <c r="C5734">
        <v>2.982626E-2</v>
      </c>
      <c r="D5734" t="s">
        <v>7</v>
      </c>
      <c r="E5734" t="s">
        <v>9</v>
      </c>
      <c r="F5734" t="s">
        <v>2832</v>
      </c>
      <c r="G5734" t="s">
        <v>6929</v>
      </c>
      <c r="H5734" t="s">
        <v>14037</v>
      </c>
    </row>
    <row r="5735" spans="1:8" x14ac:dyDescent="0.25">
      <c r="A5735" s="1">
        <v>5733</v>
      </c>
      <c r="B5735">
        <v>436.69</v>
      </c>
      <c r="C5735">
        <v>0.01</v>
      </c>
      <c r="D5735" t="s">
        <v>7</v>
      </c>
      <c r="E5735" t="s">
        <v>9</v>
      </c>
      <c r="F5735" t="s">
        <v>2833</v>
      </c>
      <c r="G5735" t="s">
        <v>6930</v>
      </c>
      <c r="H5735" t="s">
        <v>14038</v>
      </c>
    </row>
    <row r="5736" spans="1:8" x14ac:dyDescent="0.25">
      <c r="A5736" s="1">
        <v>5734</v>
      </c>
      <c r="B5736">
        <v>436.69</v>
      </c>
      <c r="C5736">
        <v>0.01</v>
      </c>
      <c r="D5736" t="s">
        <v>7</v>
      </c>
      <c r="E5736" t="s">
        <v>9</v>
      </c>
      <c r="F5736" t="s">
        <v>2833</v>
      </c>
      <c r="G5736" t="s">
        <v>6930</v>
      </c>
      <c r="H5736" t="s">
        <v>14039</v>
      </c>
    </row>
    <row r="5737" spans="1:8" x14ac:dyDescent="0.25">
      <c r="A5737" s="1">
        <v>5735</v>
      </c>
      <c r="B5737">
        <v>436.67</v>
      </c>
      <c r="C5737">
        <v>2.5999999999999999E-3</v>
      </c>
      <c r="D5737" t="s">
        <v>7</v>
      </c>
      <c r="E5737" t="s">
        <v>9</v>
      </c>
      <c r="F5737" t="s">
        <v>2833</v>
      </c>
      <c r="G5737" t="s">
        <v>6930</v>
      </c>
      <c r="H5737" t="s">
        <v>14040</v>
      </c>
    </row>
    <row r="5738" spans="1:8" x14ac:dyDescent="0.25">
      <c r="A5738" s="1">
        <v>5736</v>
      </c>
      <c r="B5738">
        <v>436.68</v>
      </c>
      <c r="C5738">
        <v>0.22097238</v>
      </c>
      <c r="D5738" t="s">
        <v>7</v>
      </c>
      <c r="E5738" t="s">
        <v>8</v>
      </c>
      <c r="F5738" t="s">
        <v>2834</v>
      </c>
      <c r="G5738" t="s">
        <v>6931</v>
      </c>
      <c r="H5738" t="s">
        <v>14041</v>
      </c>
    </row>
    <row r="5739" spans="1:8" x14ac:dyDescent="0.25">
      <c r="A5739" s="1">
        <v>5737</v>
      </c>
      <c r="B5739">
        <v>436.68</v>
      </c>
      <c r="C5739">
        <v>0.5</v>
      </c>
      <c r="D5739" t="s">
        <v>7</v>
      </c>
      <c r="E5739" t="s">
        <v>8</v>
      </c>
      <c r="F5739" t="s">
        <v>2835</v>
      </c>
      <c r="G5739" t="s">
        <v>6932</v>
      </c>
      <c r="H5739" t="s">
        <v>14042</v>
      </c>
    </row>
    <row r="5740" spans="1:8" x14ac:dyDescent="0.25">
      <c r="A5740" s="1">
        <v>5738</v>
      </c>
      <c r="B5740">
        <v>436.66</v>
      </c>
      <c r="C5740">
        <v>0.12196281</v>
      </c>
      <c r="D5740" t="s">
        <v>7</v>
      </c>
      <c r="E5740" t="s">
        <v>9</v>
      </c>
      <c r="F5740" t="s">
        <v>2836</v>
      </c>
      <c r="G5740" t="s">
        <v>6933</v>
      </c>
      <c r="H5740" t="s">
        <v>14043</v>
      </c>
    </row>
    <row r="5741" spans="1:8" x14ac:dyDescent="0.25">
      <c r="A5741" s="1">
        <v>5739</v>
      </c>
      <c r="B5741">
        <v>436.67</v>
      </c>
      <c r="C5741">
        <v>5.1763190000000001E-2</v>
      </c>
      <c r="D5741" t="s">
        <v>7</v>
      </c>
      <c r="E5741" t="s">
        <v>9</v>
      </c>
      <c r="F5741" t="s">
        <v>2837</v>
      </c>
      <c r="G5741" t="s">
        <v>6934</v>
      </c>
      <c r="H5741" t="s">
        <v>14044</v>
      </c>
    </row>
    <row r="5742" spans="1:8" x14ac:dyDescent="0.25">
      <c r="A5742" s="1">
        <v>5740</v>
      </c>
      <c r="B5742">
        <v>436.68</v>
      </c>
      <c r="C5742">
        <v>0.1462</v>
      </c>
      <c r="D5742" t="s">
        <v>7</v>
      </c>
      <c r="E5742" t="s">
        <v>8</v>
      </c>
      <c r="F5742" t="s">
        <v>2838</v>
      </c>
      <c r="G5742" t="s">
        <v>6935</v>
      </c>
      <c r="H5742" t="s">
        <v>14045</v>
      </c>
    </row>
    <row r="5743" spans="1:8" x14ac:dyDescent="0.25">
      <c r="A5743" s="1">
        <v>5741</v>
      </c>
      <c r="B5743">
        <v>436.67</v>
      </c>
      <c r="C5743">
        <v>4.2099999999999999E-2</v>
      </c>
      <c r="D5743" t="s">
        <v>7</v>
      </c>
      <c r="E5743" t="s">
        <v>9</v>
      </c>
      <c r="F5743" t="s">
        <v>2839</v>
      </c>
      <c r="G5743" t="s">
        <v>6936</v>
      </c>
      <c r="H5743" t="s">
        <v>14046</v>
      </c>
    </row>
    <row r="5744" spans="1:8" x14ac:dyDescent="0.25">
      <c r="A5744" s="1">
        <v>5742</v>
      </c>
      <c r="B5744">
        <v>436.67</v>
      </c>
      <c r="C5744">
        <v>0.41331177000000002</v>
      </c>
      <c r="D5744" t="s">
        <v>7</v>
      </c>
      <c r="E5744" t="s">
        <v>9</v>
      </c>
      <c r="F5744" t="s">
        <v>2840</v>
      </c>
      <c r="G5744" t="s">
        <v>6937</v>
      </c>
      <c r="H5744" t="s">
        <v>14047</v>
      </c>
    </row>
    <row r="5745" spans="1:8" x14ac:dyDescent="0.25">
      <c r="A5745" s="1">
        <v>5743</v>
      </c>
      <c r="B5745">
        <v>436.67</v>
      </c>
      <c r="C5745">
        <v>0.22538822999999999</v>
      </c>
      <c r="D5745" t="s">
        <v>7</v>
      </c>
      <c r="E5745" t="s">
        <v>9</v>
      </c>
      <c r="F5745" t="s">
        <v>2840</v>
      </c>
      <c r="G5745" t="s">
        <v>6937</v>
      </c>
      <c r="H5745" t="s">
        <v>14048</v>
      </c>
    </row>
    <row r="5746" spans="1:8" x14ac:dyDescent="0.25">
      <c r="A5746" s="1">
        <v>5744</v>
      </c>
      <c r="B5746">
        <v>436.68</v>
      </c>
      <c r="C5746">
        <v>0.64019999999999999</v>
      </c>
      <c r="D5746" t="s">
        <v>7</v>
      </c>
      <c r="E5746" t="s">
        <v>8</v>
      </c>
      <c r="F5746" t="s">
        <v>2841</v>
      </c>
      <c r="G5746" t="s">
        <v>6938</v>
      </c>
      <c r="H5746" t="s">
        <v>14049</v>
      </c>
    </row>
    <row r="5747" spans="1:8" x14ac:dyDescent="0.25">
      <c r="A5747" s="1">
        <v>5745</v>
      </c>
      <c r="B5747">
        <v>436.68</v>
      </c>
      <c r="C5747">
        <v>0.44890962000000001</v>
      </c>
      <c r="D5747" t="s">
        <v>7</v>
      </c>
      <c r="E5747" t="s">
        <v>8</v>
      </c>
      <c r="F5747" t="s">
        <v>2842</v>
      </c>
      <c r="G5747" t="s">
        <v>6939</v>
      </c>
      <c r="H5747" t="s">
        <v>14050</v>
      </c>
    </row>
    <row r="5748" spans="1:8" x14ac:dyDescent="0.25">
      <c r="A5748" s="1">
        <v>5746</v>
      </c>
      <c r="B5748">
        <v>436.68</v>
      </c>
      <c r="C5748">
        <v>6.2616290000000005E-2</v>
      </c>
      <c r="D5748" t="s">
        <v>7</v>
      </c>
      <c r="E5748" t="s">
        <v>8</v>
      </c>
      <c r="F5748" t="s">
        <v>2843</v>
      </c>
      <c r="G5748" t="s">
        <v>6940</v>
      </c>
      <c r="H5748" t="s">
        <v>14051</v>
      </c>
    </row>
    <row r="5749" spans="1:8" x14ac:dyDescent="0.25">
      <c r="A5749" s="1">
        <v>5747</v>
      </c>
      <c r="B5749">
        <v>436.67</v>
      </c>
      <c r="C5749">
        <v>5.28E-2</v>
      </c>
      <c r="D5749" t="s">
        <v>7</v>
      </c>
      <c r="E5749" t="s">
        <v>9</v>
      </c>
      <c r="F5749" t="s">
        <v>2844</v>
      </c>
      <c r="G5749" t="s">
        <v>6941</v>
      </c>
      <c r="H5749" t="s">
        <v>14052</v>
      </c>
    </row>
    <row r="5750" spans="1:8" x14ac:dyDescent="0.25">
      <c r="A5750" s="1">
        <v>5748</v>
      </c>
      <c r="B5750">
        <v>436.68</v>
      </c>
      <c r="C5750">
        <v>6.2600000000000003E-2</v>
      </c>
      <c r="D5750" t="s">
        <v>7</v>
      </c>
      <c r="E5750" t="s">
        <v>8</v>
      </c>
      <c r="F5750" t="s">
        <v>2845</v>
      </c>
      <c r="G5750" t="s">
        <v>6942</v>
      </c>
      <c r="H5750" t="s">
        <v>14053</v>
      </c>
    </row>
    <row r="5751" spans="1:8" x14ac:dyDescent="0.25">
      <c r="A5751" s="1">
        <v>5749</v>
      </c>
      <c r="B5751">
        <v>436.68</v>
      </c>
      <c r="C5751">
        <v>0.93113367999999996</v>
      </c>
      <c r="D5751" t="s">
        <v>7</v>
      </c>
      <c r="E5751" t="s">
        <v>8</v>
      </c>
      <c r="F5751" t="s">
        <v>2846</v>
      </c>
      <c r="G5751" t="s">
        <v>6943</v>
      </c>
      <c r="H5751" t="s">
        <v>14054</v>
      </c>
    </row>
    <row r="5752" spans="1:8" x14ac:dyDescent="0.25">
      <c r="A5752" s="1">
        <v>5750</v>
      </c>
      <c r="B5752">
        <v>436.68</v>
      </c>
      <c r="C5752">
        <v>6.8866319999999995E-2</v>
      </c>
      <c r="D5752" t="s">
        <v>7</v>
      </c>
      <c r="E5752" t="s">
        <v>8</v>
      </c>
      <c r="F5752" t="s">
        <v>2846</v>
      </c>
      <c r="G5752" t="s">
        <v>6943</v>
      </c>
      <c r="H5752" t="s">
        <v>14055</v>
      </c>
    </row>
    <row r="5753" spans="1:8" x14ac:dyDescent="0.25">
      <c r="A5753" s="1">
        <v>5751</v>
      </c>
      <c r="B5753">
        <v>436.68</v>
      </c>
      <c r="C5753">
        <v>2.053031E-2</v>
      </c>
      <c r="D5753" t="s">
        <v>7</v>
      </c>
      <c r="E5753" t="s">
        <v>8</v>
      </c>
      <c r="F5753" t="s">
        <v>2847</v>
      </c>
      <c r="G5753" t="s">
        <v>6944</v>
      </c>
      <c r="H5753" t="s">
        <v>14056</v>
      </c>
    </row>
    <row r="5754" spans="1:8" x14ac:dyDescent="0.25">
      <c r="A5754" s="1">
        <v>5752</v>
      </c>
      <c r="B5754">
        <v>436.68</v>
      </c>
      <c r="C5754">
        <v>0.44890962000000001</v>
      </c>
      <c r="D5754" t="s">
        <v>7</v>
      </c>
      <c r="E5754" t="s">
        <v>8</v>
      </c>
      <c r="F5754" t="s">
        <v>2848</v>
      </c>
      <c r="G5754" t="s">
        <v>6945</v>
      </c>
      <c r="H5754" t="s">
        <v>14057</v>
      </c>
    </row>
    <row r="5755" spans="1:8" x14ac:dyDescent="0.25">
      <c r="A5755" s="1">
        <v>5753</v>
      </c>
      <c r="B5755">
        <v>436.68</v>
      </c>
      <c r="C5755">
        <v>0.56129083000000002</v>
      </c>
      <c r="D5755" t="s">
        <v>7</v>
      </c>
      <c r="E5755" t="s">
        <v>8</v>
      </c>
      <c r="F5755" t="s">
        <v>2849</v>
      </c>
      <c r="G5755" t="s">
        <v>6946</v>
      </c>
      <c r="H5755" t="s">
        <v>14058</v>
      </c>
    </row>
    <row r="5756" spans="1:8" x14ac:dyDescent="0.25">
      <c r="A5756" s="1">
        <v>5754</v>
      </c>
      <c r="B5756">
        <v>436.67</v>
      </c>
      <c r="C5756">
        <v>1.4568920000000001E-2</v>
      </c>
      <c r="D5756" t="s">
        <v>7</v>
      </c>
      <c r="E5756" t="s">
        <v>9</v>
      </c>
      <c r="F5756" t="s">
        <v>2850</v>
      </c>
      <c r="G5756" t="s">
        <v>6947</v>
      </c>
      <c r="H5756" t="s">
        <v>14059</v>
      </c>
    </row>
    <row r="5757" spans="1:8" x14ac:dyDescent="0.25">
      <c r="A5757" s="1">
        <v>5755</v>
      </c>
      <c r="B5757">
        <v>436.68</v>
      </c>
      <c r="C5757">
        <v>6.8381189999999994E-2</v>
      </c>
      <c r="D5757" t="s">
        <v>7</v>
      </c>
      <c r="E5757" t="s">
        <v>8</v>
      </c>
      <c r="F5757" t="s">
        <v>2851</v>
      </c>
      <c r="G5757" t="s">
        <v>6948</v>
      </c>
      <c r="H5757" t="s">
        <v>14060</v>
      </c>
    </row>
    <row r="5758" spans="1:8" x14ac:dyDescent="0.25">
      <c r="A5758" s="1">
        <v>5756</v>
      </c>
      <c r="B5758">
        <v>436.68</v>
      </c>
      <c r="C5758">
        <v>0.97595288000000002</v>
      </c>
      <c r="D5758" t="s">
        <v>7</v>
      </c>
      <c r="E5758" t="s">
        <v>8</v>
      </c>
      <c r="F5758" t="s">
        <v>2852</v>
      </c>
      <c r="G5758" t="s">
        <v>6949</v>
      </c>
      <c r="H5758" t="s">
        <v>14061</v>
      </c>
    </row>
    <row r="5759" spans="1:8" x14ac:dyDescent="0.25">
      <c r="A5759" s="1">
        <v>5757</v>
      </c>
      <c r="B5759">
        <v>436.67</v>
      </c>
      <c r="C5759">
        <v>0.16069981999999999</v>
      </c>
      <c r="D5759" t="s">
        <v>7</v>
      </c>
      <c r="E5759" t="s">
        <v>9</v>
      </c>
      <c r="F5759" t="s">
        <v>2853</v>
      </c>
      <c r="G5759" t="s">
        <v>6950</v>
      </c>
      <c r="H5759" t="s">
        <v>14062</v>
      </c>
    </row>
    <row r="5760" spans="1:8" x14ac:dyDescent="0.25">
      <c r="A5760" s="1">
        <v>5758</v>
      </c>
      <c r="B5760">
        <v>436.67</v>
      </c>
      <c r="C5760">
        <v>0.80580017999999998</v>
      </c>
      <c r="D5760" t="s">
        <v>7</v>
      </c>
      <c r="E5760" t="s">
        <v>9</v>
      </c>
      <c r="F5760" t="s">
        <v>2853</v>
      </c>
      <c r="G5760" t="s">
        <v>6950</v>
      </c>
      <c r="H5760" t="s">
        <v>14063</v>
      </c>
    </row>
    <row r="5761" spans="1:8" x14ac:dyDescent="0.25">
      <c r="A5761" s="1">
        <v>5759</v>
      </c>
      <c r="B5761">
        <v>436.68</v>
      </c>
      <c r="C5761">
        <v>0.10939623</v>
      </c>
      <c r="D5761" t="s">
        <v>7</v>
      </c>
      <c r="E5761" t="s">
        <v>8</v>
      </c>
      <c r="F5761" t="s">
        <v>2854</v>
      </c>
      <c r="G5761" t="s">
        <v>6951</v>
      </c>
      <c r="H5761" t="s">
        <v>14064</v>
      </c>
    </row>
    <row r="5762" spans="1:8" x14ac:dyDescent="0.25">
      <c r="A5762" s="1">
        <v>5760</v>
      </c>
      <c r="B5762">
        <v>436.68</v>
      </c>
      <c r="C5762">
        <v>3.9672619999999999E-2</v>
      </c>
      <c r="D5762" t="s">
        <v>7</v>
      </c>
      <c r="E5762" t="s">
        <v>8</v>
      </c>
      <c r="F5762" t="s">
        <v>2855</v>
      </c>
      <c r="G5762" t="s">
        <v>6952</v>
      </c>
      <c r="H5762" t="s">
        <v>14065</v>
      </c>
    </row>
    <row r="5763" spans="1:8" x14ac:dyDescent="0.25">
      <c r="A5763" s="1">
        <v>5761</v>
      </c>
      <c r="B5763">
        <v>436.68</v>
      </c>
      <c r="C5763">
        <v>0.17943883999999999</v>
      </c>
      <c r="D5763" t="s">
        <v>7</v>
      </c>
      <c r="E5763" t="s">
        <v>8</v>
      </c>
      <c r="F5763" t="s">
        <v>2855</v>
      </c>
      <c r="G5763" t="s">
        <v>6952</v>
      </c>
      <c r="H5763" t="s">
        <v>14066</v>
      </c>
    </row>
    <row r="5764" spans="1:8" x14ac:dyDescent="0.25">
      <c r="A5764" s="1">
        <v>5762</v>
      </c>
      <c r="B5764">
        <v>436.68</v>
      </c>
      <c r="C5764">
        <v>3.078407E-2</v>
      </c>
      <c r="D5764" t="s">
        <v>7</v>
      </c>
      <c r="E5764" t="s">
        <v>8</v>
      </c>
      <c r="F5764" t="s">
        <v>2856</v>
      </c>
      <c r="G5764" t="s">
        <v>6953</v>
      </c>
      <c r="H5764" t="s">
        <v>14067</v>
      </c>
    </row>
    <row r="5765" spans="1:8" x14ac:dyDescent="0.25">
      <c r="A5765" s="1">
        <v>5763</v>
      </c>
      <c r="B5765">
        <v>436.67</v>
      </c>
      <c r="C5765">
        <v>0.2135</v>
      </c>
      <c r="D5765" t="s">
        <v>7</v>
      </c>
      <c r="E5765" t="s">
        <v>9</v>
      </c>
      <c r="F5765" t="s">
        <v>2857</v>
      </c>
      <c r="G5765" t="s">
        <v>6954</v>
      </c>
      <c r="H5765" t="s">
        <v>14068</v>
      </c>
    </row>
    <row r="5766" spans="1:8" x14ac:dyDescent="0.25">
      <c r="A5766" s="1">
        <v>5764</v>
      </c>
      <c r="B5766">
        <v>436.68</v>
      </c>
      <c r="C5766">
        <v>1.877709E-2</v>
      </c>
      <c r="D5766" t="s">
        <v>7</v>
      </c>
      <c r="E5766" t="s">
        <v>8</v>
      </c>
      <c r="F5766" t="s">
        <v>2858</v>
      </c>
      <c r="G5766" t="s">
        <v>6955</v>
      </c>
      <c r="H5766" t="s">
        <v>14069</v>
      </c>
    </row>
    <row r="5767" spans="1:8" x14ac:dyDescent="0.25">
      <c r="A5767" s="1">
        <v>5765</v>
      </c>
      <c r="B5767">
        <v>436.68</v>
      </c>
      <c r="C5767">
        <v>0.01</v>
      </c>
      <c r="D5767" t="s">
        <v>7</v>
      </c>
      <c r="E5767" t="s">
        <v>8</v>
      </c>
      <c r="F5767" t="s">
        <v>2858</v>
      </c>
      <c r="G5767" t="s">
        <v>6955</v>
      </c>
      <c r="H5767" t="s">
        <v>14070</v>
      </c>
    </row>
    <row r="5768" spans="1:8" x14ac:dyDescent="0.25">
      <c r="A5768" s="1">
        <v>5766</v>
      </c>
      <c r="B5768">
        <v>436.68</v>
      </c>
      <c r="C5768">
        <v>0.19033437</v>
      </c>
      <c r="D5768" t="s">
        <v>7</v>
      </c>
      <c r="E5768" t="s">
        <v>8</v>
      </c>
      <c r="F5768" t="s">
        <v>2858</v>
      </c>
      <c r="G5768" t="s">
        <v>6955</v>
      </c>
      <c r="H5768" t="s">
        <v>14071</v>
      </c>
    </row>
    <row r="5769" spans="1:8" x14ac:dyDescent="0.25">
      <c r="A5769" s="1">
        <v>5767</v>
      </c>
      <c r="B5769">
        <v>436.68</v>
      </c>
      <c r="C5769">
        <v>4.217713E-2</v>
      </c>
      <c r="D5769" t="s">
        <v>7</v>
      </c>
      <c r="E5769" t="s">
        <v>8</v>
      </c>
      <c r="F5769" t="s">
        <v>2859</v>
      </c>
      <c r="G5769" t="s">
        <v>6956</v>
      </c>
      <c r="H5769" t="s">
        <v>14072</v>
      </c>
    </row>
    <row r="5770" spans="1:8" x14ac:dyDescent="0.25">
      <c r="A5770" s="1">
        <v>5768</v>
      </c>
      <c r="B5770">
        <v>436.67</v>
      </c>
      <c r="C5770">
        <v>0.59459885000000001</v>
      </c>
      <c r="D5770" t="s">
        <v>7</v>
      </c>
      <c r="E5770" t="s">
        <v>9</v>
      </c>
      <c r="F5770" t="s">
        <v>2860</v>
      </c>
      <c r="G5770" t="s">
        <v>6957</v>
      </c>
      <c r="H5770" t="s">
        <v>14073</v>
      </c>
    </row>
    <row r="5771" spans="1:8" x14ac:dyDescent="0.25">
      <c r="A5771" s="1">
        <v>5769</v>
      </c>
      <c r="B5771">
        <v>436.67</v>
      </c>
      <c r="C5771">
        <v>7.3615009999999995E-2</v>
      </c>
      <c r="D5771" t="s">
        <v>7</v>
      </c>
      <c r="E5771" t="s">
        <v>9</v>
      </c>
      <c r="F5771" t="s">
        <v>2860</v>
      </c>
      <c r="G5771" t="s">
        <v>6957</v>
      </c>
      <c r="H5771" t="s">
        <v>14074</v>
      </c>
    </row>
    <row r="5772" spans="1:8" x14ac:dyDescent="0.25">
      <c r="A5772" s="1">
        <v>5770</v>
      </c>
      <c r="B5772">
        <v>436.68</v>
      </c>
      <c r="C5772">
        <v>0.10939623</v>
      </c>
      <c r="D5772" t="s">
        <v>7</v>
      </c>
      <c r="E5772" t="s">
        <v>8</v>
      </c>
      <c r="F5772" t="s">
        <v>2861</v>
      </c>
      <c r="G5772" t="s">
        <v>6958</v>
      </c>
      <c r="H5772" t="s">
        <v>14075</v>
      </c>
    </row>
    <row r="5773" spans="1:8" x14ac:dyDescent="0.25">
      <c r="A5773" s="1">
        <v>5771</v>
      </c>
      <c r="B5773">
        <v>436.68</v>
      </c>
      <c r="C5773">
        <v>1.9300000000000001E-2</v>
      </c>
      <c r="D5773" t="s">
        <v>7</v>
      </c>
      <c r="E5773" t="s">
        <v>8</v>
      </c>
      <c r="F5773" t="s">
        <v>2862</v>
      </c>
      <c r="G5773" t="s">
        <v>6959</v>
      </c>
      <c r="H5773" t="s">
        <v>14076</v>
      </c>
    </row>
    <row r="5774" spans="1:8" x14ac:dyDescent="0.25">
      <c r="A5774" s="1">
        <v>5772</v>
      </c>
      <c r="B5774">
        <v>436.68</v>
      </c>
      <c r="C5774">
        <v>0.5</v>
      </c>
      <c r="D5774" t="s">
        <v>7</v>
      </c>
      <c r="E5774" t="s">
        <v>8</v>
      </c>
      <c r="F5774" t="s">
        <v>2863</v>
      </c>
      <c r="G5774" t="s">
        <v>6960</v>
      </c>
      <c r="H5774" t="s">
        <v>14077</v>
      </c>
    </row>
    <row r="5775" spans="1:8" x14ac:dyDescent="0.25">
      <c r="A5775" s="1">
        <v>5773</v>
      </c>
      <c r="B5775">
        <v>436.68</v>
      </c>
      <c r="C5775">
        <v>0.13879227</v>
      </c>
      <c r="D5775" t="s">
        <v>7</v>
      </c>
      <c r="E5775" t="s">
        <v>8</v>
      </c>
      <c r="F5775" t="s">
        <v>2864</v>
      </c>
      <c r="G5775" t="s">
        <v>6961</v>
      </c>
      <c r="H5775" t="s">
        <v>14078</v>
      </c>
    </row>
    <row r="5776" spans="1:8" x14ac:dyDescent="0.25">
      <c r="A5776" s="1">
        <v>5774</v>
      </c>
      <c r="B5776">
        <v>436.68</v>
      </c>
      <c r="C5776">
        <v>1.0120000000000001E-2</v>
      </c>
      <c r="D5776" t="s">
        <v>7</v>
      </c>
      <c r="E5776" t="s">
        <v>8</v>
      </c>
      <c r="F5776" t="s">
        <v>2864</v>
      </c>
      <c r="G5776" t="s">
        <v>6961</v>
      </c>
      <c r="H5776" t="s">
        <v>14079</v>
      </c>
    </row>
    <row r="5777" spans="1:8" x14ac:dyDescent="0.25">
      <c r="A5777" s="1">
        <v>5775</v>
      </c>
      <c r="B5777">
        <v>436.68</v>
      </c>
      <c r="C5777">
        <v>1.0109999999999999E-2</v>
      </c>
      <c r="D5777" t="s">
        <v>7</v>
      </c>
      <c r="E5777" t="s">
        <v>8</v>
      </c>
      <c r="F5777" t="s">
        <v>2864</v>
      </c>
      <c r="G5777" t="s">
        <v>6961</v>
      </c>
      <c r="H5777" t="s">
        <v>14080</v>
      </c>
    </row>
    <row r="5778" spans="1:8" x14ac:dyDescent="0.25">
      <c r="A5778" s="1">
        <v>5776</v>
      </c>
      <c r="B5778">
        <v>436.68</v>
      </c>
      <c r="C5778">
        <v>0.01</v>
      </c>
      <c r="D5778" t="s">
        <v>7</v>
      </c>
      <c r="E5778" t="s">
        <v>8</v>
      </c>
      <c r="F5778" t="s">
        <v>2864</v>
      </c>
      <c r="G5778" t="s">
        <v>6961</v>
      </c>
      <c r="H5778" t="s">
        <v>14081</v>
      </c>
    </row>
    <row r="5779" spans="1:8" x14ac:dyDescent="0.25">
      <c r="A5779" s="1">
        <v>5777</v>
      </c>
      <c r="B5779">
        <v>436.7</v>
      </c>
      <c r="C5779">
        <v>3.7999999999999999E-2</v>
      </c>
      <c r="D5779" t="s">
        <v>7</v>
      </c>
      <c r="E5779" t="s">
        <v>8</v>
      </c>
      <c r="F5779" t="s">
        <v>2864</v>
      </c>
      <c r="G5779" t="s">
        <v>6961</v>
      </c>
      <c r="H5779" t="s">
        <v>14082</v>
      </c>
    </row>
    <row r="5780" spans="1:8" x14ac:dyDescent="0.25">
      <c r="A5780" s="1">
        <v>5778</v>
      </c>
      <c r="B5780">
        <v>436.95</v>
      </c>
      <c r="C5780">
        <v>1.8</v>
      </c>
      <c r="D5780" t="s">
        <v>7</v>
      </c>
      <c r="E5780" t="s">
        <v>8</v>
      </c>
      <c r="F5780" t="s">
        <v>2864</v>
      </c>
      <c r="G5780" t="s">
        <v>6961</v>
      </c>
      <c r="H5780" t="s">
        <v>14083</v>
      </c>
    </row>
    <row r="5781" spans="1:8" x14ac:dyDescent="0.25">
      <c r="A5781" s="1">
        <v>5779</v>
      </c>
      <c r="B5781">
        <v>436.99</v>
      </c>
      <c r="C5781">
        <v>4.1000000000000002E-2</v>
      </c>
      <c r="D5781" t="s">
        <v>7</v>
      </c>
      <c r="E5781" t="s">
        <v>8</v>
      </c>
      <c r="F5781" t="s">
        <v>2864</v>
      </c>
      <c r="G5781" t="s">
        <v>6961</v>
      </c>
      <c r="H5781" t="s">
        <v>14084</v>
      </c>
    </row>
    <row r="5782" spans="1:8" x14ac:dyDescent="0.25">
      <c r="A5782" s="1">
        <v>5780</v>
      </c>
      <c r="B5782">
        <v>436.99</v>
      </c>
      <c r="C5782">
        <v>0.22901177</v>
      </c>
      <c r="D5782" t="s">
        <v>7</v>
      </c>
      <c r="E5782" t="s">
        <v>8</v>
      </c>
      <c r="F5782" t="s">
        <v>2864</v>
      </c>
      <c r="G5782" t="s">
        <v>6961</v>
      </c>
      <c r="H5782" t="s">
        <v>14085</v>
      </c>
    </row>
    <row r="5783" spans="1:8" x14ac:dyDescent="0.25">
      <c r="A5783" s="1">
        <v>5781</v>
      </c>
      <c r="B5783">
        <v>437</v>
      </c>
      <c r="C5783">
        <v>1.4714649999999999E-2</v>
      </c>
      <c r="D5783" t="s">
        <v>7</v>
      </c>
      <c r="E5783" t="s">
        <v>8</v>
      </c>
      <c r="F5783" t="s">
        <v>2864</v>
      </c>
      <c r="G5783" t="s">
        <v>6961</v>
      </c>
      <c r="H5783" t="s">
        <v>14086</v>
      </c>
    </row>
    <row r="5784" spans="1:8" x14ac:dyDescent="0.25">
      <c r="A5784" s="1">
        <v>5782</v>
      </c>
      <c r="B5784">
        <v>436.84</v>
      </c>
      <c r="C5784">
        <v>1.044E-2</v>
      </c>
      <c r="D5784" t="s">
        <v>7</v>
      </c>
      <c r="E5784" t="s">
        <v>8</v>
      </c>
      <c r="F5784" t="s">
        <v>2865</v>
      </c>
      <c r="G5784" t="s">
        <v>6962</v>
      </c>
      <c r="H5784" t="s">
        <v>14087</v>
      </c>
    </row>
    <row r="5785" spans="1:8" x14ac:dyDescent="0.25">
      <c r="A5785" s="1">
        <v>5783</v>
      </c>
      <c r="B5785">
        <v>436.84</v>
      </c>
      <c r="C5785">
        <v>1.076E-2</v>
      </c>
      <c r="D5785" t="s">
        <v>7</v>
      </c>
      <c r="E5785" t="s">
        <v>8</v>
      </c>
      <c r="F5785" t="s">
        <v>2865</v>
      </c>
      <c r="G5785" t="s">
        <v>6962</v>
      </c>
      <c r="H5785" t="s">
        <v>14088</v>
      </c>
    </row>
    <row r="5786" spans="1:8" x14ac:dyDescent="0.25">
      <c r="A5786" s="1">
        <v>5784</v>
      </c>
      <c r="B5786">
        <v>436.84</v>
      </c>
      <c r="C5786">
        <v>0.01</v>
      </c>
      <c r="D5786" t="s">
        <v>7</v>
      </c>
      <c r="E5786" t="s">
        <v>8</v>
      </c>
      <c r="F5786" t="s">
        <v>2865</v>
      </c>
      <c r="G5786" t="s">
        <v>6962</v>
      </c>
      <c r="H5786" t="s">
        <v>14089</v>
      </c>
    </row>
    <row r="5787" spans="1:8" x14ac:dyDescent="0.25">
      <c r="A5787" s="1">
        <v>5785</v>
      </c>
      <c r="B5787">
        <v>436.94</v>
      </c>
      <c r="C5787">
        <v>7.8137440000000002E-2</v>
      </c>
      <c r="D5787" t="s">
        <v>7</v>
      </c>
      <c r="E5787" t="s">
        <v>8</v>
      </c>
      <c r="F5787" t="s">
        <v>2865</v>
      </c>
      <c r="G5787" t="s">
        <v>6962</v>
      </c>
      <c r="H5787" t="s">
        <v>14090</v>
      </c>
    </row>
    <row r="5788" spans="1:8" x14ac:dyDescent="0.25">
      <c r="A5788" s="1">
        <v>5786</v>
      </c>
      <c r="B5788">
        <v>436.94</v>
      </c>
      <c r="C5788">
        <v>2.0522789999999999E-2</v>
      </c>
      <c r="D5788" t="s">
        <v>7</v>
      </c>
      <c r="E5788" t="s">
        <v>8</v>
      </c>
      <c r="F5788" t="s">
        <v>2866</v>
      </c>
      <c r="G5788" t="s">
        <v>6963</v>
      </c>
      <c r="H5788" t="s">
        <v>14091</v>
      </c>
    </row>
    <row r="5789" spans="1:8" x14ac:dyDescent="0.25">
      <c r="A5789" s="1">
        <v>5787</v>
      </c>
      <c r="B5789">
        <v>436.95</v>
      </c>
      <c r="C5789">
        <v>3.3989999999999999E-2</v>
      </c>
      <c r="D5789" t="s">
        <v>7</v>
      </c>
      <c r="E5789" t="s">
        <v>8</v>
      </c>
      <c r="F5789" t="s">
        <v>2867</v>
      </c>
      <c r="G5789" t="s">
        <v>6964</v>
      </c>
      <c r="H5789" t="s">
        <v>14092</v>
      </c>
    </row>
    <row r="5790" spans="1:8" x14ac:dyDescent="0.25">
      <c r="A5790" s="1">
        <v>5788</v>
      </c>
      <c r="B5790">
        <v>436.95</v>
      </c>
      <c r="C5790">
        <v>2.14555739</v>
      </c>
      <c r="D5790" t="s">
        <v>7</v>
      </c>
      <c r="E5790" t="s">
        <v>8</v>
      </c>
      <c r="F5790" t="s">
        <v>2867</v>
      </c>
      <c r="G5790" t="s">
        <v>6964</v>
      </c>
      <c r="H5790" t="s">
        <v>14093</v>
      </c>
    </row>
    <row r="5791" spans="1:8" x14ac:dyDescent="0.25">
      <c r="A5791" s="1">
        <v>5789</v>
      </c>
      <c r="B5791">
        <v>436.95</v>
      </c>
      <c r="C5791">
        <v>7.0000000000000007E-2</v>
      </c>
      <c r="D5791" t="s">
        <v>7</v>
      </c>
      <c r="E5791" t="s">
        <v>8</v>
      </c>
      <c r="F5791" t="s">
        <v>2868</v>
      </c>
      <c r="G5791" t="s">
        <v>6965</v>
      </c>
      <c r="H5791" t="s">
        <v>14094</v>
      </c>
    </row>
    <row r="5792" spans="1:8" x14ac:dyDescent="0.25">
      <c r="A5792" s="1">
        <v>5790</v>
      </c>
      <c r="B5792">
        <v>436.95</v>
      </c>
      <c r="C5792">
        <v>0.01</v>
      </c>
      <c r="D5792" t="s">
        <v>7</v>
      </c>
      <c r="E5792" t="s">
        <v>8</v>
      </c>
      <c r="F5792" t="s">
        <v>2868</v>
      </c>
      <c r="G5792" t="s">
        <v>6965</v>
      </c>
      <c r="H5792" t="s">
        <v>14095</v>
      </c>
    </row>
    <row r="5793" spans="1:8" x14ac:dyDescent="0.25">
      <c r="A5793" s="1">
        <v>5791</v>
      </c>
      <c r="B5793">
        <v>436.95</v>
      </c>
      <c r="C5793">
        <v>0.41362979999999999</v>
      </c>
      <c r="D5793" t="s">
        <v>7</v>
      </c>
      <c r="E5793" t="s">
        <v>8</v>
      </c>
      <c r="F5793" t="s">
        <v>2868</v>
      </c>
      <c r="G5793" t="s">
        <v>6965</v>
      </c>
      <c r="H5793" t="s">
        <v>14096</v>
      </c>
    </row>
    <row r="5794" spans="1:8" x14ac:dyDescent="0.25">
      <c r="A5794" s="1">
        <v>5792</v>
      </c>
      <c r="B5794">
        <v>436.95</v>
      </c>
      <c r="C5794">
        <v>1.0829999999999999E-2</v>
      </c>
      <c r="D5794" t="s">
        <v>7</v>
      </c>
      <c r="E5794" t="s">
        <v>8</v>
      </c>
      <c r="F5794" t="s">
        <v>2869</v>
      </c>
      <c r="G5794" t="s">
        <v>6966</v>
      </c>
      <c r="H5794" t="s">
        <v>14097</v>
      </c>
    </row>
    <row r="5795" spans="1:8" x14ac:dyDescent="0.25">
      <c r="A5795" s="1">
        <v>5793</v>
      </c>
      <c r="B5795">
        <v>436.95</v>
      </c>
      <c r="C5795">
        <v>0.01</v>
      </c>
      <c r="D5795" t="s">
        <v>7</v>
      </c>
      <c r="E5795" t="s">
        <v>8</v>
      </c>
      <c r="F5795" t="s">
        <v>2869</v>
      </c>
      <c r="G5795" t="s">
        <v>6966</v>
      </c>
      <c r="H5795" t="s">
        <v>14098</v>
      </c>
    </row>
    <row r="5796" spans="1:8" x14ac:dyDescent="0.25">
      <c r="A5796" s="1">
        <v>5794</v>
      </c>
      <c r="B5796">
        <v>436.95</v>
      </c>
      <c r="C5796">
        <v>0.01</v>
      </c>
      <c r="D5796" t="s">
        <v>7</v>
      </c>
      <c r="E5796" t="s">
        <v>8</v>
      </c>
      <c r="F5796" t="s">
        <v>2869</v>
      </c>
      <c r="G5796" t="s">
        <v>6966</v>
      </c>
      <c r="H5796" t="s">
        <v>14099</v>
      </c>
    </row>
    <row r="5797" spans="1:8" x14ac:dyDescent="0.25">
      <c r="A5797" s="1">
        <v>5795</v>
      </c>
      <c r="B5797">
        <v>436.95</v>
      </c>
      <c r="C5797">
        <v>5.0999999999999997E-2</v>
      </c>
      <c r="D5797" t="s">
        <v>7</v>
      </c>
      <c r="E5797" t="s">
        <v>8</v>
      </c>
      <c r="F5797" t="s">
        <v>2869</v>
      </c>
      <c r="G5797" t="s">
        <v>6966</v>
      </c>
      <c r="H5797" t="s">
        <v>14100</v>
      </c>
    </row>
    <row r="5798" spans="1:8" x14ac:dyDescent="0.25">
      <c r="A5798" s="1">
        <v>5796</v>
      </c>
      <c r="B5798">
        <v>437</v>
      </c>
      <c r="C5798">
        <v>0.91217000000000004</v>
      </c>
      <c r="D5798" t="s">
        <v>7</v>
      </c>
      <c r="E5798" t="s">
        <v>8</v>
      </c>
      <c r="F5798" t="s">
        <v>2869</v>
      </c>
      <c r="G5798" t="s">
        <v>6966</v>
      </c>
      <c r="H5798" t="s">
        <v>14101</v>
      </c>
    </row>
    <row r="5799" spans="1:8" x14ac:dyDescent="0.25">
      <c r="A5799" s="1">
        <v>5797</v>
      </c>
      <c r="B5799">
        <v>437</v>
      </c>
      <c r="C5799">
        <v>2.0516679999999999E-2</v>
      </c>
      <c r="D5799" t="s">
        <v>7</v>
      </c>
      <c r="E5799" t="s">
        <v>8</v>
      </c>
      <c r="F5799" t="s">
        <v>2870</v>
      </c>
      <c r="G5799" t="s">
        <v>6967</v>
      </c>
      <c r="H5799" t="s">
        <v>14102</v>
      </c>
    </row>
    <row r="5800" spans="1:8" x14ac:dyDescent="0.25">
      <c r="A5800" s="1">
        <v>5798</v>
      </c>
      <c r="B5800">
        <v>437</v>
      </c>
      <c r="C5800">
        <v>0.56087980999999998</v>
      </c>
      <c r="D5800" t="s">
        <v>7</v>
      </c>
      <c r="E5800" t="s">
        <v>8</v>
      </c>
      <c r="F5800" t="s">
        <v>2871</v>
      </c>
      <c r="G5800" t="s">
        <v>6968</v>
      </c>
      <c r="H5800" t="s">
        <v>14103</v>
      </c>
    </row>
    <row r="5801" spans="1:8" x14ac:dyDescent="0.25">
      <c r="A5801" s="1">
        <v>5799</v>
      </c>
      <c r="B5801">
        <v>436.99</v>
      </c>
      <c r="C5801">
        <v>1.7000000000000001E-2</v>
      </c>
      <c r="D5801" t="s">
        <v>7</v>
      </c>
      <c r="E5801" t="s">
        <v>9</v>
      </c>
      <c r="F5801" t="s">
        <v>2872</v>
      </c>
      <c r="G5801" t="s">
        <v>6969</v>
      </c>
      <c r="H5801" t="s">
        <v>14104</v>
      </c>
    </row>
    <row r="5802" spans="1:8" x14ac:dyDescent="0.25">
      <c r="A5802" s="1">
        <v>5800</v>
      </c>
      <c r="B5802">
        <v>437</v>
      </c>
      <c r="C5802">
        <v>4.1054680799999996</v>
      </c>
      <c r="D5802" t="s">
        <v>7</v>
      </c>
      <c r="E5802" t="s">
        <v>8</v>
      </c>
      <c r="F5802" t="s">
        <v>2873</v>
      </c>
      <c r="G5802" t="s">
        <v>6970</v>
      </c>
      <c r="H5802" t="s">
        <v>14105</v>
      </c>
    </row>
    <row r="5803" spans="1:8" x14ac:dyDescent="0.25">
      <c r="A5803" s="1">
        <v>5801</v>
      </c>
      <c r="B5803">
        <v>437</v>
      </c>
      <c r="C5803">
        <v>2.0515269999999999E-2</v>
      </c>
      <c r="D5803" t="s">
        <v>7</v>
      </c>
      <c r="E5803" t="s">
        <v>8</v>
      </c>
      <c r="F5803" t="s">
        <v>2874</v>
      </c>
      <c r="G5803" t="s">
        <v>6971</v>
      </c>
      <c r="H5803" t="s">
        <v>14106</v>
      </c>
    </row>
    <row r="5804" spans="1:8" x14ac:dyDescent="0.25">
      <c r="A5804" s="1">
        <v>5802</v>
      </c>
      <c r="B5804">
        <v>437</v>
      </c>
      <c r="C5804">
        <v>0.22088641000000001</v>
      </c>
      <c r="D5804" t="s">
        <v>7</v>
      </c>
      <c r="E5804" t="s">
        <v>8</v>
      </c>
      <c r="F5804" t="s">
        <v>2875</v>
      </c>
      <c r="G5804" t="s">
        <v>6972</v>
      </c>
      <c r="H5804" t="s">
        <v>14107</v>
      </c>
    </row>
    <row r="5805" spans="1:8" x14ac:dyDescent="0.25">
      <c r="A5805" s="1">
        <v>5803</v>
      </c>
      <c r="B5805">
        <v>437</v>
      </c>
      <c r="C5805">
        <v>4</v>
      </c>
      <c r="D5805" t="s">
        <v>7</v>
      </c>
      <c r="E5805" t="s">
        <v>8</v>
      </c>
      <c r="F5805" t="s">
        <v>2876</v>
      </c>
      <c r="G5805" t="s">
        <v>6973</v>
      </c>
      <c r="H5805" t="s">
        <v>14108</v>
      </c>
    </row>
    <row r="5806" spans="1:8" x14ac:dyDescent="0.25">
      <c r="A5806" s="1">
        <v>5804</v>
      </c>
      <c r="B5806">
        <v>436.99</v>
      </c>
      <c r="C5806">
        <v>0.153</v>
      </c>
      <c r="D5806" t="s">
        <v>7</v>
      </c>
      <c r="E5806" t="s">
        <v>9</v>
      </c>
      <c r="F5806" t="s">
        <v>2877</v>
      </c>
      <c r="G5806" t="s">
        <v>6974</v>
      </c>
      <c r="H5806" t="s">
        <v>14109</v>
      </c>
    </row>
    <row r="5807" spans="1:8" x14ac:dyDescent="0.25">
      <c r="A5807" s="1">
        <v>5805</v>
      </c>
      <c r="B5807">
        <v>436.99</v>
      </c>
      <c r="C5807">
        <v>0.37</v>
      </c>
      <c r="D5807" t="s">
        <v>7</v>
      </c>
      <c r="E5807" t="s">
        <v>9</v>
      </c>
      <c r="F5807" t="s">
        <v>2877</v>
      </c>
      <c r="G5807" t="s">
        <v>6974</v>
      </c>
      <c r="H5807" t="s">
        <v>14110</v>
      </c>
    </row>
    <row r="5808" spans="1:8" x14ac:dyDescent="0.25">
      <c r="A5808" s="1">
        <v>5806</v>
      </c>
      <c r="B5808">
        <v>436.99</v>
      </c>
      <c r="C5808">
        <v>0.37</v>
      </c>
      <c r="D5808" t="s">
        <v>7</v>
      </c>
      <c r="E5808" t="s">
        <v>9</v>
      </c>
      <c r="F5808" t="s">
        <v>2877</v>
      </c>
      <c r="G5808" t="s">
        <v>6974</v>
      </c>
      <c r="H5808" t="s">
        <v>14111</v>
      </c>
    </row>
    <row r="5809" spans="1:8" x14ac:dyDescent="0.25">
      <c r="A5809" s="1">
        <v>5807</v>
      </c>
      <c r="B5809">
        <v>436.99</v>
      </c>
      <c r="C5809">
        <v>0.02</v>
      </c>
      <c r="D5809" t="s">
        <v>7</v>
      </c>
      <c r="E5809" t="s">
        <v>9</v>
      </c>
      <c r="F5809" t="s">
        <v>2877</v>
      </c>
      <c r="G5809" t="s">
        <v>6974</v>
      </c>
      <c r="H5809" t="s">
        <v>14112</v>
      </c>
    </row>
    <row r="5810" spans="1:8" x14ac:dyDescent="0.25">
      <c r="A5810" s="1">
        <v>5808</v>
      </c>
      <c r="B5810">
        <v>436.99</v>
      </c>
      <c r="C5810">
        <v>7.4408294699999997</v>
      </c>
      <c r="D5810" t="s">
        <v>7</v>
      </c>
      <c r="E5810" t="s">
        <v>9</v>
      </c>
      <c r="F5810" t="s">
        <v>2877</v>
      </c>
      <c r="G5810" t="s">
        <v>6974</v>
      </c>
      <c r="H5810" t="s">
        <v>14113</v>
      </c>
    </row>
    <row r="5811" spans="1:8" x14ac:dyDescent="0.25">
      <c r="A5811" s="1">
        <v>5809</v>
      </c>
      <c r="B5811">
        <v>436.99</v>
      </c>
      <c r="C5811">
        <v>0.02</v>
      </c>
      <c r="D5811" t="s">
        <v>7</v>
      </c>
      <c r="E5811" t="s">
        <v>9</v>
      </c>
      <c r="F5811" t="s">
        <v>2877</v>
      </c>
      <c r="G5811" t="s">
        <v>6974</v>
      </c>
      <c r="H5811" t="s">
        <v>14114</v>
      </c>
    </row>
    <row r="5812" spans="1:8" x14ac:dyDescent="0.25">
      <c r="A5812" s="1">
        <v>5810</v>
      </c>
      <c r="B5812">
        <v>436.99</v>
      </c>
      <c r="C5812">
        <v>0.01</v>
      </c>
      <c r="D5812" t="s">
        <v>7</v>
      </c>
      <c r="E5812" t="s">
        <v>9</v>
      </c>
      <c r="F5812" t="s">
        <v>2877</v>
      </c>
      <c r="G5812" t="s">
        <v>6974</v>
      </c>
      <c r="H5812" t="s">
        <v>14115</v>
      </c>
    </row>
    <row r="5813" spans="1:8" x14ac:dyDescent="0.25">
      <c r="A5813" s="1">
        <v>5811</v>
      </c>
      <c r="B5813">
        <v>436.99</v>
      </c>
      <c r="C5813">
        <v>0.1143325</v>
      </c>
      <c r="D5813" t="s">
        <v>7</v>
      </c>
      <c r="E5813" t="s">
        <v>9</v>
      </c>
      <c r="F5813" t="s">
        <v>2877</v>
      </c>
      <c r="G5813" t="s">
        <v>6974</v>
      </c>
      <c r="H5813" t="s">
        <v>14116</v>
      </c>
    </row>
    <row r="5814" spans="1:8" x14ac:dyDescent="0.25">
      <c r="A5814" s="1">
        <v>5812</v>
      </c>
      <c r="B5814">
        <v>436.99</v>
      </c>
      <c r="C5814">
        <v>0.01</v>
      </c>
      <c r="D5814" t="s">
        <v>7</v>
      </c>
      <c r="E5814" t="s">
        <v>9</v>
      </c>
      <c r="F5814" t="s">
        <v>2877</v>
      </c>
      <c r="G5814" t="s">
        <v>6974</v>
      </c>
      <c r="H5814" t="s">
        <v>14117</v>
      </c>
    </row>
    <row r="5815" spans="1:8" x14ac:dyDescent="0.25">
      <c r="A5815" s="1">
        <v>5813</v>
      </c>
      <c r="B5815">
        <v>436.99</v>
      </c>
      <c r="C5815">
        <v>0.01</v>
      </c>
      <c r="D5815" t="s">
        <v>7</v>
      </c>
      <c r="E5815" t="s">
        <v>9</v>
      </c>
      <c r="F5815" t="s">
        <v>2877</v>
      </c>
      <c r="G5815" t="s">
        <v>6974</v>
      </c>
      <c r="H5815" t="s">
        <v>14118</v>
      </c>
    </row>
    <row r="5816" spans="1:8" x14ac:dyDescent="0.25">
      <c r="A5816" s="1">
        <v>5814</v>
      </c>
      <c r="B5816">
        <v>436.99</v>
      </c>
      <c r="C5816">
        <v>1.2232943199999999</v>
      </c>
      <c r="D5816" t="s">
        <v>7</v>
      </c>
      <c r="E5816" t="s">
        <v>9</v>
      </c>
      <c r="F5816" t="s">
        <v>2877</v>
      </c>
      <c r="G5816" t="s">
        <v>6974</v>
      </c>
      <c r="H5816" t="s">
        <v>14119</v>
      </c>
    </row>
    <row r="5817" spans="1:8" x14ac:dyDescent="0.25">
      <c r="A5817" s="1">
        <v>5815</v>
      </c>
      <c r="B5817">
        <v>436.99</v>
      </c>
      <c r="C5817">
        <v>0.02</v>
      </c>
      <c r="D5817" t="s">
        <v>7</v>
      </c>
      <c r="E5817" t="s">
        <v>9</v>
      </c>
      <c r="F5817" t="s">
        <v>2878</v>
      </c>
      <c r="G5817" t="s">
        <v>6974</v>
      </c>
      <c r="H5817" t="s">
        <v>14120</v>
      </c>
    </row>
    <row r="5818" spans="1:8" x14ac:dyDescent="0.25">
      <c r="A5818" s="1">
        <v>5816</v>
      </c>
      <c r="B5818">
        <v>436.99</v>
      </c>
      <c r="C5818">
        <v>0.11</v>
      </c>
      <c r="D5818" t="s">
        <v>7</v>
      </c>
      <c r="E5818" t="s">
        <v>9</v>
      </c>
      <c r="F5818" t="s">
        <v>2878</v>
      </c>
      <c r="G5818" t="s">
        <v>6974</v>
      </c>
      <c r="H5818" t="s">
        <v>14121</v>
      </c>
    </row>
    <row r="5819" spans="1:8" x14ac:dyDescent="0.25">
      <c r="A5819" s="1">
        <v>5817</v>
      </c>
      <c r="B5819">
        <v>436.99</v>
      </c>
      <c r="C5819">
        <v>0.01</v>
      </c>
      <c r="D5819" t="s">
        <v>7</v>
      </c>
      <c r="E5819" t="s">
        <v>9</v>
      </c>
      <c r="F5819" t="s">
        <v>2878</v>
      </c>
      <c r="G5819" t="s">
        <v>6974</v>
      </c>
      <c r="H5819" t="s">
        <v>14122</v>
      </c>
    </row>
    <row r="5820" spans="1:8" x14ac:dyDescent="0.25">
      <c r="A5820" s="1">
        <v>5818</v>
      </c>
      <c r="B5820">
        <v>436.99</v>
      </c>
      <c r="C5820">
        <v>10</v>
      </c>
      <c r="D5820" t="s">
        <v>7</v>
      </c>
      <c r="E5820" t="s">
        <v>9</v>
      </c>
      <c r="F5820" t="s">
        <v>2878</v>
      </c>
      <c r="G5820" t="s">
        <v>6974</v>
      </c>
      <c r="H5820" t="s">
        <v>14123</v>
      </c>
    </row>
    <row r="5821" spans="1:8" x14ac:dyDescent="0.25">
      <c r="A5821" s="1">
        <v>5819</v>
      </c>
      <c r="B5821">
        <v>436.99</v>
      </c>
      <c r="C5821">
        <v>10.118543710000001</v>
      </c>
      <c r="D5821" t="s">
        <v>7</v>
      </c>
      <c r="E5821" t="s">
        <v>9</v>
      </c>
      <c r="F5821" t="s">
        <v>2878</v>
      </c>
      <c r="G5821" t="s">
        <v>6974</v>
      </c>
      <c r="H5821" t="s">
        <v>14124</v>
      </c>
    </row>
    <row r="5822" spans="1:8" x14ac:dyDescent="0.25">
      <c r="A5822" s="1">
        <v>5820</v>
      </c>
      <c r="B5822">
        <v>437</v>
      </c>
      <c r="C5822">
        <v>0.31097910000000001</v>
      </c>
      <c r="D5822" t="s">
        <v>7</v>
      </c>
      <c r="E5822" t="s">
        <v>8</v>
      </c>
      <c r="F5822" t="s">
        <v>2879</v>
      </c>
      <c r="G5822" t="s">
        <v>6975</v>
      </c>
      <c r="H5822" t="s">
        <v>14125</v>
      </c>
    </row>
    <row r="5823" spans="1:8" x14ac:dyDescent="0.25">
      <c r="A5823" s="1">
        <v>5821</v>
      </c>
      <c r="B5823">
        <v>437</v>
      </c>
      <c r="C5823">
        <v>0.5</v>
      </c>
      <c r="D5823" t="s">
        <v>7</v>
      </c>
      <c r="E5823" t="s">
        <v>8</v>
      </c>
      <c r="F5823" t="s">
        <v>2879</v>
      </c>
      <c r="G5823" t="s">
        <v>6975</v>
      </c>
      <c r="H5823" t="s">
        <v>14126</v>
      </c>
    </row>
    <row r="5824" spans="1:8" x14ac:dyDescent="0.25">
      <c r="A5824" s="1">
        <v>5822</v>
      </c>
      <c r="B5824">
        <v>437</v>
      </c>
      <c r="C5824">
        <v>0.01</v>
      </c>
      <c r="D5824" t="s">
        <v>7</v>
      </c>
      <c r="E5824" t="s">
        <v>8</v>
      </c>
      <c r="F5824" t="s">
        <v>2879</v>
      </c>
      <c r="G5824" t="s">
        <v>6975</v>
      </c>
      <c r="H5824" t="s">
        <v>14127</v>
      </c>
    </row>
    <row r="5825" spans="1:8" x14ac:dyDescent="0.25">
      <c r="A5825" s="1">
        <v>5823</v>
      </c>
      <c r="B5825">
        <v>437</v>
      </c>
      <c r="C5825">
        <v>0.17902090000000001</v>
      </c>
      <c r="D5825" t="s">
        <v>7</v>
      </c>
      <c r="E5825" t="s">
        <v>8</v>
      </c>
      <c r="F5825" t="s">
        <v>2879</v>
      </c>
      <c r="G5825" t="s">
        <v>6975</v>
      </c>
      <c r="H5825" t="s">
        <v>14128</v>
      </c>
    </row>
    <row r="5826" spans="1:8" x14ac:dyDescent="0.25">
      <c r="A5826" s="1">
        <v>5824</v>
      </c>
      <c r="B5826">
        <v>437</v>
      </c>
      <c r="C5826">
        <v>9.0499999999999997E-2</v>
      </c>
      <c r="D5826" t="s">
        <v>7</v>
      </c>
      <c r="E5826" t="s">
        <v>8</v>
      </c>
      <c r="F5826" t="s">
        <v>2880</v>
      </c>
      <c r="G5826" t="s">
        <v>6976</v>
      </c>
      <c r="H5826" t="s">
        <v>14129</v>
      </c>
    </row>
    <row r="5827" spans="1:8" x14ac:dyDescent="0.25">
      <c r="A5827" s="1">
        <v>5825</v>
      </c>
      <c r="B5827">
        <v>437</v>
      </c>
      <c r="C5827">
        <v>5.1254029999999999E-2</v>
      </c>
      <c r="D5827" t="s">
        <v>7</v>
      </c>
      <c r="E5827" t="s">
        <v>8</v>
      </c>
      <c r="F5827" t="s">
        <v>2881</v>
      </c>
      <c r="G5827" t="s">
        <v>6977</v>
      </c>
      <c r="H5827" t="s">
        <v>14130</v>
      </c>
    </row>
    <row r="5828" spans="1:8" x14ac:dyDescent="0.25">
      <c r="A5828" s="1">
        <v>5826</v>
      </c>
      <c r="B5828">
        <v>437</v>
      </c>
      <c r="C5828">
        <v>1</v>
      </c>
      <c r="D5828" t="s">
        <v>7</v>
      </c>
      <c r="E5828" t="s">
        <v>8</v>
      </c>
      <c r="F5828" t="s">
        <v>2882</v>
      </c>
      <c r="G5828" t="s">
        <v>6978</v>
      </c>
      <c r="H5828" t="s">
        <v>14131</v>
      </c>
    </row>
    <row r="5829" spans="1:8" x14ac:dyDescent="0.25">
      <c r="A5829" s="1">
        <v>5827</v>
      </c>
      <c r="B5829">
        <v>437</v>
      </c>
      <c r="C5829">
        <v>0.30654508000000003</v>
      </c>
      <c r="D5829" t="s">
        <v>7</v>
      </c>
      <c r="E5829" t="s">
        <v>8</v>
      </c>
      <c r="F5829" t="s">
        <v>2883</v>
      </c>
      <c r="G5829" t="s">
        <v>6979</v>
      </c>
      <c r="H5829" t="s">
        <v>14132</v>
      </c>
    </row>
    <row r="5830" spans="1:8" x14ac:dyDescent="0.25">
      <c r="A5830" s="1">
        <v>5828</v>
      </c>
      <c r="B5830">
        <v>436.99</v>
      </c>
      <c r="C5830">
        <v>1</v>
      </c>
      <c r="D5830" t="s">
        <v>7</v>
      </c>
      <c r="E5830" t="s">
        <v>9</v>
      </c>
      <c r="F5830" t="s">
        <v>2884</v>
      </c>
      <c r="G5830" t="s">
        <v>6980</v>
      </c>
      <c r="H5830" t="s">
        <v>14133</v>
      </c>
    </row>
    <row r="5831" spans="1:8" x14ac:dyDescent="0.25">
      <c r="A5831" s="1">
        <v>5829</v>
      </c>
      <c r="B5831">
        <v>436.99</v>
      </c>
      <c r="C5831">
        <v>1.1222308000000001</v>
      </c>
      <c r="D5831" t="s">
        <v>7</v>
      </c>
      <c r="E5831" t="s">
        <v>9</v>
      </c>
      <c r="F5831" t="s">
        <v>2884</v>
      </c>
      <c r="G5831" t="s">
        <v>6980</v>
      </c>
      <c r="H5831" t="s">
        <v>14134</v>
      </c>
    </row>
    <row r="5832" spans="1:8" x14ac:dyDescent="0.25">
      <c r="A5832" s="1">
        <v>5830</v>
      </c>
      <c r="B5832">
        <v>436.99</v>
      </c>
      <c r="C5832">
        <v>1.014E-2</v>
      </c>
      <c r="D5832" t="s">
        <v>7</v>
      </c>
      <c r="E5832" t="s">
        <v>9</v>
      </c>
      <c r="F5832" t="s">
        <v>2885</v>
      </c>
      <c r="G5832" t="s">
        <v>6980</v>
      </c>
      <c r="H5832" t="s">
        <v>14135</v>
      </c>
    </row>
    <row r="5833" spans="1:8" x14ac:dyDescent="0.25">
      <c r="A5833" s="1">
        <v>5831</v>
      </c>
      <c r="B5833">
        <v>436.99</v>
      </c>
      <c r="C5833">
        <v>0.1</v>
      </c>
      <c r="D5833" t="s">
        <v>7</v>
      </c>
      <c r="E5833" t="s">
        <v>9</v>
      </c>
      <c r="F5833" t="s">
        <v>2885</v>
      </c>
      <c r="G5833" t="s">
        <v>6980</v>
      </c>
      <c r="H5833" t="s">
        <v>14136</v>
      </c>
    </row>
    <row r="5834" spans="1:8" x14ac:dyDescent="0.25">
      <c r="A5834" s="1">
        <v>5832</v>
      </c>
      <c r="B5834">
        <v>436.99</v>
      </c>
      <c r="C5834">
        <v>1.0500000000000001E-2</v>
      </c>
      <c r="D5834" t="s">
        <v>7</v>
      </c>
      <c r="E5834" t="s">
        <v>9</v>
      </c>
      <c r="F5834" t="s">
        <v>2885</v>
      </c>
      <c r="G5834" t="s">
        <v>6980</v>
      </c>
      <c r="H5834" t="s">
        <v>14137</v>
      </c>
    </row>
    <row r="5835" spans="1:8" x14ac:dyDescent="0.25">
      <c r="A5835" s="1">
        <v>5833</v>
      </c>
      <c r="B5835">
        <v>436.99</v>
      </c>
      <c r="C5835">
        <v>0.01</v>
      </c>
      <c r="D5835" t="s">
        <v>7</v>
      </c>
      <c r="E5835" t="s">
        <v>9</v>
      </c>
      <c r="F5835" t="s">
        <v>2885</v>
      </c>
      <c r="G5835" t="s">
        <v>6980</v>
      </c>
      <c r="H5835" t="s">
        <v>14138</v>
      </c>
    </row>
    <row r="5836" spans="1:8" x14ac:dyDescent="0.25">
      <c r="A5836" s="1">
        <v>5834</v>
      </c>
      <c r="B5836">
        <v>436.99</v>
      </c>
      <c r="C5836">
        <v>0.01</v>
      </c>
      <c r="D5836" t="s">
        <v>7</v>
      </c>
      <c r="E5836" t="s">
        <v>9</v>
      </c>
      <c r="F5836" t="s">
        <v>2885</v>
      </c>
      <c r="G5836" t="s">
        <v>6980</v>
      </c>
      <c r="H5836" t="s">
        <v>14139</v>
      </c>
    </row>
    <row r="5837" spans="1:8" x14ac:dyDescent="0.25">
      <c r="A5837" s="1">
        <v>5835</v>
      </c>
      <c r="B5837">
        <v>436.99</v>
      </c>
      <c r="C5837">
        <v>0.01</v>
      </c>
      <c r="D5837" t="s">
        <v>7</v>
      </c>
      <c r="E5837" t="s">
        <v>9</v>
      </c>
      <c r="F5837" t="s">
        <v>2885</v>
      </c>
      <c r="G5837" t="s">
        <v>6980</v>
      </c>
      <c r="H5837" t="s">
        <v>14140</v>
      </c>
    </row>
    <row r="5838" spans="1:8" x14ac:dyDescent="0.25">
      <c r="A5838" s="1">
        <v>5836</v>
      </c>
      <c r="B5838">
        <v>436.93</v>
      </c>
      <c r="C5838">
        <v>1.0540000000000001E-2</v>
      </c>
      <c r="D5838" t="s">
        <v>7</v>
      </c>
      <c r="E5838" t="s">
        <v>9</v>
      </c>
      <c r="F5838" t="s">
        <v>2886</v>
      </c>
      <c r="G5838" t="s">
        <v>6981</v>
      </c>
      <c r="H5838" t="s">
        <v>14141</v>
      </c>
    </row>
    <row r="5839" spans="1:8" x14ac:dyDescent="0.25">
      <c r="A5839" s="1">
        <v>5837</v>
      </c>
      <c r="B5839">
        <v>436.93</v>
      </c>
      <c r="C5839">
        <v>0.1</v>
      </c>
      <c r="D5839" t="s">
        <v>7</v>
      </c>
      <c r="E5839" t="s">
        <v>9</v>
      </c>
      <c r="F5839" t="s">
        <v>2886</v>
      </c>
      <c r="G5839" t="s">
        <v>6981</v>
      </c>
      <c r="H5839" t="s">
        <v>14142</v>
      </c>
    </row>
    <row r="5840" spans="1:8" x14ac:dyDescent="0.25">
      <c r="A5840" s="1">
        <v>5838</v>
      </c>
      <c r="B5840">
        <v>436.93</v>
      </c>
      <c r="C5840">
        <v>0.01</v>
      </c>
      <c r="D5840" t="s">
        <v>7</v>
      </c>
      <c r="E5840" t="s">
        <v>9</v>
      </c>
      <c r="F5840" t="s">
        <v>2886</v>
      </c>
      <c r="G5840" t="s">
        <v>6981</v>
      </c>
      <c r="H5840" t="s">
        <v>14143</v>
      </c>
    </row>
    <row r="5841" spans="1:8" x14ac:dyDescent="0.25">
      <c r="A5841" s="1">
        <v>5839</v>
      </c>
      <c r="B5841">
        <v>436.83</v>
      </c>
      <c r="C5841">
        <v>1.0500000000000001E-2</v>
      </c>
      <c r="D5841" t="s">
        <v>7</v>
      </c>
      <c r="E5841" t="s">
        <v>9</v>
      </c>
      <c r="F5841" t="s">
        <v>2886</v>
      </c>
      <c r="G5841" t="s">
        <v>6981</v>
      </c>
      <c r="H5841" t="s">
        <v>14144</v>
      </c>
    </row>
    <row r="5842" spans="1:8" x14ac:dyDescent="0.25">
      <c r="A5842" s="1">
        <v>5840</v>
      </c>
      <c r="B5842">
        <v>436.82</v>
      </c>
      <c r="C5842">
        <v>7.9899999999999999E-2</v>
      </c>
      <c r="D5842" t="s">
        <v>7</v>
      </c>
      <c r="E5842" t="s">
        <v>9</v>
      </c>
      <c r="F5842" t="s">
        <v>2886</v>
      </c>
      <c r="G5842" t="s">
        <v>6981</v>
      </c>
      <c r="H5842" t="s">
        <v>14145</v>
      </c>
    </row>
    <row r="5843" spans="1:8" x14ac:dyDescent="0.25">
      <c r="A5843" s="1">
        <v>5841</v>
      </c>
      <c r="B5843">
        <v>436.82</v>
      </c>
      <c r="C5843">
        <v>3.78E-2</v>
      </c>
      <c r="D5843" t="s">
        <v>7</v>
      </c>
      <c r="E5843" t="s">
        <v>9</v>
      </c>
      <c r="F5843" t="s">
        <v>2886</v>
      </c>
      <c r="G5843" t="s">
        <v>6981</v>
      </c>
      <c r="H5843" t="s">
        <v>14146</v>
      </c>
    </row>
    <row r="5844" spans="1:8" x14ac:dyDescent="0.25">
      <c r="A5844" s="1">
        <v>5842</v>
      </c>
      <c r="B5844">
        <v>436.82</v>
      </c>
      <c r="C5844">
        <v>2.1700000000000001E-2</v>
      </c>
      <c r="D5844" t="s">
        <v>7</v>
      </c>
      <c r="E5844" t="s">
        <v>9</v>
      </c>
      <c r="F5844" t="s">
        <v>2886</v>
      </c>
      <c r="G5844" t="s">
        <v>6981</v>
      </c>
      <c r="H5844" t="s">
        <v>14147</v>
      </c>
    </row>
    <row r="5845" spans="1:8" x14ac:dyDescent="0.25">
      <c r="A5845" s="1">
        <v>5843</v>
      </c>
      <c r="B5845">
        <v>436.82</v>
      </c>
      <c r="C5845">
        <v>0.17660000000000001</v>
      </c>
      <c r="D5845" t="s">
        <v>7</v>
      </c>
      <c r="E5845" t="s">
        <v>9</v>
      </c>
      <c r="F5845" t="s">
        <v>2886</v>
      </c>
      <c r="G5845" t="s">
        <v>6981</v>
      </c>
      <c r="H5845" t="s">
        <v>14148</v>
      </c>
    </row>
    <row r="5846" spans="1:8" x14ac:dyDescent="0.25">
      <c r="A5846" s="1">
        <v>5844</v>
      </c>
      <c r="B5846">
        <v>436.82</v>
      </c>
      <c r="C5846">
        <v>3.1399999999999997E-2</v>
      </c>
      <c r="D5846" t="s">
        <v>7</v>
      </c>
      <c r="E5846" t="s">
        <v>9</v>
      </c>
      <c r="F5846" t="s">
        <v>2886</v>
      </c>
      <c r="G5846" t="s">
        <v>6981</v>
      </c>
      <c r="H5846" t="s">
        <v>14149</v>
      </c>
    </row>
    <row r="5847" spans="1:8" x14ac:dyDescent="0.25">
      <c r="A5847" s="1">
        <v>5845</v>
      </c>
      <c r="B5847">
        <v>436.82</v>
      </c>
      <c r="C5847">
        <v>4.7800000000000002E-2</v>
      </c>
      <c r="D5847" t="s">
        <v>7</v>
      </c>
      <c r="E5847" t="s">
        <v>9</v>
      </c>
      <c r="F5847" t="s">
        <v>2886</v>
      </c>
      <c r="G5847" t="s">
        <v>6981</v>
      </c>
      <c r="H5847" t="s">
        <v>14150</v>
      </c>
    </row>
    <row r="5848" spans="1:8" x14ac:dyDescent="0.25">
      <c r="A5848" s="1">
        <v>5846</v>
      </c>
      <c r="B5848">
        <v>436.82</v>
      </c>
      <c r="C5848">
        <v>7.5200000000000003E-2</v>
      </c>
      <c r="D5848" t="s">
        <v>7</v>
      </c>
      <c r="E5848" t="s">
        <v>9</v>
      </c>
      <c r="F5848" t="s">
        <v>2886</v>
      </c>
      <c r="G5848" t="s">
        <v>6981</v>
      </c>
      <c r="H5848" t="s">
        <v>14151</v>
      </c>
    </row>
    <row r="5849" spans="1:8" x14ac:dyDescent="0.25">
      <c r="A5849" s="1">
        <v>5847</v>
      </c>
      <c r="B5849">
        <v>436.82</v>
      </c>
      <c r="C5849">
        <v>2.9399999999999999E-2</v>
      </c>
      <c r="D5849" t="s">
        <v>7</v>
      </c>
      <c r="E5849" t="s">
        <v>9</v>
      </c>
      <c r="F5849" t="s">
        <v>2886</v>
      </c>
      <c r="G5849" t="s">
        <v>6981</v>
      </c>
      <c r="H5849" t="s">
        <v>14152</v>
      </c>
    </row>
    <row r="5850" spans="1:8" x14ac:dyDescent="0.25">
      <c r="A5850" s="1">
        <v>5848</v>
      </c>
      <c r="B5850">
        <v>436.82</v>
      </c>
      <c r="C5850">
        <v>0.1019</v>
      </c>
      <c r="D5850" t="s">
        <v>7</v>
      </c>
      <c r="E5850" t="s">
        <v>9</v>
      </c>
      <c r="F5850" t="s">
        <v>2887</v>
      </c>
      <c r="G5850" t="s">
        <v>6981</v>
      </c>
      <c r="H5850" t="s">
        <v>14153</v>
      </c>
    </row>
    <row r="5851" spans="1:8" x14ac:dyDescent="0.25">
      <c r="A5851" s="1">
        <v>5849</v>
      </c>
      <c r="B5851">
        <v>436.82</v>
      </c>
      <c r="C5851">
        <v>1.4762999999999999</v>
      </c>
      <c r="D5851" t="s">
        <v>7</v>
      </c>
      <c r="E5851" t="s">
        <v>9</v>
      </c>
      <c r="F5851" t="s">
        <v>2887</v>
      </c>
      <c r="G5851" t="s">
        <v>6981</v>
      </c>
      <c r="H5851" t="s">
        <v>14154</v>
      </c>
    </row>
    <row r="5852" spans="1:8" x14ac:dyDescent="0.25">
      <c r="A5852" s="1">
        <v>5850</v>
      </c>
      <c r="B5852">
        <v>436.81</v>
      </c>
      <c r="C5852">
        <v>7.9899999999999999E-2</v>
      </c>
      <c r="D5852" t="s">
        <v>7</v>
      </c>
      <c r="E5852" t="s">
        <v>9</v>
      </c>
      <c r="F5852" t="s">
        <v>2887</v>
      </c>
      <c r="G5852" t="s">
        <v>6981</v>
      </c>
      <c r="H5852" t="s">
        <v>14155</v>
      </c>
    </row>
    <row r="5853" spans="1:8" x14ac:dyDescent="0.25">
      <c r="A5853" s="1">
        <v>5851</v>
      </c>
      <c r="B5853">
        <v>436.81</v>
      </c>
      <c r="C5853">
        <v>3.78E-2</v>
      </c>
      <c r="D5853" t="s">
        <v>7</v>
      </c>
      <c r="E5853" t="s">
        <v>9</v>
      </c>
      <c r="F5853" t="s">
        <v>2887</v>
      </c>
      <c r="G5853" t="s">
        <v>6981</v>
      </c>
      <c r="H5853" t="s">
        <v>14156</v>
      </c>
    </row>
    <row r="5854" spans="1:8" x14ac:dyDescent="0.25">
      <c r="A5854" s="1">
        <v>5852</v>
      </c>
      <c r="B5854">
        <v>436.81</v>
      </c>
      <c r="C5854">
        <v>2.1700000000000001E-2</v>
      </c>
      <c r="D5854" t="s">
        <v>7</v>
      </c>
      <c r="E5854" t="s">
        <v>9</v>
      </c>
      <c r="F5854" t="s">
        <v>2887</v>
      </c>
      <c r="G5854" t="s">
        <v>6981</v>
      </c>
      <c r="H5854" t="s">
        <v>14157</v>
      </c>
    </row>
    <row r="5855" spans="1:8" x14ac:dyDescent="0.25">
      <c r="A5855" s="1">
        <v>5853</v>
      </c>
      <c r="B5855">
        <v>436.81</v>
      </c>
      <c r="C5855">
        <v>0.17660000000000001</v>
      </c>
      <c r="D5855" t="s">
        <v>7</v>
      </c>
      <c r="E5855" t="s">
        <v>9</v>
      </c>
      <c r="F5855" t="s">
        <v>2887</v>
      </c>
      <c r="G5855" t="s">
        <v>6981</v>
      </c>
      <c r="H5855" t="s">
        <v>14158</v>
      </c>
    </row>
    <row r="5856" spans="1:8" x14ac:dyDescent="0.25">
      <c r="A5856" s="1">
        <v>5854</v>
      </c>
      <c r="B5856">
        <v>436.81</v>
      </c>
      <c r="C5856">
        <v>3.1399999999999997E-2</v>
      </c>
      <c r="D5856" t="s">
        <v>7</v>
      </c>
      <c r="E5856" t="s">
        <v>9</v>
      </c>
      <c r="F5856" t="s">
        <v>2887</v>
      </c>
      <c r="G5856" t="s">
        <v>6981</v>
      </c>
      <c r="H5856" t="s">
        <v>14159</v>
      </c>
    </row>
    <row r="5857" spans="1:8" x14ac:dyDescent="0.25">
      <c r="A5857" s="1">
        <v>5855</v>
      </c>
      <c r="B5857">
        <v>436.81</v>
      </c>
      <c r="C5857">
        <v>4.7800000000000002E-2</v>
      </c>
      <c r="D5857" t="s">
        <v>7</v>
      </c>
      <c r="E5857" t="s">
        <v>9</v>
      </c>
      <c r="F5857" t="s">
        <v>2887</v>
      </c>
      <c r="G5857" t="s">
        <v>6981</v>
      </c>
      <c r="H5857" t="s">
        <v>14160</v>
      </c>
    </row>
    <row r="5858" spans="1:8" x14ac:dyDescent="0.25">
      <c r="A5858" s="1">
        <v>5856</v>
      </c>
      <c r="B5858">
        <v>436.81</v>
      </c>
      <c r="C5858">
        <v>7.5200000000000003E-2</v>
      </c>
      <c r="D5858" t="s">
        <v>7</v>
      </c>
      <c r="E5858" t="s">
        <v>9</v>
      </c>
      <c r="F5858" t="s">
        <v>2887</v>
      </c>
      <c r="G5858" t="s">
        <v>6981</v>
      </c>
      <c r="H5858" t="s">
        <v>14161</v>
      </c>
    </row>
    <row r="5859" spans="1:8" x14ac:dyDescent="0.25">
      <c r="A5859" s="1">
        <v>5857</v>
      </c>
      <c r="B5859">
        <v>436.81</v>
      </c>
      <c r="C5859">
        <v>2.9399999999999999E-2</v>
      </c>
      <c r="D5859" t="s">
        <v>7</v>
      </c>
      <c r="E5859" t="s">
        <v>9</v>
      </c>
      <c r="F5859" t="s">
        <v>2887</v>
      </c>
      <c r="G5859" t="s">
        <v>6981</v>
      </c>
      <c r="H5859" t="s">
        <v>14162</v>
      </c>
    </row>
    <row r="5860" spans="1:8" x14ac:dyDescent="0.25">
      <c r="A5860" s="1">
        <v>5858</v>
      </c>
      <c r="B5860">
        <v>436.81</v>
      </c>
      <c r="C5860">
        <v>0.1019</v>
      </c>
      <c r="D5860" t="s">
        <v>7</v>
      </c>
      <c r="E5860" t="s">
        <v>9</v>
      </c>
      <c r="F5860" t="s">
        <v>2887</v>
      </c>
      <c r="G5860" t="s">
        <v>6981</v>
      </c>
      <c r="H5860" t="s">
        <v>14163</v>
      </c>
    </row>
    <row r="5861" spans="1:8" x14ac:dyDescent="0.25">
      <c r="A5861" s="1">
        <v>5859</v>
      </c>
      <c r="B5861">
        <v>436.81</v>
      </c>
      <c r="C5861">
        <v>1.4762999999999999</v>
      </c>
      <c r="D5861" t="s">
        <v>7</v>
      </c>
      <c r="E5861" t="s">
        <v>9</v>
      </c>
      <c r="F5861" t="s">
        <v>2887</v>
      </c>
      <c r="G5861" t="s">
        <v>6981</v>
      </c>
      <c r="H5861" t="s">
        <v>14164</v>
      </c>
    </row>
    <row r="5862" spans="1:8" x14ac:dyDescent="0.25">
      <c r="A5862" s="1">
        <v>5860</v>
      </c>
      <c r="B5862">
        <v>436.81</v>
      </c>
      <c r="C5862">
        <v>1.58876</v>
      </c>
      <c r="D5862" t="s">
        <v>7</v>
      </c>
      <c r="E5862" t="s">
        <v>9</v>
      </c>
      <c r="F5862" t="s">
        <v>2888</v>
      </c>
      <c r="G5862" t="s">
        <v>6981</v>
      </c>
      <c r="H5862" t="s">
        <v>14165</v>
      </c>
    </row>
    <row r="5863" spans="1:8" x14ac:dyDescent="0.25">
      <c r="A5863" s="1">
        <v>5861</v>
      </c>
      <c r="B5863">
        <v>436.81</v>
      </c>
      <c r="C5863">
        <v>0.11412387</v>
      </c>
      <c r="D5863" t="s">
        <v>7</v>
      </c>
      <c r="E5863" t="s">
        <v>8</v>
      </c>
      <c r="F5863" t="s">
        <v>2889</v>
      </c>
      <c r="G5863" t="s">
        <v>6982</v>
      </c>
      <c r="H5863" t="s">
        <v>14166</v>
      </c>
    </row>
    <row r="5864" spans="1:8" x14ac:dyDescent="0.25">
      <c r="A5864" s="1">
        <v>5862</v>
      </c>
      <c r="B5864">
        <v>436.81</v>
      </c>
      <c r="C5864">
        <v>0.22098249</v>
      </c>
      <c r="D5864" t="s">
        <v>7</v>
      </c>
      <c r="E5864" t="s">
        <v>8</v>
      </c>
      <c r="F5864" t="s">
        <v>2890</v>
      </c>
      <c r="G5864" t="s">
        <v>6983</v>
      </c>
      <c r="H5864" t="s">
        <v>14167</v>
      </c>
    </row>
    <row r="5865" spans="1:8" x14ac:dyDescent="0.25">
      <c r="A5865" s="1">
        <v>5863</v>
      </c>
      <c r="B5865">
        <v>436.81</v>
      </c>
      <c r="C5865">
        <v>0.10936367</v>
      </c>
      <c r="D5865" t="s">
        <v>7</v>
      </c>
      <c r="E5865" t="s">
        <v>8</v>
      </c>
      <c r="F5865" t="s">
        <v>2891</v>
      </c>
      <c r="G5865" t="s">
        <v>6984</v>
      </c>
      <c r="H5865" t="s">
        <v>14168</v>
      </c>
    </row>
    <row r="5866" spans="1:8" x14ac:dyDescent="0.25">
      <c r="A5866" s="1">
        <v>5864</v>
      </c>
      <c r="B5866">
        <v>436.81</v>
      </c>
      <c r="C5866">
        <v>0.86899999999999999</v>
      </c>
      <c r="D5866" t="s">
        <v>7</v>
      </c>
      <c r="E5866" t="s">
        <v>8</v>
      </c>
      <c r="F5866" t="s">
        <v>2892</v>
      </c>
      <c r="G5866" t="s">
        <v>6985</v>
      </c>
      <c r="H5866" t="s">
        <v>14169</v>
      </c>
    </row>
    <row r="5867" spans="1:8" x14ac:dyDescent="0.25">
      <c r="A5867" s="1">
        <v>5865</v>
      </c>
      <c r="B5867">
        <v>436.81</v>
      </c>
      <c r="C5867">
        <v>2.0524199999999999E-2</v>
      </c>
      <c r="D5867" t="s">
        <v>7</v>
      </c>
      <c r="E5867" t="s">
        <v>8</v>
      </c>
      <c r="F5867" t="s">
        <v>2893</v>
      </c>
      <c r="G5867" t="s">
        <v>6986</v>
      </c>
      <c r="H5867" t="s">
        <v>14170</v>
      </c>
    </row>
    <row r="5868" spans="1:8" x14ac:dyDescent="0.25">
      <c r="A5868" s="1">
        <v>5866</v>
      </c>
      <c r="B5868">
        <v>436.81</v>
      </c>
      <c r="C5868">
        <v>2.2444951099999999</v>
      </c>
      <c r="D5868" t="s">
        <v>7</v>
      </c>
      <c r="E5868" t="s">
        <v>8</v>
      </c>
      <c r="F5868" t="s">
        <v>2894</v>
      </c>
      <c r="G5868" t="s">
        <v>6987</v>
      </c>
      <c r="H5868" t="s">
        <v>14171</v>
      </c>
    </row>
    <row r="5869" spans="1:8" x14ac:dyDescent="0.25">
      <c r="A5869" s="1">
        <v>5867</v>
      </c>
      <c r="B5869">
        <v>436.81</v>
      </c>
      <c r="C5869">
        <v>0.01</v>
      </c>
      <c r="D5869" t="s">
        <v>7</v>
      </c>
      <c r="E5869" t="s">
        <v>8</v>
      </c>
      <c r="F5869" t="s">
        <v>2895</v>
      </c>
      <c r="G5869" t="s">
        <v>6988</v>
      </c>
      <c r="H5869" t="s">
        <v>14172</v>
      </c>
    </row>
    <row r="5870" spans="1:8" x14ac:dyDescent="0.25">
      <c r="A5870" s="1">
        <v>5868</v>
      </c>
      <c r="B5870">
        <v>436.81</v>
      </c>
      <c r="C5870">
        <v>0.45345697000000001</v>
      </c>
      <c r="D5870" t="s">
        <v>7</v>
      </c>
      <c r="E5870" t="s">
        <v>8</v>
      </c>
      <c r="F5870" t="s">
        <v>2895</v>
      </c>
      <c r="G5870" t="s">
        <v>6988</v>
      </c>
      <c r="H5870" t="s">
        <v>14173</v>
      </c>
    </row>
    <row r="5871" spans="1:8" x14ac:dyDescent="0.25">
      <c r="A5871" s="1">
        <v>5869</v>
      </c>
      <c r="B5871">
        <v>436.81</v>
      </c>
      <c r="C5871">
        <v>0.67683183000000002</v>
      </c>
      <c r="D5871" t="s">
        <v>7</v>
      </c>
      <c r="E5871" t="s">
        <v>8</v>
      </c>
      <c r="F5871" t="s">
        <v>2895</v>
      </c>
      <c r="G5871" t="s">
        <v>6988</v>
      </c>
      <c r="H5871" t="s">
        <v>14174</v>
      </c>
    </row>
    <row r="5872" spans="1:8" x14ac:dyDescent="0.25">
      <c r="A5872" s="1">
        <v>5870</v>
      </c>
      <c r="B5872">
        <v>436.81</v>
      </c>
      <c r="C5872">
        <v>0.24095999000000001</v>
      </c>
      <c r="D5872" t="s">
        <v>7</v>
      </c>
      <c r="E5872" t="s">
        <v>8</v>
      </c>
      <c r="F5872" t="s">
        <v>2896</v>
      </c>
      <c r="G5872" t="s">
        <v>6989</v>
      </c>
      <c r="H5872" t="s">
        <v>14175</v>
      </c>
    </row>
    <row r="5873" spans="1:8" x14ac:dyDescent="0.25">
      <c r="A5873" s="1">
        <v>5871</v>
      </c>
      <c r="B5873">
        <v>436.81</v>
      </c>
      <c r="C5873">
        <v>1.0699999999999999E-2</v>
      </c>
      <c r="D5873" t="s">
        <v>7</v>
      </c>
      <c r="E5873" t="s">
        <v>8</v>
      </c>
      <c r="F5873" t="s">
        <v>2897</v>
      </c>
      <c r="G5873" t="s">
        <v>6990</v>
      </c>
      <c r="H5873" t="s">
        <v>14176</v>
      </c>
    </row>
    <row r="5874" spans="1:8" x14ac:dyDescent="0.25">
      <c r="A5874" s="1">
        <v>5872</v>
      </c>
      <c r="B5874">
        <v>436.8</v>
      </c>
      <c r="C5874">
        <v>0.2</v>
      </c>
      <c r="D5874" t="s">
        <v>7</v>
      </c>
      <c r="E5874" t="s">
        <v>9</v>
      </c>
      <c r="F5874" t="s">
        <v>2898</v>
      </c>
      <c r="G5874" t="s">
        <v>6991</v>
      </c>
      <c r="H5874" t="s">
        <v>14177</v>
      </c>
    </row>
    <row r="5875" spans="1:8" x14ac:dyDescent="0.25">
      <c r="A5875" s="1">
        <v>5873</v>
      </c>
      <c r="B5875">
        <v>436.8</v>
      </c>
      <c r="C5875">
        <v>1.0840000000000001</v>
      </c>
      <c r="D5875" t="s">
        <v>7</v>
      </c>
      <c r="E5875" t="s">
        <v>9</v>
      </c>
      <c r="F5875" t="s">
        <v>2898</v>
      </c>
      <c r="G5875" t="s">
        <v>6991</v>
      </c>
      <c r="H5875" t="s">
        <v>14178</v>
      </c>
    </row>
    <row r="5876" spans="1:8" x14ac:dyDescent="0.25">
      <c r="A5876" s="1">
        <v>5874</v>
      </c>
      <c r="B5876">
        <v>436.81</v>
      </c>
      <c r="C5876">
        <v>7.1508180000000005E-2</v>
      </c>
      <c r="D5876" t="s">
        <v>7</v>
      </c>
      <c r="E5876" t="s">
        <v>8</v>
      </c>
      <c r="F5876" t="s">
        <v>2899</v>
      </c>
      <c r="G5876" t="s">
        <v>6992</v>
      </c>
      <c r="H5876" t="s">
        <v>14179</v>
      </c>
    </row>
    <row r="5877" spans="1:8" x14ac:dyDescent="0.25">
      <c r="A5877" s="1">
        <v>5875</v>
      </c>
      <c r="B5877">
        <v>436.81</v>
      </c>
      <c r="C5877">
        <v>0.1</v>
      </c>
      <c r="D5877" t="s">
        <v>7</v>
      </c>
      <c r="E5877" t="s">
        <v>8</v>
      </c>
      <c r="F5877" t="s">
        <v>2899</v>
      </c>
      <c r="G5877" t="s">
        <v>6992</v>
      </c>
      <c r="H5877" t="s">
        <v>14180</v>
      </c>
    </row>
    <row r="5878" spans="1:8" x14ac:dyDescent="0.25">
      <c r="A5878" s="1">
        <v>5876</v>
      </c>
      <c r="B5878">
        <v>436.81</v>
      </c>
      <c r="C5878">
        <v>3.7333800000000001E-3</v>
      </c>
      <c r="D5878" t="s">
        <v>7</v>
      </c>
      <c r="E5878" t="s">
        <v>8</v>
      </c>
      <c r="F5878" t="s">
        <v>2899</v>
      </c>
      <c r="G5878" t="s">
        <v>6992</v>
      </c>
      <c r="H5878" t="s">
        <v>14181</v>
      </c>
    </row>
    <row r="5879" spans="1:8" x14ac:dyDescent="0.25">
      <c r="A5879" s="1">
        <v>5877</v>
      </c>
      <c r="B5879">
        <v>436.81</v>
      </c>
      <c r="C5879">
        <v>0.43811528</v>
      </c>
      <c r="D5879" t="s">
        <v>7</v>
      </c>
      <c r="E5879" t="s">
        <v>8</v>
      </c>
      <c r="F5879" t="s">
        <v>2900</v>
      </c>
      <c r="G5879" t="s">
        <v>6993</v>
      </c>
      <c r="H5879" t="s">
        <v>14182</v>
      </c>
    </row>
    <row r="5880" spans="1:8" x14ac:dyDescent="0.25">
      <c r="A5880" s="1">
        <v>5878</v>
      </c>
      <c r="B5880">
        <v>436.8</v>
      </c>
      <c r="C5880">
        <v>0.33960921999999999</v>
      </c>
      <c r="D5880" t="s">
        <v>7</v>
      </c>
      <c r="E5880" t="s">
        <v>9</v>
      </c>
      <c r="F5880" t="s">
        <v>2901</v>
      </c>
      <c r="G5880" t="s">
        <v>6994</v>
      </c>
      <c r="H5880" t="s">
        <v>14183</v>
      </c>
    </row>
    <row r="5881" spans="1:8" x14ac:dyDescent="0.25">
      <c r="A5881" s="1">
        <v>5879</v>
      </c>
      <c r="B5881">
        <v>436.81</v>
      </c>
      <c r="C5881">
        <v>1.1222475599999999</v>
      </c>
      <c r="D5881" t="s">
        <v>7</v>
      </c>
      <c r="E5881" t="s">
        <v>8</v>
      </c>
      <c r="F5881" t="s">
        <v>2902</v>
      </c>
      <c r="G5881" t="s">
        <v>6995</v>
      </c>
      <c r="H5881" t="s">
        <v>14184</v>
      </c>
    </row>
    <row r="5882" spans="1:8" x14ac:dyDescent="0.25">
      <c r="A5882" s="1">
        <v>5880</v>
      </c>
      <c r="B5882">
        <v>436.81</v>
      </c>
      <c r="C5882">
        <v>0.17524155999999999</v>
      </c>
      <c r="D5882" t="s">
        <v>7</v>
      </c>
      <c r="E5882" t="s">
        <v>8</v>
      </c>
      <c r="F5882" t="s">
        <v>2903</v>
      </c>
      <c r="G5882" t="s">
        <v>6996</v>
      </c>
      <c r="H5882" t="s">
        <v>14185</v>
      </c>
    </row>
    <row r="5883" spans="1:8" x14ac:dyDescent="0.25">
      <c r="A5883" s="1">
        <v>5881</v>
      </c>
      <c r="B5883">
        <v>436.8</v>
      </c>
      <c r="C5883">
        <v>0.82489999999999997</v>
      </c>
      <c r="D5883" t="s">
        <v>7</v>
      </c>
      <c r="E5883" t="s">
        <v>9</v>
      </c>
      <c r="F5883" t="s">
        <v>2904</v>
      </c>
      <c r="G5883" t="s">
        <v>6997</v>
      </c>
      <c r="H5883" t="s">
        <v>14186</v>
      </c>
    </row>
    <row r="5884" spans="1:8" x14ac:dyDescent="0.25">
      <c r="A5884" s="1">
        <v>5882</v>
      </c>
      <c r="B5884">
        <v>436.8</v>
      </c>
      <c r="C5884">
        <v>2.7514907800000001</v>
      </c>
      <c r="D5884" t="s">
        <v>7</v>
      </c>
      <c r="E5884" t="s">
        <v>9</v>
      </c>
      <c r="F5884" t="s">
        <v>2905</v>
      </c>
      <c r="G5884" t="s">
        <v>6998</v>
      </c>
      <c r="H5884" t="s">
        <v>14187</v>
      </c>
    </row>
    <row r="5885" spans="1:8" x14ac:dyDescent="0.25">
      <c r="A5885" s="1">
        <v>5883</v>
      </c>
      <c r="B5885">
        <v>436.8</v>
      </c>
      <c r="C5885">
        <v>1.0500000000000001E-2</v>
      </c>
      <c r="D5885" t="s">
        <v>7</v>
      </c>
      <c r="E5885" t="s">
        <v>9</v>
      </c>
      <c r="F5885" t="s">
        <v>2905</v>
      </c>
      <c r="G5885" t="s">
        <v>6998</v>
      </c>
      <c r="H5885" t="s">
        <v>14188</v>
      </c>
    </row>
    <row r="5886" spans="1:8" x14ac:dyDescent="0.25">
      <c r="A5886" s="1">
        <v>5884</v>
      </c>
      <c r="B5886">
        <v>436.8</v>
      </c>
      <c r="C5886">
        <v>1.0789999999999999E-2</v>
      </c>
      <c r="D5886" t="s">
        <v>7</v>
      </c>
      <c r="E5886" t="s">
        <v>9</v>
      </c>
      <c r="F5886" t="s">
        <v>2905</v>
      </c>
      <c r="G5886" t="s">
        <v>6998</v>
      </c>
      <c r="H5886" t="s">
        <v>14189</v>
      </c>
    </row>
    <row r="5887" spans="1:8" x14ac:dyDescent="0.25">
      <c r="A5887" s="1">
        <v>5885</v>
      </c>
      <c r="B5887">
        <v>436.79</v>
      </c>
      <c r="C5887">
        <v>1.36</v>
      </c>
      <c r="D5887" t="s">
        <v>7</v>
      </c>
      <c r="E5887" t="s">
        <v>9</v>
      </c>
      <c r="F5887" t="s">
        <v>2905</v>
      </c>
      <c r="G5887" t="s">
        <v>6998</v>
      </c>
      <c r="H5887" t="s">
        <v>14190</v>
      </c>
    </row>
    <row r="5888" spans="1:8" x14ac:dyDescent="0.25">
      <c r="A5888" s="1">
        <v>5886</v>
      </c>
      <c r="B5888">
        <v>436.67</v>
      </c>
      <c r="C5888">
        <v>0.1</v>
      </c>
      <c r="D5888" t="s">
        <v>7</v>
      </c>
      <c r="E5888" t="s">
        <v>9</v>
      </c>
      <c r="F5888" t="s">
        <v>2905</v>
      </c>
      <c r="G5888" t="s">
        <v>6998</v>
      </c>
      <c r="H5888" t="s">
        <v>14191</v>
      </c>
    </row>
    <row r="5889" spans="1:8" x14ac:dyDescent="0.25">
      <c r="A5889" s="1">
        <v>5887</v>
      </c>
      <c r="B5889">
        <v>436.67</v>
      </c>
      <c r="C5889">
        <v>0.39697325999999999</v>
      </c>
      <c r="D5889" t="s">
        <v>7</v>
      </c>
      <c r="E5889" t="s">
        <v>9</v>
      </c>
      <c r="F5889" t="s">
        <v>2905</v>
      </c>
      <c r="G5889" t="s">
        <v>6998</v>
      </c>
      <c r="H5889" t="s">
        <v>14192</v>
      </c>
    </row>
    <row r="5890" spans="1:8" x14ac:dyDescent="0.25">
      <c r="A5890" s="1">
        <v>5888</v>
      </c>
      <c r="B5890">
        <v>436.67</v>
      </c>
      <c r="C5890">
        <v>3.6814109999999997E-2</v>
      </c>
      <c r="D5890" t="s">
        <v>7</v>
      </c>
      <c r="E5890" t="s">
        <v>9</v>
      </c>
      <c r="F5890" t="s">
        <v>2906</v>
      </c>
      <c r="G5890" t="s">
        <v>6999</v>
      </c>
      <c r="H5890" t="s">
        <v>14193</v>
      </c>
    </row>
    <row r="5891" spans="1:8" x14ac:dyDescent="0.25">
      <c r="A5891" s="1">
        <v>5889</v>
      </c>
      <c r="B5891">
        <v>436.67</v>
      </c>
      <c r="C5891">
        <v>0.23703835000000001</v>
      </c>
      <c r="D5891" t="s">
        <v>7</v>
      </c>
      <c r="E5891" t="s">
        <v>9</v>
      </c>
      <c r="F5891" t="s">
        <v>2907</v>
      </c>
      <c r="G5891" t="s">
        <v>7000</v>
      </c>
      <c r="H5891" t="s">
        <v>14194</v>
      </c>
    </row>
    <row r="5892" spans="1:8" x14ac:dyDescent="0.25">
      <c r="A5892" s="1">
        <v>5890</v>
      </c>
      <c r="B5892">
        <v>436.67</v>
      </c>
      <c r="C5892">
        <v>0.99070000000000003</v>
      </c>
      <c r="D5892" t="s">
        <v>7</v>
      </c>
      <c r="E5892" t="s">
        <v>9</v>
      </c>
      <c r="F5892" t="s">
        <v>2908</v>
      </c>
      <c r="G5892" t="s">
        <v>7001</v>
      </c>
      <c r="H5892" t="s">
        <v>14195</v>
      </c>
    </row>
    <row r="5893" spans="1:8" x14ac:dyDescent="0.25">
      <c r="A5893" s="1">
        <v>5891</v>
      </c>
      <c r="B5893">
        <v>436.67</v>
      </c>
      <c r="C5893">
        <v>1.1681831899999999</v>
      </c>
      <c r="D5893" t="s">
        <v>7</v>
      </c>
      <c r="E5893" t="s">
        <v>9</v>
      </c>
      <c r="F5893" t="s">
        <v>2909</v>
      </c>
      <c r="G5893" t="s">
        <v>7002</v>
      </c>
      <c r="H5893" t="s">
        <v>14196</v>
      </c>
    </row>
    <row r="5894" spans="1:8" x14ac:dyDescent="0.25">
      <c r="A5894" s="1">
        <v>5892</v>
      </c>
      <c r="B5894">
        <v>436.67</v>
      </c>
      <c r="C5894">
        <v>2.5371980600000001</v>
      </c>
      <c r="D5894" t="s">
        <v>7</v>
      </c>
      <c r="E5894" t="s">
        <v>9</v>
      </c>
      <c r="F5894" t="s">
        <v>2910</v>
      </c>
      <c r="G5894" t="s">
        <v>7003</v>
      </c>
      <c r="H5894" t="s">
        <v>14197</v>
      </c>
    </row>
    <row r="5895" spans="1:8" x14ac:dyDescent="0.25">
      <c r="A5895" s="1">
        <v>5893</v>
      </c>
      <c r="B5895">
        <v>436.68</v>
      </c>
      <c r="C5895">
        <v>0.01</v>
      </c>
      <c r="D5895" t="s">
        <v>7</v>
      </c>
      <c r="E5895" t="s">
        <v>8</v>
      </c>
      <c r="F5895" t="s">
        <v>2911</v>
      </c>
      <c r="G5895" t="s">
        <v>7004</v>
      </c>
      <c r="H5895" t="s">
        <v>14198</v>
      </c>
    </row>
    <row r="5896" spans="1:8" x14ac:dyDescent="0.25">
      <c r="A5896" s="1">
        <v>5894</v>
      </c>
      <c r="B5896">
        <v>436.68</v>
      </c>
      <c r="C5896">
        <v>0.2</v>
      </c>
      <c r="D5896" t="s">
        <v>7</v>
      </c>
      <c r="E5896" t="s">
        <v>8</v>
      </c>
      <c r="F5896" t="s">
        <v>2911</v>
      </c>
      <c r="G5896" t="s">
        <v>7004</v>
      </c>
      <c r="H5896" t="s">
        <v>14199</v>
      </c>
    </row>
    <row r="5897" spans="1:8" x14ac:dyDescent="0.25">
      <c r="A5897" s="1">
        <v>5895</v>
      </c>
      <c r="B5897">
        <v>436.68</v>
      </c>
      <c r="C5897">
        <v>0.1143325</v>
      </c>
      <c r="D5897" t="s">
        <v>7</v>
      </c>
      <c r="E5897" t="s">
        <v>8</v>
      </c>
      <c r="F5897" t="s">
        <v>2911</v>
      </c>
      <c r="G5897" t="s">
        <v>7004</v>
      </c>
      <c r="H5897" t="s">
        <v>14200</v>
      </c>
    </row>
    <row r="5898" spans="1:8" x14ac:dyDescent="0.25">
      <c r="A5898" s="1">
        <v>5896</v>
      </c>
      <c r="B5898">
        <v>436.68</v>
      </c>
      <c r="C5898">
        <v>0.15114575</v>
      </c>
      <c r="D5898" t="s">
        <v>7</v>
      </c>
      <c r="E5898" t="s">
        <v>8</v>
      </c>
      <c r="F5898" t="s">
        <v>2911</v>
      </c>
      <c r="G5898" t="s">
        <v>7004</v>
      </c>
      <c r="H5898" t="s">
        <v>14201</v>
      </c>
    </row>
    <row r="5899" spans="1:8" x14ac:dyDescent="0.25">
      <c r="A5899" s="1">
        <v>5897</v>
      </c>
      <c r="B5899">
        <v>436.68</v>
      </c>
      <c r="C5899">
        <v>0.10025193</v>
      </c>
      <c r="D5899" t="s">
        <v>7</v>
      </c>
      <c r="E5899" t="s">
        <v>8</v>
      </c>
      <c r="F5899" t="s">
        <v>2912</v>
      </c>
      <c r="G5899" t="s">
        <v>7005</v>
      </c>
      <c r="H5899" t="s">
        <v>14202</v>
      </c>
    </row>
    <row r="5900" spans="1:8" x14ac:dyDescent="0.25">
      <c r="A5900" s="1">
        <v>5898</v>
      </c>
      <c r="B5900">
        <v>436.67</v>
      </c>
      <c r="C5900">
        <v>0.5</v>
      </c>
      <c r="D5900" t="s">
        <v>7</v>
      </c>
      <c r="E5900" t="s">
        <v>9</v>
      </c>
      <c r="F5900" t="s">
        <v>2913</v>
      </c>
      <c r="G5900" t="s">
        <v>7006</v>
      </c>
      <c r="H5900" t="s">
        <v>14203</v>
      </c>
    </row>
    <row r="5901" spans="1:8" x14ac:dyDescent="0.25">
      <c r="A5901" s="1">
        <v>5899</v>
      </c>
      <c r="B5901">
        <v>436.67</v>
      </c>
      <c r="C5901">
        <v>0.27650819999999998</v>
      </c>
      <c r="D5901" t="s">
        <v>7</v>
      </c>
      <c r="E5901" t="s">
        <v>9</v>
      </c>
      <c r="F5901" t="s">
        <v>2914</v>
      </c>
      <c r="G5901" t="s">
        <v>7007</v>
      </c>
      <c r="H5901" t="s">
        <v>14204</v>
      </c>
    </row>
    <row r="5902" spans="1:8" x14ac:dyDescent="0.25">
      <c r="A5902" s="1">
        <v>5900</v>
      </c>
      <c r="B5902">
        <v>436.67</v>
      </c>
      <c r="C5902">
        <v>0.01</v>
      </c>
      <c r="D5902" t="s">
        <v>7</v>
      </c>
      <c r="E5902" t="s">
        <v>9</v>
      </c>
      <c r="F5902" t="s">
        <v>2914</v>
      </c>
      <c r="G5902" t="s">
        <v>7007</v>
      </c>
      <c r="H5902" t="s">
        <v>14205</v>
      </c>
    </row>
    <row r="5903" spans="1:8" x14ac:dyDescent="0.25">
      <c r="A5903" s="1">
        <v>5901</v>
      </c>
      <c r="B5903">
        <v>436.67</v>
      </c>
      <c r="C5903">
        <v>0.4</v>
      </c>
      <c r="D5903" t="s">
        <v>7</v>
      </c>
      <c r="E5903" t="s">
        <v>9</v>
      </c>
      <c r="F5903" t="s">
        <v>2914</v>
      </c>
      <c r="G5903" t="s">
        <v>7007</v>
      </c>
      <c r="H5903" t="s">
        <v>14206</v>
      </c>
    </row>
    <row r="5904" spans="1:8" x14ac:dyDescent="0.25">
      <c r="A5904" s="1">
        <v>5902</v>
      </c>
      <c r="B5904">
        <v>436.67</v>
      </c>
      <c r="C5904">
        <v>1.3191037800000001</v>
      </c>
      <c r="D5904" t="s">
        <v>7</v>
      </c>
      <c r="E5904" t="s">
        <v>9</v>
      </c>
      <c r="F5904" t="s">
        <v>2914</v>
      </c>
      <c r="G5904" t="s">
        <v>7007</v>
      </c>
      <c r="H5904" t="s">
        <v>14207</v>
      </c>
    </row>
    <row r="5905" spans="1:8" x14ac:dyDescent="0.25">
      <c r="A5905" s="1">
        <v>5903</v>
      </c>
      <c r="B5905">
        <v>436.67</v>
      </c>
      <c r="C5905">
        <v>0.51900000000000002</v>
      </c>
      <c r="D5905" t="s">
        <v>7</v>
      </c>
      <c r="E5905" t="s">
        <v>9</v>
      </c>
      <c r="F5905" t="s">
        <v>2915</v>
      </c>
      <c r="G5905" t="s">
        <v>7008</v>
      </c>
      <c r="H5905" t="s">
        <v>14208</v>
      </c>
    </row>
    <row r="5906" spans="1:8" x14ac:dyDescent="0.25">
      <c r="A5906" s="1">
        <v>5904</v>
      </c>
      <c r="B5906">
        <v>436.68</v>
      </c>
      <c r="C5906">
        <v>0.45802407000000001</v>
      </c>
      <c r="D5906" t="s">
        <v>7</v>
      </c>
      <c r="E5906" t="s">
        <v>8</v>
      </c>
      <c r="F5906" t="s">
        <v>2916</v>
      </c>
      <c r="G5906" t="s">
        <v>7009</v>
      </c>
      <c r="H5906" t="s">
        <v>14209</v>
      </c>
    </row>
    <row r="5907" spans="1:8" x14ac:dyDescent="0.25">
      <c r="A5907" s="1">
        <v>5905</v>
      </c>
      <c r="B5907">
        <v>436.68</v>
      </c>
      <c r="C5907">
        <v>0.52300000000000002</v>
      </c>
      <c r="D5907" t="s">
        <v>7</v>
      </c>
      <c r="E5907" t="s">
        <v>8</v>
      </c>
      <c r="F5907" t="s">
        <v>2917</v>
      </c>
      <c r="G5907" t="s">
        <v>7010</v>
      </c>
      <c r="H5907" t="s">
        <v>14210</v>
      </c>
    </row>
    <row r="5908" spans="1:8" x14ac:dyDescent="0.25">
      <c r="A5908" s="1">
        <v>5906</v>
      </c>
      <c r="B5908">
        <v>436.67</v>
      </c>
      <c r="C5908">
        <v>1.3146688600000001</v>
      </c>
      <c r="D5908" t="s">
        <v>7</v>
      </c>
      <c r="E5908" t="s">
        <v>9</v>
      </c>
      <c r="F5908" t="s">
        <v>2918</v>
      </c>
      <c r="G5908" t="s">
        <v>7011</v>
      </c>
      <c r="H5908" t="s">
        <v>14211</v>
      </c>
    </row>
    <row r="5909" spans="1:8" x14ac:dyDescent="0.25">
      <c r="A5909" s="1">
        <v>5907</v>
      </c>
      <c r="B5909">
        <v>436.67</v>
      </c>
      <c r="C5909">
        <v>0.46497592999999998</v>
      </c>
      <c r="D5909" t="s">
        <v>7</v>
      </c>
      <c r="E5909" t="s">
        <v>9</v>
      </c>
      <c r="F5909" t="s">
        <v>2918</v>
      </c>
      <c r="G5909" t="s">
        <v>7011</v>
      </c>
      <c r="H5909" t="s">
        <v>14212</v>
      </c>
    </row>
    <row r="5910" spans="1:8" x14ac:dyDescent="0.25">
      <c r="A5910" s="1">
        <v>5908</v>
      </c>
      <c r="B5910">
        <v>436.67</v>
      </c>
      <c r="C5910">
        <v>3.02035521</v>
      </c>
      <c r="D5910" t="s">
        <v>7</v>
      </c>
      <c r="E5910" t="s">
        <v>9</v>
      </c>
      <c r="F5910" t="s">
        <v>2918</v>
      </c>
      <c r="G5910" t="s">
        <v>7011</v>
      </c>
      <c r="H5910" t="s">
        <v>14213</v>
      </c>
    </row>
    <row r="5911" spans="1:8" x14ac:dyDescent="0.25">
      <c r="A5911" s="1">
        <v>5909</v>
      </c>
      <c r="B5911">
        <v>436.67</v>
      </c>
      <c r="C5911">
        <v>0.18772923</v>
      </c>
      <c r="D5911" t="s">
        <v>7</v>
      </c>
      <c r="E5911" t="s">
        <v>9</v>
      </c>
      <c r="F5911" t="s">
        <v>2919</v>
      </c>
      <c r="G5911" t="s">
        <v>7012</v>
      </c>
      <c r="H5911" t="s">
        <v>14214</v>
      </c>
    </row>
    <row r="5912" spans="1:8" x14ac:dyDescent="0.25">
      <c r="A5912" s="1">
        <v>5910</v>
      </c>
      <c r="B5912">
        <v>436.67</v>
      </c>
      <c r="C5912">
        <v>1.0500000000000001E-2</v>
      </c>
      <c r="D5912" t="s">
        <v>7</v>
      </c>
      <c r="E5912" t="s">
        <v>9</v>
      </c>
      <c r="F5912" t="s">
        <v>2919</v>
      </c>
      <c r="G5912" t="s">
        <v>7012</v>
      </c>
      <c r="H5912" t="s">
        <v>14215</v>
      </c>
    </row>
    <row r="5913" spans="1:8" x14ac:dyDescent="0.25">
      <c r="A5913" s="1">
        <v>5911</v>
      </c>
      <c r="B5913">
        <v>436.67</v>
      </c>
      <c r="C5913">
        <v>3.2653716699999999</v>
      </c>
      <c r="D5913" t="s">
        <v>7</v>
      </c>
      <c r="E5913" t="s">
        <v>9</v>
      </c>
      <c r="F5913" t="s">
        <v>2919</v>
      </c>
      <c r="G5913" t="s">
        <v>7012</v>
      </c>
      <c r="H5913" t="s">
        <v>14216</v>
      </c>
    </row>
    <row r="5914" spans="1:8" x14ac:dyDescent="0.25">
      <c r="A5914" s="1">
        <v>5912</v>
      </c>
      <c r="B5914">
        <v>436.67</v>
      </c>
      <c r="C5914">
        <v>1.0189999999999999E-2</v>
      </c>
      <c r="D5914" t="s">
        <v>7</v>
      </c>
      <c r="E5914" t="s">
        <v>9</v>
      </c>
      <c r="F5914" t="s">
        <v>2919</v>
      </c>
      <c r="G5914" t="s">
        <v>7012</v>
      </c>
      <c r="H5914" t="s">
        <v>14217</v>
      </c>
    </row>
    <row r="5915" spans="1:8" x14ac:dyDescent="0.25">
      <c r="A5915" s="1">
        <v>5913</v>
      </c>
      <c r="B5915">
        <v>436.67</v>
      </c>
      <c r="C5915">
        <v>0.01</v>
      </c>
      <c r="D5915" t="s">
        <v>7</v>
      </c>
      <c r="E5915" t="s">
        <v>9</v>
      </c>
      <c r="F5915" t="s">
        <v>2919</v>
      </c>
      <c r="G5915" t="s">
        <v>7012</v>
      </c>
      <c r="H5915" t="s">
        <v>14218</v>
      </c>
    </row>
    <row r="5916" spans="1:8" x14ac:dyDescent="0.25">
      <c r="A5916" s="1">
        <v>5914</v>
      </c>
      <c r="B5916">
        <v>436.67</v>
      </c>
      <c r="C5916">
        <v>0.01</v>
      </c>
      <c r="D5916" t="s">
        <v>7</v>
      </c>
      <c r="E5916" t="s">
        <v>9</v>
      </c>
      <c r="F5916" t="s">
        <v>2919</v>
      </c>
      <c r="G5916" t="s">
        <v>7012</v>
      </c>
      <c r="H5916" t="s">
        <v>14219</v>
      </c>
    </row>
    <row r="5917" spans="1:8" x14ac:dyDescent="0.25">
      <c r="A5917" s="1">
        <v>5915</v>
      </c>
      <c r="B5917">
        <v>436.67</v>
      </c>
      <c r="C5917">
        <v>0.01</v>
      </c>
      <c r="D5917" t="s">
        <v>7</v>
      </c>
      <c r="E5917" t="s">
        <v>9</v>
      </c>
      <c r="F5917" t="s">
        <v>2919</v>
      </c>
      <c r="G5917" t="s">
        <v>7012</v>
      </c>
      <c r="H5917" t="s">
        <v>14220</v>
      </c>
    </row>
    <row r="5918" spans="1:8" x14ac:dyDescent="0.25">
      <c r="A5918" s="1">
        <v>5916</v>
      </c>
      <c r="B5918">
        <v>436.65</v>
      </c>
      <c r="C5918">
        <v>1.1499999999999999</v>
      </c>
      <c r="D5918" t="s">
        <v>7</v>
      </c>
      <c r="E5918" t="s">
        <v>9</v>
      </c>
      <c r="F5918" t="s">
        <v>2920</v>
      </c>
      <c r="G5918" t="s">
        <v>7013</v>
      </c>
      <c r="H5918" t="s">
        <v>14221</v>
      </c>
    </row>
    <row r="5919" spans="1:8" x14ac:dyDescent="0.25">
      <c r="A5919" s="1">
        <v>5917</v>
      </c>
      <c r="B5919">
        <v>436.5</v>
      </c>
      <c r="C5919">
        <v>1.70357388</v>
      </c>
      <c r="D5919" t="s">
        <v>7</v>
      </c>
      <c r="E5919" t="s">
        <v>9</v>
      </c>
      <c r="F5919" t="s">
        <v>2921</v>
      </c>
      <c r="G5919" t="s">
        <v>7014</v>
      </c>
      <c r="H5919" t="s">
        <v>14222</v>
      </c>
    </row>
    <row r="5920" spans="1:8" x14ac:dyDescent="0.25">
      <c r="A5920" s="1">
        <v>5918</v>
      </c>
      <c r="B5920">
        <v>436.5</v>
      </c>
      <c r="C5920">
        <v>1.091E-2</v>
      </c>
      <c r="D5920" t="s">
        <v>7</v>
      </c>
      <c r="E5920" t="s">
        <v>9</v>
      </c>
      <c r="F5920" t="s">
        <v>2921</v>
      </c>
      <c r="G5920" t="s">
        <v>7014</v>
      </c>
      <c r="H5920" t="s">
        <v>14223</v>
      </c>
    </row>
    <row r="5921" spans="1:8" x14ac:dyDescent="0.25">
      <c r="A5921" s="1">
        <v>5919</v>
      </c>
      <c r="B5921">
        <v>436.5</v>
      </c>
      <c r="C5921">
        <v>0.01</v>
      </c>
      <c r="D5921" t="s">
        <v>7</v>
      </c>
      <c r="E5921" t="s">
        <v>9</v>
      </c>
      <c r="F5921" t="s">
        <v>2921</v>
      </c>
      <c r="G5921" t="s">
        <v>7014</v>
      </c>
      <c r="H5921" t="s">
        <v>14224</v>
      </c>
    </row>
    <row r="5922" spans="1:8" x14ac:dyDescent="0.25">
      <c r="A5922" s="1">
        <v>5920</v>
      </c>
      <c r="B5922">
        <v>436.34</v>
      </c>
      <c r="C5922">
        <v>0.1045</v>
      </c>
      <c r="D5922" t="s">
        <v>7</v>
      </c>
      <c r="E5922" t="s">
        <v>8</v>
      </c>
      <c r="F5922" t="s">
        <v>2922</v>
      </c>
      <c r="G5922" t="s">
        <v>7015</v>
      </c>
      <c r="H5922" t="s">
        <v>14225</v>
      </c>
    </row>
    <row r="5923" spans="1:8" x14ac:dyDescent="0.25">
      <c r="A5923" s="1">
        <v>5921</v>
      </c>
      <c r="B5923">
        <v>436.33</v>
      </c>
      <c r="C5923">
        <v>9.7900000000000001E-2</v>
      </c>
      <c r="D5923" t="s">
        <v>7</v>
      </c>
      <c r="E5923" t="s">
        <v>9</v>
      </c>
      <c r="F5923" t="s">
        <v>2923</v>
      </c>
      <c r="G5923" t="s">
        <v>7016</v>
      </c>
      <c r="H5923" t="s">
        <v>14226</v>
      </c>
    </row>
    <row r="5924" spans="1:8" x14ac:dyDescent="0.25">
      <c r="A5924" s="1">
        <v>5922</v>
      </c>
      <c r="B5924">
        <v>436.34</v>
      </c>
      <c r="C5924">
        <v>1.0500000000000001E-2</v>
      </c>
      <c r="D5924" t="s">
        <v>7</v>
      </c>
      <c r="E5924" t="s">
        <v>8</v>
      </c>
      <c r="F5924" t="s">
        <v>2924</v>
      </c>
      <c r="G5924" t="s">
        <v>7017</v>
      </c>
      <c r="H5924" t="s">
        <v>14227</v>
      </c>
    </row>
    <row r="5925" spans="1:8" x14ac:dyDescent="0.25">
      <c r="A5925" s="1">
        <v>5923</v>
      </c>
      <c r="B5925">
        <v>436.34</v>
      </c>
      <c r="C5925">
        <v>0.01</v>
      </c>
      <c r="D5925" t="s">
        <v>7</v>
      </c>
      <c r="E5925" t="s">
        <v>8</v>
      </c>
      <c r="F5925" t="s">
        <v>2925</v>
      </c>
      <c r="G5925" t="s">
        <v>7017</v>
      </c>
      <c r="H5925" t="s">
        <v>14228</v>
      </c>
    </row>
    <row r="5926" spans="1:8" x14ac:dyDescent="0.25">
      <c r="A5926" s="1">
        <v>5924</v>
      </c>
      <c r="B5926">
        <v>436.34</v>
      </c>
      <c r="C5926">
        <v>0.01</v>
      </c>
      <c r="D5926" t="s">
        <v>7</v>
      </c>
      <c r="E5926" t="s">
        <v>8</v>
      </c>
      <c r="F5926" t="s">
        <v>2925</v>
      </c>
      <c r="G5926" t="s">
        <v>7017</v>
      </c>
      <c r="H5926" t="s">
        <v>14229</v>
      </c>
    </row>
    <row r="5927" spans="1:8" x14ac:dyDescent="0.25">
      <c r="A5927" s="1">
        <v>5925</v>
      </c>
      <c r="B5927">
        <v>436.34</v>
      </c>
      <c r="C5927">
        <v>0.01</v>
      </c>
      <c r="D5927" t="s">
        <v>7</v>
      </c>
      <c r="E5927" t="s">
        <v>8</v>
      </c>
      <c r="F5927" t="s">
        <v>2925</v>
      </c>
      <c r="G5927" t="s">
        <v>7017</v>
      </c>
      <c r="H5927" t="s">
        <v>14230</v>
      </c>
    </row>
    <row r="5928" spans="1:8" x14ac:dyDescent="0.25">
      <c r="A5928" s="1">
        <v>5926</v>
      </c>
      <c r="B5928">
        <v>436.61</v>
      </c>
      <c r="C5928">
        <v>4.6173760000000001E-2</v>
      </c>
      <c r="D5928" t="s">
        <v>7</v>
      </c>
      <c r="E5928" t="s">
        <v>8</v>
      </c>
      <c r="F5928" t="s">
        <v>2925</v>
      </c>
      <c r="G5928" t="s">
        <v>7017</v>
      </c>
      <c r="H5928" t="s">
        <v>14231</v>
      </c>
    </row>
    <row r="5929" spans="1:8" x14ac:dyDescent="0.25">
      <c r="A5929" s="1">
        <v>5927</v>
      </c>
      <c r="B5929">
        <v>436.61</v>
      </c>
      <c r="C5929">
        <v>2.3826239999999999E-2</v>
      </c>
      <c r="D5929" t="s">
        <v>7</v>
      </c>
      <c r="E5929" t="s">
        <v>8</v>
      </c>
      <c r="F5929" t="s">
        <v>2926</v>
      </c>
      <c r="G5929" t="s">
        <v>7018</v>
      </c>
      <c r="H5929" t="s">
        <v>14232</v>
      </c>
    </row>
    <row r="5930" spans="1:8" x14ac:dyDescent="0.25">
      <c r="A5930" s="1">
        <v>5928</v>
      </c>
      <c r="B5930">
        <v>436.61</v>
      </c>
      <c r="C5930">
        <v>0.22010314</v>
      </c>
      <c r="D5930" t="s">
        <v>7</v>
      </c>
      <c r="E5930" t="s">
        <v>8</v>
      </c>
      <c r="F5930" t="s">
        <v>2926</v>
      </c>
      <c r="G5930" t="s">
        <v>7018</v>
      </c>
      <c r="H5930" t="s">
        <v>14233</v>
      </c>
    </row>
    <row r="5931" spans="1:8" x14ac:dyDescent="0.25">
      <c r="A5931" s="1">
        <v>5929</v>
      </c>
      <c r="B5931">
        <v>436.34</v>
      </c>
      <c r="C5931">
        <v>5.3611939999999997E-2</v>
      </c>
      <c r="D5931" t="s">
        <v>7</v>
      </c>
      <c r="E5931" t="s">
        <v>8</v>
      </c>
      <c r="F5931" t="s">
        <v>2927</v>
      </c>
      <c r="G5931" t="s">
        <v>7019</v>
      </c>
      <c r="H5931" t="s">
        <v>14234</v>
      </c>
    </row>
    <row r="5932" spans="1:8" x14ac:dyDescent="0.25">
      <c r="A5932" s="1">
        <v>5930</v>
      </c>
      <c r="B5932">
        <v>436.34</v>
      </c>
      <c r="C5932">
        <v>8.5300000000000001E-2</v>
      </c>
      <c r="D5932" t="s">
        <v>7</v>
      </c>
      <c r="E5932" t="s">
        <v>8</v>
      </c>
      <c r="F5932" t="s">
        <v>2928</v>
      </c>
      <c r="G5932" t="s">
        <v>7020</v>
      </c>
      <c r="H5932" t="s">
        <v>14235</v>
      </c>
    </row>
    <row r="5933" spans="1:8" x14ac:dyDescent="0.25">
      <c r="A5933" s="1">
        <v>5931</v>
      </c>
      <c r="B5933">
        <v>436.34</v>
      </c>
      <c r="C5933">
        <v>0.27410274000000001</v>
      </c>
      <c r="D5933" t="s">
        <v>7</v>
      </c>
      <c r="E5933" t="s">
        <v>8</v>
      </c>
      <c r="F5933" t="s">
        <v>2929</v>
      </c>
      <c r="G5933" t="s">
        <v>7021</v>
      </c>
      <c r="H5933" t="s">
        <v>14236</v>
      </c>
    </row>
    <row r="5934" spans="1:8" x14ac:dyDescent="0.25">
      <c r="A5934" s="1">
        <v>5932</v>
      </c>
      <c r="B5934">
        <v>436.34</v>
      </c>
      <c r="C5934">
        <v>1.048E-2</v>
      </c>
      <c r="D5934" t="s">
        <v>7</v>
      </c>
      <c r="E5934" t="s">
        <v>8</v>
      </c>
      <c r="F5934" t="s">
        <v>2930</v>
      </c>
      <c r="G5934" t="s">
        <v>7022</v>
      </c>
      <c r="H5934" t="s">
        <v>14237</v>
      </c>
    </row>
    <row r="5935" spans="1:8" x14ac:dyDescent="0.25">
      <c r="A5935" s="1">
        <v>5933</v>
      </c>
      <c r="B5935">
        <v>436.34</v>
      </c>
      <c r="C5935">
        <v>0.01</v>
      </c>
      <c r="D5935" t="s">
        <v>7</v>
      </c>
      <c r="E5935" t="s">
        <v>8</v>
      </c>
      <c r="F5935" t="s">
        <v>2930</v>
      </c>
      <c r="G5935" t="s">
        <v>7022</v>
      </c>
      <c r="H5935" t="s">
        <v>14238</v>
      </c>
    </row>
    <row r="5936" spans="1:8" x14ac:dyDescent="0.25">
      <c r="A5936" s="1">
        <v>5934</v>
      </c>
      <c r="B5936">
        <v>436.34</v>
      </c>
      <c r="C5936">
        <v>0.01</v>
      </c>
      <c r="D5936" t="s">
        <v>7</v>
      </c>
      <c r="E5936" t="s">
        <v>8</v>
      </c>
      <c r="F5936" t="s">
        <v>2930</v>
      </c>
      <c r="G5936" t="s">
        <v>7022</v>
      </c>
      <c r="H5936" t="s">
        <v>14239</v>
      </c>
    </row>
    <row r="5937" spans="1:8" x14ac:dyDescent="0.25">
      <c r="A5937" s="1">
        <v>5935</v>
      </c>
      <c r="B5937">
        <v>436.34</v>
      </c>
      <c r="C5937">
        <v>0.01</v>
      </c>
      <c r="D5937" t="s">
        <v>7</v>
      </c>
      <c r="E5937" t="s">
        <v>8</v>
      </c>
      <c r="F5937" t="s">
        <v>2930</v>
      </c>
      <c r="G5937" t="s">
        <v>7022</v>
      </c>
      <c r="H5937" t="s">
        <v>14240</v>
      </c>
    </row>
    <row r="5938" spans="1:8" x14ac:dyDescent="0.25">
      <c r="A5938" s="1">
        <v>5936</v>
      </c>
      <c r="B5938">
        <v>436.34</v>
      </c>
      <c r="C5938">
        <v>0.01</v>
      </c>
      <c r="D5938" t="s">
        <v>7</v>
      </c>
      <c r="E5938" t="s">
        <v>8</v>
      </c>
      <c r="F5938" t="s">
        <v>2930</v>
      </c>
      <c r="G5938" t="s">
        <v>7022</v>
      </c>
      <c r="H5938" t="s">
        <v>14241</v>
      </c>
    </row>
    <row r="5939" spans="1:8" x14ac:dyDescent="0.25">
      <c r="A5939" s="1">
        <v>5937</v>
      </c>
      <c r="B5939">
        <v>436.36</v>
      </c>
      <c r="C5939">
        <v>0.01</v>
      </c>
      <c r="D5939" t="s">
        <v>7</v>
      </c>
      <c r="E5939" t="s">
        <v>8</v>
      </c>
      <c r="F5939" t="s">
        <v>2930</v>
      </c>
      <c r="G5939" t="s">
        <v>7022</v>
      </c>
      <c r="H5939" t="s">
        <v>14242</v>
      </c>
    </row>
    <row r="5940" spans="1:8" x14ac:dyDescent="0.25">
      <c r="A5940" s="1">
        <v>5938</v>
      </c>
      <c r="B5940">
        <v>436.65</v>
      </c>
      <c r="C5940">
        <v>0.02</v>
      </c>
      <c r="D5940" t="s">
        <v>7</v>
      </c>
      <c r="E5940" t="s">
        <v>8</v>
      </c>
      <c r="F5940" t="s">
        <v>2930</v>
      </c>
      <c r="G5940" t="s">
        <v>7022</v>
      </c>
      <c r="H5940" t="s">
        <v>14243</v>
      </c>
    </row>
    <row r="5941" spans="1:8" x14ac:dyDescent="0.25">
      <c r="A5941" s="1">
        <v>5939</v>
      </c>
      <c r="B5941">
        <v>436.66</v>
      </c>
      <c r="C5941">
        <v>0.2</v>
      </c>
      <c r="D5941" t="s">
        <v>7</v>
      </c>
      <c r="E5941" t="s">
        <v>8</v>
      </c>
      <c r="F5941" t="s">
        <v>2930</v>
      </c>
      <c r="G5941" t="s">
        <v>7022</v>
      </c>
      <c r="H5941" t="s">
        <v>14244</v>
      </c>
    </row>
    <row r="5942" spans="1:8" x14ac:dyDescent="0.25">
      <c r="A5942" s="1">
        <v>5940</v>
      </c>
      <c r="B5942">
        <v>436.66</v>
      </c>
      <c r="C5942">
        <v>7.038063E-2</v>
      </c>
      <c r="D5942" t="s">
        <v>7</v>
      </c>
      <c r="E5942" t="s">
        <v>8</v>
      </c>
      <c r="F5942" t="s">
        <v>2930</v>
      </c>
      <c r="G5942" t="s">
        <v>7022</v>
      </c>
      <c r="H5942" t="s">
        <v>14245</v>
      </c>
    </row>
    <row r="5943" spans="1:8" x14ac:dyDescent="0.25">
      <c r="A5943" s="1">
        <v>5941</v>
      </c>
      <c r="B5943">
        <v>436.38</v>
      </c>
      <c r="C5943">
        <v>0.10943632</v>
      </c>
      <c r="D5943" t="s">
        <v>7</v>
      </c>
      <c r="E5943" t="s">
        <v>8</v>
      </c>
      <c r="F5943" t="s">
        <v>2931</v>
      </c>
      <c r="G5943" t="s">
        <v>7023</v>
      </c>
      <c r="H5943" t="s">
        <v>14246</v>
      </c>
    </row>
    <row r="5944" spans="1:8" x14ac:dyDescent="0.25">
      <c r="A5944" s="1">
        <v>5942</v>
      </c>
      <c r="B5944">
        <v>436.38</v>
      </c>
      <c r="C5944">
        <v>1.7967981</v>
      </c>
      <c r="D5944" t="s">
        <v>7</v>
      </c>
      <c r="E5944" t="s">
        <v>8</v>
      </c>
      <c r="F5944" t="s">
        <v>2932</v>
      </c>
      <c r="G5944" t="s">
        <v>7024</v>
      </c>
      <c r="H5944" t="s">
        <v>14247</v>
      </c>
    </row>
    <row r="5945" spans="1:8" x14ac:dyDescent="0.25">
      <c r="A5945" s="1">
        <v>5943</v>
      </c>
      <c r="B5945">
        <v>436.37</v>
      </c>
      <c r="C5945">
        <v>0.01</v>
      </c>
      <c r="D5945" t="s">
        <v>7</v>
      </c>
      <c r="E5945" t="s">
        <v>9</v>
      </c>
      <c r="F5945" t="s">
        <v>2933</v>
      </c>
      <c r="G5945" t="s">
        <v>7025</v>
      </c>
      <c r="H5945" t="s">
        <v>14248</v>
      </c>
    </row>
    <row r="5946" spans="1:8" x14ac:dyDescent="0.25">
      <c r="A5946" s="1">
        <v>5944</v>
      </c>
      <c r="B5946">
        <v>436.37</v>
      </c>
      <c r="C5946">
        <v>0.45391419999999999</v>
      </c>
      <c r="D5946" t="s">
        <v>7</v>
      </c>
      <c r="E5946" t="s">
        <v>9</v>
      </c>
      <c r="F5946" t="s">
        <v>2933</v>
      </c>
      <c r="G5946" t="s">
        <v>7025</v>
      </c>
      <c r="H5946" t="s">
        <v>14249</v>
      </c>
    </row>
    <row r="5947" spans="1:8" x14ac:dyDescent="0.25">
      <c r="A5947" s="1">
        <v>5945</v>
      </c>
      <c r="B5947">
        <v>436.37</v>
      </c>
      <c r="C5947">
        <v>1.0500000000000001E-2</v>
      </c>
      <c r="D5947" t="s">
        <v>7</v>
      </c>
      <c r="E5947" t="s">
        <v>9</v>
      </c>
      <c r="F5947" t="s">
        <v>2933</v>
      </c>
      <c r="G5947" t="s">
        <v>7025</v>
      </c>
      <c r="H5947" t="s">
        <v>14250</v>
      </c>
    </row>
    <row r="5948" spans="1:8" x14ac:dyDescent="0.25">
      <c r="A5948" s="1">
        <v>5946</v>
      </c>
      <c r="B5948">
        <v>436.37</v>
      </c>
      <c r="C5948">
        <v>1.057E-2</v>
      </c>
      <c r="D5948" t="s">
        <v>7</v>
      </c>
      <c r="E5948" t="s">
        <v>9</v>
      </c>
      <c r="F5948" t="s">
        <v>2933</v>
      </c>
      <c r="G5948" t="s">
        <v>7025</v>
      </c>
      <c r="H5948" t="s">
        <v>14251</v>
      </c>
    </row>
    <row r="5949" spans="1:8" x14ac:dyDescent="0.25">
      <c r="A5949" s="1">
        <v>5947</v>
      </c>
      <c r="B5949">
        <v>436.37</v>
      </c>
      <c r="C5949">
        <v>0.01</v>
      </c>
      <c r="D5949" t="s">
        <v>7</v>
      </c>
      <c r="E5949" t="s">
        <v>9</v>
      </c>
      <c r="F5949" t="s">
        <v>2933</v>
      </c>
      <c r="G5949" t="s">
        <v>7025</v>
      </c>
      <c r="H5949" t="s">
        <v>14252</v>
      </c>
    </row>
    <row r="5950" spans="1:8" x14ac:dyDescent="0.25">
      <c r="A5950" s="1">
        <v>5948</v>
      </c>
      <c r="B5950">
        <v>436.37</v>
      </c>
      <c r="C5950">
        <v>1.117288E-2</v>
      </c>
      <c r="D5950" t="s">
        <v>7</v>
      </c>
      <c r="E5950" t="s">
        <v>8</v>
      </c>
      <c r="F5950" t="s">
        <v>2934</v>
      </c>
      <c r="G5950" t="s">
        <v>7026</v>
      </c>
      <c r="H5950" t="s">
        <v>14253</v>
      </c>
    </row>
    <row r="5951" spans="1:8" x14ac:dyDescent="0.25">
      <c r="A5951" s="1">
        <v>5949</v>
      </c>
      <c r="B5951">
        <v>436.37</v>
      </c>
      <c r="C5951">
        <v>2.054489E-2</v>
      </c>
      <c r="D5951" t="s">
        <v>7</v>
      </c>
      <c r="E5951" t="s">
        <v>8</v>
      </c>
      <c r="F5951" t="s">
        <v>2935</v>
      </c>
      <c r="G5951" t="s">
        <v>7027</v>
      </c>
      <c r="H5951" t="s">
        <v>14254</v>
      </c>
    </row>
    <row r="5952" spans="1:8" x14ac:dyDescent="0.25">
      <c r="A5952" s="1">
        <v>5950</v>
      </c>
      <c r="B5952">
        <v>436.36</v>
      </c>
      <c r="C5952">
        <v>2.06E-2</v>
      </c>
      <c r="D5952" t="s">
        <v>7</v>
      </c>
      <c r="E5952" t="s">
        <v>9</v>
      </c>
      <c r="F5952" t="s">
        <v>2936</v>
      </c>
      <c r="G5952" t="s">
        <v>7028</v>
      </c>
      <c r="H5952" t="s">
        <v>14255</v>
      </c>
    </row>
    <row r="5953" spans="1:8" x14ac:dyDescent="0.25">
      <c r="A5953" s="1">
        <v>5951</v>
      </c>
      <c r="B5953">
        <v>436.37</v>
      </c>
      <c r="C5953">
        <v>0.10947394000000001</v>
      </c>
      <c r="D5953" t="s">
        <v>7</v>
      </c>
      <c r="E5953" t="s">
        <v>8</v>
      </c>
      <c r="F5953" t="s">
        <v>2937</v>
      </c>
      <c r="G5953" t="s">
        <v>7029</v>
      </c>
      <c r="H5953" t="s">
        <v>14256</v>
      </c>
    </row>
    <row r="5954" spans="1:8" x14ac:dyDescent="0.25">
      <c r="A5954" s="1">
        <v>5952</v>
      </c>
      <c r="B5954">
        <v>436.36</v>
      </c>
      <c r="C5954">
        <v>0.1095</v>
      </c>
      <c r="D5954" t="s">
        <v>7</v>
      </c>
      <c r="E5954" t="s">
        <v>9</v>
      </c>
      <c r="F5954" t="s">
        <v>2938</v>
      </c>
      <c r="G5954" t="s">
        <v>7030</v>
      </c>
      <c r="H5954" t="s">
        <v>14257</v>
      </c>
    </row>
    <row r="5955" spans="1:8" x14ac:dyDescent="0.25">
      <c r="A5955" s="1">
        <v>5953</v>
      </c>
      <c r="B5955">
        <v>436.37</v>
      </c>
      <c r="C5955">
        <v>0.16419950999999999</v>
      </c>
      <c r="D5955" t="s">
        <v>7</v>
      </c>
      <c r="E5955" t="s">
        <v>8</v>
      </c>
      <c r="F5955" t="s">
        <v>2939</v>
      </c>
      <c r="G5955" t="s">
        <v>7031</v>
      </c>
      <c r="H5955" t="s">
        <v>14258</v>
      </c>
    </row>
    <row r="5956" spans="1:8" x14ac:dyDescent="0.25">
      <c r="A5956" s="1">
        <v>5954</v>
      </c>
      <c r="B5956">
        <v>436.36</v>
      </c>
      <c r="C5956">
        <v>0.7</v>
      </c>
      <c r="D5956" t="s">
        <v>7</v>
      </c>
      <c r="E5956" t="s">
        <v>9</v>
      </c>
      <c r="F5956" t="s">
        <v>2940</v>
      </c>
      <c r="G5956" t="s">
        <v>7032</v>
      </c>
      <c r="H5956" t="s">
        <v>14259</v>
      </c>
    </row>
    <row r="5957" spans="1:8" x14ac:dyDescent="0.25">
      <c r="A5957" s="1">
        <v>5955</v>
      </c>
      <c r="B5957">
        <v>436.37</v>
      </c>
      <c r="C5957">
        <v>0.25</v>
      </c>
      <c r="D5957" t="s">
        <v>7</v>
      </c>
      <c r="E5957" t="s">
        <v>8</v>
      </c>
      <c r="F5957" t="s">
        <v>2941</v>
      </c>
      <c r="G5957" t="s">
        <v>7033</v>
      </c>
      <c r="H5957" t="s">
        <v>14260</v>
      </c>
    </row>
    <row r="5958" spans="1:8" x14ac:dyDescent="0.25">
      <c r="A5958" s="1">
        <v>5956</v>
      </c>
      <c r="B5958">
        <v>436.37</v>
      </c>
      <c r="C5958">
        <v>9.1665330000000003E-2</v>
      </c>
      <c r="D5958" t="s">
        <v>7</v>
      </c>
      <c r="E5958" t="s">
        <v>8</v>
      </c>
      <c r="F5958" t="s">
        <v>2942</v>
      </c>
      <c r="G5958" t="s">
        <v>7034</v>
      </c>
      <c r="H5958" t="s">
        <v>14261</v>
      </c>
    </row>
    <row r="5959" spans="1:8" x14ac:dyDescent="0.25">
      <c r="A5959" s="1">
        <v>5957</v>
      </c>
      <c r="B5959">
        <v>436.37</v>
      </c>
      <c r="C5959">
        <v>1.3100000000000001E-2</v>
      </c>
      <c r="D5959" t="s">
        <v>7</v>
      </c>
      <c r="E5959" t="s">
        <v>8</v>
      </c>
      <c r="F5959" t="s">
        <v>2943</v>
      </c>
      <c r="G5959" t="s">
        <v>7035</v>
      </c>
      <c r="H5959" t="s">
        <v>14262</v>
      </c>
    </row>
    <row r="5960" spans="1:8" x14ac:dyDescent="0.25">
      <c r="A5960" s="1">
        <v>5958</v>
      </c>
      <c r="B5960">
        <v>436.37</v>
      </c>
      <c r="C5960">
        <v>1.082E-2</v>
      </c>
      <c r="D5960" t="s">
        <v>7</v>
      </c>
      <c r="E5960" t="s">
        <v>8</v>
      </c>
      <c r="F5960" t="s">
        <v>2944</v>
      </c>
      <c r="G5960" t="s">
        <v>7036</v>
      </c>
      <c r="H5960" t="s">
        <v>14263</v>
      </c>
    </row>
    <row r="5961" spans="1:8" x14ac:dyDescent="0.25">
      <c r="A5961" s="1">
        <v>5959</v>
      </c>
      <c r="B5961">
        <v>436.37</v>
      </c>
      <c r="C5961">
        <v>0.01</v>
      </c>
      <c r="D5961" t="s">
        <v>7</v>
      </c>
      <c r="E5961" t="s">
        <v>8</v>
      </c>
      <c r="F5961" t="s">
        <v>2944</v>
      </c>
      <c r="G5961" t="s">
        <v>7036</v>
      </c>
      <c r="H5961" t="s">
        <v>14264</v>
      </c>
    </row>
    <row r="5962" spans="1:8" x14ac:dyDescent="0.25">
      <c r="A5962" s="1">
        <v>5960</v>
      </c>
      <c r="B5962">
        <v>436.37</v>
      </c>
      <c r="C5962">
        <v>0.01</v>
      </c>
      <c r="D5962" t="s">
        <v>7</v>
      </c>
      <c r="E5962" t="s">
        <v>8</v>
      </c>
      <c r="F5962" t="s">
        <v>2944</v>
      </c>
      <c r="G5962" t="s">
        <v>7036</v>
      </c>
      <c r="H5962" t="s">
        <v>14265</v>
      </c>
    </row>
    <row r="5963" spans="1:8" x14ac:dyDescent="0.25">
      <c r="A5963" s="1">
        <v>5961</v>
      </c>
      <c r="B5963">
        <v>436.37</v>
      </c>
      <c r="C5963">
        <v>4.8000000000000001E-4</v>
      </c>
      <c r="D5963" t="s">
        <v>7</v>
      </c>
      <c r="E5963" t="s">
        <v>8</v>
      </c>
      <c r="F5963" t="s">
        <v>2944</v>
      </c>
      <c r="G5963" t="s">
        <v>7036</v>
      </c>
      <c r="H5963" t="s">
        <v>14266</v>
      </c>
    </row>
    <row r="5964" spans="1:8" x14ac:dyDescent="0.25">
      <c r="A5964" s="1">
        <v>5962</v>
      </c>
      <c r="B5964">
        <v>436.4</v>
      </c>
      <c r="C5964">
        <v>2.5000000000000001E-2</v>
      </c>
      <c r="D5964" t="s">
        <v>7</v>
      </c>
      <c r="E5964" t="s">
        <v>8</v>
      </c>
      <c r="F5964" t="s">
        <v>2945</v>
      </c>
      <c r="G5964" t="s">
        <v>7037</v>
      </c>
      <c r="H5964" t="s">
        <v>14267</v>
      </c>
    </row>
    <row r="5965" spans="1:8" x14ac:dyDescent="0.25">
      <c r="A5965" s="1">
        <v>5963</v>
      </c>
      <c r="B5965">
        <v>436.4</v>
      </c>
      <c r="C5965">
        <v>1.044E-2</v>
      </c>
      <c r="D5965" t="s">
        <v>7</v>
      </c>
      <c r="E5965" t="s">
        <v>8</v>
      </c>
      <c r="F5965" t="s">
        <v>2946</v>
      </c>
      <c r="G5965" t="s">
        <v>7037</v>
      </c>
      <c r="H5965" t="s">
        <v>14268</v>
      </c>
    </row>
    <row r="5966" spans="1:8" x14ac:dyDescent="0.25">
      <c r="A5966" s="1">
        <v>5964</v>
      </c>
      <c r="B5966">
        <v>436.62</v>
      </c>
      <c r="C5966">
        <v>0.05</v>
      </c>
      <c r="D5966" t="s">
        <v>7</v>
      </c>
      <c r="E5966" t="s">
        <v>8</v>
      </c>
      <c r="F5966" t="s">
        <v>2946</v>
      </c>
      <c r="G5966" t="s">
        <v>7037</v>
      </c>
      <c r="H5966" t="s">
        <v>14269</v>
      </c>
    </row>
    <row r="5967" spans="1:8" x14ac:dyDescent="0.25">
      <c r="A5967" s="1">
        <v>5965</v>
      </c>
      <c r="B5967">
        <v>436.62</v>
      </c>
      <c r="C5967">
        <v>0.08</v>
      </c>
      <c r="D5967" t="s">
        <v>7</v>
      </c>
      <c r="E5967" t="s">
        <v>8</v>
      </c>
      <c r="F5967" t="s">
        <v>2946</v>
      </c>
      <c r="G5967" t="s">
        <v>7037</v>
      </c>
      <c r="H5967" t="s">
        <v>14270</v>
      </c>
    </row>
    <row r="5968" spans="1:8" x14ac:dyDescent="0.25">
      <c r="A5968" s="1">
        <v>5966</v>
      </c>
      <c r="B5968">
        <v>436.62</v>
      </c>
      <c r="C5968">
        <v>7.0000000000000007E-2</v>
      </c>
      <c r="D5968" t="s">
        <v>7</v>
      </c>
      <c r="E5968" t="s">
        <v>8</v>
      </c>
      <c r="F5968" t="s">
        <v>2946</v>
      </c>
      <c r="G5968" t="s">
        <v>7037</v>
      </c>
      <c r="H5968" t="s">
        <v>14271</v>
      </c>
    </row>
    <row r="5969" spans="1:8" x14ac:dyDescent="0.25">
      <c r="A5969" s="1">
        <v>5967</v>
      </c>
      <c r="B5969">
        <v>436.62</v>
      </c>
      <c r="C5969">
        <v>0.01</v>
      </c>
      <c r="D5969" t="s">
        <v>7</v>
      </c>
      <c r="E5969" t="s">
        <v>8</v>
      </c>
      <c r="F5969" t="s">
        <v>2946</v>
      </c>
      <c r="G5969" t="s">
        <v>7037</v>
      </c>
      <c r="H5969" t="s">
        <v>14272</v>
      </c>
    </row>
    <row r="5970" spans="1:8" x14ac:dyDescent="0.25">
      <c r="A5970" s="1">
        <v>5968</v>
      </c>
      <c r="B5970">
        <v>436.62</v>
      </c>
      <c r="C5970">
        <v>0.01</v>
      </c>
      <c r="D5970" t="s">
        <v>7</v>
      </c>
      <c r="E5970" t="s">
        <v>8</v>
      </c>
      <c r="F5970" t="s">
        <v>2946</v>
      </c>
      <c r="G5970" t="s">
        <v>7037</v>
      </c>
      <c r="H5970" t="s">
        <v>14273</v>
      </c>
    </row>
    <row r="5971" spans="1:8" x14ac:dyDescent="0.25">
      <c r="A5971" s="1">
        <v>5969</v>
      </c>
      <c r="B5971">
        <v>436.64</v>
      </c>
      <c r="C5971">
        <v>0.61485999999999996</v>
      </c>
      <c r="D5971" t="s">
        <v>7</v>
      </c>
      <c r="E5971" t="s">
        <v>8</v>
      </c>
      <c r="F5971" t="s">
        <v>2946</v>
      </c>
      <c r="G5971" t="s">
        <v>7037</v>
      </c>
      <c r="H5971" t="s">
        <v>14274</v>
      </c>
    </row>
    <row r="5972" spans="1:8" x14ac:dyDescent="0.25">
      <c r="A5972" s="1">
        <v>5970</v>
      </c>
      <c r="B5972">
        <v>436.61</v>
      </c>
      <c r="C5972">
        <v>3.7149000000000001</v>
      </c>
      <c r="D5972" t="s">
        <v>7</v>
      </c>
      <c r="E5972" t="s">
        <v>9</v>
      </c>
      <c r="F5972" t="s">
        <v>2947</v>
      </c>
      <c r="G5972" t="s">
        <v>7038</v>
      </c>
      <c r="H5972" t="s">
        <v>14275</v>
      </c>
    </row>
    <row r="5973" spans="1:8" x14ac:dyDescent="0.25">
      <c r="A5973" s="1">
        <v>5971</v>
      </c>
      <c r="B5973">
        <v>436.39</v>
      </c>
      <c r="C5973">
        <v>0.14000000000000001</v>
      </c>
      <c r="D5973" t="s">
        <v>7</v>
      </c>
      <c r="E5973" t="s">
        <v>9</v>
      </c>
      <c r="F5973" t="s">
        <v>2948</v>
      </c>
      <c r="G5973" t="s">
        <v>7039</v>
      </c>
      <c r="H5973" t="s">
        <v>14276</v>
      </c>
    </row>
    <row r="5974" spans="1:8" x14ac:dyDescent="0.25">
      <c r="A5974" s="1">
        <v>5972</v>
      </c>
      <c r="B5974">
        <v>436.39</v>
      </c>
      <c r="C5974">
        <v>0.16</v>
      </c>
      <c r="D5974" t="s">
        <v>7</v>
      </c>
      <c r="E5974" t="s">
        <v>9</v>
      </c>
      <c r="F5974" t="s">
        <v>2949</v>
      </c>
      <c r="G5974" t="s">
        <v>7039</v>
      </c>
      <c r="H5974" t="s">
        <v>14277</v>
      </c>
    </row>
    <row r="5975" spans="1:8" x14ac:dyDescent="0.25">
      <c r="A5975" s="1">
        <v>5973</v>
      </c>
      <c r="B5975">
        <v>436.39</v>
      </c>
      <c r="C5975">
        <v>0.62121736999999999</v>
      </c>
      <c r="D5975" t="s">
        <v>7</v>
      </c>
      <c r="E5975" t="s">
        <v>9</v>
      </c>
      <c r="F5975" t="s">
        <v>2949</v>
      </c>
      <c r="G5975" t="s">
        <v>7039</v>
      </c>
      <c r="H5975" t="s">
        <v>14278</v>
      </c>
    </row>
    <row r="5976" spans="1:8" x14ac:dyDescent="0.25">
      <c r="A5976" s="1">
        <v>5974</v>
      </c>
      <c r="B5976">
        <v>436.52</v>
      </c>
      <c r="C5976">
        <v>0.01</v>
      </c>
      <c r="D5976" t="s">
        <v>7</v>
      </c>
      <c r="E5976" t="s">
        <v>9</v>
      </c>
      <c r="F5976" t="s">
        <v>2950</v>
      </c>
      <c r="G5976" t="s">
        <v>7040</v>
      </c>
      <c r="H5976" t="s">
        <v>14279</v>
      </c>
    </row>
    <row r="5977" spans="1:8" x14ac:dyDescent="0.25">
      <c r="A5977" s="1">
        <v>5975</v>
      </c>
      <c r="B5977">
        <v>436.42</v>
      </c>
      <c r="C5977">
        <v>1.1227140499999999</v>
      </c>
      <c r="D5977" t="s">
        <v>7</v>
      </c>
      <c r="E5977" t="s">
        <v>8</v>
      </c>
      <c r="F5977" t="s">
        <v>2951</v>
      </c>
      <c r="G5977" t="s">
        <v>7041</v>
      </c>
      <c r="H5977" t="s">
        <v>14280</v>
      </c>
    </row>
    <row r="5978" spans="1:8" x14ac:dyDescent="0.25">
      <c r="A5978" s="1">
        <v>5976</v>
      </c>
      <c r="B5978">
        <v>436.42</v>
      </c>
      <c r="C5978">
        <v>0.66679999999999995</v>
      </c>
      <c r="D5978" t="s">
        <v>7</v>
      </c>
      <c r="E5978" t="s">
        <v>8</v>
      </c>
      <c r="F5978" t="s">
        <v>2952</v>
      </c>
      <c r="G5978" t="s">
        <v>7042</v>
      </c>
      <c r="H5978" t="s">
        <v>14281</v>
      </c>
    </row>
    <row r="5979" spans="1:8" x14ac:dyDescent="0.25">
      <c r="A5979" s="1">
        <v>5977</v>
      </c>
      <c r="B5979">
        <v>436.42</v>
      </c>
      <c r="C5979">
        <v>1.0019999999999999E-2</v>
      </c>
      <c r="D5979" t="s">
        <v>7</v>
      </c>
      <c r="E5979" t="s">
        <v>8</v>
      </c>
      <c r="F5979" t="s">
        <v>2953</v>
      </c>
      <c r="G5979" t="s">
        <v>7043</v>
      </c>
      <c r="H5979" t="s">
        <v>14282</v>
      </c>
    </row>
    <row r="5980" spans="1:8" x14ac:dyDescent="0.25">
      <c r="A5980" s="1">
        <v>5978</v>
      </c>
      <c r="B5980">
        <v>436.62</v>
      </c>
      <c r="C5980">
        <v>0.13</v>
      </c>
      <c r="D5980" t="s">
        <v>7</v>
      </c>
      <c r="E5980" t="s">
        <v>8</v>
      </c>
      <c r="F5980" t="s">
        <v>2953</v>
      </c>
      <c r="G5980" t="s">
        <v>7043</v>
      </c>
      <c r="H5980" t="s">
        <v>14283</v>
      </c>
    </row>
    <row r="5981" spans="1:8" x14ac:dyDescent="0.25">
      <c r="A5981" s="1">
        <v>5979</v>
      </c>
      <c r="B5981">
        <v>436.62</v>
      </c>
      <c r="C5981">
        <v>8.7977079999999999E-2</v>
      </c>
      <c r="D5981" t="s">
        <v>7</v>
      </c>
      <c r="E5981" t="s">
        <v>8</v>
      </c>
      <c r="F5981" t="s">
        <v>2953</v>
      </c>
      <c r="G5981" t="s">
        <v>7043</v>
      </c>
      <c r="H5981" t="s">
        <v>14284</v>
      </c>
    </row>
    <row r="5982" spans="1:8" x14ac:dyDescent="0.25">
      <c r="A5982" s="1">
        <v>5980</v>
      </c>
      <c r="B5982">
        <v>436.61</v>
      </c>
      <c r="C5982">
        <v>4.2496999999999998</v>
      </c>
      <c r="D5982" t="s">
        <v>7</v>
      </c>
      <c r="E5982" t="s">
        <v>9</v>
      </c>
      <c r="F5982" t="s">
        <v>2954</v>
      </c>
      <c r="G5982" t="s">
        <v>7044</v>
      </c>
      <c r="H5982" t="s">
        <v>14285</v>
      </c>
    </row>
    <row r="5983" spans="1:8" x14ac:dyDescent="0.25">
      <c r="A5983" s="1">
        <v>5981</v>
      </c>
      <c r="B5983">
        <v>436.48</v>
      </c>
      <c r="C5983">
        <v>4.5821109999999998E-2</v>
      </c>
      <c r="D5983" t="s">
        <v>7</v>
      </c>
      <c r="E5983" t="s">
        <v>9</v>
      </c>
      <c r="F5983" t="s">
        <v>2955</v>
      </c>
      <c r="G5983" t="s">
        <v>7045</v>
      </c>
      <c r="H5983" t="s">
        <v>14286</v>
      </c>
    </row>
    <row r="5984" spans="1:8" x14ac:dyDescent="0.25">
      <c r="A5984" s="1">
        <v>5982</v>
      </c>
      <c r="B5984">
        <v>436.44</v>
      </c>
      <c r="C5984">
        <v>4.6646000000000001</v>
      </c>
      <c r="D5984" t="s">
        <v>7</v>
      </c>
      <c r="E5984" t="s">
        <v>8</v>
      </c>
      <c r="F5984" t="s">
        <v>2956</v>
      </c>
      <c r="G5984" t="s">
        <v>7046</v>
      </c>
      <c r="H5984" t="s">
        <v>14287</v>
      </c>
    </row>
    <row r="5985" spans="1:8" x14ac:dyDescent="0.25">
      <c r="A5985" s="1">
        <v>5983</v>
      </c>
      <c r="B5985">
        <v>436.43</v>
      </c>
      <c r="C5985">
        <v>0.09</v>
      </c>
      <c r="D5985" t="s">
        <v>7</v>
      </c>
      <c r="E5985" t="s">
        <v>9</v>
      </c>
      <c r="F5985" t="s">
        <v>2957</v>
      </c>
      <c r="G5985" t="s">
        <v>7047</v>
      </c>
      <c r="H5985" t="s">
        <v>14288</v>
      </c>
    </row>
    <row r="5986" spans="1:8" x14ac:dyDescent="0.25">
      <c r="A5986" s="1">
        <v>5984</v>
      </c>
      <c r="B5986">
        <v>436.43</v>
      </c>
      <c r="C5986">
        <v>0.04</v>
      </c>
      <c r="D5986" t="s">
        <v>7</v>
      </c>
      <c r="E5986" t="s">
        <v>9</v>
      </c>
      <c r="F5986" t="s">
        <v>2957</v>
      </c>
      <c r="G5986" t="s">
        <v>7047</v>
      </c>
      <c r="H5986" t="s">
        <v>14289</v>
      </c>
    </row>
    <row r="5987" spans="1:8" x14ac:dyDescent="0.25">
      <c r="A5987" s="1">
        <v>5985</v>
      </c>
      <c r="B5987">
        <v>436.43</v>
      </c>
      <c r="C5987">
        <v>4.37</v>
      </c>
      <c r="D5987" t="s">
        <v>7</v>
      </c>
      <c r="E5987" t="s">
        <v>9</v>
      </c>
      <c r="F5987" t="s">
        <v>2957</v>
      </c>
      <c r="G5987" t="s">
        <v>7047</v>
      </c>
      <c r="H5987" t="s">
        <v>14290</v>
      </c>
    </row>
    <row r="5988" spans="1:8" x14ac:dyDescent="0.25">
      <c r="A5988" s="1">
        <v>5986</v>
      </c>
      <c r="B5988">
        <v>436.43</v>
      </c>
      <c r="C5988">
        <v>5</v>
      </c>
      <c r="D5988" t="s">
        <v>7</v>
      </c>
      <c r="E5988" t="s">
        <v>9</v>
      </c>
      <c r="F5988" t="s">
        <v>2958</v>
      </c>
      <c r="G5988" t="s">
        <v>7048</v>
      </c>
      <c r="H5988" t="s">
        <v>14291</v>
      </c>
    </row>
    <row r="5989" spans="1:8" x14ac:dyDescent="0.25">
      <c r="A5989" s="1">
        <v>5987</v>
      </c>
      <c r="B5989">
        <v>436.43</v>
      </c>
      <c r="C5989">
        <v>9.4E-2</v>
      </c>
      <c r="D5989" t="s">
        <v>7</v>
      </c>
      <c r="E5989" t="s">
        <v>9</v>
      </c>
      <c r="F5989" t="s">
        <v>2959</v>
      </c>
      <c r="G5989" t="s">
        <v>7049</v>
      </c>
      <c r="H5989" t="s">
        <v>14292</v>
      </c>
    </row>
    <row r="5990" spans="1:8" x14ac:dyDescent="0.25">
      <c r="A5990" s="1">
        <v>5988</v>
      </c>
      <c r="B5990">
        <v>436.43</v>
      </c>
      <c r="C5990">
        <v>0.1923</v>
      </c>
      <c r="D5990" t="s">
        <v>7</v>
      </c>
      <c r="E5990" t="s">
        <v>9</v>
      </c>
      <c r="F5990" t="s">
        <v>2960</v>
      </c>
      <c r="G5990" t="s">
        <v>7050</v>
      </c>
      <c r="H5990" t="s">
        <v>14293</v>
      </c>
    </row>
    <row r="5991" spans="1:8" x14ac:dyDescent="0.25">
      <c r="A5991" s="1">
        <v>5989</v>
      </c>
      <c r="B5991">
        <v>436.44</v>
      </c>
      <c r="C5991">
        <v>1.01086995</v>
      </c>
      <c r="D5991" t="s">
        <v>7</v>
      </c>
      <c r="E5991" t="s">
        <v>8</v>
      </c>
      <c r="F5991" t="s">
        <v>2961</v>
      </c>
      <c r="G5991" t="s">
        <v>7051</v>
      </c>
      <c r="H5991" t="s">
        <v>14294</v>
      </c>
    </row>
    <row r="5992" spans="1:8" x14ac:dyDescent="0.25">
      <c r="A5992" s="1">
        <v>5990</v>
      </c>
      <c r="B5992">
        <v>436.43</v>
      </c>
      <c r="C5992">
        <v>1</v>
      </c>
      <c r="D5992" t="s">
        <v>7</v>
      </c>
      <c r="E5992" t="s">
        <v>9</v>
      </c>
      <c r="F5992" t="s">
        <v>2962</v>
      </c>
      <c r="G5992" t="s">
        <v>7052</v>
      </c>
      <c r="H5992" t="s">
        <v>14295</v>
      </c>
    </row>
    <row r="5993" spans="1:8" x14ac:dyDescent="0.25">
      <c r="A5993" s="1">
        <v>5991</v>
      </c>
      <c r="B5993">
        <v>436.44</v>
      </c>
      <c r="C5993">
        <v>2.05416E-2</v>
      </c>
      <c r="D5993" t="s">
        <v>7</v>
      </c>
      <c r="E5993" t="s">
        <v>8</v>
      </c>
      <c r="F5993" t="s">
        <v>2963</v>
      </c>
      <c r="G5993" t="s">
        <v>7053</v>
      </c>
      <c r="H5993" t="s">
        <v>14296</v>
      </c>
    </row>
    <row r="5994" spans="1:8" x14ac:dyDescent="0.25">
      <c r="A5994" s="1">
        <v>5992</v>
      </c>
      <c r="B5994">
        <v>436.44</v>
      </c>
      <c r="C5994">
        <v>0.23139999999999999</v>
      </c>
      <c r="D5994" t="s">
        <v>7</v>
      </c>
      <c r="E5994" t="s">
        <v>8</v>
      </c>
      <c r="F5994" t="s">
        <v>2964</v>
      </c>
      <c r="G5994" t="s">
        <v>7054</v>
      </c>
      <c r="H5994" t="s">
        <v>14297</v>
      </c>
    </row>
    <row r="5995" spans="1:8" x14ac:dyDescent="0.25">
      <c r="A5995" s="1">
        <v>5993</v>
      </c>
      <c r="B5995">
        <v>436.43</v>
      </c>
      <c r="C5995">
        <v>0.22750000000000001</v>
      </c>
      <c r="D5995" t="s">
        <v>7</v>
      </c>
      <c r="E5995" t="s">
        <v>9</v>
      </c>
      <c r="F5995" t="s">
        <v>2965</v>
      </c>
      <c r="G5995" t="s">
        <v>7055</v>
      </c>
      <c r="H5995" t="s">
        <v>14298</v>
      </c>
    </row>
    <row r="5996" spans="1:8" x14ac:dyDescent="0.25">
      <c r="A5996" s="1">
        <v>5994</v>
      </c>
      <c r="B5996">
        <v>436.44</v>
      </c>
      <c r="C5996">
        <v>0.80269999999999997</v>
      </c>
      <c r="D5996" t="s">
        <v>7</v>
      </c>
      <c r="E5996" t="s">
        <v>8</v>
      </c>
      <c r="F5996" t="s">
        <v>2966</v>
      </c>
      <c r="G5996" t="s">
        <v>7056</v>
      </c>
      <c r="H5996" t="s">
        <v>14299</v>
      </c>
    </row>
    <row r="5997" spans="1:8" x14ac:dyDescent="0.25">
      <c r="A5997" s="1">
        <v>5995</v>
      </c>
      <c r="B5997">
        <v>436.44</v>
      </c>
      <c r="C5997">
        <v>0.69740000000000002</v>
      </c>
      <c r="D5997" t="s">
        <v>7</v>
      </c>
      <c r="E5997" t="s">
        <v>8</v>
      </c>
      <c r="F5997" t="s">
        <v>2967</v>
      </c>
      <c r="G5997" t="s">
        <v>7057</v>
      </c>
      <c r="H5997" t="s">
        <v>14300</v>
      </c>
    </row>
    <row r="5998" spans="1:8" x14ac:dyDescent="0.25">
      <c r="A5998" s="1">
        <v>5996</v>
      </c>
      <c r="B5998">
        <v>436.44</v>
      </c>
      <c r="C5998">
        <v>0.22116984000000001</v>
      </c>
      <c r="D5998" t="s">
        <v>7</v>
      </c>
      <c r="E5998" t="s">
        <v>8</v>
      </c>
      <c r="F5998" t="s">
        <v>2968</v>
      </c>
      <c r="G5998" t="s">
        <v>7058</v>
      </c>
      <c r="H5998" t="s">
        <v>14301</v>
      </c>
    </row>
    <row r="5999" spans="1:8" x14ac:dyDescent="0.25">
      <c r="A5999" s="1">
        <v>5997</v>
      </c>
      <c r="B5999">
        <v>436.44</v>
      </c>
      <c r="C5999">
        <v>0.21923195000000001</v>
      </c>
      <c r="D5999" t="s">
        <v>7</v>
      </c>
      <c r="E5999" t="s">
        <v>8</v>
      </c>
      <c r="F5999" t="s">
        <v>2969</v>
      </c>
      <c r="G5999" t="s">
        <v>7059</v>
      </c>
      <c r="H5999" t="s">
        <v>14302</v>
      </c>
    </row>
    <row r="6000" spans="1:8" x14ac:dyDescent="0.25">
      <c r="A6000" s="1">
        <v>5998</v>
      </c>
      <c r="B6000">
        <v>436.44</v>
      </c>
      <c r="C6000">
        <v>0.28500608999999999</v>
      </c>
      <c r="D6000" t="s">
        <v>7</v>
      </c>
      <c r="E6000" t="s">
        <v>8</v>
      </c>
      <c r="F6000" t="s">
        <v>2970</v>
      </c>
      <c r="G6000" t="s">
        <v>7060</v>
      </c>
      <c r="H6000" t="s">
        <v>14303</v>
      </c>
    </row>
    <row r="6001" spans="1:8" x14ac:dyDescent="0.25">
      <c r="A6001" s="1">
        <v>5999</v>
      </c>
      <c r="B6001">
        <v>436.43</v>
      </c>
      <c r="C6001">
        <v>1.77E-2</v>
      </c>
      <c r="D6001" t="s">
        <v>7</v>
      </c>
      <c r="E6001" t="s">
        <v>9</v>
      </c>
      <c r="F6001" t="s">
        <v>2971</v>
      </c>
      <c r="G6001" t="s">
        <v>7061</v>
      </c>
      <c r="H6001" t="s">
        <v>14304</v>
      </c>
    </row>
    <row r="6002" spans="1:8" x14ac:dyDescent="0.25">
      <c r="A6002" s="1">
        <v>6000</v>
      </c>
      <c r="B6002">
        <v>436.44</v>
      </c>
      <c r="C6002">
        <v>0.22116984000000001</v>
      </c>
      <c r="D6002" t="s">
        <v>7</v>
      </c>
      <c r="E6002" t="s">
        <v>8</v>
      </c>
      <c r="F6002" t="s">
        <v>2972</v>
      </c>
      <c r="G6002" t="s">
        <v>7062</v>
      </c>
      <c r="H6002" t="s">
        <v>14305</v>
      </c>
    </row>
    <row r="6003" spans="1:8" x14ac:dyDescent="0.25">
      <c r="A6003" s="1">
        <v>6001</v>
      </c>
      <c r="B6003">
        <v>436.44</v>
      </c>
      <c r="C6003">
        <v>0.37058068</v>
      </c>
      <c r="D6003" t="s">
        <v>7</v>
      </c>
      <c r="E6003" t="s">
        <v>8</v>
      </c>
      <c r="F6003" t="s">
        <v>2973</v>
      </c>
      <c r="G6003" t="s">
        <v>7063</v>
      </c>
      <c r="H6003" t="s">
        <v>14306</v>
      </c>
    </row>
    <row r="6004" spans="1:8" x14ac:dyDescent="0.25">
      <c r="A6004" s="1">
        <v>6002</v>
      </c>
      <c r="B6004">
        <v>436.44</v>
      </c>
      <c r="C6004">
        <v>0.01</v>
      </c>
      <c r="D6004" t="s">
        <v>7</v>
      </c>
      <c r="E6004" t="s">
        <v>8</v>
      </c>
      <c r="F6004" t="s">
        <v>2973</v>
      </c>
      <c r="G6004" t="s">
        <v>7063</v>
      </c>
      <c r="H6004" t="s">
        <v>14307</v>
      </c>
    </row>
    <row r="6005" spans="1:8" x14ac:dyDescent="0.25">
      <c r="A6005" s="1">
        <v>6003</v>
      </c>
      <c r="B6005">
        <v>436.44</v>
      </c>
      <c r="C6005">
        <v>0.01</v>
      </c>
      <c r="D6005" t="s">
        <v>7</v>
      </c>
      <c r="E6005" t="s">
        <v>8</v>
      </c>
      <c r="F6005" t="s">
        <v>2973</v>
      </c>
      <c r="G6005" t="s">
        <v>7063</v>
      </c>
      <c r="H6005" t="s">
        <v>14308</v>
      </c>
    </row>
    <row r="6006" spans="1:8" x14ac:dyDescent="0.25">
      <c r="A6006" s="1">
        <v>6004</v>
      </c>
      <c r="B6006">
        <v>436.44</v>
      </c>
      <c r="C6006">
        <v>0.01</v>
      </c>
      <c r="D6006" t="s">
        <v>7</v>
      </c>
      <c r="E6006" t="s">
        <v>8</v>
      </c>
      <c r="F6006" t="s">
        <v>2973</v>
      </c>
      <c r="G6006" t="s">
        <v>7063</v>
      </c>
      <c r="H6006" t="s">
        <v>14309</v>
      </c>
    </row>
    <row r="6007" spans="1:8" x14ac:dyDescent="0.25">
      <c r="A6007" s="1">
        <v>6005</v>
      </c>
      <c r="B6007">
        <v>436.44</v>
      </c>
      <c r="C6007">
        <v>0.01</v>
      </c>
      <c r="D6007" t="s">
        <v>7</v>
      </c>
      <c r="E6007" t="s">
        <v>8</v>
      </c>
      <c r="F6007" t="s">
        <v>2974</v>
      </c>
      <c r="G6007" t="s">
        <v>7063</v>
      </c>
      <c r="H6007" t="s">
        <v>14310</v>
      </c>
    </row>
    <row r="6008" spans="1:8" x14ac:dyDescent="0.25">
      <c r="A6008" s="1">
        <v>6006</v>
      </c>
      <c r="B6008">
        <v>436.44</v>
      </c>
      <c r="C6008">
        <v>0.01</v>
      </c>
      <c r="D6008" t="s">
        <v>7</v>
      </c>
      <c r="E6008" t="s">
        <v>8</v>
      </c>
      <c r="F6008" t="s">
        <v>2974</v>
      </c>
      <c r="G6008" t="s">
        <v>7063</v>
      </c>
      <c r="H6008" t="s">
        <v>14311</v>
      </c>
    </row>
    <row r="6009" spans="1:8" x14ac:dyDescent="0.25">
      <c r="A6009" s="1">
        <v>6007</v>
      </c>
      <c r="B6009">
        <v>436.44</v>
      </c>
      <c r="C6009">
        <v>0.01</v>
      </c>
      <c r="D6009" t="s">
        <v>7</v>
      </c>
      <c r="E6009" t="s">
        <v>8</v>
      </c>
      <c r="F6009" t="s">
        <v>2974</v>
      </c>
      <c r="G6009" t="s">
        <v>7063</v>
      </c>
      <c r="H6009" t="s">
        <v>14312</v>
      </c>
    </row>
    <row r="6010" spans="1:8" x14ac:dyDescent="0.25">
      <c r="A6010" s="1">
        <v>6008</v>
      </c>
      <c r="B6010">
        <v>436.44</v>
      </c>
      <c r="C6010">
        <v>0.01</v>
      </c>
      <c r="D6010" t="s">
        <v>7</v>
      </c>
      <c r="E6010" t="s">
        <v>8</v>
      </c>
      <c r="F6010" t="s">
        <v>2974</v>
      </c>
      <c r="G6010" t="s">
        <v>7063</v>
      </c>
      <c r="H6010" t="s">
        <v>14313</v>
      </c>
    </row>
    <row r="6011" spans="1:8" x14ac:dyDescent="0.25">
      <c r="A6011" s="1">
        <v>6009</v>
      </c>
      <c r="B6011">
        <v>436.44</v>
      </c>
      <c r="C6011">
        <v>0.01</v>
      </c>
      <c r="D6011" t="s">
        <v>7</v>
      </c>
      <c r="E6011" t="s">
        <v>8</v>
      </c>
      <c r="F6011" t="s">
        <v>2974</v>
      </c>
      <c r="G6011" t="s">
        <v>7063</v>
      </c>
      <c r="H6011" t="s">
        <v>14314</v>
      </c>
    </row>
    <row r="6012" spans="1:8" x14ac:dyDescent="0.25">
      <c r="A6012" s="1">
        <v>6010</v>
      </c>
      <c r="B6012">
        <v>436.44</v>
      </c>
      <c r="C6012">
        <v>0.1</v>
      </c>
      <c r="D6012" t="s">
        <v>7</v>
      </c>
      <c r="E6012" t="s">
        <v>8</v>
      </c>
      <c r="F6012" t="s">
        <v>2974</v>
      </c>
      <c r="G6012" t="s">
        <v>7063</v>
      </c>
      <c r="H6012" t="s">
        <v>14315</v>
      </c>
    </row>
    <row r="6013" spans="1:8" x14ac:dyDescent="0.25">
      <c r="A6013" s="1">
        <v>6011</v>
      </c>
      <c r="B6013">
        <v>436.44</v>
      </c>
      <c r="C6013">
        <v>0.02</v>
      </c>
      <c r="D6013" t="s">
        <v>7</v>
      </c>
      <c r="E6013" t="s">
        <v>8</v>
      </c>
      <c r="F6013" t="s">
        <v>2974</v>
      </c>
      <c r="G6013" t="s">
        <v>7063</v>
      </c>
      <c r="H6013" t="s">
        <v>14316</v>
      </c>
    </row>
    <row r="6014" spans="1:8" x14ac:dyDescent="0.25">
      <c r="A6014" s="1">
        <v>6012</v>
      </c>
      <c r="B6014">
        <v>436.44</v>
      </c>
      <c r="C6014">
        <v>0.01</v>
      </c>
      <c r="D6014" t="s">
        <v>7</v>
      </c>
      <c r="E6014" t="s">
        <v>8</v>
      </c>
      <c r="F6014" t="s">
        <v>2974</v>
      </c>
      <c r="G6014" t="s">
        <v>7063</v>
      </c>
      <c r="H6014" t="s">
        <v>14317</v>
      </c>
    </row>
    <row r="6015" spans="1:8" x14ac:dyDescent="0.25">
      <c r="A6015" s="1">
        <v>6013</v>
      </c>
      <c r="B6015">
        <v>436.44</v>
      </c>
      <c r="C6015">
        <v>0.02</v>
      </c>
      <c r="D6015" t="s">
        <v>7</v>
      </c>
      <c r="E6015" t="s">
        <v>8</v>
      </c>
      <c r="F6015" t="s">
        <v>2974</v>
      </c>
      <c r="G6015" t="s">
        <v>7063</v>
      </c>
      <c r="H6015" t="s">
        <v>14318</v>
      </c>
    </row>
    <row r="6016" spans="1:8" x14ac:dyDescent="0.25">
      <c r="A6016" s="1">
        <v>6014</v>
      </c>
      <c r="B6016">
        <v>436.44</v>
      </c>
      <c r="C6016">
        <v>0.01</v>
      </c>
      <c r="D6016" t="s">
        <v>7</v>
      </c>
      <c r="E6016" t="s">
        <v>8</v>
      </c>
      <c r="F6016" t="s">
        <v>2974</v>
      </c>
      <c r="G6016" t="s">
        <v>7063</v>
      </c>
      <c r="H6016" t="s">
        <v>14319</v>
      </c>
    </row>
    <row r="6017" spans="1:8" x14ac:dyDescent="0.25">
      <c r="A6017" s="1">
        <v>6015</v>
      </c>
      <c r="B6017">
        <v>436.44</v>
      </c>
      <c r="C6017">
        <v>0.01</v>
      </c>
      <c r="D6017" t="s">
        <v>7</v>
      </c>
      <c r="E6017" t="s">
        <v>8</v>
      </c>
      <c r="F6017" t="s">
        <v>2974</v>
      </c>
      <c r="G6017" t="s">
        <v>7063</v>
      </c>
      <c r="H6017" t="s">
        <v>14320</v>
      </c>
    </row>
    <row r="6018" spans="1:8" x14ac:dyDescent="0.25">
      <c r="A6018" s="1">
        <v>6016</v>
      </c>
      <c r="B6018">
        <v>436.44</v>
      </c>
      <c r="C6018">
        <v>0.01</v>
      </c>
      <c r="D6018" t="s">
        <v>7</v>
      </c>
      <c r="E6018" t="s">
        <v>8</v>
      </c>
      <c r="F6018" t="s">
        <v>2974</v>
      </c>
      <c r="G6018" t="s">
        <v>7063</v>
      </c>
      <c r="H6018" t="s">
        <v>14321</v>
      </c>
    </row>
    <row r="6019" spans="1:8" x14ac:dyDescent="0.25">
      <c r="A6019" s="1">
        <v>6017</v>
      </c>
      <c r="B6019">
        <v>436.44</v>
      </c>
      <c r="C6019">
        <v>1.0109999999999999E-2</v>
      </c>
      <c r="D6019" t="s">
        <v>7</v>
      </c>
      <c r="E6019" t="s">
        <v>8</v>
      </c>
      <c r="F6019" t="s">
        <v>2974</v>
      </c>
      <c r="G6019" t="s">
        <v>7063</v>
      </c>
      <c r="H6019" t="s">
        <v>14322</v>
      </c>
    </row>
    <row r="6020" spans="1:8" x14ac:dyDescent="0.25">
      <c r="A6020" s="1">
        <v>6018</v>
      </c>
      <c r="B6020">
        <v>436.54</v>
      </c>
      <c r="C6020">
        <v>0.13</v>
      </c>
      <c r="D6020" t="s">
        <v>7</v>
      </c>
      <c r="E6020" t="s">
        <v>8</v>
      </c>
      <c r="F6020" t="s">
        <v>2975</v>
      </c>
      <c r="G6020" t="s">
        <v>7063</v>
      </c>
      <c r="H6020" t="s">
        <v>14323</v>
      </c>
    </row>
    <row r="6021" spans="1:8" x14ac:dyDescent="0.25">
      <c r="A6021" s="1">
        <v>6019</v>
      </c>
      <c r="B6021">
        <v>436.54</v>
      </c>
      <c r="C6021">
        <v>0.02</v>
      </c>
      <c r="D6021" t="s">
        <v>7</v>
      </c>
      <c r="E6021" t="s">
        <v>8</v>
      </c>
      <c r="F6021" t="s">
        <v>2975</v>
      </c>
      <c r="G6021" t="s">
        <v>7063</v>
      </c>
      <c r="H6021" t="s">
        <v>14324</v>
      </c>
    </row>
    <row r="6022" spans="1:8" x14ac:dyDescent="0.25">
      <c r="A6022" s="1">
        <v>6020</v>
      </c>
      <c r="B6022">
        <v>436.57</v>
      </c>
      <c r="C6022">
        <v>0.04</v>
      </c>
      <c r="D6022" t="s">
        <v>7</v>
      </c>
      <c r="E6022" t="s">
        <v>8</v>
      </c>
      <c r="F6022" t="s">
        <v>2975</v>
      </c>
      <c r="G6022" t="s">
        <v>7063</v>
      </c>
      <c r="H6022" t="s">
        <v>14325</v>
      </c>
    </row>
    <row r="6023" spans="1:8" x14ac:dyDescent="0.25">
      <c r="A6023" s="1">
        <v>6021</v>
      </c>
      <c r="B6023">
        <v>436.57</v>
      </c>
      <c r="C6023">
        <v>0.01</v>
      </c>
      <c r="D6023" t="s">
        <v>7</v>
      </c>
      <c r="E6023" t="s">
        <v>8</v>
      </c>
      <c r="F6023" t="s">
        <v>2975</v>
      </c>
      <c r="G6023" t="s">
        <v>7063</v>
      </c>
      <c r="H6023" t="s">
        <v>14326</v>
      </c>
    </row>
    <row r="6024" spans="1:8" x14ac:dyDescent="0.25">
      <c r="A6024" s="1">
        <v>6022</v>
      </c>
      <c r="B6024">
        <v>436.6</v>
      </c>
      <c r="C6024">
        <v>2.8000000000000001E-2</v>
      </c>
      <c r="D6024" t="s">
        <v>7</v>
      </c>
      <c r="E6024" t="s">
        <v>8</v>
      </c>
      <c r="F6024" t="s">
        <v>2975</v>
      </c>
      <c r="G6024" t="s">
        <v>7063</v>
      </c>
      <c r="H6024" t="s">
        <v>14327</v>
      </c>
    </row>
    <row r="6025" spans="1:8" x14ac:dyDescent="0.25">
      <c r="A6025" s="1">
        <v>6023</v>
      </c>
      <c r="B6025">
        <v>436.66</v>
      </c>
      <c r="C6025">
        <v>0.15</v>
      </c>
      <c r="D6025" t="s">
        <v>7</v>
      </c>
      <c r="E6025" t="s">
        <v>8</v>
      </c>
      <c r="F6025" t="s">
        <v>2975</v>
      </c>
      <c r="G6025" t="s">
        <v>7063</v>
      </c>
      <c r="H6025" t="s">
        <v>14328</v>
      </c>
    </row>
    <row r="6026" spans="1:8" x14ac:dyDescent="0.25">
      <c r="A6026" s="1">
        <v>6024</v>
      </c>
      <c r="B6026">
        <v>436.66</v>
      </c>
      <c r="C6026">
        <v>0.01</v>
      </c>
      <c r="D6026" t="s">
        <v>7</v>
      </c>
      <c r="E6026" t="s">
        <v>8</v>
      </c>
      <c r="F6026" t="s">
        <v>2975</v>
      </c>
      <c r="G6026" t="s">
        <v>7063</v>
      </c>
      <c r="H6026" t="s">
        <v>14329</v>
      </c>
    </row>
    <row r="6027" spans="1:8" x14ac:dyDescent="0.25">
      <c r="A6027" s="1">
        <v>6025</v>
      </c>
      <c r="B6027">
        <v>436.66</v>
      </c>
      <c r="C6027">
        <v>0.01</v>
      </c>
      <c r="D6027" t="s">
        <v>7</v>
      </c>
      <c r="E6027" t="s">
        <v>8</v>
      </c>
      <c r="F6027" t="s">
        <v>2975</v>
      </c>
      <c r="G6027" t="s">
        <v>7063</v>
      </c>
      <c r="H6027" t="s">
        <v>14330</v>
      </c>
    </row>
    <row r="6028" spans="1:8" x14ac:dyDescent="0.25">
      <c r="A6028" s="1">
        <v>6026</v>
      </c>
      <c r="B6028">
        <v>436.67</v>
      </c>
      <c r="C6028">
        <v>0.01</v>
      </c>
      <c r="D6028" t="s">
        <v>7</v>
      </c>
      <c r="E6028" t="s">
        <v>8</v>
      </c>
      <c r="F6028" t="s">
        <v>2975</v>
      </c>
      <c r="G6028" t="s">
        <v>7063</v>
      </c>
      <c r="H6028" t="s">
        <v>14331</v>
      </c>
    </row>
    <row r="6029" spans="1:8" x14ac:dyDescent="0.25">
      <c r="A6029" s="1">
        <v>6027</v>
      </c>
      <c r="B6029">
        <v>436.67</v>
      </c>
      <c r="C6029">
        <v>0.01</v>
      </c>
      <c r="D6029" t="s">
        <v>7</v>
      </c>
      <c r="E6029" t="s">
        <v>8</v>
      </c>
      <c r="F6029" t="s">
        <v>2975</v>
      </c>
      <c r="G6029" t="s">
        <v>7063</v>
      </c>
      <c r="H6029" t="s">
        <v>14332</v>
      </c>
    </row>
    <row r="6030" spans="1:8" x14ac:dyDescent="0.25">
      <c r="A6030" s="1">
        <v>6028</v>
      </c>
      <c r="B6030">
        <v>436.67</v>
      </c>
      <c r="C6030">
        <v>0.01</v>
      </c>
      <c r="D6030" t="s">
        <v>7</v>
      </c>
      <c r="E6030" t="s">
        <v>8</v>
      </c>
      <c r="F6030" t="s">
        <v>2975</v>
      </c>
      <c r="G6030" t="s">
        <v>7063</v>
      </c>
      <c r="H6030" t="s">
        <v>14333</v>
      </c>
    </row>
    <row r="6031" spans="1:8" x14ac:dyDescent="0.25">
      <c r="A6031" s="1">
        <v>6029</v>
      </c>
      <c r="B6031">
        <v>436.68</v>
      </c>
      <c r="C6031">
        <v>1.0313093200000001</v>
      </c>
      <c r="D6031" t="s">
        <v>7</v>
      </c>
      <c r="E6031" t="s">
        <v>8</v>
      </c>
      <c r="F6031" t="s">
        <v>2976</v>
      </c>
      <c r="G6031" t="s">
        <v>7063</v>
      </c>
      <c r="H6031" t="s">
        <v>14334</v>
      </c>
    </row>
    <row r="6032" spans="1:8" x14ac:dyDescent="0.25">
      <c r="A6032" s="1">
        <v>6030</v>
      </c>
      <c r="B6032">
        <v>436.67</v>
      </c>
      <c r="C6032">
        <v>6.1642000000000001</v>
      </c>
      <c r="D6032" t="s">
        <v>7</v>
      </c>
      <c r="E6032" t="s">
        <v>9</v>
      </c>
      <c r="F6032" t="s">
        <v>2977</v>
      </c>
      <c r="G6032" t="s">
        <v>7064</v>
      </c>
      <c r="H6032" t="s">
        <v>14335</v>
      </c>
    </row>
    <row r="6033" spans="1:8" x14ac:dyDescent="0.25">
      <c r="A6033" s="1">
        <v>6031</v>
      </c>
      <c r="B6033">
        <v>436.67</v>
      </c>
      <c r="C6033">
        <v>1.6365719999999999</v>
      </c>
      <c r="D6033" t="s">
        <v>7</v>
      </c>
      <c r="E6033" t="s">
        <v>9</v>
      </c>
      <c r="F6033" t="s">
        <v>2977</v>
      </c>
      <c r="G6033" t="s">
        <v>7064</v>
      </c>
      <c r="H6033" t="s">
        <v>14336</v>
      </c>
    </row>
    <row r="6034" spans="1:8" x14ac:dyDescent="0.25">
      <c r="A6034" s="1">
        <v>6032</v>
      </c>
      <c r="B6034">
        <v>436.56</v>
      </c>
      <c r="C6034">
        <v>6.1650999999999998</v>
      </c>
      <c r="D6034" t="s">
        <v>7</v>
      </c>
      <c r="E6034" t="s">
        <v>9</v>
      </c>
      <c r="F6034" t="s">
        <v>2978</v>
      </c>
      <c r="G6034" t="s">
        <v>7065</v>
      </c>
      <c r="H6034" t="s">
        <v>14337</v>
      </c>
    </row>
    <row r="6035" spans="1:8" x14ac:dyDescent="0.25">
      <c r="A6035" s="1">
        <v>6033</v>
      </c>
      <c r="B6035">
        <v>436.56</v>
      </c>
      <c r="C6035">
        <v>0.01</v>
      </c>
      <c r="D6035" t="s">
        <v>7</v>
      </c>
      <c r="E6035" t="s">
        <v>9</v>
      </c>
      <c r="F6035" t="s">
        <v>2978</v>
      </c>
      <c r="G6035" t="s">
        <v>7065</v>
      </c>
      <c r="H6035" t="s">
        <v>14338</v>
      </c>
    </row>
    <row r="6036" spans="1:8" x14ac:dyDescent="0.25">
      <c r="A6036" s="1">
        <v>6034</v>
      </c>
      <c r="B6036">
        <v>436.53</v>
      </c>
      <c r="C6036">
        <v>0.01</v>
      </c>
      <c r="D6036" t="s">
        <v>7</v>
      </c>
      <c r="E6036" t="s">
        <v>9</v>
      </c>
      <c r="F6036" t="s">
        <v>2979</v>
      </c>
      <c r="G6036" t="s">
        <v>7066</v>
      </c>
      <c r="H6036" t="s">
        <v>14339</v>
      </c>
    </row>
    <row r="6037" spans="1:8" x14ac:dyDescent="0.25">
      <c r="A6037" s="1">
        <v>6035</v>
      </c>
      <c r="B6037">
        <v>436.58</v>
      </c>
      <c r="C6037">
        <v>2.7199999999999998E-2</v>
      </c>
      <c r="D6037" t="s">
        <v>7</v>
      </c>
      <c r="E6037" t="s">
        <v>8</v>
      </c>
      <c r="F6037" t="s">
        <v>2980</v>
      </c>
      <c r="G6037" t="s">
        <v>7067</v>
      </c>
      <c r="H6037" t="s">
        <v>14340</v>
      </c>
    </row>
    <row r="6038" spans="1:8" x14ac:dyDescent="0.25">
      <c r="A6038" s="1">
        <v>6036</v>
      </c>
      <c r="B6038">
        <v>436.6</v>
      </c>
      <c r="C6038">
        <v>2.75E-2</v>
      </c>
      <c r="D6038" t="s">
        <v>7</v>
      </c>
      <c r="E6038" t="s">
        <v>8</v>
      </c>
      <c r="F6038" t="s">
        <v>2981</v>
      </c>
      <c r="G6038" t="s">
        <v>7068</v>
      </c>
      <c r="H6038" t="s">
        <v>14341</v>
      </c>
    </row>
    <row r="6039" spans="1:8" x14ac:dyDescent="0.25">
      <c r="A6039" s="1">
        <v>6037</v>
      </c>
      <c r="B6039">
        <v>436.6</v>
      </c>
      <c r="C6039">
        <v>5.7724000000000002</v>
      </c>
      <c r="D6039" t="s">
        <v>7</v>
      </c>
      <c r="E6039" t="s">
        <v>8</v>
      </c>
      <c r="F6039" t="s">
        <v>2981</v>
      </c>
      <c r="G6039" t="s">
        <v>7068</v>
      </c>
      <c r="H6039" t="s">
        <v>14342</v>
      </c>
    </row>
    <row r="6040" spans="1:8" x14ac:dyDescent="0.25">
      <c r="A6040" s="1">
        <v>6038</v>
      </c>
      <c r="B6040">
        <v>436.59</v>
      </c>
      <c r="C6040">
        <v>0.01</v>
      </c>
      <c r="D6040" t="s">
        <v>7</v>
      </c>
      <c r="E6040" t="s">
        <v>9</v>
      </c>
      <c r="F6040" t="s">
        <v>2982</v>
      </c>
      <c r="G6040" t="s">
        <v>7069</v>
      </c>
      <c r="H6040" t="s">
        <v>14343</v>
      </c>
    </row>
    <row r="6041" spans="1:8" x14ac:dyDescent="0.25">
      <c r="A6041" s="1">
        <v>6039</v>
      </c>
      <c r="B6041">
        <v>436.53</v>
      </c>
      <c r="C6041">
        <v>0.01</v>
      </c>
      <c r="D6041" t="s">
        <v>7</v>
      </c>
      <c r="E6041" t="s">
        <v>9</v>
      </c>
      <c r="F6041" t="s">
        <v>2983</v>
      </c>
      <c r="G6041" t="s">
        <v>7070</v>
      </c>
      <c r="H6041" t="s">
        <v>14344</v>
      </c>
    </row>
    <row r="6042" spans="1:8" x14ac:dyDescent="0.25">
      <c r="A6042" s="1">
        <v>6040</v>
      </c>
      <c r="B6042">
        <v>436.53</v>
      </c>
      <c r="C6042">
        <v>0.01</v>
      </c>
      <c r="D6042" t="s">
        <v>7</v>
      </c>
      <c r="E6042" t="s">
        <v>9</v>
      </c>
      <c r="F6042" t="s">
        <v>2983</v>
      </c>
      <c r="G6042" t="s">
        <v>7070</v>
      </c>
      <c r="H6042" t="s">
        <v>14345</v>
      </c>
    </row>
    <row r="6043" spans="1:8" x14ac:dyDescent="0.25">
      <c r="A6043" s="1">
        <v>6041</v>
      </c>
      <c r="B6043">
        <v>436.6</v>
      </c>
      <c r="C6043">
        <v>0.28490256000000003</v>
      </c>
      <c r="D6043" t="s">
        <v>7</v>
      </c>
      <c r="E6043" t="s">
        <v>8</v>
      </c>
      <c r="F6043" t="s">
        <v>2984</v>
      </c>
      <c r="G6043" t="s">
        <v>7071</v>
      </c>
      <c r="H6043" t="s">
        <v>14346</v>
      </c>
    </row>
    <row r="6044" spans="1:8" x14ac:dyDescent="0.25">
      <c r="A6044" s="1">
        <v>6042</v>
      </c>
      <c r="B6044">
        <v>436.44</v>
      </c>
      <c r="C6044">
        <v>0.28489999999999999</v>
      </c>
      <c r="D6044" t="s">
        <v>7</v>
      </c>
      <c r="E6044" t="s">
        <v>9</v>
      </c>
      <c r="F6044" t="s">
        <v>2985</v>
      </c>
      <c r="G6044" t="s">
        <v>7072</v>
      </c>
      <c r="H6044" t="s">
        <v>14347</v>
      </c>
    </row>
    <row r="6045" spans="1:8" x14ac:dyDescent="0.25">
      <c r="A6045" s="1">
        <v>6043</v>
      </c>
      <c r="B6045">
        <v>436.53</v>
      </c>
      <c r="C6045">
        <v>1.09976831</v>
      </c>
      <c r="D6045" t="s">
        <v>7</v>
      </c>
      <c r="E6045" t="s">
        <v>9</v>
      </c>
      <c r="F6045" t="s">
        <v>2986</v>
      </c>
      <c r="G6045" t="s">
        <v>7073</v>
      </c>
      <c r="H6045" t="s">
        <v>14348</v>
      </c>
    </row>
    <row r="6046" spans="1:8" x14ac:dyDescent="0.25">
      <c r="A6046" s="1">
        <v>6044</v>
      </c>
      <c r="B6046">
        <v>436.53</v>
      </c>
      <c r="C6046">
        <v>0.01</v>
      </c>
      <c r="D6046" t="s">
        <v>7</v>
      </c>
      <c r="E6046" t="s">
        <v>9</v>
      </c>
      <c r="F6046" t="s">
        <v>2986</v>
      </c>
      <c r="G6046" t="s">
        <v>7073</v>
      </c>
      <c r="H6046" t="s">
        <v>14349</v>
      </c>
    </row>
    <row r="6047" spans="1:8" x14ac:dyDescent="0.25">
      <c r="A6047" s="1">
        <v>6045</v>
      </c>
      <c r="B6047">
        <v>436.53</v>
      </c>
      <c r="C6047">
        <v>0.01</v>
      </c>
      <c r="D6047" t="s">
        <v>7</v>
      </c>
      <c r="E6047" t="s">
        <v>9</v>
      </c>
      <c r="F6047" t="s">
        <v>2986</v>
      </c>
      <c r="G6047" t="s">
        <v>7073</v>
      </c>
      <c r="H6047" t="s">
        <v>14350</v>
      </c>
    </row>
    <row r="6048" spans="1:8" x14ac:dyDescent="0.25">
      <c r="A6048" s="1">
        <v>6046</v>
      </c>
      <c r="B6048">
        <v>436.53</v>
      </c>
      <c r="C6048">
        <v>0.01</v>
      </c>
      <c r="D6048" t="s">
        <v>7</v>
      </c>
      <c r="E6048" t="s">
        <v>9</v>
      </c>
      <c r="F6048" t="s">
        <v>2986</v>
      </c>
      <c r="G6048" t="s">
        <v>7073</v>
      </c>
      <c r="H6048" t="s">
        <v>14351</v>
      </c>
    </row>
    <row r="6049" spans="1:8" x14ac:dyDescent="0.25">
      <c r="A6049" s="1">
        <v>6047</v>
      </c>
      <c r="B6049">
        <v>436.53</v>
      </c>
      <c r="C6049">
        <v>0.01</v>
      </c>
      <c r="D6049" t="s">
        <v>7</v>
      </c>
      <c r="E6049" t="s">
        <v>9</v>
      </c>
      <c r="F6049" t="s">
        <v>2986</v>
      </c>
      <c r="G6049" t="s">
        <v>7073</v>
      </c>
      <c r="H6049" t="s">
        <v>14352</v>
      </c>
    </row>
    <row r="6050" spans="1:8" x14ac:dyDescent="0.25">
      <c r="A6050" s="1">
        <v>6048</v>
      </c>
      <c r="B6050">
        <v>436.44</v>
      </c>
      <c r="C6050">
        <v>1.0214000000000001</v>
      </c>
      <c r="D6050" t="s">
        <v>7</v>
      </c>
      <c r="E6050" t="s">
        <v>9</v>
      </c>
      <c r="F6050" t="s">
        <v>2987</v>
      </c>
      <c r="G6050" t="s">
        <v>7074</v>
      </c>
      <c r="H6050" t="s">
        <v>14353</v>
      </c>
    </row>
    <row r="6051" spans="1:8" x14ac:dyDescent="0.25">
      <c r="A6051" s="1">
        <v>6049</v>
      </c>
      <c r="B6051">
        <v>436.45</v>
      </c>
      <c r="C6051">
        <v>4.5596280000000003E-2</v>
      </c>
      <c r="D6051" t="s">
        <v>7</v>
      </c>
      <c r="E6051" t="s">
        <v>8</v>
      </c>
      <c r="F6051" t="s">
        <v>2988</v>
      </c>
      <c r="G6051" t="s">
        <v>7075</v>
      </c>
      <c r="H6051" t="s">
        <v>14354</v>
      </c>
    </row>
    <row r="6052" spans="1:8" x14ac:dyDescent="0.25">
      <c r="A6052" s="1">
        <v>6050</v>
      </c>
      <c r="B6052">
        <v>436.44</v>
      </c>
      <c r="C6052">
        <v>0.3</v>
      </c>
      <c r="D6052" t="s">
        <v>7</v>
      </c>
      <c r="E6052" t="s">
        <v>9</v>
      </c>
      <c r="F6052" t="s">
        <v>2989</v>
      </c>
      <c r="G6052" t="s">
        <v>7076</v>
      </c>
      <c r="H6052" t="s">
        <v>14355</v>
      </c>
    </row>
    <row r="6053" spans="1:8" x14ac:dyDescent="0.25">
      <c r="A6053" s="1">
        <v>6051</v>
      </c>
      <c r="B6053">
        <v>436.44</v>
      </c>
      <c r="C6053">
        <v>9.8530705199999993</v>
      </c>
      <c r="D6053" t="s">
        <v>7</v>
      </c>
      <c r="E6053" t="s">
        <v>9</v>
      </c>
      <c r="F6053" t="s">
        <v>2989</v>
      </c>
      <c r="G6053" t="s">
        <v>7076</v>
      </c>
      <c r="H6053" t="s">
        <v>14356</v>
      </c>
    </row>
    <row r="6054" spans="1:8" x14ac:dyDescent="0.25">
      <c r="A6054" s="1">
        <v>6052</v>
      </c>
      <c r="B6054">
        <v>436.44</v>
      </c>
      <c r="C6054">
        <v>10.196481990000001</v>
      </c>
      <c r="D6054" t="s">
        <v>7</v>
      </c>
      <c r="E6054" t="s">
        <v>9</v>
      </c>
      <c r="F6054" t="s">
        <v>2989</v>
      </c>
      <c r="G6054" t="s">
        <v>7077</v>
      </c>
      <c r="H6054" t="s">
        <v>14357</v>
      </c>
    </row>
    <row r="6055" spans="1:8" x14ac:dyDescent="0.25">
      <c r="A6055" s="1">
        <v>6053</v>
      </c>
      <c r="B6055">
        <v>436.44</v>
      </c>
      <c r="C6055">
        <v>0.04</v>
      </c>
      <c r="D6055" t="s">
        <v>7</v>
      </c>
      <c r="E6055" t="s">
        <v>9</v>
      </c>
      <c r="F6055" t="s">
        <v>2990</v>
      </c>
      <c r="G6055" t="s">
        <v>7078</v>
      </c>
      <c r="H6055" t="s">
        <v>14358</v>
      </c>
    </row>
    <row r="6056" spans="1:8" x14ac:dyDescent="0.25">
      <c r="A6056" s="1">
        <v>6054</v>
      </c>
      <c r="B6056">
        <v>436.44</v>
      </c>
      <c r="C6056">
        <v>14.114242859999999</v>
      </c>
      <c r="D6056" t="s">
        <v>7</v>
      </c>
      <c r="E6056" t="s">
        <v>9</v>
      </c>
      <c r="F6056" t="s">
        <v>2991</v>
      </c>
      <c r="G6056" t="s">
        <v>7079</v>
      </c>
      <c r="H6056" t="s">
        <v>14359</v>
      </c>
    </row>
    <row r="6057" spans="1:8" x14ac:dyDescent="0.25">
      <c r="A6057" s="1">
        <v>6055</v>
      </c>
      <c r="B6057">
        <v>436.44</v>
      </c>
      <c r="C6057">
        <v>1.086E-2</v>
      </c>
      <c r="D6057" t="s">
        <v>7</v>
      </c>
      <c r="E6057" t="s">
        <v>9</v>
      </c>
      <c r="F6057" t="s">
        <v>2991</v>
      </c>
      <c r="G6057" t="s">
        <v>7079</v>
      </c>
      <c r="H6057" t="s">
        <v>14360</v>
      </c>
    </row>
    <row r="6058" spans="1:8" x14ac:dyDescent="0.25">
      <c r="A6058" s="1">
        <v>6056</v>
      </c>
      <c r="B6058">
        <v>436.44</v>
      </c>
      <c r="C6058">
        <v>3.4000000000000002E-2</v>
      </c>
      <c r="D6058" t="s">
        <v>7</v>
      </c>
      <c r="E6058" t="s">
        <v>9</v>
      </c>
      <c r="F6058" t="s">
        <v>2991</v>
      </c>
      <c r="G6058" t="s">
        <v>7079</v>
      </c>
      <c r="H6058" t="s">
        <v>14361</v>
      </c>
    </row>
    <row r="6059" spans="1:8" x14ac:dyDescent="0.25">
      <c r="A6059" s="1">
        <v>6057</v>
      </c>
      <c r="B6059">
        <v>436.43</v>
      </c>
      <c r="C6059">
        <v>3.4000000000000002E-2</v>
      </c>
      <c r="D6059" t="s">
        <v>7</v>
      </c>
      <c r="E6059" t="s">
        <v>9</v>
      </c>
      <c r="F6059" t="s">
        <v>2992</v>
      </c>
      <c r="G6059" t="s">
        <v>7080</v>
      </c>
      <c r="H6059" t="s">
        <v>14362</v>
      </c>
    </row>
    <row r="6060" spans="1:8" x14ac:dyDescent="0.25">
      <c r="A6060" s="1">
        <v>6058</v>
      </c>
      <c r="B6060">
        <v>436.43</v>
      </c>
      <c r="C6060">
        <v>0.01</v>
      </c>
      <c r="D6060" t="s">
        <v>7</v>
      </c>
      <c r="E6060" t="s">
        <v>9</v>
      </c>
      <c r="F6060" t="s">
        <v>2992</v>
      </c>
      <c r="G6060" t="s">
        <v>7080</v>
      </c>
      <c r="H6060" t="s">
        <v>14363</v>
      </c>
    </row>
    <row r="6061" spans="1:8" x14ac:dyDescent="0.25">
      <c r="A6061" s="1">
        <v>6059</v>
      </c>
      <c r="B6061">
        <v>436.43</v>
      </c>
      <c r="C6061">
        <v>2.0000000000000001E-4</v>
      </c>
      <c r="D6061" t="s">
        <v>7</v>
      </c>
      <c r="E6061" t="s">
        <v>9</v>
      </c>
      <c r="F6061" t="s">
        <v>2993</v>
      </c>
      <c r="G6061" t="s">
        <v>7081</v>
      </c>
      <c r="H6061" t="s">
        <v>14364</v>
      </c>
    </row>
    <row r="6062" spans="1:8" x14ac:dyDescent="0.25">
      <c r="A6062" s="1">
        <v>6060</v>
      </c>
      <c r="B6062">
        <v>436.41</v>
      </c>
      <c r="C6062">
        <v>1.0500000000000001E-2</v>
      </c>
      <c r="D6062" t="s">
        <v>7</v>
      </c>
      <c r="E6062" t="s">
        <v>9</v>
      </c>
      <c r="F6062" t="s">
        <v>2993</v>
      </c>
      <c r="G6062" t="s">
        <v>7081</v>
      </c>
      <c r="H6062" t="s">
        <v>14365</v>
      </c>
    </row>
    <row r="6063" spans="1:8" x14ac:dyDescent="0.25">
      <c r="A6063" s="1">
        <v>6061</v>
      </c>
      <c r="B6063">
        <v>436.4</v>
      </c>
      <c r="C6063">
        <v>0.1</v>
      </c>
      <c r="D6063" t="s">
        <v>7</v>
      </c>
      <c r="E6063" t="s">
        <v>9</v>
      </c>
      <c r="F6063" t="s">
        <v>2993</v>
      </c>
      <c r="G6063" t="s">
        <v>7081</v>
      </c>
      <c r="H6063" t="s">
        <v>14366</v>
      </c>
    </row>
    <row r="6064" spans="1:8" x14ac:dyDescent="0.25">
      <c r="A6064" s="1">
        <v>6062</v>
      </c>
      <c r="B6064">
        <v>436.36</v>
      </c>
      <c r="C6064">
        <v>0.8</v>
      </c>
      <c r="D6064" t="s">
        <v>7</v>
      </c>
      <c r="E6064" t="s">
        <v>9</v>
      </c>
      <c r="F6064" t="s">
        <v>2993</v>
      </c>
      <c r="G6064" t="s">
        <v>7081</v>
      </c>
      <c r="H6064" t="s">
        <v>14367</v>
      </c>
    </row>
    <row r="6065" spans="1:8" x14ac:dyDescent="0.25">
      <c r="A6065" s="1">
        <v>6063</v>
      </c>
      <c r="B6065">
        <v>436.33</v>
      </c>
      <c r="C6065">
        <v>0.52</v>
      </c>
      <c r="D6065" t="s">
        <v>7</v>
      </c>
      <c r="E6065" t="s">
        <v>9</v>
      </c>
      <c r="F6065" t="s">
        <v>2993</v>
      </c>
      <c r="G6065" t="s">
        <v>7081</v>
      </c>
      <c r="H6065" t="s">
        <v>14368</v>
      </c>
    </row>
    <row r="6066" spans="1:8" x14ac:dyDescent="0.25">
      <c r="A6066" s="1">
        <v>6064</v>
      </c>
      <c r="B6066">
        <v>436.31</v>
      </c>
      <c r="C6066">
        <v>0.03</v>
      </c>
      <c r="D6066" t="s">
        <v>7</v>
      </c>
      <c r="E6066" t="s">
        <v>9</v>
      </c>
      <c r="F6066" t="s">
        <v>2993</v>
      </c>
      <c r="G6066" t="s">
        <v>7081</v>
      </c>
      <c r="H6066" t="s">
        <v>14369</v>
      </c>
    </row>
    <row r="6067" spans="1:8" x14ac:dyDescent="0.25">
      <c r="A6067" s="1">
        <v>6065</v>
      </c>
      <c r="B6067">
        <v>436.31</v>
      </c>
      <c r="C6067">
        <v>0.01</v>
      </c>
      <c r="D6067" t="s">
        <v>7</v>
      </c>
      <c r="E6067" t="s">
        <v>9</v>
      </c>
      <c r="F6067" t="s">
        <v>2993</v>
      </c>
      <c r="G6067" t="s">
        <v>7081</v>
      </c>
      <c r="H6067" t="s">
        <v>14370</v>
      </c>
    </row>
    <row r="6068" spans="1:8" x14ac:dyDescent="0.25">
      <c r="A6068" s="1">
        <v>6066</v>
      </c>
      <c r="B6068">
        <v>436.27</v>
      </c>
      <c r="C6068">
        <v>0.01</v>
      </c>
      <c r="D6068" t="s">
        <v>7</v>
      </c>
      <c r="E6068" t="s">
        <v>9</v>
      </c>
      <c r="F6068" t="s">
        <v>2993</v>
      </c>
      <c r="G6068" t="s">
        <v>7081</v>
      </c>
      <c r="H6068" t="s">
        <v>14371</v>
      </c>
    </row>
    <row r="6069" spans="1:8" x14ac:dyDescent="0.25">
      <c r="A6069" s="1">
        <v>6067</v>
      </c>
      <c r="B6069">
        <v>436.22</v>
      </c>
      <c r="C6069">
        <v>0.02</v>
      </c>
      <c r="D6069" t="s">
        <v>7</v>
      </c>
      <c r="E6069" t="s">
        <v>9</v>
      </c>
      <c r="F6069" t="s">
        <v>2994</v>
      </c>
      <c r="G6069" t="s">
        <v>7082</v>
      </c>
      <c r="H6069" t="s">
        <v>14372</v>
      </c>
    </row>
    <row r="6070" spans="1:8" x14ac:dyDescent="0.25">
      <c r="A6070" s="1">
        <v>6068</v>
      </c>
      <c r="B6070">
        <v>436.18</v>
      </c>
      <c r="C6070">
        <v>0.45852759999999998</v>
      </c>
      <c r="D6070" t="s">
        <v>7</v>
      </c>
      <c r="E6070" t="s">
        <v>9</v>
      </c>
      <c r="F6070" t="s">
        <v>2995</v>
      </c>
      <c r="G6070" t="s">
        <v>7083</v>
      </c>
      <c r="H6070" t="s">
        <v>14373</v>
      </c>
    </row>
    <row r="6071" spans="1:8" x14ac:dyDescent="0.25">
      <c r="A6071" s="1">
        <v>6069</v>
      </c>
      <c r="B6071">
        <v>436.18</v>
      </c>
      <c r="C6071">
        <v>1.0959999999999999E-2</v>
      </c>
      <c r="D6071" t="s">
        <v>7</v>
      </c>
      <c r="E6071" t="s">
        <v>9</v>
      </c>
      <c r="F6071" t="s">
        <v>2995</v>
      </c>
      <c r="G6071" t="s">
        <v>7083</v>
      </c>
      <c r="H6071" t="s">
        <v>14374</v>
      </c>
    </row>
    <row r="6072" spans="1:8" x14ac:dyDescent="0.25">
      <c r="A6072" s="1">
        <v>6070</v>
      </c>
      <c r="B6072">
        <v>436.16</v>
      </c>
      <c r="C6072">
        <v>0.01</v>
      </c>
      <c r="D6072" t="s">
        <v>7</v>
      </c>
      <c r="E6072" t="s">
        <v>9</v>
      </c>
      <c r="F6072" t="s">
        <v>2996</v>
      </c>
      <c r="G6072" t="s">
        <v>7084</v>
      </c>
      <c r="H6072" t="s">
        <v>14375</v>
      </c>
    </row>
    <row r="6073" spans="1:8" x14ac:dyDescent="0.25">
      <c r="A6073" s="1">
        <v>6071</v>
      </c>
      <c r="B6073">
        <v>436.08</v>
      </c>
      <c r="C6073">
        <v>0.06</v>
      </c>
      <c r="D6073" t="s">
        <v>7</v>
      </c>
      <c r="E6073" t="s">
        <v>8</v>
      </c>
      <c r="F6073" t="s">
        <v>2997</v>
      </c>
      <c r="G6073" t="s">
        <v>7085</v>
      </c>
      <c r="H6073" t="s">
        <v>14376</v>
      </c>
    </row>
    <row r="6074" spans="1:8" x14ac:dyDescent="0.25">
      <c r="A6074" s="1">
        <v>6072</v>
      </c>
      <c r="B6074">
        <v>436.08</v>
      </c>
      <c r="C6074">
        <v>0.01</v>
      </c>
      <c r="D6074" t="s">
        <v>7</v>
      </c>
      <c r="E6074" t="s">
        <v>8</v>
      </c>
      <c r="F6074" t="s">
        <v>2997</v>
      </c>
      <c r="G6074" t="s">
        <v>7085</v>
      </c>
      <c r="H6074" t="s">
        <v>14377</v>
      </c>
    </row>
    <row r="6075" spans="1:8" x14ac:dyDescent="0.25">
      <c r="A6075" s="1">
        <v>6073</v>
      </c>
      <c r="B6075">
        <v>436.08</v>
      </c>
      <c r="C6075">
        <v>5.3205199999999996E-3</v>
      </c>
      <c r="D6075" t="s">
        <v>7</v>
      </c>
      <c r="E6075" t="s">
        <v>8</v>
      </c>
      <c r="F6075" t="s">
        <v>2997</v>
      </c>
      <c r="G6075" t="s">
        <v>7085</v>
      </c>
      <c r="H6075" t="s">
        <v>14378</v>
      </c>
    </row>
    <row r="6076" spans="1:8" x14ac:dyDescent="0.25">
      <c r="A6076" s="1">
        <v>6074</v>
      </c>
      <c r="B6076">
        <v>436.07</v>
      </c>
      <c r="C6076">
        <v>2.6478000000000002</v>
      </c>
      <c r="D6076" t="s">
        <v>7</v>
      </c>
      <c r="E6076" t="s">
        <v>9</v>
      </c>
      <c r="F6076" t="s">
        <v>2998</v>
      </c>
      <c r="G6076" t="s">
        <v>7086</v>
      </c>
      <c r="H6076" t="s">
        <v>14379</v>
      </c>
    </row>
    <row r="6077" spans="1:8" x14ac:dyDescent="0.25">
      <c r="A6077" s="1">
        <v>6075</v>
      </c>
      <c r="B6077">
        <v>436.07</v>
      </c>
      <c r="C6077">
        <v>5.91E-2</v>
      </c>
      <c r="D6077" t="s">
        <v>7</v>
      </c>
      <c r="E6077" t="s">
        <v>9</v>
      </c>
      <c r="F6077" t="s">
        <v>2998</v>
      </c>
      <c r="G6077" t="s">
        <v>7086</v>
      </c>
      <c r="H6077" t="s">
        <v>14380</v>
      </c>
    </row>
    <row r="6078" spans="1:8" x14ac:dyDescent="0.25">
      <c r="A6078" s="1">
        <v>6076</v>
      </c>
      <c r="B6078">
        <v>436.07</v>
      </c>
      <c r="C6078">
        <v>0.19400000000000001</v>
      </c>
      <c r="D6078" t="s">
        <v>7</v>
      </c>
      <c r="E6078" t="s">
        <v>9</v>
      </c>
      <c r="F6078" t="s">
        <v>2998</v>
      </c>
      <c r="G6078" t="s">
        <v>7086</v>
      </c>
      <c r="H6078" t="s">
        <v>14381</v>
      </c>
    </row>
    <row r="6079" spans="1:8" x14ac:dyDescent="0.25">
      <c r="A6079" s="1">
        <v>6077</v>
      </c>
      <c r="B6079">
        <v>436.07</v>
      </c>
      <c r="C6079">
        <v>0.35680000000000001</v>
      </c>
      <c r="D6079" t="s">
        <v>7</v>
      </c>
      <c r="E6079" t="s">
        <v>9</v>
      </c>
      <c r="F6079" t="s">
        <v>2998</v>
      </c>
      <c r="G6079" t="s">
        <v>7086</v>
      </c>
      <c r="H6079" t="s">
        <v>14382</v>
      </c>
    </row>
    <row r="6080" spans="1:8" x14ac:dyDescent="0.25">
      <c r="A6080" s="1">
        <v>6078</v>
      </c>
      <c r="B6080">
        <v>436.07</v>
      </c>
      <c r="C6080">
        <v>7.5999999999999998E-2</v>
      </c>
      <c r="D6080" t="s">
        <v>7</v>
      </c>
      <c r="E6080" t="s">
        <v>9</v>
      </c>
      <c r="F6080" t="s">
        <v>2998</v>
      </c>
      <c r="G6080" t="s">
        <v>7086</v>
      </c>
      <c r="H6080" t="s">
        <v>14383</v>
      </c>
    </row>
    <row r="6081" spans="1:8" x14ac:dyDescent="0.25">
      <c r="A6081" s="1">
        <v>6079</v>
      </c>
      <c r="B6081">
        <v>436.07</v>
      </c>
      <c r="C6081">
        <v>0.1598</v>
      </c>
      <c r="D6081" t="s">
        <v>7</v>
      </c>
      <c r="E6081" t="s">
        <v>9</v>
      </c>
      <c r="F6081" t="s">
        <v>2998</v>
      </c>
      <c r="G6081" t="s">
        <v>7086</v>
      </c>
      <c r="H6081" t="s">
        <v>14384</v>
      </c>
    </row>
    <row r="6082" spans="1:8" x14ac:dyDescent="0.25">
      <c r="A6082" s="1">
        <v>6080</v>
      </c>
      <c r="B6082">
        <v>436.07</v>
      </c>
      <c r="C6082">
        <v>4.2900000000000001E-2</v>
      </c>
      <c r="D6082" t="s">
        <v>7</v>
      </c>
      <c r="E6082" t="s">
        <v>9</v>
      </c>
      <c r="F6082" t="s">
        <v>2998</v>
      </c>
      <c r="G6082" t="s">
        <v>7086</v>
      </c>
      <c r="H6082" t="s">
        <v>14385</v>
      </c>
    </row>
    <row r="6083" spans="1:8" x14ac:dyDescent="0.25">
      <c r="A6083" s="1">
        <v>6081</v>
      </c>
      <c r="B6083">
        <v>436.07</v>
      </c>
      <c r="C6083">
        <v>0.15010000000000001</v>
      </c>
      <c r="D6083" t="s">
        <v>7</v>
      </c>
      <c r="E6083" t="s">
        <v>9</v>
      </c>
      <c r="F6083" t="s">
        <v>2998</v>
      </c>
      <c r="G6083" t="s">
        <v>7086</v>
      </c>
      <c r="H6083" t="s">
        <v>14386</v>
      </c>
    </row>
    <row r="6084" spans="1:8" x14ac:dyDescent="0.25">
      <c r="A6084" s="1">
        <v>6082</v>
      </c>
      <c r="B6084">
        <v>436.07</v>
      </c>
      <c r="C6084">
        <v>9.6199999999999994E-2</v>
      </c>
      <c r="D6084" t="s">
        <v>7</v>
      </c>
      <c r="E6084" t="s">
        <v>9</v>
      </c>
      <c r="F6084" t="s">
        <v>2998</v>
      </c>
      <c r="G6084" t="s">
        <v>7086</v>
      </c>
      <c r="H6084" t="s">
        <v>14387</v>
      </c>
    </row>
    <row r="6085" spans="1:8" x14ac:dyDescent="0.25">
      <c r="A6085" s="1">
        <v>6083</v>
      </c>
      <c r="B6085">
        <v>436.07</v>
      </c>
      <c r="C6085">
        <v>6.1699999999999998E-2</v>
      </c>
      <c r="D6085" t="s">
        <v>7</v>
      </c>
      <c r="E6085" t="s">
        <v>9</v>
      </c>
      <c r="F6085" t="s">
        <v>2998</v>
      </c>
      <c r="G6085" t="s">
        <v>7086</v>
      </c>
      <c r="H6085" t="s">
        <v>14388</v>
      </c>
    </row>
    <row r="6086" spans="1:8" x14ac:dyDescent="0.25">
      <c r="A6086" s="1">
        <v>6084</v>
      </c>
      <c r="B6086">
        <v>436.07</v>
      </c>
      <c r="C6086">
        <v>1.051E-2</v>
      </c>
      <c r="D6086" t="s">
        <v>7</v>
      </c>
      <c r="E6086" t="s">
        <v>9</v>
      </c>
      <c r="F6086" t="s">
        <v>2998</v>
      </c>
      <c r="G6086" t="s">
        <v>7086</v>
      </c>
      <c r="H6086" t="s">
        <v>14389</v>
      </c>
    </row>
    <row r="6087" spans="1:8" x14ac:dyDescent="0.25">
      <c r="A6087" s="1">
        <v>6085</v>
      </c>
      <c r="B6087">
        <v>436.07</v>
      </c>
      <c r="C6087">
        <v>0.01</v>
      </c>
      <c r="D6087" t="s">
        <v>7</v>
      </c>
      <c r="E6087" t="s">
        <v>9</v>
      </c>
      <c r="F6087" t="s">
        <v>2998</v>
      </c>
      <c r="G6087" t="s">
        <v>7086</v>
      </c>
      <c r="H6087" t="s">
        <v>14390</v>
      </c>
    </row>
    <row r="6088" spans="1:8" x14ac:dyDescent="0.25">
      <c r="A6088" s="1">
        <v>6086</v>
      </c>
      <c r="B6088">
        <v>436.07</v>
      </c>
      <c r="C6088">
        <v>0.01</v>
      </c>
      <c r="D6088" t="s">
        <v>7</v>
      </c>
      <c r="E6088" t="s">
        <v>9</v>
      </c>
      <c r="F6088" t="s">
        <v>2998</v>
      </c>
      <c r="G6088" t="s">
        <v>7086</v>
      </c>
      <c r="H6088" t="s">
        <v>14391</v>
      </c>
    </row>
    <row r="6089" spans="1:8" x14ac:dyDescent="0.25">
      <c r="A6089" s="1">
        <v>6087</v>
      </c>
      <c r="B6089">
        <v>436.06</v>
      </c>
      <c r="C6089">
        <v>2.6478000000000002</v>
      </c>
      <c r="D6089" t="s">
        <v>7</v>
      </c>
      <c r="E6089" t="s">
        <v>9</v>
      </c>
      <c r="F6089" t="s">
        <v>2998</v>
      </c>
      <c r="G6089" t="s">
        <v>7086</v>
      </c>
      <c r="H6089" t="s">
        <v>14392</v>
      </c>
    </row>
    <row r="6090" spans="1:8" x14ac:dyDescent="0.25">
      <c r="A6090" s="1">
        <v>6088</v>
      </c>
      <c r="B6090">
        <v>436.06</v>
      </c>
      <c r="C6090">
        <v>2.6478000000000002</v>
      </c>
      <c r="D6090" t="s">
        <v>7</v>
      </c>
      <c r="E6090" t="s">
        <v>9</v>
      </c>
      <c r="F6090" t="s">
        <v>2998</v>
      </c>
      <c r="G6090" t="s">
        <v>7086</v>
      </c>
      <c r="H6090" t="s">
        <v>14393</v>
      </c>
    </row>
    <row r="6091" spans="1:8" x14ac:dyDescent="0.25">
      <c r="A6091" s="1">
        <v>6089</v>
      </c>
      <c r="B6091">
        <v>436.06</v>
      </c>
      <c r="C6091">
        <v>5.91E-2</v>
      </c>
      <c r="D6091" t="s">
        <v>7</v>
      </c>
      <c r="E6091" t="s">
        <v>9</v>
      </c>
      <c r="F6091" t="s">
        <v>2998</v>
      </c>
      <c r="G6091" t="s">
        <v>7086</v>
      </c>
      <c r="H6091" t="s">
        <v>14394</v>
      </c>
    </row>
    <row r="6092" spans="1:8" x14ac:dyDescent="0.25">
      <c r="A6092" s="1">
        <v>6090</v>
      </c>
      <c r="B6092">
        <v>436.06</v>
      </c>
      <c r="C6092">
        <v>0.35680000000000001</v>
      </c>
      <c r="D6092" t="s">
        <v>7</v>
      </c>
      <c r="E6092" t="s">
        <v>9</v>
      </c>
      <c r="F6092" t="s">
        <v>2999</v>
      </c>
      <c r="G6092" t="s">
        <v>7086</v>
      </c>
      <c r="H6092" t="s">
        <v>14395</v>
      </c>
    </row>
    <row r="6093" spans="1:8" x14ac:dyDescent="0.25">
      <c r="A6093" s="1">
        <v>6091</v>
      </c>
      <c r="B6093">
        <v>436.06</v>
      </c>
      <c r="C6093">
        <v>0.19400000000000001</v>
      </c>
      <c r="D6093" t="s">
        <v>7</v>
      </c>
      <c r="E6093" t="s">
        <v>9</v>
      </c>
      <c r="F6093" t="s">
        <v>2999</v>
      </c>
      <c r="G6093" t="s">
        <v>7086</v>
      </c>
      <c r="H6093" t="s">
        <v>14396</v>
      </c>
    </row>
    <row r="6094" spans="1:8" x14ac:dyDescent="0.25">
      <c r="A6094" s="1">
        <v>6092</v>
      </c>
      <c r="B6094">
        <v>436.06</v>
      </c>
      <c r="C6094">
        <v>7.5999999999999998E-2</v>
      </c>
      <c r="D6094" t="s">
        <v>7</v>
      </c>
      <c r="E6094" t="s">
        <v>9</v>
      </c>
      <c r="F6094" t="s">
        <v>2999</v>
      </c>
      <c r="G6094" t="s">
        <v>7086</v>
      </c>
      <c r="H6094" t="s">
        <v>14397</v>
      </c>
    </row>
    <row r="6095" spans="1:8" x14ac:dyDescent="0.25">
      <c r="A6095" s="1">
        <v>6093</v>
      </c>
      <c r="B6095">
        <v>436.06</v>
      </c>
      <c r="C6095">
        <v>0.14359</v>
      </c>
      <c r="D6095" t="s">
        <v>7</v>
      </c>
      <c r="E6095" t="s">
        <v>9</v>
      </c>
      <c r="F6095" t="s">
        <v>2999</v>
      </c>
      <c r="G6095" t="s">
        <v>7086</v>
      </c>
      <c r="H6095" t="s">
        <v>14398</v>
      </c>
    </row>
    <row r="6096" spans="1:8" x14ac:dyDescent="0.25">
      <c r="A6096" s="1">
        <v>6094</v>
      </c>
      <c r="B6096">
        <v>436.07</v>
      </c>
      <c r="C6096">
        <v>3.1857322300000002</v>
      </c>
      <c r="D6096" t="s">
        <v>7</v>
      </c>
      <c r="E6096" t="s">
        <v>9</v>
      </c>
      <c r="F6096" t="s">
        <v>3000</v>
      </c>
      <c r="G6096" t="s">
        <v>7087</v>
      </c>
      <c r="H6096" t="s">
        <v>14399</v>
      </c>
    </row>
    <row r="6097" spans="1:8" x14ac:dyDescent="0.25">
      <c r="A6097" s="1">
        <v>6095</v>
      </c>
      <c r="B6097">
        <v>436.06</v>
      </c>
      <c r="C6097">
        <v>1.6209999999999999E-2</v>
      </c>
      <c r="D6097" t="s">
        <v>7</v>
      </c>
      <c r="E6097" t="s">
        <v>9</v>
      </c>
      <c r="F6097" t="s">
        <v>3001</v>
      </c>
      <c r="G6097" t="s">
        <v>7088</v>
      </c>
      <c r="H6097" t="s">
        <v>14400</v>
      </c>
    </row>
    <row r="6098" spans="1:8" x14ac:dyDescent="0.25">
      <c r="A6098" s="1">
        <v>6096</v>
      </c>
      <c r="B6098">
        <v>436.06</v>
      </c>
      <c r="C6098">
        <v>5.91E-2</v>
      </c>
      <c r="D6098" t="s">
        <v>7</v>
      </c>
      <c r="E6098" t="s">
        <v>9</v>
      </c>
      <c r="F6098" t="s">
        <v>3001</v>
      </c>
      <c r="G6098" t="s">
        <v>7088</v>
      </c>
      <c r="H6098" t="s">
        <v>14401</v>
      </c>
    </row>
    <row r="6099" spans="1:8" x14ac:dyDescent="0.25">
      <c r="A6099" s="1">
        <v>6097</v>
      </c>
      <c r="B6099">
        <v>436.06</v>
      </c>
      <c r="C6099">
        <v>0.19400000000000001</v>
      </c>
      <c r="D6099" t="s">
        <v>7</v>
      </c>
      <c r="E6099" t="s">
        <v>9</v>
      </c>
      <c r="F6099" t="s">
        <v>3001</v>
      </c>
      <c r="G6099" t="s">
        <v>7088</v>
      </c>
      <c r="H6099" t="s">
        <v>14402</v>
      </c>
    </row>
    <row r="6100" spans="1:8" x14ac:dyDescent="0.25">
      <c r="A6100" s="1">
        <v>6098</v>
      </c>
      <c r="B6100">
        <v>436.06</v>
      </c>
      <c r="C6100">
        <v>0.35680000000000001</v>
      </c>
      <c r="D6100" t="s">
        <v>7</v>
      </c>
      <c r="E6100" t="s">
        <v>9</v>
      </c>
      <c r="F6100" t="s">
        <v>3001</v>
      </c>
      <c r="G6100" t="s">
        <v>7088</v>
      </c>
      <c r="H6100" t="s">
        <v>14403</v>
      </c>
    </row>
    <row r="6101" spans="1:8" x14ac:dyDescent="0.25">
      <c r="A6101" s="1">
        <v>6099</v>
      </c>
      <c r="B6101">
        <v>436.06</v>
      </c>
      <c r="C6101">
        <v>7.5999999999999998E-2</v>
      </c>
      <c r="D6101" t="s">
        <v>7</v>
      </c>
      <c r="E6101" t="s">
        <v>9</v>
      </c>
      <c r="F6101" t="s">
        <v>3001</v>
      </c>
      <c r="G6101" t="s">
        <v>7088</v>
      </c>
      <c r="H6101" t="s">
        <v>14404</v>
      </c>
    </row>
    <row r="6102" spans="1:8" x14ac:dyDescent="0.25">
      <c r="A6102" s="1">
        <v>6100</v>
      </c>
      <c r="B6102">
        <v>436.06</v>
      </c>
      <c r="C6102">
        <v>4.2900000000000001E-2</v>
      </c>
      <c r="D6102" t="s">
        <v>7</v>
      </c>
      <c r="E6102" t="s">
        <v>9</v>
      </c>
      <c r="F6102" t="s">
        <v>3001</v>
      </c>
      <c r="G6102" t="s">
        <v>7088</v>
      </c>
      <c r="H6102" t="s">
        <v>14405</v>
      </c>
    </row>
    <row r="6103" spans="1:8" x14ac:dyDescent="0.25">
      <c r="A6103" s="1">
        <v>6101</v>
      </c>
      <c r="B6103">
        <v>436.06</v>
      </c>
      <c r="C6103">
        <v>0.1598</v>
      </c>
      <c r="D6103" t="s">
        <v>7</v>
      </c>
      <c r="E6103" t="s">
        <v>9</v>
      </c>
      <c r="F6103" t="s">
        <v>3001</v>
      </c>
      <c r="G6103" t="s">
        <v>7088</v>
      </c>
      <c r="H6103" t="s">
        <v>14406</v>
      </c>
    </row>
    <row r="6104" spans="1:8" x14ac:dyDescent="0.25">
      <c r="A6104" s="1">
        <v>6102</v>
      </c>
      <c r="B6104">
        <v>436.06</v>
      </c>
      <c r="C6104">
        <v>0.15010000000000001</v>
      </c>
      <c r="D6104" t="s">
        <v>7</v>
      </c>
      <c r="E6104" t="s">
        <v>9</v>
      </c>
      <c r="F6104" t="s">
        <v>3001</v>
      </c>
      <c r="G6104" t="s">
        <v>7088</v>
      </c>
      <c r="H6104" t="s">
        <v>14407</v>
      </c>
    </row>
    <row r="6105" spans="1:8" x14ac:dyDescent="0.25">
      <c r="A6105" s="1">
        <v>6103</v>
      </c>
      <c r="B6105">
        <v>436.06</v>
      </c>
      <c r="C6105">
        <v>9.6199999999999994E-2</v>
      </c>
      <c r="D6105" t="s">
        <v>7</v>
      </c>
      <c r="E6105" t="s">
        <v>9</v>
      </c>
      <c r="F6105" t="s">
        <v>3001</v>
      </c>
      <c r="G6105" t="s">
        <v>7088</v>
      </c>
      <c r="H6105" t="s">
        <v>14408</v>
      </c>
    </row>
    <row r="6106" spans="1:8" x14ac:dyDescent="0.25">
      <c r="A6106" s="1">
        <v>6104</v>
      </c>
      <c r="B6106">
        <v>436.06</v>
      </c>
      <c r="C6106">
        <v>6.1699999999999998E-2</v>
      </c>
      <c r="D6106" t="s">
        <v>7</v>
      </c>
      <c r="E6106" t="s">
        <v>9</v>
      </c>
      <c r="F6106" t="s">
        <v>3001</v>
      </c>
      <c r="G6106" t="s">
        <v>7088</v>
      </c>
      <c r="H6106" t="s">
        <v>14409</v>
      </c>
    </row>
    <row r="6107" spans="1:8" x14ac:dyDescent="0.25">
      <c r="A6107" s="1">
        <v>6105</v>
      </c>
      <c r="B6107">
        <v>436.06</v>
      </c>
      <c r="C6107">
        <v>4.2900000000000001E-2</v>
      </c>
      <c r="D6107" t="s">
        <v>7</v>
      </c>
      <c r="E6107" t="s">
        <v>9</v>
      </c>
      <c r="F6107" t="s">
        <v>3001</v>
      </c>
      <c r="G6107" t="s">
        <v>7088</v>
      </c>
      <c r="H6107" t="s">
        <v>14410</v>
      </c>
    </row>
    <row r="6108" spans="1:8" x14ac:dyDescent="0.25">
      <c r="A6108" s="1">
        <v>6106</v>
      </c>
      <c r="B6108">
        <v>436.06</v>
      </c>
      <c r="C6108">
        <v>9.6199999999999994E-2</v>
      </c>
      <c r="D6108" t="s">
        <v>7</v>
      </c>
      <c r="E6108" t="s">
        <v>9</v>
      </c>
      <c r="F6108" t="s">
        <v>3001</v>
      </c>
      <c r="G6108" t="s">
        <v>7088</v>
      </c>
      <c r="H6108" t="s">
        <v>14411</v>
      </c>
    </row>
    <row r="6109" spans="1:8" x14ac:dyDescent="0.25">
      <c r="A6109" s="1">
        <v>6107</v>
      </c>
      <c r="B6109">
        <v>436.06</v>
      </c>
      <c r="C6109">
        <v>0.15010000000000001</v>
      </c>
      <c r="D6109" t="s">
        <v>7</v>
      </c>
      <c r="E6109" t="s">
        <v>9</v>
      </c>
      <c r="F6109" t="s">
        <v>3001</v>
      </c>
      <c r="G6109" t="s">
        <v>7088</v>
      </c>
      <c r="H6109" t="s">
        <v>14412</v>
      </c>
    </row>
    <row r="6110" spans="1:8" x14ac:dyDescent="0.25">
      <c r="A6110" s="1">
        <v>6108</v>
      </c>
      <c r="B6110">
        <v>436.06</v>
      </c>
      <c r="C6110">
        <v>6.1699999999999998E-2</v>
      </c>
      <c r="D6110" t="s">
        <v>7</v>
      </c>
      <c r="E6110" t="s">
        <v>9</v>
      </c>
      <c r="F6110" t="s">
        <v>3001</v>
      </c>
      <c r="G6110" t="s">
        <v>7088</v>
      </c>
      <c r="H6110" t="s">
        <v>14413</v>
      </c>
    </row>
    <row r="6111" spans="1:8" x14ac:dyDescent="0.25">
      <c r="A6111" s="1">
        <v>6109</v>
      </c>
      <c r="B6111">
        <v>436.06</v>
      </c>
      <c r="C6111">
        <v>1.057E-2</v>
      </c>
      <c r="D6111" t="s">
        <v>7</v>
      </c>
      <c r="E6111" t="s">
        <v>9</v>
      </c>
      <c r="F6111" t="s">
        <v>3001</v>
      </c>
      <c r="G6111" t="s">
        <v>7088</v>
      </c>
      <c r="H6111" t="s">
        <v>14414</v>
      </c>
    </row>
    <row r="6112" spans="1:8" x14ac:dyDescent="0.25">
      <c r="A6112" s="1">
        <v>6110</v>
      </c>
      <c r="B6112">
        <v>436.06</v>
      </c>
      <c r="C6112">
        <v>3.4020000000000002E-2</v>
      </c>
      <c r="D6112" t="s">
        <v>7</v>
      </c>
      <c r="E6112" t="s">
        <v>9</v>
      </c>
      <c r="F6112" t="s">
        <v>3001</v>
      </c>
      <c r="G6112" t="s">
        <v>7088</v>
      </c>
      <c r="H6112" t="s">
        <v>14415</v>
      </c>
    </row>
    <row r="6113" spans="1:8" x14ac:dyDescent="0.25">
      <c r="A6113" s="1">
        <v>6111</v>
      </c>
      <c r="B6113">
        <v>436.05</v>
      </c>
      <c r="C6113">
        <v>2.6478000000000002</v>
      </c>
      <c r="D6113" t="s">
        <v>7</v>
      </c>
      <c r="E6113" t="s">
        <v>9</v>
      </c>
      <c r="F6113" t="s">
        <v>3002</v>
      </c>
      <c r="G6113" t="s">
        <v>7089</v>
      </c>
      <c r="H6113" t="s">
        <v>14416</v>
      </c>
    </row>
    <row r="6114" spans="1:8" x14ac:dyDescent="0.25">
      <c r="A6114" s="1">
        <v>6112</v>
      </c>
      <c r="B6114">
        <v>436.05</v>
      </c>
      <c r="C6114">
        <v>5.91E-2</v>
      </c>
      <c r="D6114" t="s">
        <v>7</v>
      </c>
      <c r="E6114" t="s">
        <v>9</v>
      </c>
      <c r="F6114" t="s">
        <v>3002</v>
      </c>
      <c r="G6114" t="s">
        <v>7089</v>
      </c>
      <c r="H6114" t="s">
        <v>14417</v>
      </c>
    </row>
    <row r="6115" spans="1:8" x14ac:dyDescent="0.25">
      <c r="A6115" s="1">
        <v>6113</v>
      </c>
      <c r="B6115">
        <v>436.05</v>
      </c>
      <c r="C6115">
        <v>0.19400000000000001</v>
      </c>
      <c r="D6115" t="s">
        <v>7</v>
      </c>
      <c r="E6115" t="s">
        <v>9</v>
      </c>
      <c r="F6115" t="s">
        <v>3002</v>
      </c>
      <c r="G6115" t="s">
        <v>7089</v>
      </c>
      <c r="H6115" t="s">
        <v>14418</v>
      </c>
    </row>
    <row r="6116" spans="1:8" x14ac:dyDescent="0.25">
      <c r="A6116" s="1">
        <v>6114</v>
      </c>
      <c r="B6116">
        <v>436.05</v>
      </c>
      <c r="C6116">
        <v>0.35680000000000001</v>
      </c>
      <c r="D6116" t="s">
        <v>7</v>
      </c>
      <c r="E6116" t="s">
        <v>9</v>
      </c>
      <c r="F6116" t="s">
        <v>3002</v>
      </c>
      <c r="G6116" t="s">
        <v>7089</v>
      </c>
      <c r="H6116" t="s">
        <v>14419</v>
      </c>
    </row>
    <row r="6117" spans="1:8" x14ac:dyDescent="0.25">
      <c r="A6117" s="1">
        <v>6115</v>
      </c>
      <c r="B6117">
        <v>436.05</v>
      </c>
      <c r="C6117">
        <v>7.5999999999999998E-2</v>
      </c>
      <c r="D6117" t="s">
        <v>7</v>
      </c>
      <c r="E6117" t="s">
        <v>9</v>
      </c>
      <c r="F6117" t="s">
        <v>3002</v>
      </c>
      <c r="G6117" t="s">
        <v>7089</v>
      </c>
      <c r="H6117" t="s">
        <v>14420</v>
      </c>
    </row>
    <row r="6118" spans="1:8" x14ac:dyDescent="0.25">
      <c r="A6118" s="1">
        <v>6116</v>
      </c>
      <c r="B6118">
        <v>436.05</v>
      </c>
      <c r="C6118">
        <v>0.1598</v>
      </c>
      <c r="D6118" t="s">
        <v>7</v>
      </c>
      <c r="E6118" t="s">
        <v>9</v>
      </c>
      <c r="F6118" t="s">
        <v>3003</v>
      </c>
      <c r="G6118" t="s">
        <v>7089</v>
      </c>
      <c r="H6118" t="s">
        <v>14421</v>
      </c>
    </row>
    <row r="6119" spans="1:8" x14ac:dyDescent="0.25">
      <c r="A6119" s="1">
        <v>6117</v>
      </c>
      <c r="B6119">
        <v>436.05</v>
      </c>
      <c r="C6119">
        <v>4.2900000000000001E-2</v>
      </c>
      <c r="D6119" t="s">
        <v>7</v>
      </c>
      <c r="E6119" t="s">
        <v>9</v>
      </c>
      <c r="F6119" t="s">
        <v>3003</v>
      </c>
      <c r="G6119" t="s">
        <v>7089</v>
      </c>
      <c r="H6119" t="s">
        <v>14422</v>
      </c>
    </row>
    <row r="6120" spans="1:8" x14ac:dyDescent="0.25">
      <c r="A6120" s="1">
        <v>6118</v>
      </c>
      <c r="B6120">
        <v>436.05</v>
      </c>
      <c r="C6120">
        <v>0.15010000000000001</v>
      </c>
      <c r="D6120" t="s">
        <v>7</v>
      </c>
      <c r="E6120" t="s">
        <v>9</v>
      </c>
      <c r="F6120" t="s">
        <v>3003</v>
      </c>
      <c r="G6120" t="s">
        <v>7089</v>
      </c>
      <c r="H6120" t="s">
        <v>14423</v>
      </c>
    </row>
    <row r="6121" spans="1:8" x14ac:dyDescent="0.25">
      <c r="A6121" s="1">
        <v>6119</v>
      </c>
      <c r="B6121">
        <v>436.05</v>
      </c>
      <c r="C6121">
        <v>9.6199999999999994E-2</v>
      </c>
      <c r="D6121" t="s">
        <v>7</v>
      </c>
      <c r="E6121" t="s">
        <v>9</v>
      </c>
      <c r="F6121" t="s">
        <v>3003</v>
      </c>
      <c r="G6121" t="s">
        <v>7089</v>
      </c>
      <c r="H6121" t="s">
        <v>14424</v>
      </c>
    </row>
    <row r="6122" spans="1:8" x14ac:dyDescent="0.25">
      <c r="A6122" s="1">
        <v>6120</v>
      </c>
      <c r="B6122">
        <v>436.05</v>
      </c>
      <c r="C6122">
        <v>6.1699999999999998E-2</v>
      </c>
      <c r="D6122" t="s">
        <v>7</v>
      </c>
      <c r="E6122" t="s">
        <v>9</v>
      </c>
      <c r="F6122" t="s">
        <v>3003</v>
      </c>
      <c r="G6122" t="s">
        <v>7089</v>
      </c>
      <c r="H6122" t="s">
        <v>14425</v>
      </c>
    </row>
    <row r="6123" spans="1:8" x14ac:dyDescent="0.25">
      <c r="A6123" s="1">
        <v>6121</v>
      </c>
      <c r="B6123">
        <v>436.05</v>
      </c>
      <c r="C6123">
        <v>1.0370000000000001E-2</v>
      </c>
      <c r="D6123" t="s">
        <v>7</v>
      </c>
      <c r="E6123" t="s">
        <v>9</v>
      </c>
      <c r="F6123" t="s">
        <v>3003</v>
      </c>
      <c r="G6123" t="s">
        <v>7089</v>
      </c>
      <c r="H6123" t="s">
        <v>14426</v>
      </c>
    </row>
    <row r="6124" spans="1:8" x14ac:dyDescent="0.25">
      <c r="A6124" s="1">
        <v>6122</v>
      </c>
      <c r="B6124">
        <v>436.04</v>
      </c>
      <c r="C6124">
        <v>2.6478000000000002</v>
      </c>
      <c r="D6124" t="s">
        <v>7</v>
      </c>
      <c r="E6124" t="s">
        <v>9</v>
      </c>
      <c r="F6124" t="s">
        <v>3004</v>
      </c>
      <c r="G6124" t="s">
        <v>7090</v>
      </c>
      <c r="H6124" t="s">
        <v>14427</v>
      </c>
    </row>
    <row r="6125" spans="1:8" x14ac:dyDescent="0.25">
      <c r="A6125" s="1">
        <v>6123</v>
      </c>
      <c r="B6125">
        <v>436.04</v>
      </c>
      <c r="C6125">
        <v>5.91E-2</v>
      </c>
      <c r="D6125" t="s">
        <v>7</v>
      </c>
      <c r="E6125" t="s">
        <v>9</v>
      </c>
      <c r="F6125" t="s">
        <v>3005</v>
      </c>
      <c r="G6125" t="s">
        <v>7090</v>
      </c>
      <c r="H6125" t="s">
        <v>14428</v>
      </c>
    </row>
    <row r="6126" spans="1:8" x14ac:dyDescent="0.25">
      <c r="A6126" s="1">
        <v>6124</v>
      </c>
      <c r="B6126">
        <v>436.04</v>
      </c>
      <c r="C6126">
        <v>0.35680000000000001</v>
      </c>
      <c r="D6126" t="s">
        <v>7</v>
      </c>
      <c r="E6126" t="s">
        <v>9</v>
      </c>
      <c r="F6126" t="s">
        <v>3005</v>
      </c>
      <c r="G6126" t="s">
        <v>7090</v>
      </c>
      <c r="H6126" t="s">
        <v>14429</v>
      </c>
    </row>
    <row r="6127" spans="1:8" x14ac:dyDescent="0.25">
      <c r="A6127" s="1">
        <v>6125</v>
      </c>
      <c r="B6127">
        <v>436.04</v>
      </c>
      <c r="C6127">
        <v>0.19400000000000001</v>
      </c>
      <c r="D6127" t="s">
        <v>7</v>
      </c>
      <c r="E6127" t="s">
        <v>9</v>
      </c>
      <c r="F6127" t="s">
        <v>3005</v>
      </c>
      <c r="G6127" t="s">
        <v>7090</v>
      </c>
      <c r="H6127" t="s">
        <v>14430</v>
      </c>
    </row>
    <row r="6128" spans="1:8" x14ac:dyDescent="0.25">
      <c r="A6128" s="1">
        <v>6126</v>
      </c>
      <c r="B6128">
        <v>436.04</v>
      </c>
      <c r="C6128">
        <v>7.5999999999999998E-2</v>
      </c>
      <c r="D6128" t="s">
        <v>7</v>
      </c>
      <c r="E6128" t="s">
        <v>9</v>
      </c>
      <c r="F6128" t="s">
        <v>3005</v>
      </c>
      <c r="G6128" t="s">
        <v>7090</v>
      </c>
      <c r="H6128" t="s">
        <v>14431</v>
      </c>
    </row>
    <row r="6129" spans="1:8" x14ac:dyDescent="0.25">
      <c r="A6129" s="1">
        <v>6127</v>
      </c>
      <c r="B6129">
        <v>436.04</v>
      </c>
      <c r="C6129">
        <v>0.1598</v>
      </c>
      <c r="D6129" t="s">
        <v>7</v>
      </c>
      <c r="E6129" t="s">
        <v>9</v>
      </c>
      <c r="F6129" t="s">
        <v>3005</v>
      </c>
      <c r="G6129" t="s">
        <v>7090</v>
      </c>
      <c r="H6129" t="s">
        <v>14432</v>
      </c>
    </row>
    <row r="6130" spans="1:8" x14ac:dyDescent="0.25">
      <c r="A6130" s="1">
        <v>6128</v>
      </c>
      <c r="B6130">
        <v>436.04</v>
      </c>
      <c r="C6130">
        <v>4.2900000000000001E-2</v>
      </c>
      <c r="D6130" t="s">
        <v>7</v>
      </c>
      <c r="E6130" t="s">
        <v>9</v>
      </c>
      <c r="F6130" t="s">
        <v>3005</v>
      </c>
      <c r="G6130" t="s">
        <v>7090</v>
      </c>
      <c r="H6130" t="s">
        <v>14433</v>
      </c>
    </row>
    <row r="6131" spans="1:8" x14ac:dyDescent="0.25">
      <c r="A6131" s="1">
        <v>6129</v>
      </c>
      <c r="B6131">
        <v>436.04</v>
      </c>
      <c r="C6131">
        <v>0.15010000000000001</v>
      </c>
      <c r="D6131" t="s">
        <v>7</v>
      </c>
      <c r="E6131" t="s">
        <v>9</v>
      </c>
      <c r="F6131" t="s">
        <v>3005</v>
      </c>
      <c r="G6131" t="s">
        <v>7090</v>
      </c>
      <c r="H6131" t="s">
        <v>14434</v>
      </c>
    </row>
    <row r="6132" spans="1:8" x14ac:dyDescent="0.25">
      <c r="A6132" s="1">
        <v>6130</v>
      </c>
      <c r="B6132">
        <v>436.04</v>
      </c>
      <c r="C6132">
        <v>9.6199999999999994E-2</v>
      </c>
      <c r="D6132" t="s">
        <v>7</v>
      </c>
      <c r="E6132" t="s">
        <v>9</v>
      </c>
      <c r="F6132" t="s">
        <v>3005</v>
      </c>
      <c r="G6132" t="s">
        <v>7090</v>
      </c>
      <c r="H6132" t="s">
        <v>14435</v>
      </c>
    </row>
    <row r="6133" spans="1:8" x14ac:dyDescent="0.25">
      <c r="A6133" s="1">
        <v>6131</v>
      </c>
      <c r="B6133">
        <v>436.04</v>
      </c>
      <c r="C6133">
        <v>6.1699999999999998E-2</v>
      </c>
      <c r="D6133" t="s">
        <v>7</v>
      </c>
      <c r="E6133" t="s">
        <v>9</v>
      </c>
      <c r="F6133" t="s">
        <v>3005</v>
      </c>
      <c r="G6133" t="s">
        <v>7090</v>
      </c>
      <c r="H6133" t="s">
        <v>14436</v>
      </c>
    </row>
    <row r="6134" spans="1:8" x14ac:dyDescent="0.25">
      <c r="A6134" s="1">
        <v>6132</v>
      </c>
      <c r="B6134">
        <v>436.04</v>
      </c>
      <c r="C6134">
        <v>1.0160000000000001E-2</v>
      </c>
      <c r="D6134" t="s">
        <v>7</v>
      </c>
      <c r="E6134" t="s">
        <v>9</v>
      </c>
      <c r="F6134" t="s">
        <v>3005</v>
      </c>
      <c r="G6134" t="s">
        <v>7090</v>
      </c>
      <c r="H6134" t="s">
        <v>14437</v>
      </c>
    </row>
    <row r="6135" spans="1:8" x14ac:dyDescent="0.25">
      <c r="A6135" s="1">
        <v>6133</v>
      </c>
      <c r="B6135">
        <v>436.03</v>
      </c>
      <c r="C6135">
        <v>2.6478000000000002</v>
      </c>
      <c r="D6135" t="s">
        <v>7</v>
      </c>
      <c r="E6135" t="s">
        <v>9</v>
      </c>
      <c r="F6135" t="s">
        <v>3006</v>
      </c>
      <c r="G6135" t="s">
        <v>7091</v>
      </c>
      <c r="H6135" t="s">
        <v>14438</v>
      </c>
    </row>
    <row r="6136" spans="1:8" x14ac:dyDescent="0.25">
      <c r="A6136" s="1">
        <v>6134</v>
      </c>
      <c r="B6136">
        <v>436.03</v>
      </c>
      <c r="C6136">
        <v>5.91E-2</v>
      </c>
      <c r="D6136" t="s">
        <v>7</v>
      </c>
      <c r="E6136" t="s">
        <v>9</v>
      </c>
      <c r="F6136" t="s">
        <v>3006</v>
      </c>
      <c r="G6136" t="s">
        <v>7091</v>
      </c>
      <c r="H6136" t="s">
        <v>14439</v>
      </c>
    </row>
    <row r="6137" spans="1:8" x14ac:dyDescent="0.25">
      <c r="A6137" s="1">
        <v>6135</v>
      </c>
      <c r="B6137">
        <v>436.03</v>
      </c>
      <c r="C6137">
        <v>0.19400000000000001</v>
      </c>
      <c r="D6137" t="s">
        <v>7</v>
      </c>
      <c r="E6137" t="s">
        <v>9</v>
      </c>
      <c r="F6137" t="s">
        <v>3006</v>
      </c>
      <c r="G6137" t="s">
        <v>7091</v>
      </c>
      <c r="H6137" t="s">
        <v>14440</v>
      </c>
    </row>
    <row r="6138" spans="1:8" x14ac:dyDescent="0.25">
      <c r="A6138" s="1">
        <v>6136</v>
      </c>
      <c r="B6138">
        <v>436.03</v>
      </c>
      <c r="C6138">
        <v>0.35680000000000001</v>
      </c>
      <c r="D6138" t="s">
        <v>7</v>
      </c>
      <c r="E6138" t="s">
        <v>9</v>
      </c>
      <c r="F6138" t="s">
        <v>3006</v>
      </c>
      <c r="G6138" t="s">
        <v>7091</v>
      </c>
      <c r="H6138" t="s">
        <v>14441</v>
      </c>
    </row>
    <row r="6139" spans="1:8" x14ac:dyDescent="0.25">
      <c r="A6139" s="1">
        <v>6137</v>
      </c>
      <c r="B6139">
        <v>436.03</v>
      </c>
      <c r="C6139">
        <v>7.5999999999999998E-2</v>
      </c>
      <c r="D6139" t="s">
        <v>7</v>
      </c>
      <c r="E6139" t="s">
        <v>9</v>
      </c>
      <c r="F6139" t="s">
        <v>3007</v>
      </c>
      <c r="G6139" t="s">
        <v>7091</v>
      </c>
      <c r="H6139" t="s">
        <v>14442</v>
      </c>
    </row>
    <row r="6140" spans="1:8" x14ac:dyDescent="0.25">
      <c r="A6140" s="1">
        <v>6138</v>
      </c>
      <c r="B6140">
        <v>436.03</v>
      </c>
      <c r="C6140">
        <v>0.1598</v>
      </c>
      <c r="D6140" t="s">
        <v>7</v>
      </c>
      <c r="E6140" t="s">
        <v>9</v>
      </c>
      <c r="F6140" t="s">
        <v>3007</v>
      </c>
      <c r="G6140" t="s">
        <v>7091</v>
      </c>
      <c r="H6140" t="s">
        <v>14443</v>
      </c>
    </row>
    <row r="6141" spans="1:8" x14ac:dyDescent="0.25">
      <c r="A6141" s="1">
        <v>6139</v>
      </c>
      <c r="B6141">
        <v>436.03</v>
      </c>
      <c r="C6141">
        <v>4.2900000000000001E-2</v>
      </c>
      <c r="D6141" t="s">
        <v>7</v>
      </c>
      <c r="E6141" t="s">
        <v>9</v>
      </c>
      <c r="F6141" t="s">
        <v>3007</v>
      </c>
      <c r="G6141" t="s">
        <v>7091</v>
      </c>
      <c r="H6141" t="s">
        <v>14444</v>
      </c>
    </row>
    <row r="6142" spans="1:8" x14ac:dyDescent="0.25">
      <c r="A6142" s="1">
        <v>6140</v>
      </c>
      <c r="B6142">
        <v>436.03</v>
      </c>
      <c r="C6142">
        <v>0.15010000000000001</v>
      </c>
      <c r="D6142" t="s">
        <v>7</v>
      </c>
      <c r="E6142" t="s">
        <v>9</v>
      </c>
      <c r="F6142" t="s">
        <v>3007</v>
      </c>
      <c r="G6142" t="s">
        <v>7091</v>
      </c>
      <c r="H6142" t="s">
        <v>14445</v>
      </c>
    </row>
    <row r="6143" spans="1:8" x14ac:dyDescent="0.25">
      <c r="A6143" s="1">
        <v>6141</v>
      </c>
      <c r="B6143">
        <v>436.03</v>
      </c>
      <c r="C6143">
        <v>9.6199999999999994E-2</v>
      </c>
      <c r="D6143" t="s">
        <v>7</v>
      </c>
      <c r="E6143" t="s">
        <v>9</v>
      </c>
      <c r="F6143" t="s">
        <v>3007</v>
      </c>
      <c r="G6143" t="s">
        <v>7091</v>
      </c>
      <c r="H6143" t="s">
        <v>14446</v>
      </c>
    </row>
    <row r="6144" spans="1:8" x14ac:dyDescent="0.25">
      <c r="A6144" s="1">
        <v>6142</v>
      </c>
      <c r="B6144">
        <v>436.03</v>
      </c>
      <c r="C6144">
        <v>6.1699999999999998E-2</v>
      </c>
      <c r="D6144" t="s">
        <v>7</v>
      </c>
      <c r="E6144" t="s">
        <v>9</v>
      </c>
      <c r="F6144" t="s">
        <v>3008</v>
      </c>
      <c r="G6144" t="s">
        <v>7091</v>
      </c>
      <c r="H6144" t="s">
        <v>14447</v>
      </c>
    </row>
    <row r="6145" spans="1:8" x14ac:dyDescent="0.25">
      <c r="A6145" s="1">
        <v>6143</v>
      </c>
      <c r="B6145">
        <v>436.03</v>
      </c>
      <c r="C6145">
        <v>1.0919999999999999E-2</v>
      </c>
      <c r="D6145" t="s">
        <v>7</v>
      </c>
      <c r="E6145" t="s">
        <v>9</v>
      </c>
      <c r="F6145" t="s">
        <v>3008</v>
      </c>
      <c r="G6145" t="s">
        <v>7091</v>
      </c>
      <c r="H6145" t="s">
        <v>14448</v>
      </c>
    </row>
    <row r="6146" spans="1:8" x14ac:dyDescent="0.25">
      <c r="A6146" s="1">
        <v>6144</v>
      </c>
      <c r="B6146">
        <v>436.02</v>
      </c>
      <c r="C6146">
        <v>2.6478000000000002</v>
      </c>
      <c r="D6146" t="s">
        <v>7</v>
      </c>
      <c r="E6146" t="s">
        <v>9</v>
      </c>
      <c r="F6146" t="s">
        <v>3009</v>
      </c>
      <c r="G6146" t="s">
        <v>7092</v>
      </c>
      <c r="H6146" t="s">
        <v>14449</v>
      </c>
    </row>
    <row r="6147" spans="1:8" x14ac:dyDescent="0.25">
      <c r="A6147" s="1">
        <v>6145</v>
      </c>
      <c r="B6147">
        <v>436.02</v>
      </c>
      <c r="C6147">
        <v>5.91E-2</v>
      </c>
      <c r="D6147" t="s">
        <v>7</v>
      </c>
      <c r="E6147" t="s">
        <v>9</v>
      </c>
      <c r="F6147" t="s">
        <v>3009</v>
      </c>
      <c r="G6147" t="s">
        <v>7092</v>
      </c>
      <c r="H6147" t="s">
        <v>14450</v>
      </c>
    </row>
    <row r="6148" spans="1:8" x14ac:dyDescent="0.25">
      <c r="A6148" s="1">
        <v>6146</v>
      </c>
      <c r="B6148">
        <v>436.02</v>
      </c>
      <c r="C6148">
        <v>0.35680000000000001</v>
      </c>
      <c r="D6148" t="s">
        <v>7</v>
      </c>
      <c r="E6148" t="s">
        <v>9</v>
      </c>
      <c r="F6148" t="s">
        <v>3009</v>
      </c>
      <c r="G6148" t="s">
        <v>7092</v>
      </c>
      <c r="H6148" t="s">
        <v>14451</v>
      </c>
    </row>
    <row r="6149" spans="1:8" x14ac:dyDescent="0.25">
      <c r="A6149" s="1">
        <v>6147</v>
      </c>
      <c r="B6149">
        <v>436.02</v>
      </c>
      <c r="C6149">
        <v>0.19400000000000001</v>
      </c>
      <c r="D6149" t="s">
        <v>7</v>
      </c>
      <c r="E6149" t="s">
        <v>9</v>
      </c>
      <c r="F6149" t="s">
        <v>3009</v>
      </c>
      <c r="G6149" t="s">
        <v>7092</v>
      </c>
      <c r="H6149" t="s">
        <v>14452</v>
      </c>
    </row>
    <row r="6150" spans="1:8" x14ac:dyDescent="0.25">
      <c r="A6150" s="1">
        <v>6148</v>
      </c>
      <c r="B6150">
        <v>436.02</v>
      </c>
      <c r="C6150">
        <v>7.5999999999999998E-2</v>
      </c>
      <c r="D6150" t="s">
        <v>7</v>
      </c>
      <c r="E6150" t="s">
        <v>9</v>
      </c>
      <c r="F6150" t="s">
        <v>3009</v>
      </c>
      <c r="G6150" t="s">
        <v>7092</v>
      </c>
      <c r="H6150" t="s">
        <v>14453</v>
      </c>
    </row>
    <row r="6151" spans="1:8" x14ac:dyDescent="0.25">
      <c r="A6151" s="1">
        <v>6149</v>
      </c>
      <c r="B6151">
        <v>436.02</v>
      </c>
      <c r="C6151">
        <v>0.1598</v>
      </c>
      <c r="D6151" t="s">
        <v>7</v>
      </c>
      <c r="E6151" t="s">
        <v>9</v>
      </c>
      <c r="F6151" t="s">
        <v>3009</v>
      </c>
      <c r="G6151" t="s">
        <v>7092</v>
      </c>
      <c r="H6151" t="s">
        <v>14454</v>
      </c>
    </row>
    <row r="6152" spans="1:8" x14ac:dyDescent="0.25">
      <c r="A6152" s="1">
        <v>6150</v>
      </c>
      <c r="B6152">
        <v>436.02</v>
      </c>
      <c r="C6152">
        <v>4.2900000000000001E-2</v>
      </c>
      <c r="D6152" t="s">
        <v>7</v>
      </c>
      <c r="E6152" t="s">
        <v>9</v>
      </c>
      <c r="F6152" t="s">
        <v>3009</v>
      </c>
      <c r="G6152" t="s">
        <v>7092</v>
      </c>
      <c r="H6152" t="s">
        <v>14455</v>
      </c>
    </row>
    <row r="6153" spans="1:8" x14ac:dyDescent="0.25">
      <c r="A6153" s="1">
        <v>6151</v>
      </c>
      <c r="B6153">
        <v>436.02</v>
      </c>
      <c r="C6153">
        <v>0.15010000000000001</v>
      </c>
      <c r="D6153" t="s">
        <v>7</v>
      </c>
      <c r="E6153" t="s">
        <v>9</v>
      </c>
      <c r="F6153" t="s">
        <v>3009</v>
      </c>
      <c r="G6153" t="s">
        <v>7092</v>
      </c>
      <c r="H6153" t="s">
        <v>14456</v>
      </c>
    </row>
    <row r="6154" spans="1:8" x14ac:dyDescent="0.25">
      <c r="A6154" s="1">
        <v>6152</v>
      </c>
      <c r="B6154">
        <v>436.02</v>
      </c>
      <c r="C6154">
        <v>9.6199999999999994E-2</v>
      </c>
      <c r="D6154" t="s">
        <v>7</v>
      </c>
      <c r="E6154" t="s">
        <v>9</v>
      </c>
      <c r="F6154" t="s">
        <v>3009</v>
      </c>
      <c r="G6154" t="s">
        <v>7092</v>
      </c>
      <c r="H6154" t="s">
        <v>14457</v>
      </c>
    </row>
    <row r="6155" spans="1:8" x14ac:dyDescent="0.25">
      <c r="A6155" s="1">
        <v>6153</v>
      </c>
      <c r="B6155">
        <v>436.02</v>
      </c>
      <c r="C6155">
        <v>6.1699999999999998E-2</v>
      </c>
      <c r="D6155" t="s">
        <v>7</v>
      </c>
      <c r="E6155" t="s">
        <v>9</v>
      </c>
      <c r="F6155" t="s">
        <v>3009</v>
      </c>
      <c r="G6155" t="s">
        <v>7092</v>
      </c>
      <c r="H6155" t="s">
        <v>14458</v>
      </c>
    </row>
    <row r="6156" spans="1:8" x14ac:dyDescent="0.25">
      <c r="A6156" s="1">
        <v>6154</v>
      </c>
      <c r="B6156">
        <v>436.02</v>
      </c>
      <c r="C6156">
        <v>1.0200000000000001E-2</v>
      </c>
      <c r="D6156" t="s">
        <v>7</v>
      </c>
      <c r="E6156" t="s">
        <v>9</v>
      </c>
      <c r="F6156" t="s">
        <v>3009</v>
      </c>
      <c r="G6156" t="s">
        <v>7092</v>
      </c>
      <c r="H6156" t="s">
        <v>14459</v>
      </c>
    </row>
    <row r="6157" spans="1:8" x14ac:dyDescent="0.25">
      <c r="A6157" s="1">
        <v>6155</v>
      </c>
      <c r="B6157">
        <v>436.01</v>
      </c>
      <c r="C6157">
        <v>2.6478000000000002</v>
      </c>
      <c r="D6157" t="s">
        <v>7</v>
      </c>
      <c r="E6157" t="s">
        <v>9</v>
      </c>
      <c r="F6157" t="s">
        <v>3010</v>
      </c>
      <c r="G6157" t="s">
        <v>7093</v>
      </c>
      <c r="H6157" t="s">
        <v>14460</v>
      </c>
    </row>
    <row r="6158" spans="1:8" x14ac:dyDescent="0.25">
      <c r="A6158" s="1">
        <v>6156</v>
      </c>
      <c r="B6158">
        <v>436.01</v>
      </c>
      <c r="C6158">
        <v>5.91E-2</v>
      </c>
      <c r="D6158" t="s">
        <v>7</v>
      </c>
      <c r="E6158" t="s">
        <v>9</v>
      </c>
      <c r="F6158" t="s">
        <v>3010</v>
      </c>
      <c r="G6158" t="s">
        <v>7093</v>
      </c>
      <c r="H6158" t="s">
        <v>14461</v>
      </c>
    </row>
    <row r="6159" spans="1:8" x14ac:dyDescent="0.25">
      <c r="A6159" s="1">
        <v>6157</v>
      </c>
      <c r="B6159">
        <v>436.01</v>
      </c>
      <c r="C6159">
        <v>0.19400000000000001</v>
      </c>
      <c r="D6159" t="s">
        <v>7</v>
      </c>
      <c r="E6159" t="s">
        <v>9</v>
      </c>
      <c r="F6159" t="s">
        <v>3010</v>
      </c>
      <c r="G6159" t="s">
        <v>7093</v>
      </c>
      <c r="H6159" t="s">
        <v>14462</v>
      </c>
    </row>
    <row r="6160" spans="1:8" x14ac:dyDescent="0.25">
      <c r="A6160" s="1">
        <v>6158</v>
      </c>
      <c r="B6160">
        <v>436.01</v>
      </c>
      <c r="C6160">
        <v>0.35680000000000001</v>
      </c>
      <c r="D6160" t="s">
        <v>7</v>
      </c>
      <c r="E6160" t="s">
        <v>9</v>
      </c>
      <c r="F6160" t="s">
        <v>3010</v>
      </c>
      <c r="G6160" t="s">
        <v>7093</v>
      </c>
      <c r="H6160" t="s">
        <v>14463</v>
      </c>
    </row>
    <row r="6161" spans="1:8" x14ac:dyDescent="0.25">
      <c r="A6161" s="1">
        <v>6159</v>
      </c>
      <c r="B6161">
        <v>436.01</v>
      </c>
      <c r="C6161">
        <v>7.5999999999999998E-2</v>
      </c>
      <c r="D6161" t="s">
        <v>7</v>
      </c>
      <c r="E6161" t="s">
        <v>9</v>
      </c>
      <c r="F6161" t="s">
        <v>3010</v>
      </c>
      <c r="G6161" t="s">
        <v>7093</v>
      </c>
      <c r="H6161" t="s">
        <v>14464</v>
      </c>
    </row>
    <row r="6162" spans="1:8" x14ac:dyDescent="0.25">
      <c r="A6162" s="1">
        <v>6160</v>
      </c>
      <c r="B6162">
        <v>436.01</v>
      </c>
      <c r="C6162">
        <v>0.1598</v>
      </c>
      <c r="D6162" t="s">
        <v>7</v>
      </c>
      <c r="E6162" t="s">
        <v>9</v>
      </c>
      <c r="F6162" t="s">
        <v>3010</v>
      </c>
      <c r="G6162" t="s">
        <v>7093</v>
      </c>
      <c r="H6162" t="s">
        <v>14465</v>
      </c>
    </row>
    <row r="6163" spans="1:8" x14ac:dyDescent="0.25">
      <c r="A6163" s="1">
        <v>6161</v>
      </c>
      <c r="B6163">
        <v>436.01</v>
      </c>
      <c r="C6163">
        <v>4.2900000000000001E-2</v>
      </c>
      <c r="D6163" t="s">
        <v>7</v>
      </c>
      <c r="E6163" t="s">
        <v>9</v>
      </c>
      <c r="F6163" t="s">
        <v>3010</v>
      </c>
      <c r="G6163" t="s">
        <v>7093</v>
      </c>
      <c r="H6163" t="s">
        <v>14466</v>
      </c>
    </row>
    <row r="6164" spans="1:8" x14ac:dyDescent="0.25">
      <c r="A6164" s="1">
        <v>6162</v>
      </c>
      <c r="B6164">
        <v>436.01</v>
      </c>
      <c r="C6164">
        <v>0.15010000000000001</v>
      </c>
      <c r="D6164" t="s">
        <v>7</v>
      </c>
      <c r="E6164" t="s">
        <v>9</v>
      </c>
      <c r="F6164" t="s">
        <v>3010</v>
      </c>
      <c r="G6164" t="s">
        <v>7093</v>
      </c>
      <c r="H6164" t="s">
        <v>14467</v>
      </c>
    </row>
    <row r="6165" spans="1:8" x14ac:dyDescent="0.25">
      <c r="A6165" s="1">
        <v>6163</v>
      </c>
      <c r="B6165">
        <v>436.01</v>
      </c>
      <c r="C6165">
        <v>9.6199999999999994E-2</v>
      </c>
      <c r="D6165" t="s">
        <v>7</v>
      </c>
      <c r="E6165" t="s">
        <v>9</v>
      </c>
      <c r="F6165" t="s">
        <v>3010</v>
      </c>
      <c r="G6165" t="s">
        <v>7093</v>
      </c>
      <c r="H6165" t="s">
        <v>14468</v>
      </c>
    </row>
    <row r="6166" spans="1:8" x14ac:dyDescent="0.25">
      <c r="A6166" s="1">
        <v>6164</v>
      </c>
      <c r="B6166">
        <v>436.01</v>
      </c>
      <c r="C6166">
        <v>6.1699999999999998E-2</v>
      </c>
      <c r="D6166" t="s">
        <v>7</v>
      </c>
      <c r="E6166" t="s">
        <v>9</v>
      </c>
      <c r="F6166" t="s">
        <v>3010</v>
      </c>
      <c r="G6166" t="s">
        <v>7093</v>
      </c>
      <c r="H6166" t="s">
        <v>14469</v>
      </c>
    </row>
    <row r="6167" spans="1:8" x14ac:dyDescent="0.25">
      <c r="A6167" s="1">
        <v>6165</v>
      </c>
      <c r="B6167">
        <v>436.01</v>
      </c>
      <c r="C6167">
        <v>1.0189999999999999E-2</v>
      </c>
      <c r="D6167" t="s">
        <v>7</v>
      </c>
      <c r="E6167" t="s">
        <v>9</v>
      </c>
      <c r="F6167" t="s">
        <v>3010</v>
      </c>
      <c r="G6167" t="s">
        <v>7093</v>
      </c>
      <c r="H6167" t="s">
        <v>14470</v>
      </c>
    </row>
    <row r="6168" spans="1:8" x14ac:dyDescent="0.25">
      <c r="A6168" s="1">
        <v>6166</v>
      </c>
      <c r="B6168">
        <v>436</v>
      </c>
      <c r="C6168">
        <v>4.5872000000000003E-2</v>
      </c>
      <c r="D6168" t="s">
        <v>7</v>
      </c>
      <c r="E6168" t="s">
        <v>9</v>
      </c>
      <c r="F6168" t="s">
        <v>3011</v>
      </c>
      <c r="G6168" t="s">
        <v>7094</v>
      </c>
      <c r="H6168" t="s">
        <v>14471</v>
      </c>
    </row>
    <row r="6169" spans="1:8" x14ac:dyDescent="0.25">
      <c r="A6169" s="1">
        <v>6167</v>
      </c>
      <c r="B6169">
        <v>436</v>
      </c>
      <c r="C6169">
        <v>4</v>
      </c>
      <c r="D6169" t="s">
        <v>7</v>
      </c>
      <c r="E6169" t="s">
        <v>9</v>
      </c>
      <c r="F6169" t="s">
        <v>3011</v>
      </c>
      <c r="G6169" t="s">
        <v>7094</v>
      </c>
      <c r="H6169" t="s">
        <v>14472</v>
      </c>
    </row>
    <row r="6170" spans="1:8" x14ac:dyDescent="0.25">
      <c r="A6170" s="1">
        <v>6168</v>
      </c>
      <c r="B6170">
        <v>436</v>
      </c>
      <c r="C6170">
        <v>5.91E-2</v>
      </c>
      <c r="D6170" t="s">
        <v>7</v>
      </c>
      <c r="E6170" t="s">
        <v>9</v>
      </c>
      <c r="F6170" t="s">
        <v>3011</v>
      </c>
      <c r="G6170" t="s">
        <v>7094</v>
      </c>
      <c r="H6170" t="s">
        <v>14473</v>
      </c>
    </row>
    <row r="6171" spans="1:8" x14ac:dyDescent="0.25">
      <c r="A6171" s="1">
        <v>6169</v>
      </c>
      <c r="B6171">
        <v>436</v>
      </c>
      <c r="C6171">
        <v>0.35680000000000001</v>
      </c>
      <c r="D6171" t="s">
        <v>7</v>
      </c>
      <c r="E6171" t="s">
        <v>9</v>
      </c>
      <c r="F6171" t="s">
        <v>3011</v>
      </c>
      <c r="G6171" t="s">
        <v>7094</v>
      </c>
      <c r="H6171" t="s">
        <v>14474</v>
      </c>
    </row>
    <row r="6172" spans="1:8" x14ac:dyDescent="0.25">
      <c r="A6172" s="1">
        <v>6170</v>
      </c>
      <c r="B6172">
        <v>436</v>
      </c>
      <c r="C6172">
        <v>0.19400000000000001</v>
      </c>
      <c r="D6172" t="s">
        <v>7</v>
      </c>
      <c r="E6172" t="s">
        <v>9</v>
      </c>
      <c r="F6172" t="s">
        <v>3011</v>
      </c>
      <c r="G6172" t="s">
        <v>7094</v>
      </c>
      <c r="H6172" t="s">
        <v>14475</v>
      </c>
    </row>
    <row r="6173" spans="1:8" x14ac:dyDescent="0.25">
      <c r="A6173" s="1">
        <v>6171</v>
      </c>
      <c r="B6173">
        <v>436</v>
      </c>
      <c r="C6173">
        <v>7.5999999999999998E-2</v>
      </c>
      <c r="D6173" t="s">
        <v>7</v>
      </c>
      <c r="E6173" t="s">
        <v>9</v>
      </c>
      <c r="F6173" t="s">
        <v>3011</v>
      </c>
      <c r="G6173" t="s">
        <v>7094</v>
      </c>
      <c r="H6173" t="s">
        <v>14476</v>
      </c>
    </row>
    <row r="6174" spans="1:8" x14ac:dyDescent="0.25">
      <c r="A6174" s="1">
        <v>6172</v>
      </c>
      <c r="B6174">
        <v>436</v>
      </c>
      <c r="C6174">
        <v>0.1598</v>
      </c>
      <c r="D6174" t="s">
        <v>7</v>
      </c>
      <c r="E6174" t="s">
        <v>9</v>
      </c>
      <c r="F6174" t="s">
        <v>3011</v>
      </c>
      <c r="G6174" t="s">
        <v>7094</v>
      </c>
      <c r="H6174" t="s">
        <v>14477</v>
      </c>
    </row>
    <row r="6175" spans="1:8" x14ac:dyDescent="0.25">
      <c r="A6175" s="1">
        <v>6173</v>
      </c>
      <c r="B6175">
        <v>436</v>
      </c>
      <c r="C6175">
        <v>4.2900000000000001E-2</v>
      </c>
      <c r="D6175" t="s">
        <v>7</v>
      </c>
      <c r="E6175" t="s">
        <v>9</v>
      </c>
      <c r="F6175" t="s">
        <v>3011</v>
      </c>
      <c r="G6175" t="s">
        <v>7094</v>
      </c>
      <c r="H6175" t="s">
        <v>14478</v>
      </c>
    </row>
    <row r="6176" spans="1:8" x14ac:dyDescent="0.25">
      <c r="A6176" s="1">
        <v>6174</v>
      </c>
      <c r="B6176">
        <v>436</v>
      </c>
      <c r="C6176">
        <v>0.15010000000000001</v>
      </c>
      <c r="D6176" t="s">
        <v>7</v>
      </c>
      <c r="E6176" t="s">
        <v>9</v>
      </c>
      <c r="F6176" t="s">
        <v>3011</v>
      </c>
      <c r="G6176" t="s">
        <v>7094</v>
      </c>
      <c r="H6176" t="s">
        <v>14479</v>
      </c>
    </row>
    <row r="6177" spans="1:8" x14ac:dyDescent="0.25">
      <c r="A6177" s="1">
        <v>6175</v>
      </c>
      <c r="B6177">
        <v>436</v>
      </c>
      <c r="C6177">
        <v>9.6199999999999994E-2</v>
      </c>
      <c r="D6177" t="s">
        <v>7</v>
      </c>
      <c r="E6177" t="s">
        <v>9</v>
      </c>
      <c r="F6177" t="s">
        <v>3011</v>
      </c>
      <c r="G6177" t="s">
        <v>7094</v>
      </c>
      <c r="H6177" t="s">
        <v>14480</v>
      </c>
    </row>
    <row r="6178" spans="1:8" x14ac:dyDescent="0.25">
      <c r="A6178" s="1">
        <v>6176</v>
      </c>
      <c r="B6178">
        <v>436</v>
      </c>
      <c r="C6178">
        <v>1.0710000000000001E-2</v>
      </c>
      <c r="D6178" t="s">
        <v>7</v>
      </c>
      <c r="E6178" t="s">
        <v>9</v>
      </c>
      <c r="F6178" t="s">
        <v>3011</v>
      </c>
      <c r="G6178" t="s">
        <v>7094</v>
      </c>
      <c r="H6178" t="s">
        <v>14481</v>
      </c>
    </row>
    <row r="6179" spans="1:8" x14ac:dyDescent="0.25">
      <c r="A6179" s="1">
        <v>6177</v>
      </c>
      <c r="B6179">
        <v>435.99</v>
      </c>
      <c r="C6179">
        <v>2.6478000000000002</v>
      </c>
      <c r="D6179" t="s">
        <v>7</v>
      </c>
      <c r="E6179" t="s">
        <v>9</v>
      </c>
      <c r="F6179" t="s">
        <v>3012</v>
      </c>
      <c r="G6179" t="s">
        <v>7095</v>
      </c>
      <c r="H6179" t="s">
        <v>14482</v>
      </c>
    </row>
    <row r="6180" spans="1:8" x14ac:dyDescent="0.25">
      <c r="A6180" s="1">
        <v>6178</v>
      </c>
      <c r="B6180">
        <v>435.99</v>
      </c>
      <c r="C6180">
        <v>6.0199999999999997E-2</v>
      </c>
      <c r="D6180" t="s">
        <v>7</v>
      </c>
      <c r="E6180" t="s">
        <v>9</v>
      </c>
      <c r="F6180" t="s">
        <v>3012</v>
      </c>
      <c r="G6180" t="s">
        <v>7095</v>
      </c>
      <c r="H6180" t="s">
        <v>14483</v>
      </c>
    </row>
    <row r="6181" spans="1:8" x14ac:dyDescent="0.25">
      <c r="A6181" s="1">
        <v>6179</v>
      </c>
      <c r="B6181">
        <v>435.99</v>
      </c>
      <c r="C6181">
        <v>1.5E-3</v>
      </c>
      <c r="D6181" t="s">
        <v>7</v>
      </c>
      <c r="E6181" t="s">
        <v>9</v>
      </c>
      <c r="F6181" t="s">
        <v>3013</v>
      </c>
      <c r="G6181" t="s">
        <v>7096</v>
      </c>
      <c r="H6181" t="s">
        <v>14484</v>
      </c>
    </row>
    <row r="6182" spans="1:8" x14ac:dyDescent="0.25">
      <c r="A6182" s="1">
        <v>6180</v>
      </c>
      <c r="B6182">
        <v>435.99</v>
      </c>
      <c r="C6182">
        <v>1.061E-2</v>
      </c>
      <c r="D6182" t="s">
        <v>7</v>
      </c>
      <c r="E6182" t="s">
        <v>9</v>
      </c>
      <c r="F6182" t="s">
        <v>3013</v>
      </c>
      <c r="G6182" t="s">
        <v>7096</v>
      </c>
      <c r="H6182" t="s">
        <v>14485</v>
      </c>
    </row>
    <row r="6183" spans="1:8" x14ac:dyDescent="0.25">
      <c r="A6183" s="1">
        <v>6181</v>
      </c>
      <c r="B6183">
        <v>435.99</v>
      </c>
      <c r="C6183">
        <v>0.01</v>
      </c>
      <c r="D6183" t="s">
        <v>7</v>
      </c>
      <c r="E6183" t="s">
        <v>9</v>
      </c>
      <c r="F6183" t="s">
        <v>3013</v>
      </c>
      <c r="G6183" t="s">
        <v>7096</v>
      </c>
      <c r="H6183" t="s">
        <v>14486</v>
      </c>
    </row>
    <row r="6184" spans="1:8" x14ac:dyDescent="0.25">
      <c r="A6184" s="1">
        <v>6182</v>
      </c>
      <c r="B6184">
        <v>435.99</v>
      </c>
      <c r="C6184">
        <v>0.21511707999999999</v>
      </c>
      <c r="D6184" t="s">
        <v>7</v>
      </c>
      <c r="E6184" t="s">
        <v>8</v>
      </c>
      <c r="F6184" t="s">
        <v>3014</v>
      </c>
      <c r="G6184" t="s">
        <v>7097</v>
      </c>
      <c r="H6184" t="s">
        <v>14487</v>
      </c>
    </row>
    <row r="6185" spans="1:8" x14ac:dyDescent="0.25">
      <c r="A6185" s="1">
        <v>6183</v>
      </c>
      <c r="B6185">
        <v>435.98</v>
      </c>
      <c r="C6185">
        <v>0.33245728000000002</v>
      </c>
      <c r="D6185" t="s">
        <v>7</v>
      </c>
      <c r="E6185" t="s">
        <v>9</v>
      </c>
      <c r="F6185" t="s">
        <v>3015</v>
      </c>
      <c r="G6185" t="s">
        <v>7098</v>
      </c>
      <c r="H6185" t="s">
        <v>14488</v>
      </c>
    </row>
    <row r="6186" spans="1:8" x14ac:dyDescent="0.25">
      <c r="A6186" s="1">
        <v>6184</v>
      </c>
      <c r="B6186">
        <v>435.99</v>
      </c>
      <c r="C6186">
        <v>1.01E-2</v>
      </c>
      <c r="D6186" t="s">
        <v>7</v>
      </c>
      <c r="E6186" t="s">
        <v>8</v>
      </c>
      <c r="F6186" t="s">
        <v>3016</v>
      </c>
      <c r="G6186" t="s">
        <v>7099</v>
      </c>
      <c r="H6186" t="s">
        <v>14489</v>
      </c>
    </row>
    <row r="6187" spans="1:8" x14ac:dyDescent="0.25">
      <c r="A6187" s="1">
        <v>6185</v>
      </c>
      <c r="B6187">
        <v>435.99</v>
      </c>
      <c r="C6187">
        <v>1.2517829199999999</v>
      </c>
      <c r="D6187" t="s">
        <v>7</v>
      </c>
      <c r="E6187" t="s">
        <v>8</v>
      </c>
      <c r="F6187" t="s">
        <v>3017</v>
      </c>
      <c r="G6187" t="s">
        <v>7100</v>
      </c>
      <c r="H6187" t="s">
        <v>14490</v>
      </c>
    </row>
    <row r="6188" spans="1:8" x14ac:dyDescent="0.25">
      <c r="A6188" s="1">
        <v>6186</v>
      </c>
      <c r="B6188">
        <v>435.99</v>
      </c>
      <c r="C6188">
        <v>1.03498735</v>
      </c>
      <c r="D6188" t="s">
        <v>7</v>
      </c>
      <c r="E6188" t="s">
        <v>8</v>
      </c>
      <c r="F6188" t="s">
        <v>3017</v>
      </c>
      <c r="G6188" t="s">
        <v>7100</v>
      </c>
      <c r="H6188" t="s">
        <v>14491</v>
      </c>
    </row>
    <row r="6189" spans="1:8" x14ac:dyDescent="0.25">
      <c r="A6189" s="1">
        <v>6187</v>
      </c>
      <c r="B6189">
        <v>435.99</v>
      </c>
      <c r="C6189">
        <v>0.38407471999999998</v>
      </c>
      <c r="D6189" t="s">
        <v>7</v>
      </c>
      <c r="E6189" t="s">
        <v>8</v>
      </c>
      <c r="F6189" t="s">
        <v>3018</v>
      </c>
      <c r="G6189" t="s">
        <v>7101</v>
      </c>
      <c r="H6189" t="s">
        <v>14492</v>
      </c>
    </row>
    <row r="6190" spans="1:8" x14ac:dyDescent="0.25">
      <c r="A6190" s="1">
        <v>6188</v>
      </c>
      <c r="B6190">
        <v>435.99</v>
      </c>
      <c r="C6190">
        <v>0.151</v>
      </c>
      <c r="D6190" t="s">
        <v>7</v>
      </c>
      <c r="E6190" t="s">
        <v>8</v>
      </c>
      <c r="F6190" t="s">
        <v>3019</v>
      </c>
      <c r="G6190" t="s">
        <v>7102</v>
      </c>
      <c r="H6190" t="s">
        <v>14493</v>
      </c>
    </row>
    <row r="6191" spans="1:8" x14ac:dyDescent="0.25">
      <c r="A6191" s="1">
        <v>6189</v>
      </c>
      <c r="B6191">
        <v>435.98</v>
      </c>
      <c r="C6191">
        <v>0.2348179</v>
      </c>
      <c r="D6191" t="s">
        <v>7</v>
      </c>
      <c r="E6191" t="s">
        <v>9</v>
      </c>
      <c r="F6191" t="s">
        <v>3020</v>
      </c>
      <c r="G6191" t="s">
        <v>7103</v>
      </c>
      <c r="H6191" t="s">
        <v>14494</v>
      </c>
    </row>
    <row r="6192" spans="1:8" x14ac:dyDescent="0.25">
      <c r="A6192" s="1">
        <v>6190</v>
      </c>
      <c r="B6192">
        <v>435.98</v>
      </c>
      <c r="C6192">
        <v>0.27128210000000003</v>
      </c>
      <c r="D6192" t="s">
        <v>7</v>
      </c>
      <c r="E6192" t="s">
        <v>9</v>
      </c>
      <c r="F6192" t="s">
        <v>3020</v>
      </c>
      <c r="G6192" t="s">
        <v>7104</v>
      </c>
      <c r="H6192" t="s">
        <v>14495</v>
      </c>
    </row>
    <row r="6193" spans="1:8" x14ac:dyDescent="0.25">
      <c r="A6193" s="1">
        <v>6191</v>
      </c>
      <c r="B6193">
        <v>435.99</v>
      </c>
      <c r="C6193">
        <v>6.2122009999999998E-2</v>
      </c>
      <c r="D6193" t="s">
        <v>7</v>
      </c>
      <c r="E6193" t="s">
        <v>8</v>
      </c>
      <c r="F6193" t="s">
        <v>3021</v>
      </c>
      <c r="G6193" t="s">
        <v>7105</v>
      </c>
      <c r="H6193" t="s">
        <v>14496</v>
      </c>
    </row>
    <row r="6194" spans="1:8" x14ac:dyDescent="0.25">
      <c r="A6194" s="1">
        <v>6192</v>
      </c>
      <c r="B6194">
        <v>435.99</v>
      </c>
      <c r="C6194">
        <v>0.18381591999999999</v>
      </c>
      <c r="D6194" t="s">
        <v>7</v>
      </c>
      <c r="E6194" t="s">
        <v>8</v>
      </c>
      <c r="F6194" t="s">
        <v>3022</v>
      </c>
      <c r="G6194" t="s">
        <v>7106</v>
      </c>
      <c r="H6194" t="s">
        <v>14497</v>
      </c>
    </row>
    <row r="6195" spans="1:8" x14ac:dyDescent="0.25">
      <c r="A6195" s="1">
        <v>6193</v>
      </c>
      <c r="B6195">
        <v>435.99</v>
      </c>
      <c r="C6195">
        <v>3.1663999999999999</v>
      </c>
      <c r="D6195" t="s">
        <v>7</v>
      </c>
      <c r="E6195" t="s">
        <v>8</v>
      </c>
      <c r="F6195" t="s">
        <v>3022</v>
      </c>
      <c r="G6195" t="s">
        <v>7106</v>
      </c>
      <c r="H6195" t="s">
        <v>14498</v>
      </c>
    </row>
    <row r="6196" spans="1:8" x14ac:dyDescent="0.25">
      <c r="A6196" s="1">
        <v>6194</v>
      </c>
      <c r="B6196">
        <v>435.99</v>
      </c>
      <c r="C6196">
        <v>0.01</v>
      </c>
      <c r="D6196" t="s">
        <v>7</v>
      </c>
      <c r="E6196" t="s">
        <v>8</v>
      </c>
      <c r="F6196" t="s">
        <v>3022</v>
      </c>
      <c r="G6196" t="s">
        <v>7106</v>
      </c>
      <c r="H6196" t="s">
        <v>14499</v>
      </c>
    </row>
    <row r="6197" spans="1:8" x14ac:dyDescent="0.25">
      <c r="A6197" s="1">
        <v>6195</v>
      </c>
      <c r="B6197">
        <v>435.99</v>
      </c>
      <c r="C6197">
        <v>0.01</v>
      </c>
      <c r="D6197" t="s">
        <v>7</v>
      </c>
      <c r="E6197" t="s">
        <v>8</v>
      </c>
      <c r="F6197" t="s">
        <v>3022</v>
      </c>
      <c r="G6197" t="s">
        <v>7106</v>
      </c>
      <c r="H6197" t="s">
        <v>14500</v>
      </c>
    </row>
    <row r="6198" spans="1:8" x14ac:dyDescent="0.25">
      <c r="A6198" s="1">
        <v>6196</v>
      </c>
      <c r="B6198">
        <v>435.99</v>
      </c>
      <c r="C6198">
        <v>0.01</v>
      </c>
      <c r="D6198" t="s">
        <v>7</v>
      </c>
      <c r="E6198" t="s">
        <v>8</v>
      </c>
      <c r="F6198" t="s">
        <v>3022</v>
      </c>
      <c r="G6198" t="s">
        <v>7106</v>
      </c>
      <c r="H6198" t="s">
        <v>14501</v>
      </c>
    </row>
    <row r="6199" spans="1:8" x14ac:dyDescent="0.25">
      <c r="A6199" s="1">
        <v>6197</v>
      </c>
      <c r="B6199">
        <v>435.99</v>
      </c>
      <c r="C6199">
        <v>0.01</v>
      </c>
      <c r="D6199" t="s">
        <v>7</v>
      </c>
      <c r="E6199" t="s">
        <v>8</v>
      </c>
      <c r="F6199" t="s">
        <v>3022</v>
      </c>
      <c r="G6199" t="s">
        <v>7106</v>
      </c>
      <c r="H6199" t="s">
        <v>14502</v>
      </c>
    </row>
    <row r="6200" spans="1:8" x14ac:dyDescent="0.25">
      <c r="A6200" s="1">
        <v>6198</v>
      </c>
      <c r="B6200">
        <v>435.99</v>
      </c>
      <c r="C6200">
        <v>0.01</v>
      </c>
      <c r="D6200" t="s">
        <v>7</v>
      </c>
      <c r="E6200" t="s">
        <v>8</v>
      </c>
      <c r="F6200" t="s">
        <v>3022</v>
      </c>
      <c r="G6200" t="s">
        <v>7106</v>
      </c>
      <c r="H6200" t="s">
        <v>14503</v>
      </c>
    </row>
    <row r="6201" spans="1:8" x14ac:dyDescent="0.25">
      <c r="A6201" s="1">
        <v>6199</v>
      </c>
      <c r="B6201">
        <v>435.99</v>
      </c>
      <c r="C6201">
        <v>0.01</v>
      </c>
      <c r="D6201" t="s">
        <v>7</v>
      </c>
      <c r="E6201" t="s">
        <v>8</v>
      </c>
      <c r="F6201" t="s">
        <v>3022</v>
      </c>
      <c r="G6201" t="s">
        <v>7106</v>
      </c>
      <c r="H6201" t="s">
        <v>14504</v>
      </c>
    </row>
    <row r="6202" spans="1:8" x14ac:dyDescent="0.25">
      <c r="A6202" s="1">
        <v>6200</v>
      </c>
      <c r="B6202">
        <v>435.99</v>
      </c>
      <c r="C6202">
        <v>0.02</v>
      </c>
      <c r="D6202" t="s">
        <v>7</v>
      </c>
      <c r="E6202" t="s">
        <v>8</v>
      </c>
      <c r="F6202" t="s">
        <v>3022</v>
      </c>
      <c r="G6202" t="s">
        <v>7106</v>
      </c>
      <c r="H6202" t="s">
        <v>14505</v>
      </c>
    </row>
    <row r="6203" spans="1:8" x14ac:dyDescent="0.25">
      <c r="A6203" s="1">
        <v>6201</v>
      </c>
      <c r="B6203">
        <v>435.99</v>
      </c>
      <c r="C6203">
        <v>0.01</v>
      </c>
      <c r="D6203" t="s">
        <v>7</v>
      </c>
      <c r="E6203" t="s">
        <v>8</v>
      </c>
      <c r="F6203" t="s">
        <v>3023</v>
      </c>
      <c r="G6203" t="s">
        <v>7106</v>
      </c>
      <c r="H6203" t="s">
        <v>14506</v>
      </c>
    </row>
    <row r="6204" spans="1:8" x14ac:dyDescent="0.25">
      <c r="A6204" s="1">
        <v>6202</v>
      </c>
      <c r="B6204">
        <v>435.99</v>
      </c>
      <c r="C6204">
        <v>0.1</v>
      </c>
      <c r="D6204" t="s">
        <v>7</v>
      </c>
      <c r="E6204" t="s">
        <v>8</v>
      </c>
      <c r="F6204" t="s">
        <v>3023</v>
      </c>
      <c r="G6204" t="s">
        <v>7106</v>
      </c>
      <c r="H6204" t="s">
        <v>14507</v>
      </c>
    </row>
    <row r="6205" spans="1:8" x14ac:dyDescent="0.25">
      <c r="A6205" s="1">
        <v>6203</v>
      </c>
      <c r="B6205">
        <v>435.99</v>
      </c>
      <c r="C6205">
        <v>0.02</v>
      </c>
      <c r="D6205" t="s">
        <v>7</v>
      </c>
      <c r="E6205" t="s">
        <v>8</v>
      </c>
      <c r="F6205" t="s">
        <v>3023</v>
      </c>
      <c r="G6205" t="s">
        <v>7106</v>
      </c>
      <c r="H6205" t="s">
        <v>14508</v>
      </c>
    </row>
    <row r="6206" spans="1:8" x14ac:dyDescent="0.25">
      <c r="A6206" s="1">
        <v>6204</v>
      </c>
      <c r="B6206">
        <v>435.99</v>
      </c>
      <c r="C6206">
        <v>0.01</v>
      </c>
      <c r="D6206" t="s">
        <v>7</v>
      </c>
      <c r="E6206" t="s">
        <v>8</v>
      </c>
      <c r="F6206" t="s">
        <v>3023</v>
      </c>
      <c r="G6206" t="s">
        <v>7106</v>
      </c>
      <c r="H6206" t="s">
        <v>14509</v>
      </c>
    </row>
    <row r="6207" spans="1:8" x14ac:dyDescent="0.25">
      <c r="A6207" s="1">
        <v>6205</v>
      </c>
      <c r="B6207">
        <v>435.99</v>
      </c>
      <c r="C6207">
        <v>0.01</v>
      </c>
      <c r="D6207" t="s">
        <v>7</v>
      </c>
      <c r="E6207" t="s">
        <v>8</v>
      </c>
      <c r="F6207" t="s">
        <v>3023</v>
      </c>
      <c r="G6207" t="s">
        <v>7106</v>
      </c>
      <c r="H6207" t="s">
        <v>14510</v>
      </c>
    </row>
    <row r="6208" spans="1:8" x14ac:dyDescent="0.25">
      <c r="A6208" s="1">
        <v>6206</v>
      </c>
      <c r="B6208">
        <v>435.99</v>
      </c>
      <c r="C6208">
        <v>0.01</v>
      </c>
      <c r="D6208" t="s">
        <v>7</v>
      </c>
      <c r="E6208" t="s">
        <v>8</v>
      </c>
      <c r="F6208" t="s">
        <v>3023</v>
      </c>
      <c r="G6208" t="s">
        <v>7106</v>
      </c>
      <c r="H6208" t="s">
        <v>14511</v>
      </c>
    </row>
    <row r="6209" spans="1:8" x14ac:dyDescent="0.25">
      <c r="A6209" s="1">
        <v>6207</v>
      </c>
      <c r="B6209">
        <v>435.99</v>
      </c>
      <c r="C6209">
        <v>0.01</v>
      </c>
      <c r="D6209" t="s">
        <v>7</v>
      </c>
      <c r="E6209" t="s">
        <v>8</v>
      </c>
      <c r="F6209" t="s">
        <v>3024</v>
      </c>
      <c r="G6209" t="s">
        <v>7106</v>
      </c>
      <c r="H6209" t="s">
        <v>14512</v>
      </c>
    </row>
    <row r="6210" spans="1:8" x14ac:dyDescent="0.25">
      <c r="A6210" s="1">
        <v>6208</v>
      </c>
      <c r="B6210">
        <v>435.99</v>
      </c>
      <c r="C6210">
        <v>0.01</v>
      </c>
      <c r="D6210" t="s">
        <v>7</v>
      </c>
      <c r="E6210" t="s">
        <v>8</v>
      </c>
      <c r="F6210" t="s">
        <v>3024</v>
      </c>
      <c r="G6210" t="s">
        <v>7106</v>
      </c>
      <c r="H6210" t="s">
        <v>14513</v>
      </c>
    </row>
    <row r="6211" spans="1:8" x14ac:dyDescent="0.25">
      <c r="A6211" s="1">
        <v>6209</v>
      </c>
      <c r="B6211">
        <v>435.99</v>
      </c>
      <c r="C6211">
        <v>0.02</v>
      </c>
      <c r="D6211" t="s">
        <v>7</v>
      </c>
      <c r="E6211" t="s">
        <v>8</v>
      </c>
      <c r="F6211" t="s">
        <v>3024</v>
      </c>
      <c r="G6211" t="s">
        <v>7106</v>
      </c>
      <c r="H6211" t="s">
        <v>14514</v>
      </c>
    </row>
    <row r="6212" spans="1:8" x14ac:dyDescent="0.25">
      <c r="A6212" s="1">
        <v>6210</v>
      </c>
      <c r="B6212">
        <v>435.99</v>
      </c>
      <c r="C6212">
        <v>0.02</v>
      </c>
      <c r="D6212" t="s">
        <v>7</v>
      </c>
      <c r="E6212" t="s">
        <v>8</v>
      </c>
      <c r="F6212" t="s">
        <v>3024</v>
      </c>
      <c r="G6212" t="s">
        <v>7106</v>
      </c>
      <c r="H6212" t="s">
        <v>14515</v>
      </c>
    </row>
    <row r="6213" spans="1:8" x14ac:dyDescent="0.25">
      <c r="A6213" s="1">
        <v>6211</v>
      </c>
      <c r="B6213">
        <v>435.99</v>
      </c>
      <c r="C6213">
        <v>0.01</v>
      </c>
      <c r="D6213" t="s">
        <v>7</v>
      </c>
      <c r="E6213" t="s">
        <v>8</v>
      </c>
      <c r="F6213" t="s">
        <v>3024</v>
      </c>
      <c r="G6213" t="s">
        <v>7106</v>
      </c>
      <c r="H6213" t="s">
        <v>14516</v>
      </c>
    </row>
    <row r="6214" spans="1:8" x14ac:dyDescent="0.25">
      <c r="A6214" s="1">
        <v>6212</v>
      </c>
      <c r="B6214">
        <v>435.99</v>
      </c>
      <c r="C6214">
        <v>0.03</v>
      </c>
      <c r="D6214" t="s">
        <v>7</v>
      </c>
      <c r="E6214" t="s">
        <v>8</v>
      </c>
      <c r="F6214" t="s">
        <v>3024</v>
      </c>
      <c r="G6214" t="s">
        <v>7106</v>
      </c>
      <c r="H6214" t="s">
        <v>14517</v>
      </c>
    </row>
    <row r="6215" spans="1:8" x14ac:dyDescent="0.25">
      <c r="A6215" s="1">
        <v>6213</v>
      </c>
      <c r="B6215">
        <v>435.99</v>
      </c>
      <c r="C6215">
        <v>0.01</v>
      </c>
      <c r="D6215" t="s">
        <v>7</v>
      </c>
      <c r="E6215" t="s">
        <v>8</v>
      </c>
      <c r="F6215" t="s">
        <v>3024</v>
      </c>
      <c r="G6215" t="s">
        <v>7106</v>
      </c>
      <c r="H6215" t="s">
        <v>14518</v>
      </c>
    </row>
    <row r="6216" spans="1:8" x14ac:dyDescent="0.25">
      <c r="A6216" s="1">
        <v>6214</v>
      </c>
      <c r="B6216">
        <v>435.99</v>
      </c>
      <c r="C6216">
        <v>0.01</v>
      </c>
      <c r="D6216" t="s">
        <v>7</v>
      </c>
      <c r="E6216" t="s">
        <v>8</v>
      </c>
      <c r="F6216" t="s">
        <v>3024</v>
      </c>
      <c r="G6216" t="s">
        <v>7106</v>
      </c>
      <c r="H6216" t="s">
        <v>14519</v>
      </c>
    </row>
    <row r="6217" spans="1:8" x14ac:dyDescent="0.25">
      <c r="A6217" s="1">
        <v>6215</v>
      </c>
      <c r="B6217">
        <v>435.99</v>
      </c>
      <c r="C6217">
        <v>0.01</v>
      </c>
      <c r="D6217" t="s">
        <v>7</v>
      </c>
      <c r="E6217" t="s">
        <v>8</v>
      </c>
      <c r="F6217" t="s">
        <v>3025</v>
      </c>
      <c r="G6217" t="s">
        <v>7106</v>
      </c>
      <c r="H6217" t="s">
        <v>14520</v>
      </c>
    </row>
    <row r="6218" spans="1:8" x14ac:dyDescent="0.25">
      <c r="A6218" s="1">
        <v>6216</v>
      </c>
      <c r="B6218">
        <v>435.99</v>
      </c>
      <c r="C6218">
        <v>0.02</v>
      </c>
      <c r="D6218" t="s">
        <v>7</v>
      </c>
      <c r="E6218" t="s">
        <v>8</v>
      </c>
      <c r="F6218" t="s">
        <v>3025</v>
      </c>
      <c r="G6218" t="s">
        <v>7106</v>
      </c>
      <c r="H6218" t="s">
        <v>14521</v>
      </c>
    </row>
    <row r="6219" spans="1:8" x14ac:dyDescent="0.25">
      <c r="A6219" s="1">
        <v>6217</v>
      </c>
      <c r="B6219">
        <v>435.99</v>
      </c>
      <c r="C6219">
        <v>0.05</v>
      </c>
      <c r="D6219" t="s">
        <v>7</v>
      </c>
      <c r="E6219" t="s">
        <v>8</v>
      </c>
      <c r="F6219" t="s">
        <v>3025</v>
      </c>
      <c r="G6219" t="s">
        <v>7106</v>
      </c>
      <c r="H6219" t="s">
        <v>14522</v>
      </c>
    </row>
    <row r="6220" spans="1:8" x14ac:dyDescent="0.25">
      <c r="A6220" s="1">
        <v>6218</v>
      </c>
      <c r="B6220">
        <v>435.99</v>
      </c>
      <c r="C6220">
        <v>0.02</v>
      </c>
      <c r="D6220" t="s">
        <v>7</v>
      </c>
      <c r="E6220" t="s">
        <v>8</v>
      </c>
      <c r="F6220" t="s">
        <v>3025</v>
      </c>
      <c r="G6220" t="s">
        <v>7106</v>
      </c>
      <c r="H6220" t="s">
        <v>14523</v>
      </c>
    </row>
    <row r="6221" spans="1:8" x14ac:dyDescent="0.25">
      <c r="A6221" s="1">
        <v>6219</v>
      </c>
      <c r="B6221">
        <v>435.99</v>
      </c>
      <c r="C6221">
        <v>0.01</v>
      </c>
      <c r="D6221" t="s">
        <v>7</v>
      </c>
      <c r="E6221" t="s">
        <v>8</v>
      </c>
      <c r="F6221" t="s">
        <v>3025</v>
      </c>
      <c r="G6221" t="s">
        <v>7106</v>
      </c>
      <c r="H6221" t="s">
        <v>14524</v>
      </c>
    </row>
    <row r="6222" spans="1:8" x14ac:dyDescent="0.25">
      <c r="A6222" s="1">
        <v>6220</v>
      </c>
      <c r="B6222">
        <v>435.99</v>
      </c>
      <c r="C6222">
        <v>0.01</v>
      </c>
      <c r="D6222" t="s">
        <v>7</v>
      </c>
      <c r="E6222" t="s">
        <v>8</v>
      </c>
      <c r="F6222" t="s">
        <v>3025</v>
      </c>
      <c r="G6222" t="s">
        <v>7106</v>
      </c>
      <c r="H6222" t="s">
        <v>14525</v>
      </c>
    </row>
    <row r="6223" spans="1:8" x14ac:dyDescent="0.25">
      <c r="A6223" s="1">
        <v>6221</v>
      </c>
      <c r="B6223">
        <v>435.99</v>
      </c>
      <c r="C6223">
        <v>0.02</v>
      </c>
      <c r="D6223" t="s">
        <v>7</v>
      </c>
      <c r="E6223" t="s">
        <v>8</v>
      </c>
      <c r="F6223" t="s">
        <v>3025</v>
      </c>
      <c r="G6223" t="s">
        <v>7106</v>
      </c>
      <c r="H6223" t="s">
        <v>14526</v>
      </c>
    </row>
    <row r="6224" spans="1:8" x14ac:dyDescent="0.25">
      <c r="A6224" s="1">
        <v>6222</v>
      </c>
      <c r="B6224">
        <v>435.99</v>
      </c>
      <c r="C6224">
        <v>0.01</v>
      </c>
      <c r="D6224" t="s">
        <v>7</v>
      </c>
      <c r="E6224" t="s">
        <v>8</v>
      </c>
      <c r="F6224" t="s">
        <v>3025</v>
      </c>
      <c r="G6224" t="s">
        <v>7106</v>
      </c>
      <c r="H6224" t="s">
        <v>14527</v>
      </c>
    </row>
    <row r="6225" spans="1:8" x14ac:dyDescent="0.25">
      <c r="A6225" s="1">
        <v>6223</v>
      </c>
      <c r="B6225">
        <v>435.99</v>
      </c>
      <c r="C6225">
        <v>0.03</v>
      </c>
      <c r="D6225" t="s">
        <v>7</v>
      </c>
      <c r="E6225" t="s">
        <v>8</v>
      </c>
      <c r="F6225" t="s">
        <v>3025</v>
      </c>
      <c r="G6225" t="s">
        <v>7106</v>
      </c>
      <c r="H6225" t="s">
        <v>14528</v>
      </c>
    </row>
    <row r="6226" spans="1:8" x14ac:dyDescent="0.25">
      <c r="A6226" s="1">
        <v>6224</v>
      </c>
      <c r="B6226">
        <v>435.99</v>
      </c>
      <c r="C6226">
        <v>0.01</v>
      </c>
      <c r="D6226" t="s">
        <v>7</v>
      </c>
      <c r="E6226" t="s">
        <v>8</v>
      </c>
      <c r="F6226" t="s">
        <v>3025</v>
      </c>
      <c r="G6226" t="s">
        <v>7106</v>
      </c>
      <c r="H6226" t="s">
        <v>14529</v>
      </c>
    </row>
    <row r="6227" spans="1:8" x14ac:dyDescent="0.25">
      <c r="A6227" s="1">
        <v>6225</v>
      </c>
      <c r="B6227">
        <v>435.99</v>
      </c>
      <c r="C6227">
        <v>0.02</v>
      </c>
      <c r="D6227" t="s">
        <v>7</v>
      </c>
      <c r="E6227" t="s">
        <v>8</v>
      </c>
      <c r="F6227" t="s">
        <v>3025</v>
      </c>
      <c r="G6227" t="s">
        <v>7106</v>
      </c>
      <c r="H6227" t="s">
        <v>14530</v>
      </c>
    </row>
    <row r="6228" spans="1:8" x14ac:dyDescent="0.25">
      <c r="A6228" s="1">
        <v>6226</v>
      </c>
      <c r="B6228">
        <v>435.99</v>
      </c>
      <c r="C6228">
        <v>0.01</v>
      </c>
      <c r="D6228" t="s">
        <v>7</v>
      </c>
      <c r="E6228" t="s">
        <v>8</v>
      </c>
      <c r="F6228" t="s">
        <v>3025</v>
      </c>
      <c r="G6228" t="s">
        <v>7106</v>
      </c>
      <c r="H6228" t="s">
        <v>14531</v>
      </c>
    </row>
    <row r="6229" spans="1:8" x14ac:dyDescent="0.25">
      <c r="A6229" s="1">
        <v>6227</v>
      </c>
      <c r="B6229">
        <v>435.99</v>
      </c>
      <c r="C6229">
        <v>0.01</v>
      </c>
      <c r="D6229" t="s">
        <v>7</v>
      </c>
      <c r="E6229" t="s">
        <v>8</v>
      </c>
      <c r="F6229" t="s">
        <v>3025</v>
      </c>
      <c r="G6229" t="s">
        <v>7106</v>
      </c>
      <c r="H6229" t="s">
        <v>14532</v>
      </c>
    </row>
    <row r="6230" spans="1:8" x14ac:dyDescent="0.25">
      <c r="A6230" s="1">
        <v>6228</v>
      </c>
      <c r="B6230">
        <v>435.99</v>
      </c>
      <c r="C6230">
        <v>0.01</v>
      </c>
      <c r="D6230" t="s">
        <v>7</v>
      </c>
      <c r="E6230" t="s">
        <v>8</v>
      </c>
      <c r="F6230" t="s">
        <v>3025</v>
      </c>
      <c r="G6230" t="s">
        <v>7106</v>
      </c>
      <c r="H6230" t="s">
        <v>14533</v>
      </c>
    </row>
    <row r="6231" spans="1:8" x14ac:dyDescent="0.25">
      <c r="A6231" s="1">
        <v>6229</v>
      </c>
      <c r="B6231">
        <v>435.99</v>
      </c>
      <c r="C6231">
        <v>0.02</v>
      </c>
      <c r="D6231" t="s">
        <v>7</v>
      </c>
      <c r="E6231" t="s">
        <v>8</v>
      </c>
      <c r="F6231" t="s">
        <v>3026</v>
      </c>
      <c r="G6231" t="s">
        <v>7106</v>
      </c>
      <c r="H6231" t="s">
        <v>14534</v>
      </c>
    </row>
    <row r="6232" spans="1:8" x14ac:dyDescent="0.25">
      <c r="A6232" s="1">
        <v>6230</v>
      </c>
      <c r="B6232">
        <v>435.99</v>
      </c>
      <c r="C6232">
        <v>0.01</v>
      </c>
      <c r="D6232" t="s">
        <v>7</v>
      </c>
      <c r="E6232" t="s">
        <v>8</v>
      </c>
      <c r="F6232" t="s">
        <v>3026</v>
      </c>
      <c r="G6232" t="s">
        <v>7106</v>
      </c>
      <c r="H6232" t="s">
        <v>14535</v>
      </c>
    </row>
    <row r="6233" spans="1:8" x14ac:dyDescent="0.25">
      <c r="A6233" s="1">
        <v>6231</v>
      </c>
      <c r="B6233">
        <v>435.99</v>
      </c>
      <c r="C6233">
        <v>0.01</v>
      </c>
      <c r="D6233" t="s">
        <v>7</v>
      </c>
      <c r="E6233" t="s">
        <v>8</v>
      </c>
      <c r="F6233" t="s">
        <v>3026</v>
      </c>
      <c r="G6233" t="s">
        <v>7106</v>
      </c>
      <c r="H6233" t="s">
        <v>14536</v>
      </c>
    </row>
    <row r="6234" spans="1:8" x14ac:dyDescent="0.25">
      <c r="A6234" s="1">
        <v>6232</v>
      </c>
      <c r="B6234">
        <v>435.99</v>
      </c>
      <c r="C6234">
        <v>1.55E-2</v>
      </c>
      <c r="D6234" t="s">
        <v>7</v>
      </c>
      <c r="E6234" t="s">
        <v>8</v>
      </c>
      <c r="F6234" t="s">
        <v>3026</v>
      </c>
      <c r="G6234" t="s">
        <v>7106</v>
      </c>
      <c r="H6234" t="s">
        <v>14537</v>
      </c>
    </row>
    <row r="6235" spans="1:8" x14ac:dyDescent="0.25">
      <c r="A6235" s="1">
        <v>6233</v>
      </c>
      <c r="B6235">
        <v>435.99</v>
      </c>
      <c r="C6235">
        <v>4.3884079999999999E-2</v>
      </c>
      <c r="D6235" t="s">
        <v>7</v>
      </c>
      <c r="E6235" t="s">
        <v>8</v>
      </c>
      <c r="F6235" t="s">
        <v>3026</v>
      </c>
      <c r="G6235" t="s">
        <v>7106</v>
      </c>
      <c r="H6235" t="s">
        <v>14538</v>
      </c>
    </row>
    <row r="6236" spans="1:8" x14ac:dyDescent="0.25">
      <c r="A6236" s="1">
        <v>6234</v>
      </c>
      <c r="B6236">
        <v>435.98</v>
      </c>
      <c r="C6236">
        <v>2.9982851899999998</v>
      </c>
      <c r="D6236" t="s">
        <v>7</v>
      </c>
      <c r="E6236" t="s">
        <v>9</v>
      </c>
      <c r="F6236" t="s">
        <v>3027</v>
      </c>
      <c r="G6236" t="s">
        <v>7107</v>
      </c>
      <c r="H6236" t="s">
        <v>14539</v>
      </c>
    </row>
    <row r="6237" spans="1:8" x14ac:dyDescent="0.25">
      <c r="A6237" s="1">
        <v>6235</v>
      </c>
      <c r="B6237">
        <v>435.98</v>
      </c>
      <c r="C6237">
        <v>3.3579339699999999</v>
      </c>
      <c r="D6237" t="s">
        <v>7</v>
      </c>
      <c r="E6237" t="s">
        <v>9</v>
      </c>
      <c r="F6237" t="s">
        <v>3027</v>
      </c>
      <c r="G6237" t="s">
        <v>7107</v>
      </c>
      <c r="H6237" t="s">
        <v>14540</v>
      </c>
    </row>
    <row r="6238" spans="1:8" x14ac:dyDescent="0.25">
      <c r="A6238" s="1">
        <v>6236</v>
      </c>
      <c r="B6238">
        <v>435.98</v>
      </c>
      <c r="C6238">
        <v>0.18359789000000001</v>
      </c>
      <c r="D6238" t="s">
        <v>7</v>
      </c>
      <c r="E6238" t="s">
        <v>9</v>
      </c>
      <c r="F6238" t="s">
        <v>3027</v>
      </c>
      <c r="G6238" t="s">
        <v>7107</v>
      </c>
      <c r="H6238" t="s">
        <v>14541</v>
      </c>
    </row>
    <row r="6239" spans="1:8" x14ac:dyDescent="0.25">
      <c r="A6239" s="1">
        <v>6237</v>
      </c>
      <c r="B6239">
        <v>435.98</v>
      </c>
      <c r="C6239">
        <v>2.98</v>
      </c>
      <c r="D6239" t="s">
        <v>7</v>
      </c>
      <c r="E6239" t="s">
        <v>9</v>
      </c>
      <c r="F6239" t="s">
        <v>3027</v>
      </c>
      <c r="G6239" t="s">
        <v>7107</v>
      </c>
      <c r="H6239" t="s">
        <v>14542</v>
      </c>
    </row>
    <row r="6240" spans="1:8" x14ac:dyDescent="0.25">
      <c r="A6240" s="1">
        <v>6238</v>
      </c>
      <c r="B6240">
        <v>435.98</v>
      </c>
      <c r="C6240">
        <v>3.4436743000000001</v>
      </c>
      <c r="D6240" t="s">
        <v>7</v>
      </c>
      <c r="E6240" t="s">
        <v>9</v>
      </c>
      <c r="F6240" t="s">
        <v>3027</v>
      </c>
      <c r="G6240" t="s">
        <v>7107</v>
      </c>
      <c r="H6240" t="s">
        <v>14543</v>
      </c>
    </row>
    <row r="6241" spans="1:8" x14ac:dyDescent="0.25">
      <c r="A6241" s="1">
        <v>6239</v>
      </c>
      <c r="B6241">
        <v>435.98</v>
      </c>
      <c r="C6241">
        <v>1.014E-2</v>
      </c>
      <c r="D6241" t="s">
        <v>7</v>
      </c>
      <c r="E6241" t="s">
        <v>9</v>
      </c>
      <c r="F6241" t="s">
        <v>3027</v>
      </c>
      <c r="G6241" t="s">
        <v>7107</v>
      </c>
      <c r="H6241" t="s">
        <v>14544</v>
      </c>
    </row>
    <row r="6242" spans="1:8" x14ac:dyDescent="0.25">
      <c r="A6242" s="1">
        <v>6240</v>
      </c>
      <c r="B6242">
        <v>435.97</v>
      </c>
      <c r="C6242">
        <v>0.27845360000000002</v>
      </c>
      <c r="D6242" t="s">
        <v>7</v>
      </c>
      <c r="E6242" t="s">
        <v>8</v>
      </c>
      <c r="F6242" t="s">
        <v>3028</v>
      </c>
      <c r="G6242" t="s">
        <v>7108</v>
      </c>
      <c r="H6242" t="s">
        <v>14545</v>
      </c>
    </row>
    <row r="6243" spans="1:8" x14ac:dyDescent="0.25">
      <c r="A6243" s="1">
        <v>6241</v>
      </c>
      <c r="B6243">
        <v>435.96</v>
      </c>
      <c r="C6243">
        <v>0.01</v>
      </c>
      <c r="D6243" t="s">
        <v>7</v>
      </c>
      <c r="E6243" t="s">
        <v>9</v>
      </c>
      <c r="F6243" t="s">
        <v>3029</v>
      </c>
      <c r="G6243" t="s">
        <v>7109</v>
      </c>
      <c r="H6243" t="s">
        <v>14546</v>
      </c>
    </row>
    <row r="6244" spans="1:8" x14ac:dyDescent="0.25">
      <c r="A6244" s="1">
        <v>6242</v>
      </c>
      <c r="B6244">
        <v>435.96</v>
      </c>
      <c r="C6244">
        <v>1.013E-2</v>
      </c>
      <c r="D6244" t="s">
        <v>7</v>
      </c>
      <c r="E6244" t="s">
        <v>9</v>
      </c>
      <c r="F6244" t="s">
        <v>3029</v>
      </c>
      <c r="G6244" t="s">
        <v>7109</v>
      </c>
      <c r="H6244" t="s">
        <v>14547</v>
      </c>
    </row>
    <row r="6245" spans="1:8" x14ac:dyDescent="0.25">
      <c r="A6245" s="1">
        <v>6243</v>
      </c>
      <c r="B6245">
        <v>435.96</v>
      </c>
      <c r="C6245">
        <v>1.0500000000000001E-2</v>
      </c>
      <c r="D6245" t="s">
        <v>7</v>
      </c>
      <c r="E6245" t="s">
        <v>9</v>
      </c>
      <c r="F6245" t="s">
        <v>3029</v>
      </c>
      <c r="G6245" t="s">
        <v>7109</v>
      </c>
      <c r="H6245" t="s">
        <v>14548</v>
      </c>
    </row>
    <row r="6246" spans="1:8" x14ac:dyDescent="0.25">
      <c r="A6246" s="1">
        <v>6244</v>
      </c>
      <c r="B6246">
        <v>435.94</v>
      </c>
      <c r="C6246">
        <v>0.01</v>
      </c>
      <c r="D6246" t="s">
        <v>7</v>
      </c>
      <c r="E6246" t="s">
        <v>9</v>
      </c>
      <c r="F6246" t="s">
        <v>3029</v>
      </c>
      <c r="G6246" t="s">
        <v>7109</v>
      </c>
      <c r="H6246" t="s">
        <v>14549</v>
      </c>
    </row>
    <row r="6247" spans="1:8" x14ac:dyDescent="0.25">
      <c r="A6247" s="1">
        <v>6245</v>
      </c>
      <c r="B6247">
        <v>435.94</v>
      </c>
      <c r="C6247">
        <v>0.01</v>
      </c>
      <c r="D6247" t="s">
        <v>7</v>
      </c>
      <c r="E6247" t="s">
        <v>9</v>
      </c>
      <c r="F6247" t="s">
        <v>3029</v>
      </c>
      <c r="G6247" t="s">
        <v>7109</v>
      </c>
      <c r="H6247" t="s">
        <v>14550</v>
      </c>
    </row>
    <row r="6248" spans="1:8" x14ac:dyDescent="0.25">
      <c r="A6248" s="1">
        <v>6246</v>
      </c>
      <c r="B6248">
        <v>435.93</v>
      </c>
      <c r="C6248">
        <v>0.97206999999999999</v>
      </c>
      <c r="D6248" t="s">
        <v>7</v>
      </c>
      <c r="E6248" t="s">
        <v>9</v>
      </c>
      <c r="F6248" t="s">
        <v>3029</v>
      </c>
      <c r="G6248" t="s">
        <v>7109</v>
      </c>
      <c r="H6248" t="s">
        <v>14551</v>
      </c>
    </row>
    <row r="6249" spans="1:8" x14ac:dyDescent="0.25">
      <c r="A6249" s="1">
        <v>6247</v>
      </c>
      <c r="B6249">
        <v>435.94</v>
      </c>
      <c r="C6249">
        <v>0.10958192</v>
      </c>
      <c r="D6249" t="s">
        <v>7</v>
      </c>
      <c r="E6249" t="s">
        <v>8</v>
      </c>
      <c r="F6249" t="s">
        <v>3030</v>
      </c>
      <c r="G6249" t="s">
        <v>7110</v>
      </c>
      <c r="H6249" t="s">
        <v>14552</v>
      </c>
    </row>
    <row r="6250" spans="1:8" x14ac:dyDescent="0.25">
      <c r="A6250" s="1">
        <v>6248</v>
      </c>
      <c r="B6250">
        <v>435.93</v>
      </c>
      <c r="C6250">
        <v>0.38104933000000002</v>
      </c>
      <c r="D6250" t="s">
        <v>7</v>
      </c>
      <c r="E6250" t="s">
        <v>9</v>
      </c>
      <c r="F6250" t="s">
        <v>3031</v>
      </c>
      <c r="G6250" t="s">
        <v>7111</v>
      </c>
      <c r="H6250" t="s">
        <v>14553</v>
      </c>
    </row>
    <row r="6251" spans="1:8" x14ac:dyDescent="0.25">
      <c r="A6251" s="1">
        <v>6249</v>
      </c>
      <c r="B6251">
        <v>435.93</v>
      </c>
      <c r="C6251">
        <v>0.78940975999999996</v>
      </c>
      <c r="D6251" t="s">
        <v>7</v>
      </c>
      <c r="E6251" t="s">
        <v>9</v>
      </c>
      <c r="F6251" t="s">
        <v>3031</v>
      </c>
      <c r="G6251" t="s">
        <v>7111</v>
      </c>
      <c r="H6251" t="s">
        <v>14554</v>
      </c>
    </row>
    <row r="6252" spans="1:8" x14ac:dyDescent="0.25">
      <c r="A6252" s="1">
        <v>6250</v>
      </c>
      <c r="B6252">
        <v>435.94</v>
      </c>
      <c r="C6252">
        <v>1.8104184800000001</v>
      </c>
      <c r="D6252" t="s">
        <v>7</v>
      </c>
      <c r="E6252" t="s">
        <v>8</v>
      </c>
      <c r="F6252" t="s">
        <v>3032</v>
      </c>
      <c r="G6252" t="s">
        <v>7112</v>
      </c>
      <c r="H6252" t="s">
        <v>14555</v>
      </c>
    </row>
    <row r="6253" spans="1:8" x14ac:dyDescent="0.25">
      <c r="A6253" s="1">
        <v>6251</v>
      </c>
      <c r="B6253">
        <v>435.94</v>
      </c>
      <c r="C6253">
        <v>1.09E-2</v>
      </c>
      <c r="D6253" t="s">
        <v>7</v>
      </c>
      <c r="E6253" t="s">
        <v>8</v>
      </c>
      <c r="F6253" t="s">
        <v>3033</v>
      </c>
      <c r="G6253" t="s">
        <v>7113</v>
      </c>
      <c r="H6253" t="s">
        <v>14556</v>
      </c>
    </row>
    <row r="6254" spans="1:8" x14ac:dyDescent="0.25">
      <c r="A6254" s="1">
        <v>6252</v>
      </c>
      <c r="B6254">
        <v>435.94</v>
      </c>
      <c r="C6254">
        <v>1.8282670000000001E-2</v>
      </c>
      <c r="D6254" t="s">
        <v>7</v>
      </c>
      <c r="E6254" t="s">
        <v>8</v>
      </c>
      <c r="F6254" t="s">
        <v>3034</v>
      </c>
      <c r="G6254" t="s">
        <v>7114</v>
      </c>
      <c r="H6254" t="s">
        <v>14557</v>
      </c>
    </row>
    <row r="6255" spans="1:8" x14ac:dyDescent="0.25">
      <c r="A6255" s="1">
        <v>6253</v>
      </c>
      <c r="B6255">
        <v>435.93</v>
      </c>
      <c r="C6255">
        <v>3.4000000000000002E-2</v>
      </c>
      <c r="D6255" t="s">
        <v>7</v>
      </c>
      <c r="E6255" t="s">
        <v>9</v>
      </c>
      <c r="F6255" t="s">
        <v>3035</v>
      </c>
      <c r="G6255" t="s">
        <v>7115</v>
      </c>
      <c r="H6255" t="s">
        <v>14558</v>
      </c>
    </row>
    <row r="6256" spans="1:8" x14ac:dyDescent="0.25">
      <c r="A6256" s="1">
        <v>6254</v>
      </c>
      <c r="B6256">
        <v>435.93</v>
      </c>
      <c r="C6256">
        <v>5.8306694999999999</v>
      </c>
      <c r="D6256" t="s">
        <v>7</v>
      </c>
      <c r="E6256" t="s">
        <v>9</v>
      </c>
      <c r="F6256" t="s">
        <v>3035</v>
      </c>
      <c r="G6256" t="s">
        <v>7116</v>
      </c>
      <c r="H6256" t="s">
        <v>14559</v>
      </c>
    </row>
    <row r="6257" spans="1:8" x14ac:dyDescent="0.25">
      <c r="A6257" s="1">
        <v>6255</v>
      </c>
      <c r="B6257">
        <v>435.93</v>
      </c>
      <c r="C6257">
        <v>3.43584763</v>
      </c>
      <c r="D6257" t="s">
        <v>7</v>
      </c>
      <c r="E6257" t="s">
        <v>9</v>
      </c>
      <c r="F6257" t="s">
        <v>3035</v>
      </c>
      <c r="G6257" t="s">
        <v>7116</v>
      </c>
      <c r="H6257" t="s">
        <v>14560</v>
      </c>
    </row>
    <row r="6258" spans="1:8" x14ac:dyDescent="0.25">
      <c r="A6258" s="1">
        <v>6256</v>
      </c>
      <c r="B6258">
        <v>435.93</v>
      </c>
      <c r="C6258">
        <v>1.30293803</v>
      </c>
      <c r="D6258" t="s">
        <v>7</v>
      </c>
      <c r="E6258" t="s">
        <v>9</v>
      </c>
      <c r="F6258" t="s">
        <v>3035</v>
      </c>
      <c r="G6258" t="s">
        <v>7116</v>
      </c>
      <c r="H6258" t="s">
        <v>14561</v>
      </c>
    </row>
    <row r="6259" spans="1:8" x14ac:dyDescent="0.25">
      <c r="A6259" s="1">
        <v>6257</v>
      </c>
      <c r="B6259">
        <v>435.94</v>
      </c>
      <c r="C6259">
        <v>0.87795641000000002</v>
      </c>
      <c r="D6259" t="s">
        <v>7</v>
      </c>
      <c r="E6259" t="s">
        <v>8</v>
      </c>
      <c r="F6259" t="s">
        <v>3036</v>
      </c>
      <c r="G6259" t="s">
        <v>7117</v>
      </c>
      <c r="H6259" t="s">
        <v>14562</v>
      </c>
    </row>
    <row r="6260" spans="1:8" x14ac:dyDescent="0.25">
      <c r="A6260" s="1">
        <v>6258</v>
      </c>
      <c r="B6260">
        <v>435.94</v>
      </c>
      <c r="C6260">
        <v>2.2824810000000001E-2</v>
      </c>
      <c r="D6260" t="s">
        <v>7</v>
      </c>
      <c r="E6260" t="s">
        <v>8</v>
      </c>
      <c r="F6260" t="s">
        <v>3037</v>
      </c>
      <c r="G6260" t="s">
        <v>7118</v>
      </c>
      <c r="H6260" t="s">
        <v>14563</v>
      </c>
    </row>
    <row r="6261" spans="1:8" x14ac:dyDescent="0.25">
      <c r="A6261" s="1">
        <v>6259</v>
      </c>
      <c r="B6261">
        <v>435.94</v>
      </c>
      <c r="C6261">
        <v>0.10958192</v>
      </c>
      <c r="D6261" t="s">
        <v>7</v>
      </c>
      <c r="E6261" t="s">
        <v>8</v>
      </c>
      <c r="F6261" t="s">
        <v>3038</v>
      </c>
      <c r="G6261" t="s">
        <v>7119</v>
      </c>
      <c r="H6261" t="s">
        <v>14564</v>
      </c>
    </row>
    <row r="6262" spans="1:8" x14ac:dyDescent="0.25">
      <c r="A6262" s="1">
        <v>6260</v>
      </c>
      <c r="B6262">
        <v>435.94</v>
      </c>
      <c r="C6262">
        <v>0.51579511</v>
      </c>
      <c r="D6262" t="s">
        <v>7</v>
      </c>
      <c r="E6262" t="s">
        <v>8</v>
      </c>
      <c r="F6262" t="s">
        <v>3039</v>
      </c>
      <c r="G6262" t="s">
        <v>7120</v>
      </c>
      <c r="H6262" t="s">
        <v>14565</v>
      </c>
    </row>
    <row r="6263" spans="1:8" x14ac:dyDescent="0.25">
      <c r="A6263" s="1">
        <v>6261</v>
      </c>
      <c r="B6263">
        <v>435.94</v>
      </c>
      <c r="C6263">
        <v>2.3988880000000001E-2</v>
      </c>
      <c r="D6263" t="s">
        <v>7</v>
      </c>
      <c r="E6263" t="s">
        <v>8</v>
      </c>
      <c r="F6263" t="s">
        <v>3040</v>
      </c>
      <c r="G6263" t="s">
        <v>7121</v>
      </c>
      <c r="H6263" t="s">
        <v>14566</v>
      </c>
    </row>
    <row r="6264" spans="1:8" x14ac:dyDescent="0.25">
      <c r="A6264" s="1">
        <v>6262</v>
      </c>
      <c r="B6264">
        <v>435.93</v>
      </c>
      <c r="C6264">
        <v>1.7299999999999999E-2</v>
      </c>
      <c r="D6264" t="s">
        <v>7</v>
      </c>
      <c r="E6264" t="s">
        <v>9</v>
      </c>
      <c r="F6264" t="s">
        <v>3041</v>
      </c>
      <c r="G6264" t="s">
        <v>7122</v>
      </c>
      <c r="H6264" t="s">
        <v>14567</v>
      </c>
    </row>
    <row r="6265" spans="1:8" x14ac:dyDescent="0.25">
      <c r="A6265" s="1">
        <v>6263</v>
      </c>
      <c r="B6265">
        <v>435.94</v>
      </c>
      <c r="C6265">
        <v>2.4E-2</v>
      </c>
      <c r="D6265" t="s">
        <v>7</v>
      </c>
      <c r="E6265" t="s">
        <v>8</v>
      </c>
      <c r="F6265" t="s">
        <v>3042</v>
      </c>
      <c r="G6265" t="s">
        <v>7123</v>
      </c>
      <c r="H6265" t="s">
        <v>14568</v>
      </c>
    </row>
    <row r="6266" spans="1:8" x14ac:dyDescent="0.25">
      <c r="A6266" s="1">
        <v>6264</v>
      </c>
      <c r="B6266">
        <v>435.94</v>
      </c>
      <c r="C6266">
        <v>0.11245785</v>
      </c>
      <c r="D6266" t="s">
        <v>7</v>
      </c>
      <c r="E6266" t="s">
        <v>8</v>
      </c>
      <c r="F6266" t="s">
        <v>3043</v>
      </c>
      <c r="G6266" t="s">
        <v>7124</v>
      </c>
      <c r="H6266" t="s">
        <v>14569</v>
      </c>
    </row>
    <row r="6267" spans="1:8" x14ac:dyDescent="0.25">
      <c r="A6267" s="1">
        <v>6265</v>
      </c>
      <c r="B6267">
        <v>435.94</v>
      </c>
      <c r="C6267">
        <v>5.706203E-2</v>
      </c>
      <c r="D6267" t="s">
        <v>7</v>
      </c>
      <c r="E6267" t="s">
        <v>8</v>
      </c>
      <c r="F6267" t="s">
        <v>3044</v>
      </c>
      <c r="G6267" t="s">
        <v>7125</v>
      </c>
      <c r="H6267" t="s">
        <v>14570</v>
      </c>
    </row>
    <row r="6268" spans="1:8" x14ac:dyDescent="0.25">
      <c r="A6268" s="1">
        <v>6266</v>
      </c>
      <c r="B6268">
        <v>435.93</v>
      </c>
      <c r="C6268">
        <v>1.8053999999999999</v>
      </c>
      <c r="D6268" t="s">
        <v>7</v>
      </c>
      <c r="E6268" t="s">
        <v>9</v>
      </c>
      <c r="F6268" t="s">
        <v>3045</v>
      </c>
      <c r="G6268" t="s">
        <v>7126</v>
      </c>
      <c r="H6268" t="s">
        <v>14571</v>
      </c>
    </row>
    <row r="6269" spans="1:8" x14ac:dyDescent="0.25">
      <c r="A6269" s="1">
        <v>6267</v>
      </c>
      <c r="B6269">
        <v>435.93</v>
      </c>
      <c r="C6269">
        <v>1.152737E-2</v>
      </c>
      <c r="D6269" t="s">
        <v>7</v>
      </c>
      <c r="E6269" t="s">
        <v>9</v>
      </c>
      <c r="F6269" t="s">
        <v>3046</v>
      </c>
      <c r="G6269" t="s">
        <v>7127</v>
      </c>
      <c r="H6269" t="s">
        <v>14572</v>
      </c>
    </row>
    <row r="6270" spans="1:8" x14ac:dyDescent="0.25">
      <c r="A6270" s="1">
        <v>6268</v>
      </c>
      <c r="B6270">
        <v>435.94</v>
      </c>
      <c r="C6270">
        <v>0.11871184999999999</v>
      </c>
      <c r="D6270" t="s">
        <v>7</v>
      </c>
      <c r="E6270" t="s">
        <v>8</v>
      </c>
      <c r="F6270" t="s">
        <v>3047</v>
      </c>
      <c r="G6270" t="s">
        <v>7128</v>
      </c>
      <c r="H6270" t="s">
        <v>14573</v>
      </c>
    </row>
    <row r="6271" spans="1:8" x14ac:dyDescent="0.25">
      <c r="A6271" s="1">
        <v>6269</v>
      </c>
      <c r="B6271">
        <v>435.93</v>
      </c>
      <c r="C6271">
        <v>0.40605246</v>
      </c>
      <c r="D6271" t="s">
        <v>7</v>
      </c>
      <c r="E6271" t="s">
        <v>9</v>
      </c>
      <c r="F6271" t="s">
        <v>3048</v>
      </c>
      <c r="G6271" t="s">
        <v>7129</v>
      </c>
      <c r="H6271" t="s">
        <v>14574</v>
      </c>
    </row>
    <row r="6272" spans="1:8" x14ac:dyDescent="0.25">
      <c r="A6272" s="1">
        <v>6270</v>
      </c>
      <c r="B6272">
        <v>435.93</v>
      </c>
      <c r="C6272">
        <v>0.99816543000000002</v>
      </c>
      <c r="D6272" t="s">
        <v>7</v>
      </c>
      <c r="E6272" t="s">
        <v>9</v>
      </c>
      <c r="F6272" t="s">
        <v>3048</v>
      </c>
      <c r="G6272" t="s">
        <v>7129</v>
      </c>
      <c r="H6272" t="s">
        <v>14575</v>
      </c>
    </row>
    <row r="6273" spans="1:8" x14ac:dyDescent="0.25">
      <c r="A6273" s="1">
        <v>6271</v>
      </c>
      <c r="B6273">
        <v>435.93</v>
      </c>
      <c r="C6273">
        <v>2.6593497899999998</v>
      </c>
      <c r="D6273" t="s">
        <v>7</v>
      </c>
      <c r="E6273" t="s">
        <v>9</v>
      </c>
      <c r="F6273" t="s">
        <v>3049</v>
      </c>
      <c r="G6273" t="s">
        <v>7130</v>
      </c>
      <c r="H6273" t="s">
        <v>14576</v>
      </c>
    </row>
    <row r="6274" spans="1:8" x14ac:dyDescent="0.25">
      <c r="A6274" s="1">
        <v>6272</v>
      </c>
      <c r="B6274">
        <v>435.93</v>
      </c>
      <c r="C6274">
        <v>0.15102257999999999</v>
      </c>
      <c r="D6274" t="s">
        <v>7</v>
      </c>
      <c r="E6274" t="s">
        <v>9</v>
      </c>
      <c r="F6274" t="s">
        <v>3049</v>
      </c>
      <c r="G6274" t="s">
        <v>7130</v>
      </c>
      <c r="H6274" t="s">
        <v>14577</v>
      </c>
    </row>
    <row r="6275" spans="1:8" x14ac:dyDescent="0.25">
      <c r="A6275" s="1">
        <v>6273</v>
      </c>
      <c r="B6275">
        <v>435.94</v>
      </c>
      <c r="C6275">
        <v>0.56224361</v>
      </c>
      <c r="D6275" t="s">
        <v>7</v>
      </c>
      <c r="E6275" t="s">
        <v>8</v>
      </c>
      <c r="F6275" t="s">
        <v>3050</v>
      </c>
      <c r="G6275" t="s">
        <v>7131</v>
      </c>
      <c r="H6275" t="s">
        <v>14578</v>
      </c>
    </row>
    <row r="6276" spans="1:8" x14ac:dyDescent="0.25">
      <c r="A6276" s="1">
        <v>6274</v>
      </c>
      <c r="B6276">
        <v>435.94</v>
      </c>
      <c r="C6276">
        <v>9.8169519999999996E-2</v>
      </c>
      <c r="D6276" t="s">
        <v>7</v>
      </c>
      <c r="E6276" t="s">
        <v>8</v>
      </c>
      <c r="F6276" t="s">
        <v>3051</v>
      </c>
      <c r="G6276" t="s">
        <v>7132</v>
      </c>
      <c r="H6276" t="s">
        <v>14579</v>
      </c>
    </row>
    <row r="6277" spans="1:8" x14ac:dyDescent="0.25">
      <c r="A6277" s="1">
        <v>6275</v>
      </c>
      <c r="B6277">
        <v>435.94</v>
      </c>
      <c r="C6277">
        <v>1.3599999999999999E-2</v>
      </c>
      <c r="D6277" t="s">
        <v>7</v>
      </c>
      <c r="E6277" t="s">
        <v>8</v>
      </c>
      <c r="F6277" t="s">
        <v>3052</v>
      </c>
      <c r="G6277" t="s">
        <v>7133</v>
      </c>
      <c r="H6277" t="s">
        <v>14580</v>
      </c>
    </row>
    <row r="6278" spans="1:8" x14ac:dyDescent="0.25">
      <c r="A6278" s="1">
        <v>6276</v>
      </c>
      <c r="B6278">
        <v>435.94</v>
      </c>
      <c r="C6278">
        <v>0.13012425999999999</v>
      </c>
      <c r="D6278" t="s">
        <v>7</v>
      </c>
      <c r="E6278" t="s">
        <v>8</v>
      </c>
      <c r="F6278" t="s">
        <v>3053</v>
      </c>
      <c r="G6278" t="s">
        <v>7134</v>
      </c>
      <c r="H6278" t="s">
        <v>14581</v>
      </c>
    </row>
    <row r="6279" spans="1:8" x14ac:dyDescent="0.25">
      <c r="A6279" s="1">
        <v>6277</v>
      </c>
      <c r="B6279">
        <v>435.93</v>
      </c>
      <c r="C6279">
        <v>1.0645</v>
      </c>
      <c r="D6279" t="s">
        <v>7</v>
      </c>
      <c r="E6279" t="s">
        <v>9</v>
      </c>
      <c r="F6279" t="s">
        <v>3054</v>
      </c>
      <c r="G6279" t="s">
        <v>7135</v>
      </c>
      <c r="H6279" t="s">
        <v>14582</v>
      </c>
    </row>
    <row r="6280" spans="1:8" x14ac:dyDescent="0.25">
      <c r="A6280" s="1">
        <v>6278</v>
      </c>
      <c r="B6280">
        <v>435.94</v>
      </c>
      <c r="C6280">
        <v>5.3661130000000001E-2</v>
      </c>
      <c r="D6280" t="s">
        <v>7</v>
      </c>
      <c r="E6280" t="s">
        <v>8</v>
      </c>
      <c r="F6280" t="s">
        <v>3055</v>
      </c>
      <c r="G6280" t="s">
        <v>7136</v>
      </c>
      <c r="H6280" t="s">
        <v>14583</v>
      </c>
    </row>
    <row r="6281" spans="1:8" x14ac:dyDescent="0.25">
      <c r="A6281" s="1">
        <v>6279</v>
      </c>
      <c r="B6281">
        <v>435.93</v>
      </c>
      <c r="C6281">
        <v>0.24162855999999999</v>
      </c>
      <c r="D6281" t="s">
        <v>7</v>
      </c>
      <c r="E6281" t="s">
        <v>9</v>
      </c>
      <c r="F6281" t="s">
        <v>3056</v>
      </c>
      <c r="G6281" t="s">
        <v>7137</v>
      </c>
      <c r="H6281" t="s">
        <v>14584</v>
      </c>
    </row>
    <row r="6282" spans="1:8" x14ac:dyDescent="0.25">
      <c r="A6282" s="1">
        <v>6280</v>
      </c>
      <c r="B6282">
        <v>435.94</v>
      </c>
      <c r="C6282">
        <v>0.33554757000000002</v>
      </c>
      <c r="D6282" t="s">
        <v>7</v>
      </c>
      <c r="E6282" t="s">
        <v>8</v>
      </c>
      <c r="F6282" t="s">
        <v>3057</v>
      </c>
      <c r="G6282" t="s">
        <v>7138</v>
      </c>
      <c r="H6282" t="s">
        <v>14585</v>
      </c>
    </row>
    <row r="6283" spans="1:8" x14ac:dyDescent="0.25">
      <c r="A6283" s="1">
        <v>6281</v>
      </c>
      <c r="B6283">
        <v>435.93</v>
      </c>
      <c r="C6283">
        <v>2.3222812500000001</v>
      </c>
      <c r="D6283" t="s">
        <v>7</v>
      </c>
      <c r="E6283" t="s">
        <v>9</v>
      </c>
      <c r="F6283" t="s">
        <v>3058</v>
      </c>
      <c r="G6283" t="s">
        <v>7139</v>
      </c>
      <c r="H6283" t="s">
        <v>14586</v>
      </c>
    </row>
    <row r="6284" spans="1:8" x14ac:dyDescent="0.25">
      <c r="A6284" s="1">
        <v>6282</v>
      </c>
      <c r="B6284">
        <v>435.93</v>
      </c>
      <c r="C6284">
        <v>2.6777187499999999</v>
      </c>
      <c r="D6284" t="s">
        <v>7</v>
      </c>
      <c r="E6284" t="s">
        <v>9</v>
      </c>
      <c r="F6284" t="s">
        <v>3058</v>
      </c>
      <c r="G6284" t="s">
        <v>7139</v>
      </c>
      <c r="H6284" t="s">
        <v>14587</v>
      </c>
    </row>
    <row r="6285" spans="1:8" x14ac:dyDescent="0.25">
      <c r="A6285" s="1">
        <v>6283</v>
      </c>
      <c r="B6285">
        <v>435.94</v>
      </c>
      <c r="C6285">
        <v>0.32922509999999999</v>
      </c>
      <c r="D6285" t="s">
        <v>7</v>
      </c>
      <c r="E6285" t="s">
        <v>8</v>
      </c>
      <c r="F6285" t="s">
        <v>3059</v>
      </c>
      <c r="G6285" t="s">
        <v>7140</v>
      </c>
      <c r="H6285" t="s">
        <v>14588</v>
      </c>
    </row>
    <row r="6286" spans="1:8" x14ac:dyDescent="0.25">
      <c r="A6286" s="1">
        <v>6284</v>
      </c>
      <c r="B6286">
        <v>435.94</v>
      </c>
      <c r="C6286">
        <v>2.2489744200000001</v>
      </c>
      <c r="D6286" t="s">
        <v>7</v>
      </c>
      <c r="E6286" t="s">
        <v>8</v>
      </c>
      <c r="F6286" t="s">
        <v>3060</v>
      </c>
      <c r="G6286" t="s">
        <v>7141</v>
      </c>
      <c r="H6286" t="s">
        <v>14589</v>
      </c>
    </row>
    <row r="6287" spans="1:8" x14ac:dyDescent="0.25">
      <c r="A6287" s="1">
        <v>6285</v>
      </c>
      <c r="B6287">
        <v>435.93</v>
      </c>
      <c r="C6287">
        <v>0.17288746999999999</v>
      </c>
      <c r="D6287" t="s">
        <v>7</v>
      </c>
      <c r="E6287" t="s">
        <v>9</v>
      </c>
      <c r="F6287" t="s">
        <v>3061</v>
      </c>
      <c r="G6287" t="s">
        <v>7142</v>
      </c>
      <c r="H6287" t="s">
        <v>14590</v>
      </c>
    </row>
    <row r="6288" spans="1:8" x14ac:dyDescent="0.25">
      <c r="A6288" s="1">
        <v>6286</v>
      </c>
      <c r="B6288">
        <v>435.94</v>
      </c>
      <c r="C6288">
        <v>1.4999999999999999E-2</v>
      </c>
      <c r="D6288" t="s">
        <v>7</v>
      </c>
      <c r="E6288" t="s">
        <v>8</v>
      </c>
      <c r="F6288" t="s">
        <v>3062</v>
      </c>
      <c r="G6288" t="s">
        <v>7143</v>
      </c>
      <c r="H6288" t="s">
        <v>14591</v>
      </c>
    </row>
    <row r="6289" spans="1:8" x14ac:dyDescent="0.25">
      <c r="A6289" s="1">
        <v>6287</v>
      </c>
      <c r="B6289">
        <v>435.94</v>
      </c>
      <c r="C6289">
        <v>0.5</v>
      </c>
      <c r="D6289" t="s">
        <v>7</v>
      </c>
      <c r="E6289" t="s">
        <v>8</v>
      </c>
      <c r="F6289" t="s">
        <v>3063</v>
      </c>
      <c r="G6289" t="s">
        <v>7144</v>
      </c>
      <c r="H6289" t="s">
        <v>14592</v>
      </c>
    </row>
    <row r="6290" spans="1:8" x14ac:dyDescent="0.25">
      <c r="A6290" s="1">
        <v>6288</v>
      </c>
      <c r="B6290">
        <v>435.94</v>
      </c>
      <c r="C6290">
        <v>1.01E-2</v>
      </c>
      <c r="D6290" t="s">
        <v>7</v>
      </c>
      <c r="E6290" t="s">
        <v>8</v>
      </c>
      <c r="F6290" t="s">
        <v>3064</v>
      </c>
      <c r="G6290" t="s">
        <v>7145</v>
      </c>
      <c r="H6290" t="s">
        <v>14593</v>
      </c>
    </row>
    <row r="6291" spans="1:8" x14ac:dyDescent="0.25">
      <c r="A6291" s="1">
        <v>6289</v>
      </c>
      <c r="B6291">
        <v>435.94</v>
      </c>
      <c r="C6291">
        <v>1.3100000000000001E-2</v>
      </c>
      <c r="D6291" t="s">
        <v>7</v>
      </c>
      <c r="E6291" t="s">
        <v>8</v>
      </c>
      <c r="F6291" t="s">
        <v>3064</v>
      </c>
      <c r="G6291" t="s">
        <v>7146</v>
      </c>
      <c r="H6291" t="s">
        <v>14594</v>
      </c>
    </row>
    <row r="6292" spans="1:8" x14ac:dyDescent="0.25">
      <c r="A6292" s="1">
        <v>6290</v>
      </c>
      <c r="B6292">
        <v>435.94</v>
      </c>
      <c r="C6292">
        <v>1.6799999999999999E-2</v>
      </c>
      <c r="D6292" t="s">
        <v>7</v>
      </c>
      <c r="E6292" t="s">
        <v>8</v>
      </c>
      <c r="F6292" t="s">
        <v>3064</v>
      </c>
      <c r="G6292" t="s">
        <v>7147</v>
      </c>
      <c r="H6292" t="s">
        <v>14595</v>
      </c>
    </row>
    <row r="6293" spans="1:8" x14ac:dyDescent="0.25">
      <c r="A6293" s="1">
        <v>6291</v>
      </c>
      <c r="B6293">
        <v>435.94</v>
      </c>
      <c r="C6293">
        <v>5.3661130000000001E-2</v>
      </c>
      <c r="D6293" t="s">
        <v>7</v>
      </c>
      <c r="E6293" t="s">
        <v>8</v>
      </c>
      <c r="F6293" t="s">
        <v>3065</v>
      </c>
      <c r="G6293" t="s">
        <v>7148</v>
      </c>
      <c r="H6293" t="s">
        <v>14596</v>
      </c>
    </row>
    <row r="6294" spans="1:8" x14ac:dyDescent="0.25">
      <c r="A6294" s="1">
        <v>6292</v>
      </c>
      <c r="B6294">
        <v>435.94</v>
      </c>
      <c r="C6294">
        <v>8.2656467899999999</v>
      </c>
      <c r="D6294" t="s">
        <v>7</v>
      </c>
      <c r="E6294" t="s">
        <v>8</v>
      </c>
      <c r="F6294" t="s">
        <v>3066</v>
      </c>
      <c r="G6294" t="s">
        <v>7149</v>
      </c>
      <c r="H6294" t="s">
        <v>14597</v>
      </c>
    </row>
    <row r="6295" spans="1:8" x14ac:dyDescent="0.25">
      <c r="A6295" s="1">
        <v>6293</v>
      </c>
      <c r="B6295">
        <v>435.94</v>
      </c>
      <c r="C6295">
        <v>1.5</v>
      </c>
      <c r="D6295" t="s">
        <v>7</v>
      </c>
      <c r="E6295" t="s">
        <v>8</v>
      </c>
      <c r="F6295" t="s">
        <v>3066</v>
      </c>
      <c r="G6295" t="s">
        <v>7149</v>
      </c>
      <c r="H6295" t="s">
        <v>14598</v>
      </c>
    </row>
    <row r="6296" spans="1:8" x14ac:dyDescent="0.25">
      <c r="A6296" s="1">
        <v>6294</v>
      </c>
      <c r="B6296">
        <v>435.94</v>
      </c>
      <c r="C6296">
        <v>0.56000000000000005</v>
      </c>
      <c r="D6296" t="s">
        <v>7</v>
      </c>
      <c r="E6296" t="s">
        <v>8</v>
      </c>
      <c r="F6296" t="s">
        <v>3066</v>
      </c>
      <c r="G6296" t="s">
        <v>7149</v>
      </c>
      <c r="H6296" t="s">
        <v>14599</v>
      </c>
    </row>
    <row r="6297" spans="1:8" x14ac:dyDescent="0.25">
      <c r="A6297" s="1">
        <v>6295</v>
      </c>
      <c r="B6297">
        <v>435.94</v>
      </c>
      <c r="C6297">
        <v>0.01</v>
      </c>
      <c r="D6297" t="s">
        <v>7</v>
      </c>
      <c r="E6297" t="s">
        <v>8</v>
      </c>
      <c r="F6297" t="s">
        <v>3066</v>
      </c>
      <c r="G6297" t="s">
        <v>7149</v>
      </c>
      <c r="H6297" t="s">
        <v>14600</v>
      </c>
    </row>
    <row r="6298" spans="1:8" x14ac:dyDescent="0.25">
      <c r="A6298" s="1">
        <v>6296</v>
      </c>
      <c r="B6298">
        <v>435.94</v>
      </c>
      <c r="C6298">
        <v>1.038E-2</v>
      </c>
      <c r="D6298" t="s">
        <v>7</v>
      </c>
      <c r="E6298" t="s">
        <v>8</v>
      </c>
      <c r="F6298" t="s">
        <v>3066</v>
      </c>
      <c r="G6298" t="s">
        <v>7149</v>
      </c>
      <c r="H6298" t="s">
        <v>14601</v>
      </c>
    </row>
    <row r="6299" spans="1:8" x14ac:dyDescent="0.25">
      <c r="A6299" s="1">
        <v>6297</v>
      </c>
      <c r="B6299">
        <v>435.94</v>
      </c>
      <c r="C6299">
        <v>0.01</v>
      </c>
      <c r="D6299" t="s">
        <v>7</v>
      </c>
      <c r="E6299" t="s">
        <v>8</v>
      </c>
      <c r="F6299" t="s">
        <v>3066</v>
      </c>
      <c r="G6299" t="s">
        <v>7149</v>
      </c>
      <c r="H6299" t="s">
        <v>14602</v>
      </c>
    </row>
    <row r="6300" spans="1:8" x14ac:dyDescent="0.25">
      <c r="A6300" s="1">
        <v>6298</v>
      </c>
      <c r="B6300">
        <v>435.94</v>
      </c>
      <c r="C6300">
        <v>0.01</v>
      </c>
      <c r="D6300" t="s">
        <v>7</v>
      </c>
      <c r="E6300" t="s">
        <v>8</v>
      </c>
      <c r="F6300" t="s">
        <v>3066</v>
      </c>
      <c r="G6300" t="s">
        <v>7149</v>
      </c>
      <c r="H6300" t="s">
        <v>14603</v>
      </c>
    </row>
    <row r="6301" spans="1:8" x14ac:dyDescent="0.25">
      <c r="A6301" s="1">
        <v>6299</v>
      </c>
      <c r="B6301">
        <v>435.94</v>
      </c>
      <c r="C6301">
        <v>0.01</v>
      </c>
      <c r="D6301" t="s">
        <v>7</v>
      </c>
      <c r="E6301" t="s">
        <v>8</v>
      </c>
      <c r="F6301" t="s">
        <v>3066</v>
      </c>
      <c r="G6301" t="s">
        <v>7149</v>
      </c>
      <c r="H6301" t="s">
        <v>14604</v>
      </c>
    </row>
    <row r="6302" spans="1:8" x14ac:dyDescent="0.25">
      <c r="A6302" s="1">
        <v>6300</v>
      </c>
      <c r="B6302">
        <v>435.94</v>
      </c>
      <c r="C6302">
        <v>0.01</v>
      </c>
      <c r="D6302" t="s">
        <v>7</v>
      </c>
      <c r="E6302" t="s">
        <v>8</v>
      </c>
      <c r="F6302" t="s">
        <v>3066</v>
      </c>
      <c r="G6302" t="s">
        <v>7149</v>
      </c>
      <c r="H6302" t="s">
        <v>14605</v>
      </c>
    </row>
    <row r="6303" spans="1:8" x14ac:dyDescent="0.25">
      <c r="A6303" s="1">
        <v>6301</v>
      </c>
      <c r="B6303">
        <v>435.94</v>
      </c>
      <c r="C6303">
        <v>0.01</v>
      </c>
      <c r="D6303" t="s">
        <v>7</v>
      </c>
      <c r="E6303" t="s">
        <v>8</v>
      </c>
      <c r="F6303" t="s">
        <v>3066</v>
      </c>
      <c r="G6303" t="s">
        <v>7149</v>
      </c>
      <c r="H6303" t="s">
        <v>14606</v>
      </c>
    </row>
    <row r="6304" spans="1:8" x14ac:dyDescent="0.25">
      <c r="A6304" s="1">
        <v>6302</v>
      </c>
      <c r="B6304">
        <v>435.94</v>
      </c>
      <c r="C6304">
        <v>0.01</v>
      </c>
      <c r="D6304" t="s">
        <v>7</v>
      </c>
      <c r="E6304" t="s">
        <v>8</v>
      </c>
      <c r="F6304" t="s">
        <v>3066</v>
      </c>
      <c r="G6304" t="s">
        <v>7149</v>
      </c>
      <c r="H6304" t="s">
        <v>14607</v>
      </c>
    </row>
    <row r="6305" spans="1:8" x14ac:dyDescent="0.25">
      <c r="A6305" s="1">
        <v>6303</v>
      </c>
      <c r="B6305">
        <v>435.95</v>
      </c>
      <c r="C6305">
        <v>1.27185835</v>
      </c>
      <c r="D6305" t="s">
        <v>7</v>
      </c>
      <c r="E6305" t="s">
        <v>8</v>
      </c>
      <c r="F6305" t="s">
        <v>3066</v>
      </c>
      <c r="G6305" t="s">
        <v>7149</v>
      </c>
      <c r="H6305" t="s">
        <v>14608</v>
      </c>
    </row>
    <row r="6306" spans="1:8" x14ac:dyDescent="0.25">
      <c r="A6306" s="1">
        <v>6304</v>
      </c>
      <c r="B6306">
        <v>435.95</v>
      </c>
      <c r="C6306">
        <v>1.4519</v>
      </c>
      <c r="D6306" t="s">
        <v>7</v>
      </c>
      <c r="E6306" t="s">
        <v>8</v>
      </c>
      <c r="F6306" t="s">
        <v>3067</v>
      </c>
      <c r="G6306" t="s">
        <v>7150</v>
      </c>
      <c r="H6306" t="s">
        <v>14609</v>
      </c>
    </row>
    <row r="6307" spans="1:8" x14ac:dyDescent="0.25">
      <c r="A6307" s="1">
        <v>6305</v>
      </c>
      <c r="B6307">
        <v>435.95</v>
      </c>
      <c r="C6307">
        <v>0.10957941</v>
      </c>
      <c r="D6307" t="s">
        <v>7</v>
      </c>
      <c r="E6307" t="s">
        <v>8</v>
      </c>
      <c r="F6307" t="s">
        <v>3068</v>
      </c>
      <c r="G6307" t="s">
        <v>7151</v>
      </c>
      <c r="H6307" t="s">
        <v>14610</v>
      </c>
    </row>
    <row r="6308" spans="1:8" x14ac:dyDescent="0.25">
      <c r="A6308" s="1">
        <v>6306</v>
      </c>
      <c r="B6308">
        <v>435.94</v>
      </c>
      <c r="C6308">
        <v>7.5499999999999998E-2</v>
      </c>
      <c r="D6308" t="s">
        <v>7</v>
      </c>
      <c r="E6308" t="s">
        <v>9</v>
      </c>
      <c r="F6308" t="s">
        <v>3069</v>
      </c>
      <c r="G6308" t="s">
        <v>7152</v>
      </c>
      <c r="H6308" t="s">
        <v>14611</v>
      </c>
    </row>
    <row r="6309" spans="1:8" x14ac:dyDescent="0.25">
      <c r="A6309" s="1">
        <v>6307</v>
      </c>
      <c r="B6309">
        <v>435.95</v>
      </c>
      <c r="C6309">
        <v>0.22141843</v>
      </c>
      <c r="D6309" t="s">
        <v>7</v>
      </c>
      <c r="E6309" t="s">
        <v>8</v>
      </c>
      <c r="F6309" t="s">
        <v>3070</v>
      </c>
      <c r="G6309" t="s">
        <v>7153</v>
      </c>
      <c r="H6309" t="s">
        <v>14612</v>
      </c>
    </row>
    <row r="6310" spans="1:8" x14ac:dyDescent="0.25">
      <c r="A6310" s="1">
        <v>6308</v>
      </c>
      <c r="B6310">
        <v>435.95</v>
      </c>
      <c r="C6310">
        <v>1</v>
      </c>
      <c r="D6310" t="s">
        <v>7</v>
      </c>
      <c r="E6310" t="s">
        <v>8</v>
      </c>
      <c r="F6310" t="s">
        <v>3071</v>
      </c>
      <c r="G6310" t="s">
        <v>7154</v>
      </c>
      <c r="H6310" t="s">
        <v>14613</v>
      </c>
    </row>
    <row r="6311" spans="1:8" x14ac:dyDescent="0.25">
      <c r="A6311" s="1">
        <v>6309</v>
      </c>
      <c r="B6311">
        <v>435.95</v>
      </c>
      <c r="C6311">
        <v>0.28589703999999999</v>
      </c>
      <c r="D6311" t="s">
        <v>7</v>
      </c>
      <c r="E6311" t="s">
        <v>8</v>
      </c>
      <c r="F6311" t="s">
        <v>3072</v>
      </c>
      <c r="G6311" t="s">
        <v>7155</v>
      </c>
      <c r="H6311" t="s">
        <v>14614</v>
      </c>
    </row>
    <row r="6312" spans="1:8" x14ac:dyDescent="0.25">
      <c r="A6312" s="1">
        <v>6310</v>
      </c>
      <c r="B6312">
        <v>435.94</v>
      </c>
      <c r="C6312">
        <v>0.9889</v>
      </c>
      <c r="D6312" t="s">
        <v>7</v>
      </c>
      <c r="E6312" t="s">
        <v>9</v>
      </c>
      <c r="F6312" t="s">
        <v>3073</v>
      </c>
      <c r="G6312" t="s">
        <v>7156</v>
      </c>
      <c r="H6312" t="s">
        <v>14615</v>
      </c>
    </row>
    <row r="6313" spans="1:8" x14ac:dyDescent="0.25">
      <c r="A6313" s="1">
        <v>6311</v>
      </c>
      <c r="B6313">
        <v>435.95</v>
      </c>
      <c r="C6313">
        <v>1</v>
      </c>
      <c r="D6313" t="s">
        <v>7</v>
      </c>
      <c r="E6313" t="s">
        <v>8</v>
      </c>
      <c r="F6313" t="s">
        <v>3074</v>
      </c>
      <c r="G6313" t="s">
        <v>7157</v>
      </c>
      <c r="H6313" t="s">
        <v>14616</v>
      </c>
    </row>
    <row r="6314" spans="1:8" x14ac:dyDescent="0.25">
      <c r="A6314" s="1">
        <v>6312</v>
      </c>
      <c r="B6314">
        <v>435.95</v>
      </c>
      <c r="C6314">
        <v>2.0564679999999998E-2</v>
      </c>
      <c r="D6314" t="s">
        <v>7</v>
      </c>
      <c r="E6314" t="s">
        <v>8</v>
      </c>
      <c r="F6314" t="s">
        <v>3075</v>
      </c>
      <c r="G6314" t="s">
        <v>7158</v>
      </c>
      <c r="H6314" t="s">
        <v>14617</v>
      </c>
    </row>
    <row r="6315" spans="1:8" x14ac:dyDescent="0.25">
      <c r="A6315" s="1">
        <v>6313</v>
      </c>
      <c r="B6315">
        <v>435.95</v>
      </c>
      <c r="C6315">
        <v>5.3659900000000003E-2</v>
      </c>
      <c r="D6315" t="s">
        <v>7</v>
      </c>
      <c r="E6315" t="s">
        <v>8</v>
      </c>
      <c r="F6315" t="s">
        <v>3076</v>
      </c>
      <c r="G6315" t="s">
        <v>7159</v>
      </c>
      <c r="H6315" t="s">
        <v>14618</v>
      </c>
    </row>
    <row r="6316" spans="1:8" x14ac:dyDescent="0.25">
      <c r="A6316" s="1">
        <v>6314</v>
      </c>
      <c r="B6316">
        <v>435.95</v>
      </c>
      <c r="C6316">
        <v>6.5851221899999999</v>
      </c>
      <c r="D6316" t="s">
        <v>7</v>
      </c>
      <c r="E6316" t="s">
        <v>8</v>
      </c>
      <c r="F6316" t="s">
        <v>3077</v>
      </c>
      <c r="G6316" t="s">
        <v>7160</v>
      </c>
      <c r="H6316" t="s">
        <v>14619</v>
      </c>
    </row>
    <row r="6317" spans="1:8" x14ac:dyDescent="0.25">
      <c r="A6317" s="1">
        <v>6315</v>
      </c>
      <c r="B6317">
        <v>435.95</v>
      </c>
      <c r="C6317">
        <v>1.0160000000000001E-2</v>
      </c>
      <c r="D6317" t="s">
        <v>7</v>
      </c>
      <c r="E6317" t="s">
        <v>8</v>
      </c>
      <c r="F6317" t="s">
        <v>3077</v>
      </c>
      <c r="G6317" t="s">
        <v>7160</v>
      </c>
      <c r="H6317" t="s">
        <v>14620</v>
      </c>
    </row>
    <row r="6318" spans="1:8" x14ac:dyDescent="0.25">
      <c r="A6318" s="1">
        <v>6316</v>
      </c>
      <c r="B6318">
        <v>435.95</v>
      </c>
      <c r="C6318">
        <v>0.01</v>
      </c>
      <c r="D6318" t="s">
        <v>7</v>
      </c>
      <c r="E6318" t="s">
        <v>8</v>
      </c>
      <c r="F6318" t="s">
        <v>3077</v>
      </c>
      <c r="G6318" t="s">
        <v>7160</v>
      </c>
      <c r="H6318" t="s">
        <v>14621</v>
      </c>
    </row>
    <row r="6319" spans="1:8" x14ac:dyDescent="0.25">
      <c r="A6319" s="1">
        <v>6317</v>
      </c>
      <c r="B6319">
        <v>435.95</v>
      </c>
      <c r="C6319">
        <v>0.01</v>
      </c>
      <c r="D6319" t="s">
        <v>7</v>
      </c>
      <c r="E6319" t="s">
        <v>8</v>
      </c>
      <c r="F6319" t="s">
        <v>3077</v>
      </c>
      <c r="G6319" t="s">
        <v>7160</v>
      </c>
      <c r="H6319" t="s">
        <v>14622</v>
      </c>
    </row>
    <row r="6320" spans="1:8" x14ac:dyDescent="0.25">
      <c r="A6320" s="1">
        <v>6318</v>
      </c>
      <c r="B6320">
        <v>435.96</v>
      </c>
      <c r="C6320">
        <v>0.1</v>
      </c>
      <c r="D6320" t="s">
        <v>7</v>
      </c>
      <c r="E6320" t="s">
        <v>8</v>
      </c>
      <c r="F6320" t="s">
        <v>3078</v>
      </c>
      <c r="G6320" t="s">
        <v>7161</v>
      </c>
      <c r="H6320" t="s">
        <v>14623</v>
      </c>
    </row>
    <row r="6321" spans="1:8" x14ac:dyDescent="0.25">
      <c r="A6321" s="1">
        <v>6319</v>
      </c>
      <c r="B6321">
        <v>435.96</v>
      </c>
      <c r="C6321">
        <v>1.0189999999999999E-2</v>
      </c>
      <c r="D6321" t="s">
        <v>7</v>
      </c>
      <c r="E6321" t="s">
        <v>8</v>
      </c>
      <c r="F6321" t="s">
        <v>3079</v>
      </c>
      <c r="G6321" t="s">
        <v>7161</v>
      </c>
      <c r="H6321" t="s">
        <v>14624</v>
      </c>
    </row>
    <row r="6322" spans="1:8" x14ac:dyDescent="0.25">
      <c r="A6322" s="1">
        <v>6320</v>
      </c>
      <c r="B6322">
        <v>435.96</v>
      </c>
      <c r="C6322">
        <v>0.01</v>
      </c>
      <c r="D6322" t="s">
        <v>7</v>
      </c>
      <c r="E6322" t="s">
        <v>8</v>
      </c>
      <c r="F6322" t="s">
        <v>3079</v>
      </c>
      <c r="G6322" t="s">
        <v>7161</v>
      </c>
      <c r="H6322" t="s">
        <v>14625</v>
      </c>
    </row>
    <row r="6323" spans="1:8" x14ac:dyDescent="0.25">
      <c r="A6323" s="1">
        <v>6321</v>
      </c>
      <c r="B6323">
        <v>435.99</v>
      </c>
      <c r="C6323">
        <v>0.25</v>
      </c>
      <c r="D6323" t="s">
        <v>7</v>
      </c>
      <c r="E6323" t="s">
        <v>8</v>
      </c>
      <c r="F6323" t="s">
        <v>3079</v>
      </c>
      <c r="G6323" t="s">
        <v>7161</v>
      </c>
      <c r="H6323" t="s">
        <v>14626</v>
      </c>
    </row>
    <row r="6324" spans="1:8" x14ac:dyDescent="0.25">
      <c r="A6324" s="1">
        <v>6322</v>
      </c>
      <c r="B6324">
        <v>436.12</v>
      </c>
      <c r="C6324">
        <v>0.01</v>
      </c>
      <c r="D6324" t="s">
        <v>7</v>
      </c>
      <c r="E6324" t="s">
        <v>8</v>
      </c>
      <c r="F6324" t="s">
        <v>3079</v>
      </c>
      <c r="G6324" t="s">
        <v>7161</v>
      </c>
      <c r="H6324" t="s">
        <v>14627</v>
      </c>
    </row>
    <row r="6325" spans="1:8" x14ac:dyDescent="0.25">
      <c r="A6325" s="1">
        <v>6323</v>
      </c>
      <c r="B6325">
        <v>436.35</v>
      </c>
      <c r="C6325">
        <v>0.01</v>
      </c>
      <c r="D6325" t="s">
        <v>7</v>
      </c>
      <c r="E6325" t="s">
        <v>8</v>
      </c>
      <c r="F6325" t="s">
        <v>3079</v>
      </c>
      <c r="G6325" t="s">
        <v>7161</v>
      </c>
      <c r="H6325" t="s">
        <v>14628</v>
      </c>
    </row>
    <row r="6326" spans="1:8" x14ac:dyDescent="0.25">
      <c r="A6326" s="1">
        <v>6324</v>
      </c>
      <c r="B6326">
        <v>436.35</v>
      </c>
      <c r="C6326">
        <v>0.02</v>
      </c>
      <c r="D6326" t="s">
        <v>7</v>
      </c>
      <c r="E6326" t="s">
        <v>8</v>
      </c>
      <c r="F6326" t="s">
        <v>3079</v>
      </c>
      <c r="G6326" t="s">
        <v>7161</v>
      </c>
      <c r="H6326" t="s">
        <v>14629</v>
      </c>
    </row>
    <row r="6327" spans="1:8" x14ac:dyDescent="0.25">
      <c r="A6327" s="1">
        <v>6325</v>
      </c>
      <c r="B6327">
        <v>436.35</v>
      </c>
      <c r="C6327">
        <v>0.08</v>
      </c>
      <c r="D6327" t="s">
        <v>7</v>
      </c>
      <c r="E6327" t="s">
        <v>8</v>
      </c>
      <c r="F6327" t="s">
        <v>3079</v>
      </c>
      <c r="G6327" t="s">
        <v>7161</v>
      </c>
      <c r="H6327" t="s">
        <v>14630</v>
      </c>
    </row>
    <row r="6328" spans="1:8" x14ac:dyDescent="0.25">
      <c r="A6328" s="1">
        <v>6326</v>
      </c>
      <c r="B6328">
        <v>436.35</v>
      </c>
      <c r="C6328">
        <v>0.08</v>
      </c>
      <c r="D6328" t="s">
        <v>7</v>
      </c>
      <c r="E6328" t="s">
        <v>8</v>
      </c>
      <c r="F6328" t="s">
        <v>3079</v>
      </c>
      <c r="G6328" t="s">
        <v>7161</v>
      </c>
      <c r="H6328" t="s">
        <v>14631</v>
      </c>
    </row>
    <row r="6329" spans="1:8" x14ac:dyDescent="0.25">
      <c r="A6329" s="1">
        <v>6327</v>
      </c>
      <c r="B6329">
        <v>436.35</v>
      </c>
      <c r="C6329">
        <v>0.04</v>
      </c>
      <c r="D6329" t="s">
        <v>7</v>
      </c>
      <c r="E6329" t="s">
        <v>8</v>
      </c>
      <c r="F6329" t="s">
        <v>3079</v>
      </c>
      <c r="G6329" t="s">
        <v>7161</v>
      </c>
      <c r="H6329" t="s">
        <v>14632</v>
      </c>
    </row>
    <row r="6330" spans="1:8" x14ac:dyDescent="0.25">
      <c r="A6330" s="1">
        <v>6328</v>
      </c>
      <c r="B6330">
        <v>436.37</v>
      </c>
      <c r="C6330">
        <v>5.5181000000000001E-2</v>
      </c>
      <c r="D6330" t="s">
        <v>7</v>
      </c>
      <c r="E6330" t="s">
        <v>8</v>
      </c>
      <c r="F6330" t="s">
        <v>3080</v>
      </c>
      <c r="G6330" t="s">
        <v>7161</v>
      </c>
      <c r="H6330" t="s">
        <v>14633</v>
      </c>
    </row>
    <row r="6331" spans="1:8" x14ac:dyDescent="0.25">
      <c r="A6331" s="1">
        <v>6329</v>
      </c>
      <c r="B6331">
        <v>436.37</v>
      </c>
      <c r="C6331">
        <v>5.5206999999999999E-2</v>
      </c>
      <c r="D6331" t="s">
        <v>7</v>
      </c>
      <c r="E6331" t="s">
        <v>8</v>
      </c>
      <c r="F6331" t="s">
        <v>3080</v>
      </c>
      <c r="G6331" t="s">
        <v>7161</v>
      </c>
      <c r="H6331" t="s">
        <v>14634</v>
      </c>
    </row>
    <row r="6332" spans="1:8" x14ac:dyDescent="0.25">
      <c r="A6332" s="1">
        <v>6330</v>
      </c>
      <c r="B6332">
        <v>436.37</v>
      </c>
      <c r="C6332">
        <v>5.5226999999999998E-2</v>
      </c>
      <c r="D6332" t="s">
        <v>7</v>
      </c>
      <c r="E6332" t="s">
        <v>8</v>
      </c>
      <c r="F6332" t="s">
        <v>3080</v>
      </c>
      <c r="G6332" t="s">
        <v>7161</v>
      </c>
      <c r="H6332" t="s">
        <v>14635</v>
      </c>
    </row>
    <row r="6333" spans="1:8" x14ac:dyDescent="0.25">
      <c r="A6333" s="1">
        <v>6331</v>
      </c>
      <c r="B6333">
        <v>436.37</v>
      </c>
      <c r="C6333">
        <v>3.0595000000000001E-2</v>
      </c>
      <c r="D6333" t="s">
        <v>7</v>
      </c>
      <c r="E6333" t="s">
        <v>8</v>
      </c>
      <c r="F6333" t="s">
        <v>3080</v>
      </c>
      <c r="G6333" t="s">
        <v>7161</v>
      </c>
      <c r="H6333" t="s">
        <v>14636</v>
      </c>
    </row>
    <row r="6334" spans="1:8" x14ac:dyDescent="0.25">
      <c r="A6334" s="1">
        <v>6332</v>
      </c>
      <c r="B6334">
        <v>436.38</v>
      </c>
      <c r="C6334">
        <v>0.30459999999999998</v>
      </c>
      <c r="D6334" t="s">
        <v>7</v>
      </c>
      <c r="E6334" t="s">
        <v>8</v>
      </c>
      <c r="F6334" t="s">
        <v>3081</v>
      </c>
      <c r="G6334" t="s">
        <v>7162</v>
      </c>
      <c r="H6334" t="s">
        <v>14637</v>
      </c>
    </row>
    <row r="6335" spans="1:8" x14ac:dyDescent="0.25">
      <c r="A6335" s="1">
        <v>6333</v>
      </c>
      <c r="B6335">
        <v>436.38</v>
      </c>
      <c r="C6335">
        <v>2.0544420000000001E-2</v>
      </c>
      <c r="D6335" t="s">
        <v>7</v>
      </c>
      <c r="E6335" t="s">
        <v>8</v>
      </c>
      <c r="F6335" t="s">
        <v>3082</v>
      </c>
      <c r="G6335" t="s">
        <v>7163</v>
      </c>
      <c r="H6335" t="s">
        <v>14638</v>
      </c>
    </row>
    <row r="6336" spans="1:8" x14ac:dyDescent="0.25">
      <c r="A6336" s="1">
        <v>6334</v>
      </c>
      <c r="B6336">
        <v>436.37</v>
      </c>
      <c r="C6336">
        <v>2.0500000000000001E-2</v>
      </c>
      <c r="D6336" t="s">
        <v>7</v>
      </c>
      <c r="E6336" t="s">
        <v>9</v>
      </c>
      <c r="F6336" t="s">
        <v>3083</v>
      </c>
      <c r="G6336" t="s">
        <v>7164</v>
      </c>
      <c r="H6336" t="s">
        <v>14639</v>
      </c>
    </row>
    <row r="6337" spans="1:8" x14ac:dyDescent="0.25">
      <c r="A6337" s="1">
        <v>6335</v>
      </c>
      <c r="B6337">
        <v>436.38</v>
      </c>
      <c r="C6337">
        <v>0.10947142999999999</v>
      </c>
      <c r="D6337" t="s">
        <v>7</v>
      </c>
      <c r="E6337" t="s">
        <v>8</v>
      </c>
      <c r="F6337" t="s">
        <v>3084</v>
      </c>
      <c r="G6337" t="s">
        <v>7165</v>
      </c>
      <c r="H6337" t="s">
        <v>14640</v>
      </c>
    </row>
    <row r="6338" spans="1:8" x14ac:dyDescent="0.25">
      <c r="A6338" s="1">
        <v>6336</v>
      </c>
      <c r="B6338">
        <v>436.38</v>
      </c>
      <c r="C6338">
        <v>0.43854699000000003</v>
      </c>
      <c r="D6338" t="s">
        <v>7</v>
      </c>
      <c r="E6338" t="s">
        <v>8</v>
      </c>
      <c r="F6338" t="s">
        <v>3085</v>
      </c>
      <c r="G6338" t="s">
        <v>7166</v>
      </c>
      <c r="H6338" t="s">
        <v>14641</v>
      </c>
    </row>
    <row r="6339" spans="1:8" x14ac:dyDescent="0.25">
      <c r="A6339" s="1">
        <v>6337</v>
      </c>
      <c r="B6339">
        <v>436.38</v>
      </c>
      <c r="C6339">
        <v>0.12269016000000001</v>
      </c>
      <c r="D6339" t="s">
        <v>7</v>
      </c>
      <c r="E6339" t="s">
        <v>8</v>
      </c>
      <c r="F6339" t="s">
        <v>3086</v>
      </c>
      <c r="G6339" t="s">
        <v>7167</v>
      </c>
      <c r="H6339" t="s">
        <v>14642</v>
      </c>
    </row>
    <row r="6340" spans="1:8" x14ac:dyDescent="0.25">
      <c r="A6340" s="1">
        <v>6338</v>
      </c>
      <c r="B6340">
        <v>436.38</v>
      </c>
      <c r="C6340">
        <v>1.068E-2</v>
      </c>
      <c r="D6340" t="s">
        <v>7</v>
      </c>
      <c r="E6340" t="s">
        <v>8</v>
      </c>
      <c r="F6340" t="s">
        <v>3086</v>
      </c>
      <c r="G6340" t="s">
        <v>7167</v>
      </c>
      <c r="H6340" t="s">
        <v>14643</v>
      </c>
    </row>
    <row r="6341" spans="1:8" x14ac:dyDescent="0.25">
      <c r="A6341" s="1">
        <v>6339</v>
      </c>
      <c r="B6341">
        <v>436.38</v>
      </c>
      <c r="C6341">
        <v>0.46500648</v>
      </c>
      <c r="D6341" t="s">
        <v>7</v>
      </c>
      <c r="E6341" t="s">
        <v>8</v>
      </c>
      <c r="F6341" t="s">
        <v>3086</v>
      </c>
      <c r="G6341" t="s">
        <v>7167</v>
      </c>
      <c r="H6341" t="s">
        <v>14644</v>
      </c>
    </row>
    <row r="6342" spans="1:8" x14ac:dyDescent="0.25">
      <c r="A6342" s="1">
        <v>6340</v>
      </c>
      <c r="B6342">
        <v>436.39</v>
      </c>
      <c r="C6342">
        <v>5.5213999999999999E-2</v>
      </c>
      <c r="D6342" t="s">
        <v>7</v>
      </c>
      <c r="E6342" t="s">
        <v>8</v>
      </c>
      <c r="F6342" t="s">
        <v>3086</v>
      </c>
      <c r="G6342" t="s">
        <v>7167</v>
      </c>
      <c r="H6342" t="s">
        <v>14645</v>
      </c>
    </row>
    <row r="6343" spans="1:8" x14ac:dyDescent="0.25">
      <c r="A6343" s="1">
        <v>6341</v>
      </c>
      <c r="B6343">
        <v>436.4</v>
      </c>
      <c r="C6343">
        <v>0.45391419999999999</v>
      </c>
      <c r="D6343" t="s">
        <v>7</v>
      </c>
      <c r="E6343" t="s">
        <v>8</v>
      </c>
      <c r="F6343" t="s">
        <v>3086</v>
      </c>
      <c r="G6343" t="s">
        <v>7167</v>
      </c>
      <c r="H6343" t="s">
        <v>14646</v>
      </c>
    </row>
    <row r="6344" spans="1:8" x14ac:dyDescent="0.25">
      <c r="A6344" s="1">
        <v>6342</v>
      </c>
      <c r="B6344">
        <v>436.4</v>
      </c>
      <c r="C6344">
        <v>1.076129E-2</v>
      </c>
      <c r="D6344" t="s">
        <v>7</v>
      </c>
      <c r="E6344" t="s">
        <v>8</v>
      </c>
      <c r="F6344" t="s">
        <v>3086</v>
      </c>
      <c r="G6344" t="s">
        <v>7167</v>
      </c>
      <c r="H6344" t="s">
        <v>14647</v>
      </c>
    </row>
    <row r="6345" spans="1:8" x14ac:dyDescent="0.25">
      <c r="A6345" s="1">
        <v>6343</v>
      </c>
      <c r="B6345">
        <v>436.39</v>
      </c>
      <c r="C6345">
        <v>0.48460689000000001</v>
      </c>
      <c r="D6345" t="s">
        <v>7</v>
      </c>
      <c r="E6345" t="s">
        <v>9</v>
      </c>
      <c r="F6345" t="s">
        <v>3087</v>
      </c>
      <c r="G6345" t="s">
        <v>7168</v>
      </c>
      <c r="H6345" t="s">
        <v>14648</v>
      </c>
    </row>
    <row r="6346" spans="1:8" x14ac:dyDescent="0.25">
      <c r="A6346" s="1">
        <v>6344</v>
      </c>
      <c r="B6346">
        <v>436.4</v>
      </c>
      <c r="C6346">
        <v>2.396359E-2</v>
      </c>
      <c r="D6346" t="s">
        <v>7</v>
      </c>
      <c r="E6346" t="s">
        <v>8</v>
      </c>
      <c r="F6346" t="s">
        <v>3088</v>
      </c>
      <c r="G6346" t="s">
        <v>7169</v>
      </c>
      <c r="H6346" t="s">
        <v>14649</v>
      </c>
    </row>
    <row r="6347" spans="1:8" x14ac:dyDescent="0.25">
      <c r="A6347" s="1">
        <v>6345</v>
      </c>
      <c r="B6347">
        <v>436.4</v>
      </c>
      <c r="C6347">
        <v>0.49990000000000001</v>
      </c>
      <c r="D6347" t="s">
        <v>7</v>
      </c>
      <c r="E6347" t="s">
        <v>8</v>
      </c>
      <c r="F6347" t="s">
        <v>3089</v>
      </c>
      <c r="G6347" t="s">
        <v>7170</v>
      </c>
      <c r="H6347" t="s">
        <v>14650</v>
      </c>
    </row>
    <row r="6348" spans="1:8" x14ac:dyDescent="0.25">
      <c r="A6348" s="1">
        <v>6346</v>
      </c>
      <c r="B6348">
        <v>436.4</v>
      </c>
      <c r="C6348">
        <v>4.46537512</v>
      </c>
      <c r="D6348" t="s">
        <v>7</v>
      </c>
      <c r="E6348" t="s">
        <v>8</v>
      </c>
      <c r="F6348" t="s">
        <v>3090</v>
      </c>
      <c r="G6348" t="s">
        <v>7171</v>
      </c>
      <c r="H6348" t="s">
        <v>14651</v>
      </c>
    </row>
    <row r="6349" spans="1:8" x14ac:dyDescent="0.25">
      <c r="A6349" s="1">
        <v>6347</v>
      </c>
      <c r="B6349">
        <v>436.4</v>
      </c>
      <c r="C6349">
        <v>1.0999999999999999E-2</v>
      </c>
      <c r="D6349" t="s">
        <v>7</v>
      </c>
      <c r="E6349" t="s">
        <v>8</v>
      </c>
      <c r="F6349" t="s">
        <v>3090</v>
      </c>
      <c r="G6349" t="s">
        <v>7171</v>
      </c>
      <c r="H6349" t="s">
        <v>14652</v>
      </c>
    </row>
    <row r="6350" spans="1:8" x14ac:dyDescent="0.25">
      <c r="A6350" s="1">
        <v>6348</v>
      </c>
      <c r="B6350">
        <v>436.4</v>
      </c>
      <c r="C6350">
        <v>3.3959999999999997E-2</v>
      </c>
      <c r="D6350" t="s">
        <v>7</v>
      </c>
      <c r="E6350" t="s">
        <v>8</v>
      </c>
      <c r="F6350" t="s">
        <v>3090</v>
      </c>
      <c r="G6350" t="s">
        <v>7171</v>
      </c>
      <c r="H6350" t="s">
        <v>14653</v>
      </c>
    </row>
    <row r="6351" spans="1:8" x14ac:dyDescent="0.25">
      <c r="A6351" s="1">
        <v>6349</v>
      </c>
      <c r="B6351">
        <v>436.56</v>
      </c>
      <c r="C6351">
        <v>1.101E-5</v>
      </c>
      <c r="D6351" t="s">
        <v>7</v>
      </c>
      <c r="E6351" t="s">
        <v>8</v>
      </c>
      <c r="F6351" t="s">
        <v>3090</v>
      </c>
      <c r="G6351" t="s">
        <v>7171</v>
      </c>
      <c r="H6351" t="s">
        <v>14654</v>
      </c>
    </row>
    <row r="6352" spans="1:8" x14ac:dyDescent="0.25">
      <c r="A6352" s="1">
        <v>6350</v>
      </c>
      <c r="B6352">
        <v>436.56</v>
      </c>
      <c r="C6352">
        <v>1.0359999999999999E-2</v>
      </c>
      <c r="D6352" t="s">
        <v>7</v>
      </c>
      <c r="E6352" t="s">
        <v>8</v>
      </c>
      <c r="F6352" t="s">
        <v>3091</v>
      </c>
      <c r="G6352" t="s">
        <v>7172</v>
      </c>
      <c r="H6352" t="s">
        <v>14655</v>
      </c>
    </row>
    <row r="6353" spans="1:8" x14ac:dyDescent="0.25">
      <c r="A6353" s="1">
        <v>6351</v>
      </c>
      <c r="B6353">
        <v>436.61</v>
      </c>
      <c r="C6353">
        <v>2.7E-2</v>
      </c>
      <c r="D6353" t="s">
        <v>7</v>
      </c>
      <c r="E6353" t="s">
        <v>8</v>
      </c>
      <c r="F6353" t="s">
        <v>3091</v>
      </c>
      <c r="G6353" t="s">
        <v>7172</v>
      </c>
      <c r="H6353" t="s">
        <v>14656</v>
      </c>
    </row>
    <row r="6354" spans="1:8" x14ac:dyDescent="0.25">
      <c r="A6354" s="1">
        <v>6352</v>
      </c>
      <c r="B6354">
        <v>436.62</v>
      </c>
      <c r="C6354">
        <v>9.9444519999999995E-2</v>
      </c>
      <c r="D6354" t="s">
        <v>7</v>
      </c>
      <c r="E6354" t="s">
        <v>8</v>
      </c>
      <c r="F6354" t="s">
        <v>3091</v>
      </c>
      <c r="G6354" t="s">
        <v>7172</v>
      </c>
      <c r="H6354" t="s">
        <v>14657</v>
      </c>
    </row>
    <row r="6355" spans="1:8" x14ac:dyDescent="0.25">
      <c r="A6355" s="1">
        <v>6353</v>
      </c>
      <c r="B6355">
        <v>436.62</v>
      </c>
      <c r="C6355">
        <v>5.5548000000000001E-4</v>
      </c>
      <c r="D6355" t="s">
        <v>7</v>
      </c>
      <c r="E6355" t="s">
        <v>8</v>
      </c>
      <c r="F6355" t="s">
        <v>3092</v>
      </c>
      <c r="G6355" t="s">
        <v>7173</v>
      </c>
      <c r="H6355" t="s">
        <v>14658</v>
      </c>
    </row>
    <row r="6356" spans="1:8" x14ac:dyDescent="0.25">
      <c r="A6356" s="1">
        <v>6354</v>
      </c>
      <c r="B6356">
        <v>436.62</v>
      </c>
      <c r="C6356">
        <v>0.01</v>
      </c>
      <c r="D6356" t="s">
        <v>7</v>
      </c>
      <c r="E6356" t="s">
        <v>8</v>
      </c>
      <c r="F6356" t="s">
        <v>3092</v>
      </c>
      <c r="G6356" t="s">
        <v>7173</v>
      </c>
      <c r="H6356" t="s">
        <v>14659</v>
      </c>
    </row>
    <row r="6357" spans="1:8" x14ac:dyDescent="0.25">
      <c r="A6357" s="1">
        <v>6355</v>
      </c>
      <c r="B6357">
        <v>436.62</v>
      </c>
      <c r="C6357">
        <v>0.15214452000000001</v>
      </c>
      <c r="D6357" t="s">
        <v>7</v>
      </c>
      <c r="E6357" t="s">
        <v>8</v>
      </c>
      <c r="F6357" t="s">
        <v>3092</v>
      </c>
      <c r="G6357" t="s">
        <v>7173</v>
      </c>
      <c r="H6357" t="s">
        <v>14660</v>
      </c>
    </row>
    <row r="6358" spans="1:8" x14ac:dyDescent="0.25">
      <c r="A6358" s="1">
        <v>6356</v>
      </c>
      <c r="B6358">
        <v>436.68</v>
      </c>
      <c r="C6358">
        <v>0.1143325</v>
      </c>
      <c r="D6358" t="s">
        <v>7</v>
      </c>
      <c r="E6358" t="s">
        <v>9</v>
      </c>
      <c r="F6358" t="s">
        <v>3093</v>
      </c>
      <c r="G6358" t="s">
        <v>7174</v>
      </c>
      <c r="H6358" t="s">
        <v>14661</v>
      </c>
    </row>
    <row r="6359" spans="1:8" x14ac:dyDescent="0.25">
      <c r="A6359" s="1">
        <v>6357</v>
      </c>
      <c r="B6359">
        <v>436.68</v>
      </c>
      <c r="C6359">
        <v>0.54</v>
      </c>
      <c r="D6359" t="s">
        <v>7</v>
      </c>
      <c r="E6359" t="s">
        <v>9</v>
      </c>
      <c r="F6359" t="s">
        <v>3093</v>
      </c>
      <c r="G6359" t="s">
        <v>7174</v>
      </c>
      <c r="H6359" t="s">
        <v>14662</v>
      </c>
    </row>
    <row r="6360" spans="1:8" x14ac:dyDescent="0.25">
      <c r="A6360" s="1">
        <v>6358</v>
      </c>
      <c r="B6360">
        <v>436.68</v>
      </c>
      <c r="C6360">
        <v>0.01</v>
      </c>
      <c r="D6360" t="s">
        <v>7</v>
      </c>
      <c r="E6360" t="s">
        <v>9</v>
      </c>
      <c r="F6360" t="s">
        <v>3093</v>
      </c>
      <c r="G6360" t="s">
        <v>7174</v>
      </c>
      <c r="H6360" t="s">
        <v>14663</v>
      </c>
    </row>
    <row r="6361" spans="1:8" x14ac:dyDescent="0.25">
      <c r="A6361" s="1">
        <v>6359</v>
      </c>
      <c r="B6361">
        <v>436.68</v>
      </c>
      <c r="C6361">
        <v>1.056E-2</v>
      </c>
      <c r="D6361" t="s">
        <v>7</v>
      </c>
      <c r="E6361" t="s">
        <v>9</v>
      </c>
      <c r="F6361" t="s">
        <v>3093</v>
      </c>
      <c r="G6361" t="s">
        <v>7174</v>
      </c>
      <c r="H6361" t="s">
        <v>14664</v>
      </c>
    </row>
    <row r="6362" spans="1:8" x14ac:dyDescent="0.25">
      <c r="A6362" s="1">
        <v>6360</v>
      </c>
      <c r="B6362">
        <v>436.65</v>
      </c>
      <c r="C6362">
        <v>5.8678645700000001</v>
      </c>
      <c r="D6362" t="s">
        <v>7</v>
      </c>
      <c r="E6362" t="s">
        <v>9</v>
      </c>
      <c r="F6362" t="s">
        <v>3093</v>
      </c>
      <c r="G6362" t="s">
        <v>7174</v>
      </c>
      <c r="H6362" t="s">
        <v>14665</v>
      </c>
    </row>
    <row r="6363" spans="1:8" x14ac:dyDescent="0.25">
      <c r="A6363" s="1">
        <v>6361</v>
      </c>
      <c r="B6363">
        <v>436.69</v>
      </c>
      <c r="C6363">
        <v>0.01</v>
      </c>
      <c r="D6363" t="s">
        <v>7</v>
      </c>
      <c r="E6363" t="s">
        <v>8</v>
      </c>
      <c r="F6363" t="s">
        <v>3094</v>
      </c>
      <c r="G6363" t="s">
        <v>7175</v>
      </c>
      <c r="H6363" t="s">
        <v>14666</v>
      </c>
    </row>
    <row r="6364" spans="1:8" x14ac:dyDescent="0.25">
      <c r="A6364" s="1">
        <v>6362</v>
      </c>
      <c r="B6364">
        <v>436.69</v>
      </c>
      <c r="C6364">
        <v>0.03</v>
      </c>
      <c r="D6364" t="s">
        <v>7</v>
      </c>
      <c r="E6364" t="s">
        <v>8</v>
      </c>
      <c r="F6364" t="s">
        <v>3094</v>
      </c>
      <c r="G6364" t="s">
        <v>7175</v>
      </c>
      <c r="H6364" t="s">
        <v>14667</v>
      </c>
    </row>
    <row r="6365" spans="1:8" x14ac:dyDescent="0.25">
      <c r="A6365" s="1">
        <v>6363</v>
      </c>
      <c r="B6365">
        <v>436.69</v>
      </c>
      <c r="C6365">
        <v>1.0189999999999999E-2</v>
      </c>
      <c r="D6365" t="s">
        <v>7</v>
      </c>
      <c r="E6365" t="s">
        <v>8</v>
      </c>
      <c r="F6365" t="s">
        <v>3094</v>
      </c>
      <c r="G6365" t="s">
        <v>7175</v>
      </c>
      <c r="H6365" t="s">
        <v>14668</v>
      </c>
    </row>
    <row r="6366" spans="1:8" x14ac:dyDescent="0.25">
      <c r="A6366" s="1">
        <v>6364</v>
      </c>
      <c r="B6366">
        <v>436.69</v>
      </c>
      <c r="C6366">
        <v>0.01</v>
      </c>
      <c r="D6366" t="s">
        <v>7</v>
      </c>
      <c r="E6366" t="s">
        <v>8</v>
      </c>
      <c r="F6366" t="s">
        <v>3094</v>
      </c>
      <c r="G6366" t="s">
        <v>7175</v>
      </c>
      <c r="H6366" t="s">
        <v>14669</v>
      </c>
    </row>
    <row r="6367" spans="1:8" x14ac:dyDescent="0.25">
      <c r="A6367" s="1">
        <v>6365</v>
      </c>
      <c r="B6367">
        <v>436.69</v>
      </c>
      <c r="C6367">
        <v>4</v>
      </c>
      <c r="D6367" t="s">
        <v>7</v>
      </c>
      <c r="E6367" t="s">
        <v>8</v>
      </c>
      <c r="F6367" t="s">
        <v>3094</v>
      </c>
      <c r="G6367" t="s">
        <v>7175</v>
      </c>
      <c r="H6367" t="s">
        <v>14670</v>
      </c>
    </row>
    <row r="6368" spans="1:8" x14ac:dyDescent="0.25">
      <c r="A6368" s="1">
        <v>6366</v>
      </c>
      <c r="B6368">
        <v>436.7</v>
      </c>
      <c r="C6368">
        <v>0.54107709999999998</v>
      </c>
      <c r="D6368" t="s">
        <v>7</v>
      </c>
      <c r="E6368" t="s">
        <v>8</v>
      </c>
      <c r="F6368" t="s">
        <v>3094</v>
      </c>
      <c r="G6368" t="s">
        <v>7175</v>
      </c>
      <c r="H6368" t="s">
        <v>14671</v>
      </c>
    </row>
    <row r="6369" spans="1:8" x14ac:dyDescent="0.25">
      <c r="A6369" s="1">
        <v>6367</v>
      </c>
      <c r="B6369">
        <v>436.68</v>
      </c>
      <c r="C6369">
        <v>2.2288329999999999E-2</v>
      </c>
      <c r="D6369" t="s">
        <v>7</v>
      </c>
      <c r="E6369" t="s">
        <v>9</v>
      </c>
      <c r="F6369" t="s">
        <v>3095</v>
      </c>
      <c r="G6369" t="s">
        <v>7176</v>
      </c>
      <c r="H6369" t="s">
        <v>14672</v>
      </c>
    </row>
    <row r="6370" spans="1:8" x14ac:dyDescent="0.25">
      <c r="A6370" s="1">
        <v>6368</v>
      </c>
      <c r="B6370">
        <v>436.68</v>
      </c>
      <c r="C6370">
        <v>1.97535913</v>
      </c>
      <c r="D6370" t="s">
        <v>7</v>
      </c>
      <c r="E6370" t="s">
        <v>9</v>
      </c>
      <c r="F6370" t="s">
        <v>3095</v>
      </c>
      <c r="G6370" t="s">
        <v>7176</v>
      </c>
      <c r="H6370" t="s">
        <v>14673</v>
      </c>
    </row>
    <row r="6371" spans="1:8" x14ac:dyDescent="0.25">
      <c r="A6371" s="1">
        <v>6369</v>
      </c>
      <c r="B6371">
        <v>436.68</v>
      </c>
      <c r="C6371">
        <v>0.01</v>
      </c>
      <c r="D6371" t="s">
        <v>7</v>
      </c>
      <c r="E6371" t="s">
        <v>9</v>
      </c>
      <c r="F6371" t="s">
        <v>3095</v>
      </c>
      <c r="G6371" t="s">
        <v>7176</v>
      </c>
      <c r="H6371" t="s">
        <v>14674</v>
      </c>
    </row>
    <row r="6372" spans="1:8" x14ac:dyDescent="0.25">
      <c r="A6372" s="1">
        <v>6370</v>
      </c>
      <c r="B6372">
        <v>436.68</v>
      </c>
      <c r="C6372">
        <v>8.9923525400000006</v>
      </c>
      <c r="D6372" t="s">
        <v>7</v>
      </c>
      <c r="E6372" t="s">
        <v>9</v>
      </c>
      <c r="F6372" t="s">
        <v>3095</v>
      </c>
      <c r="G6372" t="s">
        <v>7176</v>
      </c>
      <c r="H6372" t="s">
        <v>14675</v>
      </c>
    </row>
    <row r="6373" spans="1:8" x14ac:dyDescent="0.25">
      <c r="A6373" s="1">
        <v>6371</v>
      </c>
      <c r="B6373">
        <v>436.7</v>
      </c>
      <c r="C6373">
        <v>4.56610475</v>
      </c>
      <c r="D6373" t="s">
        <v>7</v>
      </c>
      <c r="E6373" t="s">
        <v>8</v>
      </c>
      <c r="F6373" t="s">
        <v>3096</v>
      </c>
      <c r="G6373" t="s">
        <v>7177</v>
      </c>
      <c r="H6373" t="s">
        <v>14676</v>
      </c>
    </row>
    <row r="6374" spans="1:8" x14ac:dyDescent="0.25">
      <c r="A6374" s="1">
        <v>6372</v>
      </c>
      <c r="B6374">
        <v>436.7</v>
      </c>
      <c r="C6374">
        <v>0.45800447</v>
      </c>
      <c r="D6374" t="s">
        <v>7</v>
      </c>
      <c r="E6374" t="s">
        <v>8</v>
      </c>
      <c r="F6374" t="s">
        <v>3097</v>
      </c>
      <c r="G6374" t="s">
        <v>7178</v>
      </c>
      <c r="H6374" t="s">
        <v>14677</v>
      </c>
    </row>
    <row r="6375" spans="1:8" x14ac:dyDescent="0.25">
      <c r="A6375" s="1">
        <v>6373</v>
      </c>
      <c r="B6375">
        <v>436.69</v>
      </c>
      <c r="C6375">
        <v>0.45100821000000002</v>
      </c>
      <c r="D6375" t="s">
        <v>7</v>
      </c>
      <c r="E6375" t="s">
        <v>9</v>
      </c>
      <c r="F6375" t="s">
        <v>3098</v>
      </c>
      <c r="G6375" t="s">
        <v>7179</v>
      </c>
      <c r="H6375" t="s">
        <v>14678</v>
      </c>
    </row>
    <row r="6376" spans="1:8" x14ac:dyDescent="0.25">
      <c r="A6376" s="1">
        <v>6374</v>
      </c>
      <c r="B6376">
        <v>436.7</v>
      </c>
      <c r="C6376">
        <v>0.15268288999999999</v>
      </c>
      <c r="D6376" t="s">
        <v>7</v>
      </c>
      <c r="E6376" t="s">
        <v>8</v>
      </c>
      <c r="F6376" t="s">
        <v>3099</v>
      </c>
      <c r="G6376" t="s">
        <v>7180</v>
      </c>
      <c r="H6376" t="s">
        <v>14679</v>
      </c>
    </row>
    <row r="6377" spans="1:8" x14ac:dyDescent="0.25">
      <c r="A6377" s="1">
        <v>6375</v>
      </c>
      <c r="B6377">
        <v>436.7</v>
      </c>
      <c r="C6377">
        <v>0.42554596</v>
      </c>
      <c r="D6377" t="s">
        <v>7</v>
      </c>
      <c r="E6377" t="s">
        <v>8</v>
      </c>
      <c r="F6377" t="s">
        <v>3100</v>
      </c>
      <c r="G6377" t="s">
        <v>7181</v>
      </c>
      <c r="H6377" t="s">
        <v>14680</v>
      </c>
    </row>
    <row r="6378" spans="1:8" x14ac:dyDescent="0.25">
      <c r="A6378" s="1">
        <v>6376</v>
      </c>
      <c r="B6378">
        <v>436.7</v>
      </c>
      <c r="C6378">
        <v>1.0999999999999999E-2</v>
      </c>
      <c r="D6378" t="s">
        <v>7</v>
      </c>
      <c r="E6378" t="s">
        <v>8</v>
      </c>
      <c r="F6378" t="s">
        <v>3100</v>
      </c>
      <c r="G6378" t="s">
        <v>7181</v>
      </c>
      <c r="H6378" t="s">
        <v>14681</v>
      </c>
    </row>
    <row r="6379" spans="1:8" x14ac:dyDescent="0.25">
      <c r="A6379" s="1">
        <v>6377</v>
      </c>
      <c r="B6379">
        <v>436.7</v>
      </c>
      <c r="C6379">
        <v>3.3980000000000003E-2</v>
      </c>
      <c r="D6379" t="s">
        <v>7</v>
      </c>
      <c r="E6379" t="s">
        <v>8</v>
      </c>
      <c r="F6379" t="s">
        <v>3100</v>
      </c>
      <c r="G6379" t="s">
        <v>7181</v>
      </c>
      <c r="H6379" t="s">
        <v>14682</v>
      </c>
    </row>
    <row r="6380" spans="1:8" x14ac:dyDescent="0.25">
      <c r="A6380" s="1">
        <v>6378</v>
      </c>
      <c r="B6380">
        <v>436.7</v>
      </c>
      <c r="C6380">
        <v>3.3980000000000003E-2</v>
      </c>
      <c r="D6380" t="s">
        <v>7</v>
      </c>
      <c r="E6380" t="s">
        <v>8</v>
      </c>
      <c r="F6380" t="s">
        <v>3100</v>
      </c>
      <c r="G6380" t="s">
        <v>7181</v>
      </c>
      <c r="H6380" t="s">
        <v>14683</v>
      </c>
    </row>
    <row r="6381" spans="1:8" x14ac:dyDescent="0.25">
      <c r="A6381" s="1">
        <v>6379</v>
      </c>
      <c r="B6381">
        <v>436.7</v>
      </c>
      <c r="C6381">
        <v>0.01</v>
      </c>
      <c r="D6381" t="s">
        <v>7</v>
      </c>
      <c r="E6381" t="s">
        <v>8</v>
      </c>
      <c r="F6381" t="s">
        <v>3100</v>
      </c>
      <c r="G6381" t="s">
        <v>7181</v>
      </c>
      <c r="H6381" t="s">
        <v>14684</v>
      </c>
    </row>
    <row r="6382" spans="1:8" x14ac:dyDescent="0.25">
      <c r="A6382" s="1">
        <v>6380</v>
      </c>
      <c r="B6382">
        <v>436.7</v>
      </c>
      <c r="C6382">
        <v>0.01</v>
      </c>
      <c r="D6382" t="s">
        <v>7</v>
      </c>
      <c r="E6382" t="s">
        <v>8</v>
      </c>
      <c r="F6382" t="s">
        <v>3100</v>
      </c>
      <c r="G6382" t="s">
        <v>7181</v>
      </c>
      <c r="H6382" t="s">
        <v>14685</v>
      </c>
    </row>
    <row r="6383" spans="1:8" x14ac:dyDescent="0.25">
      <c r="A6383" s="1">
        <v>6381</v>
      </c>
      <c r="B6383">
        <v>436.81</v>
      </c>
      <c r="C6383">
        <v>0.47649404000000001</v>
      </c>
      <c r="D6383" t="s">
        <v>7</v>
      </c>
      <c r="E6383" t="s">
        <v>8</v>
      </c>
      <c r="F6383" t="s">
        <v>3100</v>
      </c>
      <c r="G6383" t="s">
        <v>7181</v>
      </c>
      <c r="H6383" t="s">
        <v>14686</v>
      </c>
    </row>
    <row r="6384" spans="1:8" x14ac:dyDescent="0.25">
      <c r="A6384" s="1">
        <v>6382</v>
      </c>
      <c r="B6384">
        <v>436.8</v>
      </c>
      <c r="C6384">
        <v>7.4446000000000003</v>
      </c>
      <c r="D6384" t="s">
        <v>7</v>
      </c>
      <c r="E6384" t="s">
        <v>9</v>
      </c>
      <c r="F6384" t="s">
        <v>3101</v>
      </c>
      <c r="G6384" t="s">
        <v>7182</v>
      </c>
      <c r="H6384" t="s">
        <v>14687</v>
      </c>
    </row>
    <row r="6385" spans="1:8" x14ac:dyDescent="0.25">
      <c r="A6385" s="1">
        <v>6383</v>
      </c>
      <c r="B6385">
        <v>436.79</v>
      </c>
      <c r="C6385">
        <v>0.02</v>
      </c>
      <c r="D6385" t="s">
        <v>7</v>
      </c>
      <c r="E6385" t="s">
        <v>8</v>
      </c>
      <c r="F6385" t="s">
        <v>3102</v>
      </c>
      <c r="G6385" t="s">
        <v>7183</v>
      </c>
      <c r="H6385" t="s">
        <v>14688</v>
      </c>
    </row>
    <row r="6386" spans="1:8" x14ac:dyDescent="0.25">
      <c r="A6386" s="1">
        <v>6384</v>
      </c>
      <c r="B6386">
        <v>436.79</v>
      </c>
      <c r="C6386">
        <v>3.9465799999999999E-3</v>
      </c>
      <c r="D6386" t="s">
        <v>7</v>
      </c>
      <c r="E6386" t="s">
        <v>8</v>
      </c>
      <c r="F6386" t="s">
        <v>3102</v>
      </c>
      <c r="G6386" t="s">
        <v>7183</v>
      </c>
      <c r="H6386" t="s">
        <v>14689</v>
      </c>
    </row>
    <row r="6387" spans="1:8" x14ac:dyDescent="0.25">
      <c r="A6387" s="1">
        <v>6385</v>
      </c>
      <c r="B6387">
        <v>436.69</v>
      </c>
      <c r="C6387">
        <v>1.0500000000000001E-2</v>
      </c>
      <c r="D6387" t="s">
        <v>7</v>
      </c>
      <c r="E6387" t="s">
        <v>9</v>
      </c>
      <c r="F6387" t="s">
        <v>3103</v>
      </c>
      <c r="G6387" t="s">
        <v>7184</v>
      </c>
      <c r="H6387" t="s">
        <v>14690</v>
      </c>
    </row>
    <row r="6388" spans="1:8" x14ac:dyDescent="0.25">
      <c r="A6388" s="1">
        <v>6386</v>
      </c>
      <c r="B6388">
        <v>436.69</v>
      </c>
      <c r="C6388">
        <v>0.02</v>
      </c>
      <c r="D6388" t="s">
        <v>7</v>
      </c>
      <c r="E6388" t="s">
        <v>9</v>
      </c>
      <c r="F6388" t="s">
        <v>3103</v>
      </c>
      <c r="G6388" t="s">
        <v>7184</v>
      </c>
      <c r="H6388" t="s">
        <v>14691</v>
      </c>
    </row>
    <row r="6389" spans="1:8" x14ac:dyDescent="0.25">
      <c r="A6389" s="1">
        <v>6387</v>
      </c>
      <c r="B6389">
        <v>436.69</v>
      </c>
      <c r="C6389">
        <v>1.038E-2</v>
      </c>
      <c r="D6389" t="s">
        <v>7</v>
      </c>
      <c r="E6389" t="s">
        <v>9</v>
      </c>
      <c r="F6389" t="s">
        <v>3103</v>
      </c>
      <c r="G6389" t="s">
        <v>7184</v>
      </c>
      <c r="H6389" t="s">
        <v>14692</v>
      </c>
    </row>
    <row r="6390" spans="1:8" x14ac:dyDescent="0.25">
      <c r="A6390" s="1">
        <v>6388</v>
      </c>
      <c r="B6390">
        <v>436.69</v>
      </c>
      <c r="C6390">
        <v>0.01</v>
      </c>
      <c r="D6390" t="s">
        <v>7</v>
      </c>
      <c r="E6390" t="s">
        <v>9</v>
      </c>
      <c r="F6390" t="s">
        <v>3103</v>
      </c>
      <c r="G6390" t="s">
        <v>7184</v>
      </c>
      <c r="H6390" t="s">
        <v>14693</v>
      </c>
    </row>
    <row r="6391" spans="1:8" x14ac:dyDescent="0.25">
      <c r="A6391" s="1">
        <v>6389</v>
      </c>
      <c r="B6391">
        <v>436.64</v>
      </c>
      <c r="C6391">
        <v>0.01</v>
      </c>
      <c r="D6391" t="s">
        <v>7</v>
      </c>
      <c r="E6391" t="s">
        <v>9</v>
      </c>
      <c r="F6391" t="s">
        <v>3103</v>
      </c>
      <c r="G6391" t="s">
        <v>7184</v>
      </c>
      <c r="H6391" t="s">
        <v>14694</v>
      </c>
    </row>
    <row r="6392" spans="1:8" x14ac:dyDescent="0.25">
      <c r="A6392" s="1">
        <v>6390</v>
      </c>
      <c r="B6392">
        <v>436.64</v>
      </c>
      <c r="C6392">
        <v>0.01</v>
      </c>
      <c r="D6392" t="s">
        <v>7</v>
      </c>
      <c r="E6392" t="s">
        <v>9</v>
      </c>
      <c r="F6392" t="s">
        <v>3103</v>
      </c>
      <c r="G6392" t="s">
        <v>7184</v>
      </c>
      <c r="H6392" t="s">
        <v>14695</v>
      </c>
    </row>
    <row r="6393" spans="1:8" x14ac:dyDescent="0.25">
      <c r="A6393" s="1">
        <v>6391</v>
      </c>
      <c r="B6393">
        <v>436.61</v>
      </c>
      <c r="C6393">
        <v>1.0500000000000001E-2</v>
      </c>
      <c r="D6393" t="s">
        <v>7</v>
      </c>
      <c r="E6393" t="s">
        <v>9</v>
      </c>
      <c r="F6393" t="s">
        <v>3103</v>
      </c>
      <c r="G6393" t="s">
        <v>7184</v>
      </c>
      <c r="H6393" t="s">
        <v>14696</v>
      </c>
    </row>
    <row r="6394" spans="1:8" x14ac:dyDescent="0.25">
      <c r="A6394" s="1">
        <v>6392</v>
      </c>
      <c r="B6394">
        <v>436.61</v>
      </c>
      <c r="C6394">
        <v>0.02</v>
      </c>
      <c r="D6394" t="s">
        <v>7</v>
      </c>
      <c r="E6394" t="s">
        <v>9</v>
      </c>
      <c r="F6394" t="s">
        <v>3104</v>
      </c>
      <c r="G6394" t="s">
        <v>7184</v>
      </c>
      <c r="H6394" t="s">
        <v>14697</v>
      </c>
    </row>
    <row r="6395" spans="1:8" x14ac:dyDescent="0.25">
      <c r="A6395" s="1">
        <v>6393</v>
      </c>
      <c r="B6395">
        <v>436.54</v>
      </c>
      <c r="C6395">
        <v>0.01</v>
      </c>
      <c r="D6395" t="s">
        <v>7</v>
      </c>
      <c r="E6395" t="s">
        <v>9</v>
      </c>
      <c r="F6395" t="s">
        <v>3104</v>
      </c>
      <c r="G6395" t="s">
        <v>7184</v>
      </c>
      <c r="H6395" t="s">
        <v>14698</v>
      </c>
    </row>
    <row r="6396" spans="1:8" x14ac:dyDescent="0.25">
      <c r="A6396" s="1">
        <v>6394</v>
      </c>
      <c r="B6396">
        <v>436.48</v>
      </c>
      <c r="C6396">
        <v>0.85831999999999997</v>
      </c>
      <c r="D6396" t="s">
        <v>7</v>
      </c>
      <c r="E6396" t="s">
        <v>9</v>
      </c>
      <c r="F6396" t="s">
        <v>3104</v>
      </c>
      <c r="G6396" t="s">
        <v>7184</v>
      </c>
      <c r="H6396" t="s">
        <v>14699</v>
      </c>
    </row>
    <row r="6397" spans="1:8" x14ac:dyDescent="0.25">
      <c r="A6397" s="1">
        <v>6395</v>
      </c>
      <c r="B6397">
        <v>436.7</v>
      </c>
      <c r="C6397">
        <v>10</v>
      </c>
      <c r="D6397" t="s">
        <v>7</v>
      </c>
      <c r="E6397" t="s">
        <v>9</v>
      </c>
      <c r="F6397" t="s">
        <v>3105</v>
      </c>
      <c r="G6397" t="s">
        <v>7185</v>
      </c>
      <c r="H6397" t="s">
        <v>14700</v>
      </c>
    </row>
    <row r="6398" spans="1:8" x14ac:dyDescent="0.25">
      <c r="A6398" s="1">
        <v>6396</v>
      </c>
      <c r="B6398">
        <v>436.7</v>
      </c>
      <c r="C6398">
        <v>2.2599999999999998</v>
      </c>
      <c r="D6398" t="s">
        <v>7</v>
      </c>
      <c r="E6398" t="s">
        <v>9</v>
      </c>
      <c r="F6398" t="s">
        <v>3105</v>
      </c>
      <c r="G6398" t="s">
        <v>7185</v>
      </c>
      <c r="H6398" t="s">
        <v>14701</v>
      </c>
    </row>
    <row r="6399" spans="1:8" x14ac:dyDescent="0.25">
      <c r="A6399" s="1">
        <v>6397</v>
      </c>
      <c r="B6399">
        <v>436.7</v>
      </c>
      <c r="C6399">
        <v>0.01</v>
      </c>
      <c r="D6399" t="s">
        <v>7</v>
      </c>
      <c r="E6399" t="s">
        <v>9</v>
      </c>
      <c r="F6399" t="s">
        <v>3105</v>
      </c>
      <c r="G6399" t="s">
        <v>7185</v>
      </c>
      <c r="H6399" t="s">
        <v>14702</v>
      </c>
    </row>
    <row r="6400" spans="1:8" x14ac:dyDescent="0.25">
      <c r="A6400" s="1">
        <v>6398</v>
      </c>
      <c r="B6400">
        <v>436.7</v>
      </c>
      <c r="C6400">
        <v>0.01</v>
      </c>
      <c r="D6400" t="s">
        <v>7</v>
      </c>
      <c r="E6400" t="s">
        <v>9</v>
      </c>
      <c r="F6400" t="s">
        <v>3105</v>
      </c>
      <c r="G6400" t="s">
        <v>7185</v>
      </c>
      <c r="H6400" t="s">
        <v>14703</v>
      </c>
    </row>
    <row r="6401" spans="1:8" x14ac:dyDescent="0.25">
      <c r="A6401" s="1">
        <v>6399</v>
      </c>
      <c r="B6401">
        <v>436.64</v>
      </c>
      <c r="C6401">
        <v>0.01</v>
      </c>
      <c r="D6401" t="s">
        <v>7</v>
      </c>
      <c r="E6401" t="s">
        <v>9</v>
      </c>
      <c r="F6401" t="s">
        <v>3106</v>
      </c>
      <c r="G6401" t="s">
        <v>7186</v>
      </c>
      <c r="H6401" t="s">
        <v>14704</v>
      </c>
    </row>
    <row r="6402" spans="1:8" x14ac:dyDescent="0.25">
      <c r="A6402" s="1">
        <v>6400</v>
      </c>
      <c r="B6402">
        <v>436.64</v>
      </c>
      <c r="C6402">
        <v>0.01</v>
      </c>
      <c r="D6402" t="s">
        <v>7</v>
      </c>
      <c r="E6402" t="s">
        <v>9</v>
      </c>
      <c r="F6402" t="s">
        <v>3106</v>
      </c>
      <c r="G6402" t="s">
        <v>7186</v>
      </c>
      <c r="H6402" t="s">
        <v>14705</v>
      </c>
    </row>
    <row r="6403" spans="1:8" x14ac:dyDescent="0.25">
      <c r="A6403" s="1">
        <v>6401</v>
      </c>
      <c r="B6403">
        <v>436.64</v>
      </c>
      <c r="C6403">
        <v>0.57999999999999996</v>
      </c>
      <c r="D6403" t="s">
        <v>7</v>
      </c>
      <c r="E6403" t="s">
        <v>8</v>
      </c>
      <c r="F6403" t="s">
        <v>3107</v>
      </c>
      <c r="G6403" t="s">
        <v>7187</v>
      </c>
      <c r="H6403" t="s">
        <v>14706</v>
      </c>
    </row>
    <row r="6404" spans="1:8" x14ac:dyDescent="0.25">
      <c r="A6404" s="1">
        <v>6402</v>
      </c>
      <c r="B6404">
        <v>436.64</v>
      </c>
      <c r="C6404">
        <v>0.01</v>
      </c>
      <c r="D6404" t="s">
        <v>7</v>
      </c>
      <c r="E6404" t="s">
        <v>8</v>
      </c>
      <c r="F6404" t="s">
        <v>3108</v>
      </c>
      <c r="G6404" t="s">
        <v>7187</v>
      </c>
      <c r="H6404" t="s">
        <v>14707</v>
      </c>
    </row>
    <row r="6405" spans="1:8" x14ac:dyDescent="0.25">
      <c r="A6405" s="1">
        <v>6403</v>
      </c>
      <c r="B6405">
        <v>436.65</v>
      </c>
      <c r="C6405">
        <v>0.01</v>
      </c>
      <c r="D6405" t="s">
        <v>7</v>
      </c>
      <c r="E6405" t="s">
        <v>8</v>
      </c>
      <c r="F6405" t="s">
        <v>3108</v>
      </c>
      <c r="G6405" t="s">
        <v>7187</v>
      </c>
      <c r="H6405" t="s">
        <v>14708</v>
      </c>
    </row>
    <row r="6406" spans="1:8" x14ac:dyDescent="0.25">
      <c r="A6406" s="1">
        <v>6404</v>
      </c>
      <c r="B6406">
        <v>436.7</v>
      </c>
      <c r="C6406">
        <v>0.42959999999999998</v>
      </c>
      <c r="D6406" t="s">
        <v>7</v>
      </c>
      <c r="E6406" t="s">
        <v>8</v>
      </c>
      <c r="F6406" t="s">
        <v>3108</v>
      </c>
      <c r="G6406" t="s">
        <v>7187</v>
      </c>
      <c r="H6406" t="s">
        <v>14709</v>
      </c>
    </row>
    <row r="6407" spans="1:8" x14ac:dyDescent="0.25">
      <c r="A6407" s="1">
        <v>6405</v>
      </c>
      <c r="B6407">
        <v>436.56</v>
      </c>
      <c r="C6407">
        <v>0.01</v>
      </c>
      <c r="D6407" t="s">
        <v>7</v>
      </c>
      <c r="E6407" t="s">
        <v>9</v>
      </c>
      <c r="F6407" t="s">
        <v>3109</v>
      </c>
      <c r="G6407" t="s">
        <v>7188</v>
      </c>
      <c r="H6407" t="s">
        <v>14710</v>
      </c>
    </row>
    <row r="6408" spans="1:8" x14ac:dyDescent="0.25">
      <c r="A6408" s="1">
        <v>6406</v>
      </c>
      <c r="B6408">
        <v>436.64</v>
      </c>
      <c r="C6408">
        <v>0.01</v>
      </c>
      <c r="D6408" t="s">
        <v>7</v>
      </c>
      <c r="E6408" t="s">
        <v>9</v>
      </c>
      <c r="F6408" t="s">
        <v>3110</v>
      </c>
      <c r="G6408" t="s">
        <v>7189</v>
      </c>
      <c r="H6408" t="s">
        <v>14711</v>
      </c>
    </row>
    <row r="6409" spans="1:8" x14ac:dyDescent="0.25">
      <c r="A6409" s="1">
        <v>6407</v>
      </c>
      <c r="B6409">
        <v>436.63</v>
      </c>
      <c r="C6409">
        <v>3.4000000000000002E-2</v>
      </c>
      <c r="D6409" t="s">
        <v>7</v>
      </c>
      <c r="E6409" t="s">
        <v>9</v>
      </c>
      <c r="F6409" t="s">
        <v>3111</v>
      </c>
      <c r="G6409" t="s">
        <v>7190</v>
      </c>
      <c r="H6409" t="s">
        <v>14712</v>
      </c>
    </row>
    <row r="6410" spans="1:8" x14ac:dyDescent="0.25">
      <c r="A6410" s="1">
        <v>6408</v>
      </c>
      <c r="B6410">
        <v>436.64</v>
      </c>
      <c r="C6410">
        <v>0.01</v>
      </c>
      <c r="D6410" t="s">
        <v>7</v>
      </c>
      <c r="E6410" t="s">
        <v>9</v>
      </c>
      <c r="F6410" t="s">
        <v>3112</v>
      </c>
      <c r="G6410" t="s">
        <v>7191</v>
      </c>
      <c r="H6410" t="s">
        <v>14713</v>
      </c>
    </row>
    <row r="6411" spans="1:8" x14ac:dyDescent="0.25">
      <c r="A6411" s="1">
        <v>6409</v>
      </c>
      <c r="B6411">
        <v>436.58</v>
      </c>
      <c r="C6411">
        <v>0.03</v>
      </c>
      <c r="D6411" t="s">
        <v>7</v>
      </c>
      <c r="E6411" t="s">
        <v>9</v>
      </c>
      <c r="F6411" t="s">
        <v>3113</v>
      </c>
      <c r="G6411" t="s">
        <v>7192</v>
      </c>
      <c r="H6411" t="s">
        <v>14714</v>
      </c>
    </row>
    <row r="6412" spans="1:8" x14ac:dyDescent="0.25">
      <c r="A6412" s="1">
        <v>6410</v>
      </c>
      <c r="B6412">
        <v>436.58</v>
      </c>
      <c r="C6412">
        <v>9.7900000000000001E-2</v>
      </c>
      <c r="D6412" t="s">
        <v>7</v>
      </c>
      <c r="E6412" t="s">
        <v>9</v>
      </c>
      <c r="F6412" t="s">
        <v>3113</v>
      </c>
      <c r="G6412" t="s">
        <v>7192</v>
      </c>
      <c r="H6412" t="s">
        <v>14715</v>
      </c>
    </row>
    <row r="6413" spans="1:8" x14ac:dyDescent="0.25">
      <c r="A6413" s="1">
        <v>6411</v>
      </c>
      <c r="B6413">
        <v>436.64</v>
      </c>
      <c r="C6413">
        <v>0.01</v>
      </c>
      <c r="D6413" t="s">
        <v>7</v>
      </c>
      <c r="E6413" t="s">
        <v>9</v>
      </c>
      <c r="F6413" t="s">
        <v>3114</v>
      </c>
      <c r="G6413" t="s">
        <v>7193</v>
      </c>
      <c r="H6413" t="s">
        <v>14716</v>
      </c>
    </row>
    <row r="6414" spans="1:8" x14ac:dyDescent="0.25">
      <c r="A6414" s="1">
        <v>6412</v>
      </c>
      <c r="B6414">
        <v>436.64</v>
      </c>
      <c r="C6414">
        <v>0.01</v>
      </c>
      <c r="D6414" t="s">
        <v>7</v>
      </c>
      <c r="E6414" t="s">
        <v>9</v>
      </c>
      <c r="F6414" t="s">
        <v>3115</v>
      </c>
      <c r="G6414" t="s">
        <v>7194</v>
      </c>
      <c r="H6414" t="s">
        <v>14717</v>
      </c>
    </row>
    <row r="6415" spans="1:8" x14ac:dyDescent="0.25">
      <c r="A6415" s="1">
        <v>6413</v>
      </c>
      <c r="B6415">
        <v>436.59</v>
      </c>
      <c r="C6415">
        <v>0.44</v>
      </c>
      <c r="D6415" t="s">
        <v>7</v>
      </c>
      <c r="E6415" t="s">
        <v>8</v>
      </c>
      <c r="F6415" t="s">
        <v>3116</v>
      </c>
      <c r="G6415" t="s">
        <v>7195</v>
      </c>
      <c r="H6415" t="s">
        <v>14718</v>
      </c>
    </row>
    <row r="6416" spans="1:8" x14ac:dyDescent="0.25">
      <c r="A6416" s="1">
        <v>6414</v>
      </c>
      <c r="B6416">
        <v>436.59</v>
      </c>
      <c r="C6416">
        <v>0.01</v>
      </c>
      <c r="D6416" t="s">
        <v>7</v>
      </c>
      <c r="E6416" t="s">
        <v>8</v>
      </c>
      <c r="F6416" t="s">
        <v>3116</v>
      </c>
      <c r="G6416" t="s">
        <v>7195</v>
      </c>
      <c r="H6416" t="s">
        <v>14719</v>
      </c>
    </row>
    <row r="6417" spans="1:8" x14ac:dyDescent="0.25">
      <c r="A6417" s="1">
        <v>6415</v>
      </c>
      <c r="B6417">
        <v>436.69</v>
      </c>
      <c r="C6417">
        <v>0.01</v>
      </c>
      <c r="D6417" t="s">
        <v>7</v>
      </c>
      <c r="E6417" t="s">
        <v>8</v>
      </c>
      <c r="F6417" t="s">
        <v>3116</v>
      </c>
      <c r="G6417" t="s">
        <v>7195</v>
      </c>
      <c r="H6417" t="s">
        <v>14720</v>
      </c>
    </row>
    <row r="6418" spans="1:8" x14ac:dyDescent="0.25">
      <c r="A6418" s="1">
        <v>6416</v>
      </c>
      <c r="B6418">
        <v>436.7</v>
      </c>
      <c r="C6418">
        <v>1.2032</v>
      </c>
      <c r="D6418" t="s">
        <v>7</v>
      </c>
      <c r="E6418" t="s">
        <v>8</v>
      </c>
      <c r="F6418" t="s">
        <v>3116</v>
      </c>
      <c r="G6418" t="s">
        <v>7195</v>
      </c>
      <c r="H6418" t="s">
        <v>14721</v>
      </c>
    </row>
    <row r="6419" spans="1:8" x14ac:dyDescent="0.25">
      <c r="A6419" s="1">
        <v>6417</v>
      </c>
      <c r="B6419">
        <v>436.56</v>
      </c>
      <c r="C6419">
        <v>1.0500000000000001E-2</v>
      </c>
      <c r="D6419" t="s">
        <v>7</v>
      </c>
      <c r="E6419" t="s">
        <v>9</v>
      </c>
      <c r="F6419" t="s">
        <v>3117</v>
      </c>
      <c r="G6419" t="s">
        <v>7196</v>
      </c>
      <c r="H6419" t="s">
        <v>14722</v>
      </c>
    </row>
    <row r="6420" spans="1:8" x14ac:dyDescent="0.25">
      <c r="A6420" s="1">
        <v>6418</v>
      </c>
      <c r="B6420">
        <v>436.56</v>
      </c>
      <c r="C6420">
        <v>2</v>
      </c>
      <c r="D6420" t="s">
        <v>7</v>
      </c>
      <c r="E6420" t="s">
        <v>9</v>
      </c>
      <c r="F6420" t="s">
        <v>3117</v>
      </c>
      <c r="G6420" t="s">
        <v>7196</v>
      </c>
      <c r="H6420" t="s">
        <v>14723</v>
      </c>
    </row>
    <row r="6421" spans="1:8" x14ac:dyDescent="0.25">
      <c r="A6421" s="1">
        <v>6419</v>
      </c>
      <c r="B6421">
        <v>436.56</v>
      </c>
      <c r="C6421">
        <v>1.04E-2</v>
      </c>
      <c r="D6421" t="s">
        <v>7</v>
      </c>
      <c r="E6421" t="s">
        <v>9</v>
      </c>
      <c r="F6421" t="s">
        <v>3118</v>
      </c>
      <c r="G6421" t="s">
        <v>7196</v>
      </c>
      <c r="H6421" t="s">
        <v>14724</v>
      </c>
    </row>
    <row r="6422" spans="1:8" x14ac:dyDescent="0.25">
      <c r="A6422" s="1">
        <v>6420</v>
      </c>
      <c r="B6422">
        <v>436.56</v>
      </c>
      <c r="C6422">
        <v>0.01</v>
      </c>
      <c r="D6422" t="s">
        <v>7</v>
      </c>
      <c r="E6422" t="s">
        <v>9</v>
      </c>
      <c r="F6422" t="s">
        <v>3118</v>
      </c>
      <c r="G6422" t="s">
        <v>7196</v>
      </c>
      <c r="H6422" t="s">
        <v>14725</v>
      </c>
    </row>
    <row r="6423" spans="1:8" x14ac:dyDescent="0.25">
      <c r="A6423" s="1">
        <v>6421</v>
      </c>
      <c r="B6423">
        <v>436.54</v>
      </c>
      <c r="C6423">
        <v>2.1219931299999999</v>
      </c>
      <c r="D6423" t="s">
        <v>7</v>
      </c>
      <c r="E6423" t="s">
        <v>9</v>
      </c>
      <c r="F6423" t="s">
        <v>3118</v>
      </c>
      <c r="G6423" t="s">
        <v>7196</v>
      </c>
      <c r="H6423" t="s">
        <v>14726</v>
      </c>
    </row>
    <row r="6424" spans="1:8" x14ac:dyDescent="0.25">
      <c r="A6424" s="1">
        <v>6422</v>
      </c>
      <c r="B6424">
        <v>436.55</v>
      </c>
      <c r="C6424">
        <v>0.01</v>
      </c>
      <c r="D6424" t="s">
        <v>7</v>
      </c>
      <c r="E6424" t="s">
        <v>9</v>
      </c>
      <c r="F6424" t="s">
        <v>3119</v>
      </c>
      <c r="G6424" t="s">
        <v>7197</v>
      </c>
      <c r="H6424" t="s">
        <v>14727</v>
      </c>
    </row>
    <row r="6425" spans="1:8" x14ac:dyDescent="0.25">
      <c r="A6425" s="1">
        <v>6423</v>
      </c>
      <c r="B6425">
        <v>436.55</v>
      </c>
      <c r="C6425">
        <v>0.01</v>
      </c>
      <c r="D6425" t="s">
        <v>7</v>
      </c>
      <c r="E6425" t="s">
        <v>9</v>
      </c>
      <c r="F6425" t="s">
        <v>3119</v>
      </c>
      <c r="G6425" t="s">
        <v>7197</v>
      </c>
      <c r="H6425" t="s">
        <v>14728</v>
      </c>
    </row>
    <row r="6426" spans="1:8" x14ac:dyDescent="0.25">
      <c r="A6426" s="1">
        <v>6424</v>
      </c>
      <c r="B6426">
        <v>436.54</v>
      </c>
      <c r="C6426">
        <v>1.274</v>
      </c>
      <c r="D6426" t="s">
        <v>7</v>
      </c>
      <c r="E6426" t="s">
        <v>9</v>
      </c>
      <c r="F6426" t="s">
        <v>3119</v>
      </c>
      <c r="G6426" t="s">
        <v>7197</v>
      </c>
      <c r="H6426" t="s">
        <v>14729</v>
      </c>
    </row>
    <row r="6427" spans="1:8" x14ac:dyDescent="0.25">
      <c r="A6427" s="1">
        <v>6425</v>
      </c>
      <c r="B6427">
        <v>436.63</v>
      </c>
      <c r="C6427">
        <v>0.17748119000000001</v>
      </c>
      <c r="D6427" t="s">
        <v>7</v>
      </c>
      <c r="E6427" t="s">
        <v>8</v>
      </c>
      <c r="F6427" t="s">
        <v>3120</v>
      </c>
      <c r="G6427" t="s">
        <v>7198</v>
      </c>
      <c r="H6427" t="s">
        <v>14730</v>
      </c>
    </row>
    <row r="6428" spans="1:8" x14ac:dyDescent="0.25">
      <c r="A6428" s="1">
        <v>6426</v>
      </c>
      <c r="B6428">
        <v>436.67</v>
      </c>
      <c r="C6428">
        <v>3.6682498799999999</v>
      </c>
      <c r="D6428" t="s">
        <v>7</v>
      </c>
      <c r="E6428" t="s">
        <v>9</v>
      </c>
      <c r="F6428" t="s">
        <v>3121</v>
      </c>
      <c r="G6428" t="s">
        <v>7199</v>
      </c>
      <c r="H6428" t="s">
        <v>14731</v>
      </c>
    </row>
    <row r="6429" spans="1:8" x14ac:dyDescent="0.25">
      <c r="A6429" s="1">
        <v>6427</v>
      </c>
      <c r="B6429">
        <v>436.67</v>
      </c>
      <c r="C6429">
        <v>2.11</v>
      </c>
      <c r="D6429" t="s">
        <v>7</v>
      </c>
      <c r="E6429" t="s">
        <v>9</v>
      </c>
      <c r="F6429" t="s">
        <v>3121</v>
      </c>
      <c r="G6429" t="s">
        <v>7199</v>
      </c>
      <c r="H6429" t="s">
        <v>14732</v>
      </c>
    </row>
    <row r="6430" spans="1:8" x14ac:dyDescent="0.25">
      <c r="A6430" s="1">
        <v>6428</v>
      </c>
      <c r="B6430">
        <v>436.67</v>
      </c>
      <c r="C6430">
        <v>1.0749999999999999E-2</v>
      </c>
      <c r="D6430" t="s">
        <v>7</v>
      </c>
      <c r="E6430" t="s">
        <v>9</v>
      </c>
      <c r="F6430" t="s">
        <v>3122</v>
      </c>
      <c r="G6430" t="s">
        <v>7199</v>
      </c>
      <c r="H6430" t="s">
        <v>14733</v>
      </c>
    </row>
    <row r="6431" spans="1:8" x14ac:dyDescent="0.25">
      <c r="A6431" s="1">
        <v>6429</v>
      </c>
      <c r="B6431">
        <v>436.67</v>
      </c>
      <c r="C6431">
        <v>0.01</v>
      </c>
      <c r="D6431" t="s">
        <v>7</v>
      </c>
      <c r="E6431" t="s">
        <v>9</v>
      </c>
      <c r="F6431" t="s">
        <v>3122</v>
      </c>
      <c r="G6431" t="s">
        <v>7199</v>
      </c>
      <c r="H6431" t="s">
        <v>14734</v>
      </c>
    </row>
    <row r="6432" spans="1:8" x14ac:dyDescent="0.25">
      <c r="A6432" s="1">
        <v>6430</v>
      </c>
      <c r="B6432">
        <v>436.67</v>
      </c>
      <c r="C6432">
        <v>0.01</v>
      </c>
      <c r="D6432" t="s">
        <v>7</v>
      </c>
      <c r="E6432" t="s">
        <v>8</v>
      </c>
      <c r="F6432" t="s">
        <v>3123</v>
      </c>
      <c r="G6432" t="s">
        <v>7200</v>
      </c>
      <c r="H6432" t="s">
        <v>14735</v>
      </c>
    </row>
    <row r="6433" spans="1:8" x14ac:dyDescent="0.25">
      <c r="A6433" s="1">
        <v>6431</v>
      </c>
      <c r="B6433">
        <v>436.67</v>
      </c>
      <c r="C6433">
        <v>0.01</v>
      </c>
      <c r="D6433" t="s">
        <v>7</v>
      </c>
      <c r="E6433" t="s">
        <v>8</v>
      </c>
      <c r="F6433" t="s">
        <v>3123</v>
      </c>
      <c r="G6433" t="s">
        <v>7200</v>
      </c>
      <c r="H6433" t="s">
        <v>14736</v>
      </c>
    </row>
    <row r="6434" spans="1:8" x14ac:dyDescent="0.25">
      <c r="A6434" s="1">
        <v>6432</v>
      </c>
      <c r="B6434">
        <v>436.67</v>
      </c>
      <c r="C6434">
        <v>0.01</v>
      </c>
      <c r="D6434" t="s">
        <v>7</v>
      </c>
      <c r="E6434" t="s">
        <v>8</v>
      </c>
      <c r="F6434" t="s">
        <v>3123</v>
      </c>
      <c r="G6434" t="s">
        <v>7200</v>
      </c>
      <c r="H6434" t="s">
        <v>14737</v>
      </c>
    </row>
    <row r="6435" spans="1:8" x14ac:dyDescent="0.25">
      <c r="A6435" s="1">
        <v>6433</v>
      </c>
      <c r="B6435">
        <v>436.67</v>
      </c>
      <c r="C6435">
        <v>0.01</v>
      </c>
      <c r="D6435" t="s">
        <v>7</v>
      </c>
      <c r="E6435" t="s">
        <v>8</v>
      </c>
      <c r="F6435" t="s">
        <v>3123</v>
      </c>
      <c r="G6435" t="s">
        <v>7200</v>
      </c>
      <c r="H6435" t="s">
        <v>14738</v>
      </c>
    </row>
    <row r="6436" spans="1:8" x14ac:dyDescent="0.25">
      <c r="A6436" s="1">
        <v>6434</v>
      </c>
      <c r="B6436">
        <v>436.68</v>
      </c>
      <c r="C6436">
        <v>0.1</v>
      </c>
      <c r="D6436" t="s">
        <v>7</v>
      </c>
      <c r="E6436" t="s">
        <v>8</v>
      </c>
      <c r="F6436" t="s">
        <v>3123</v>
      </c>
      <c r="G6436" t="s">
        <v>7200</v>
      </c>
      <c r="H6436" t="s">
        <v>14739</v>
      </c>
    </row>
    <row r="6437" spans="1:8" x14ac:dyDescent="0.25">
      <c r="A6437" s="1">
        <v>6435</v>
      </c>
      <c r="B6437">
        <v>436.71</v>
      </c>
      <c r="C6437">
        <v>0.01</v>
      </c>
      <c r="D6437" t="s">
        <v>7</v>
      </c>
      <c r="E6437" t="s">
        <v>8</v>
      </c>
      <c r="F6437" t="s">
        <v>3123</v>
      </c>
      <c r="G6437" t="s">
        <v>7200</v>
      </c>
      <c r="H6437" t="s">
        <v>14740</v>
      </c>
    </row>
    <row r="6438" spans="1:8" x14ac:dyDescent="0.25">
      <c r="A6438" s="1">
        <v>6436</v>
      </c>
      <c r="B6438">
        <v>436.78</v>
      </c>
      <c r="C6438">
        <v>0.01</v>
      </c>
      <c r="D6438" t="s">
        <v>7</v>
      </c>
      <c r="E6438" t="s">
        <v>8</v>
      </c>
      <c r="F6438" t="s">
        <v>3123</v>
      </c>
      <c r="G6438" t="s">
        <v>7200</v>
      </c>
      <c r="H6438" t="s">
        <v>14741</v>
      </c>
    </row>
    <row r="6439" spans="1:8" x14ac:dyDescent="0.25">
      <c r="A6439" s="1">
        <v>6437</v>
      </c>
      <c r="B6439">
        <v>436.81</v>
      </c>
      <c r="C6439">
        <v>8.3834409999999998E-2</v>
      </c>
      <c r="D6439" t="s">
        <v>7</v>
      </c>
      <c r="E6439" t="s">
        <v>8</v>
      </c>
      <c r="F6439" t="s">
        <v>3123</v>
      </c>
      <c r="G6439" t="s">
        <v>7200</v>
      </c>
      <c r="H6439" t="s">
        <v>14742</v>
      </c>
    </row>
    <row r="6440" spans="1:8" x14ac:dyDescent="0.25">
      <c r="A6440" s="1">
        <v>6438</v>
      </c>
      <c r="B6440">
        <v>436.8</v>
      </c>
      <c r="C6440">
        <v>20</v>
      </c>
      <c r="D6440" t="s">
        <v>7</v>
      </c>
      <c r="E6440" t="s">
        <v>9</v>
      </c>
      <c r="F6440" t="s">
        <v>3124</v>
      </c>
      <c r="G6440" t="s">
        <v>7201</v>
      </c>
      <c r="H6440" t="s">
        <v>14743</v>
      </c>
    </row>
    <row r="6441" spans="1:8" x14ac:dyDescent="0.25">
      <c r="A6441" s="1">
        <v>6439</v>
      </c>
      <c r="B6441">
        <v>436.72</v>
      </c>
      <c r="C6441">
        <v>0.81</v>
      </c>
      <c r="D6441" t="s">
        <v>7</v>
      </c>
      <c r="E6441" t="s">
        <v>8</v>
      </c>
      <c r="F6441" t="s">
        <v>3125</v>
      </c>
      <c r="G6441" t="s">
        <v>7202</v>
      </c>
      <c r="H6441" t="s">
        <v>14744</v>
      </c>
    </row>
    <row r="6442" spans="1:8" x14ac:dyDescent="0.25">
      <c r="A6442" s="1">
        <v>6440</v>
      </c>
      <c r="B6442">
        <v>436.81</v>
      </c>
      <c r="C6442">
        <v>1.4345136599999999</v>
      </c>
      <c r="D6442" t="s">
        <v>7</v>
      </c>
      <c r="E6442" t="s">
        <v>8</v>
      </c>
      <c r="F6442" t="s">
        <v>3125</v>
      </c>
      <c r="G6442" t="s">
        <v>7202</v>
      </c>
      <c r="H6442" t="s">
        <v>14745</v>
      </c>
    </row>
    <row r="6443" spans="1:8" x14ac:dyDescent="0.25">
      <c r="A6443" s="1">
        <v>6441</v>
      </c>
      <c r="B6443">
        <v>436.72</v>
      </c>
      <c r="C6443">
        <v>0.01</v>
      </c>
      <c r="D6443" t="s">
        <v>7</v>
      </c>
      <c r="E6443" t="s">
        <v>8</v>
      </c>
      <c r="F6443" t="s">
        <v>3126</v>
      </c>
      <c r="G6443" t="s">
        <v>7203</v>
      </c>
      <c r="H6443" t="s">
        <v>14746</v>
      </c>
    </row>
    <row r="6444" spans="1:8" x14ac:dyDescent="0.25">
      <c r="A6444" s="1">
        <v>6442</v>
      </c>
      <c r="B6444">
        <v>436.81</v>
      </c>
      <c r="C6444">
        <v>0.57079999999999997</v>
      </c>
      <c r="D6444" t="s">
        <v>7</v>
      </c>
      <c r="E6444" t="s">
        <v>8</v>
      </c>
      <c r="F6444" t="s">
        <v>3127</v>
      </c>
      <c r="G6444" t="s">
        <v>7203</v>
      </c>
      <c r="H6444" t="s">
        <v>14747</v>
      </c>
    </row>
    <row r="6445" spans="1:8" x14ac:dyDescent="0.25">
      <c r="A6445" s="1">
        <v>6443</v>
      </c>
      <c r="B6445">
        <v>436.8</v>
      </c>
      <c r="C6445">
        <v>20</v>
      </c>
      <c r="D6445" t="s">
        <v>7</v>
      </c>
      <c r="E6445" t="s">
        <v>9</v>
      </c>
      <c r="F6445" t="s">
        <v>3128</v>
      </c>
      <c r="G6445" t="s">
        <v>7204</v>
      </c>
      <c r="H6445" t="s">
        <v>14748</v>
      </c>
    </row>
    <row r="6446" spans="1:8" x14ac:dyDescent="0.25">
      <c r="A6446" s="1">
        <v>6444</v>
      </c>
      <c r="B6446">
        <v>436.76</v>
      </c>
      <c r="C6446">
        <v>1.005E-2</v>
      </c>
      <c r="D6446" t="s">
        <v>7</v>
      </c>
      <c r="E6446" t="s">
        <v>9</v>
      </c>
      <c r="F6446" t="s">
        <v>3129</v>
      </c>
      <c r="G6446" t="s">
        <v>7205</v>
      </c>
      <c r="H6446" t="s">
        <v>14749</v>
      </c>
    </row>
    <row r="6447" spans="1:8" x14ac:dyDescent="0.25">
      <c r="A6447" s="1">
        <v>6445</v>
      </c>
      <c r="B6447">
        <v>436.76</v>
      </c>
      <c r="C6447">
        <v>0.01</v>
      </c>
      <c r="D6447" t="s">
        <v>7</v>
      </c>
      <c r="E6447" t="s">
        <v>9</v>
      </c>
      <c r="F6447" t="s">
        <v>3130</v>
      </c>
      <c r="G6447" t="s">
        <v>7205</v>
      </c>
      <c r="H6447" t="s">
        <v>14750</v>
      </c>
    </row>
    <row r="6448" spans="1:8" x14ac:dyDescent="0.25">
      <c r="A6448" s="1">
        <v>6446</v>
      </c>
      <c r="B6448">
        <v>436.76</v>
      </c>
      <c r="C6448">
        <v>0.01</v>
      </c>
      <c r="D6448" t="s">
        <v>7</v>
      </c>
      <c r="E6448" t="s">
        <v>9</v>
      </c>
      <c r="F6448" t="s">
        <v>3130</v>
      </c>
      <c r="G6448" t="s">
        <v>7205</v>
      </c>
      <c r="H6448" t="s">
        <v>14751</v>
      </c>
    </row>
    <row r="6449" spans="1:8" x14ac:dyDescent="0.25">
      <c r="A6449" s="1">
        <v>6447</v>
      </c>
      <c r="B6449">
        <v>436.81</v>
      </c>
      <c r="C6449">
        <v>0.21905126</v>
      </c>
      <c r="D6449" t="s">
        <v>7</v>
      </c>
      <c r="E6449" t="s">
        <v>8</v>
      </c>
      <c r="F6449" t="s">
        <v>3131</v>
      </c>
      <c r="G6449" t="s">
        <v>7206</v>
      </c>
      <c r="H6449" t="s">
        <v>14752</v>
      </c>
    </row>
    <row r="6450" spans="1:8" x14ac:dyDescent="0.25">
      <c r="A6450" s="1">
        <v>6448</v>
      </c>
      <c r="B6450">
        <v>436.8</v>
      </c>
      <c r="C6450">
        <v>6.3806429999999997E-2</v>
      </c>
      <c r="D6450" t="s">
        <v>7</v>
      </c>
      <c r="E6450" t="s">
        <v>8</v>
      </c>
      <c r="F6450" t="s">
        <v>3132</v>
      </c>
      <c r="G6450" t="s">
        <v>7207</v>
      </c>
      <c r="H6450" t="s">
        <v>14753</v>
      </c>
    </row>
    <row r="6451" spans="1:8" x14ac:dyDescent="0.25">
      <c r="A6451" s="1">
        <v>6449</v>
      </c>
      <c r="B6451">
        <v>436.8</v>
      </c>
      <c r="C6451">
        <v>0.01</v>
      </c>
      <c r="D6451" t="s">
        <v>7</v>
      </c>
      <c r="E6451" t="s">
        <v>8</v>
      </c>
      <c r="F6451" t="s">
        <v>3133</v>
      </c>
      <c r="G6451" t="s">
        <v>7208</v>
      </c>
      <c r="H6451" t="s">
        <v>14754</v>
      </c>
    </row>
    <row r="6452" spans="1:8" x14ac:dyDescent="0.25">
      <c r="A6452" s="1">
        <v>6450</v>
      </c>
      <c r="B6452">
        <v>436.8</v>
      </c>
      <c r="C6452">
        <v>0.01</v>
      </c>
      <c r="D6452" t="s">
        <v>7</v>
      </c>
      <c r="E6452" t="s">
        <v>8</v>
      </c>
      <c r="F6452" t="s">
        <v>3133</v>
      </c>
      <c r="G6452" t="s">
        <v>7208</v>
      </c>
      <c r="H6452" t="s">
        <v>14755</v>
      </c>
    </row>
    <row r="6453" spans="1:8" x14ac:dyDescent="0.25">
      <c r="A6453" s="1">
        <v>6451</v>
      </c>
      <c r="B6453">
        <v>436.8</v>
      </c>
      <c r="C6453">
        <v>0.01</v>
      </c>
      <c r="D6453" t="s">
        <v>7</v>
      </c>
      <c r="E6453" t="s">
        <v>8</v>
      </c>
      <c r="F6453" t="s">
        <v>3133</v>
      </c>
      <c r="G6453" t="s">
        <v>7208</v>
      </c>
      <c r="H6453" t="s">
        <v>14756</v>
      </c>
    </row>
    <row r="6454" spans="1:8" x14ac:dyDescent="0.25">
      <c r="A6454" s="1">
        <v>6452</v>
      </c>
      <c r="B6454">
        <v>436.81</v>
      </c>
      <c r="C6454">
        <v>4.9099999999999998E-2</v>
      </c>
      <c r="D6454" t="s">
        <v>7</v>
      </c>
      <c r="E6454" t="s">
        <v>8</v>
      </c>
      <c r="F6454" t="s">
        <v>3133</v>
      </c>
      <c r="G6454" t="s">
        <v>7208</v>
      </c>
      <c r="H6454" t="s">
        <v>14757</v>
      </c>
    </row>
    <row r="6455" spans="1:8" x14ac:dyDescent="0.25">
      <c r="A6455" s="1">
        <v>6453</v>
      </c>
      <c r="B6455">
        <v>436.8</v>
      </c>
      <c r="C6455">
        <v>0.01</v>
      </c>
      <c r="D6455" t="s">
        <v>7</v>
      </c>
      <c r="E6455" t="s">
        <v>9</v>
      </c>
      <c r="F6455" t="s">
        <v>3134</v>
      </c>
      <c r="G6455" t="s">
        <v>7209</v>
      </c>
      <c r="H6455" t="s">
        <v>14758</v>
      </c>
    </row>
    <row r="6456" spans="1:8" x14ac:dyDescent="0.25">
      <c r="A6456" s="1">
        <v>6454</v>
      </c>
      <c r="B6456">
        <v>436.8</v>
      </c>
      <c r="C6456">
        <v>0.01</v>
      </c>
      <c r="D6456" t="s">
        <v>7</v>
      </c>
      <c r="E6456" t="s">
        <v>9</v>
      </c>
      <c r="F6456" t="s">
        <v>3134</v>
      </c>
      <c r="G6456" t="s">
        <v>7209</v>
      </c>
      <c r="H6456" t="s">
        <v>14759</v>
      </c>
    </row>
    <row r="6457" spans="1:8" x14ac:dyDescent="0.25">
      <c r="A6457" s="1">
        <v>6455</v>
      </c>
      <c r="B6457">
        <v>436.8</v>
      </c>
      <c r="C6457">
        <v>0.01</v>
      </c>
      <c r="D6457" t="s">
        <v>7</v>
      </c>
      <c r="E6457" t="s">
        <v>9</v>
      </c>
      <c r="F6457" t="s">
        <v>3134</v>
      </c>
      <c r="G6457" t="s">
        <v>7209</v>
      </c>
      <c r="H6457" t="s">
        <v>14760</v>
      </c>
    </row>
    <row r="6458" spans="1:8" x14ac:dyDescent="0.25">
      <c r="A6458" s="1">
        <v>6456</v>
      </c>
      <c r="B6458">
        <v>436.8</v>
      </c>
      <c r="C6458">
        <v>0.01</v>
      </c>
      <c r="D6458" t="s">
        <v>7</v>
      </c>
      <c r="E6458" t="s">
        <v>9</v>
      </c>
      <c r="F6458" t="s">
        <v>3134</v>
      </c>
      <c r="G6458" t="s">
        <v>7209</v>
      </c>
      <c r="H6458" t="s">
        <v>14761</v>
      </c>
    </row>
    <row r="6459" spans="1:8" x14ac:dyDescent="0.25">
      <c r="A6459" s="1">
        <v>6457</v>
      </c>
      <c r="B6459">
        <v>436.8</v>
      </c>
      <c r="C6459">
        <v>0.01</v>
      </c>
      <c r="D6459" t="s">
        <v>7</v>
      </c>
      <c r="E6459" t="s">
        <v>9</v>
      </c>
      <c r="F6459" t="s">
        <v>3134</v>
      </c>
      <c r="G6459" t="s">
        <v>7209</v>
      </c>
      <c r="H6459" t="s">
        <v>14762</v>
      </c>
    </row>
    <row r="6460" spans="1:8" x14ac:dyDescent="0.25">
      <c r="A6460" s="1">
        <v>6458</v>
      </c>
      <c r="B6460">
        <v>436.77</v>
      </c>
      <c r="C6460">
        <v>0.59</v>
      </c>
      <c r="D6460" t="s">
        <v>7</v>
      </c>
      <c r="E6460" t="s">
        <v>8</v>
      </c>
      <c r="F6460" t="s">
        <v>3135</v>
      </c>
      <c r="G6460" t="s">
        <v>7210</v>
      </c>
      <c r="H6460" t="s">
        <v>14763</v>
      </c>
    </row>
    <row r="6461" spans="1:8" x14ac:dyDescent="0.25">
      <c r="A6461" s="1">
        <v>6459</v>
      </c>
      <c r="B6461">
        <v>436.77</v>
      </c>
      <c r="C6461">
        <v>0.01</v>
      </c>
      <c r="D6461" t="s">
        <v>7</v>
      </c>
      <c r="E6461" t="s">
        <v>8</v>
      </c>
      <c r="F6461" t="s">
        <v>3135</v>
      </c>
      <c r="G6461" t="s">
        <v>7210</v>
      </c>
      <c r="H6461" t="s">
        <v>14764</v>
      </c>
    </row>
    <row r="6462" spans="1:8" x14ac:dyDescent="0.25">
      <c r="A6462" s="1">
        <v>6460</v>
      </c>
      <c r="B6462">
        <v>436.77</v>
      </c>
      <c r="C6462">
        <v>0.01</v>
      </c>
      <c r="D6462" t="s">
        <v>7</v>
      </c>
      <c r="E6462" t="s">
        <v>8</v>
      </c>
      <c r="F6462" t="s">
        <v>3135</v>
      </c>
      <c r="G6462" t="s">
        <v>7210</v>
      </c>
      <c r="H6462" t="s">
        <v>14765</v>
      </c>
    </row>
    <row r="6463" spans="1:8" x14ac:dyDescent="0.25">
      <c r="A6463" s="1">
        <v>6461</v>
      </c>
      <c r="B6463">
        <v>436.77</v>
      </c>
      <c r="C6463">
        <v>0.01</v>
      </c>
      <c r="D6463" t="s">
        <v>7</v>
      </c>
      <c r="E6463" t="s">
        <v>8</v>
      </c>
      <c r="F6463" t="s">
        <v>3135</v>
      </c>
      <c r="G6463" t="s">
        <v>7210</v>
      </c>
      <c r="H6463" t="s">
        <v>14766</v>
      </c>
    </row>
    <row r="6464" spans="1:8" x14ac:dyDescent="0.25">
      <c r="A6464" s="1">
        <v>6462</v>
      </c>
      <c r="B6464">
        <v>436.81</v>
      </c>
      <c r="C6464">
        <v>2.2780999999999998</v>
      </c>
      <c r="D6464" t="s">
        <v>7</v>
      </c>
      <c r="E6464" t="s">
        <v>8</v>
      </c>
      <c r="F6464" t="s">
        <v>3136</v>
      </c>
      <c r="G6464" t="s">
        <v>7210</v>
      </c>
      <c r="H6464" t="s">
        <v>14767</v>
      </c>
    </row>
    <row r="6465" spans="1:8" x14ac:dyDescent="0.25">
      <c r="A6465" s="1">
        <v>6463</v>
      </c>
      <c r="B6465">
        <v>436.71</v>
      </c>
      <c r="C6465">
        <v>1.0500000000000001E-2</v>
      </c>
      <c r="D6465" t="s">
        <v>7</v>
      </c>
      <c r="E6465" t="s">
        <v>9</v>
      </c>
      <c r="F6465" t="s">
        <v>3137</v>
      </c>
      <c r="G6465" t="s">
        <v>7211</v>
      </c>
      <c r="H6465" t="s">
        <v>14768</v>
      </c>
    </row>
    <row r="6466" spans="1:8" x14ac:dyDescent="0.25">
      <c r="A6466" s="1">
        <v>6464</v>
      </c>
      <c r="B6466">
        <v>436.71</v>
      </c>
      <c r="C6466">
        <v>1.027E-2</v>
      </c>
      <c r="D6466" t="s">
        <v>7</v>
      </c>
      <c r="E6466" t="s">
        <v>9</v>
      </c>
      <c r="F6466" t="s">
        <v>3137</v>
      </c>
      <c r="G6466" t="s">
        <v>7211</v>
      </c>
      <c r="H6466" t="s">
        <v>14769</v>
      </c>
    </row>
    <row r="6467" spans="1:8" x14ac:dyDescent="0.25">
      <c r="A6467" s="1">
        <v>6465</v>
      </c>
      <c r="B6467">
        <v>436.67</v>
      </c>
      <c r="C6467">
        <v>0.25</v>
      </c>
      <c r="D6467" t="s">
        <v>7</v>
      </c>
      <c r="E6467" t="s">
        <v>9</v>
      </c>
      <c r="F6467" t="s">
        <v>3137</v>
      </c>
      <c r="G6467" t="s">
        <v>7211</v>
      </c>
      <c r="H6467" t="s">
        <v>14770</v>
      </c>
    </row>
    <row r="6468" spans="1:8" x14ac:dyDescent="0.25">
      <c r="A6468" s="1">
        <v>6466</v>
      </c>
      <c r="B6468">
        <v>436.67</v>
      </c>
      <c r="C6468">
        <v>0.11</v>
      </c>
      <c r="D6468" t="s">
        <v>7</v>
      </c>
      <c r="E6468" t="s">
        <v>9</v>
      </c>
      <c r="F6468" t="s">
        <v>3137</v>
      </c>
      <c r="G6468" t="s">
        <v>7211</v>
      </c>
      <c r="H6468" t="s">
        <v>14771</v>
      </c>
    </row>
    <row r="6469" spans="1:8" x14ac:dyDescent="0.25">
      <c r="A6469" s="1">
        <v>6467</v>
      </c>
      <c r="B6469">
        <v>436.67</v>
      </c>
      <c r="C6469">
        <v>0.01</v>
      </c>
      <c r="D6469" t="s">
        <v>7</v>
      </c>
      <c r="E6469" t="s">
        <v>9</v>
      </c>
      <c r="F6469" t="s">
        <v>3137</v>
      </c>
      <c r="G6469" t="s">
        <v>7211</v>
      </c>
      <c r="H6469" t="s">
        <v>14772</v>
      </c>
    </row>
    <row r="6470" spans="1:8" x14ac:dyDescent="0.25">
      <c r="A6470" s="1">
        <v>6468</v>
      </c>
      <c r="B6470">
        <v>436.67</v>
      </c>
      <c r="C6470">
        <v>4.7776989999999998E-2</v>
      </c>
      <c r="D6470" t="s">
        <v>7</v>
      </c>
      <c r="E6470" t="s">
        <v>9</v>
      </c>
      <c r="F6470" t="s">
        <v>3137</v>
      </c>
      <c r="G6470" t="s">
        <v>7211</v>
      </c>
      <c r="H6470" t="s">
        <v>14773</v>
      </c>
    </row>
    <row r="6471" spans="1:8" x14ac:dyDescent="0.25">
      <c r="A6471" s="1">
        <v>6469</v>
      </c>
      <c r="B6471">
        <v>436.67</v>
      </c>
      <c r="C6471">
        <v>0.18222300999999999</v>
      </c>
      <c r="D6471" t="s">
        <v>7</v>
      </c>
      <c r="E6471" t="s">
        <v>9</v>
      </c>
      <c r="F6471" t="s">
        <v>3138</v>
      </c>
      <c r="G6471" t="s">
        <v>7212</v>
      </c>
      <c r="H6471" t="s">
        <v>14774</v>
      </c>
    </row>
    <row r="6472" spans="1:8" x14ac:dyDescent="0.25">
      <c r="A6472" s="1">
        <v>6470</v>
      </c>
      <c r="B6472">
        <v>436.67</v>
      </c>
      <c r="C6472">
        <v>0.14520744999999999</v>
      </c>
      <c r="D6472" t="s">
        <v>7</v>
      </c>
      <c r="E6472" t="s">
        <v>9</v>
      </c>
      <c r="F6472" t="s">
        <v>3138</v>
      </c>
      <c r="G6472" t="s">
        <v>7212</v>
      </c>
      <c r="H6472" t="s">
        <v>14775</v>
      </c>
    </row>
    <row r="6473" spans="1:8" x14ac:dyDescent="0.25">
      <c r="A6473" s="1">
        <v>6471</v>
      </c>
      <c r="B6473">
        <v>436.78</v>
      </c>
      <c r="C6473">
        <v>1.7480389999999999</v>
      </c>
      <c r="D6473" t="s">
        <v>7</v>
      </c>
      <c r="E6473" t="s">
        <v>9</v>
      </c>
      <c r="F6473" t="s">
        <v>3139</v>
      </c>
      <c r="G6473" t="s">
        <v>7213</v>
      </c>
      <c r="H6473" t="s">
        <v>14776</v>
      </c>
    </row>
    <row r="6474" spans="1:8" x14ac:dyDescent="0.25">
      <c r="A6474" s="1">
        <v>6472</v>
      </c>
      <c r="B6474">
        <v>436.77</v>
      </c>
      <c r="C6474">
        <v>1.3100000000000001E-2</v>
      </c>
      <c r="D6474" t="s">
        <v>7</v>
      </c>
      <c r="E6474" t="s">
        <v>8</v>
      </c>
      <c r="F6474" t="s">
        <v>3140</v>
      </c>
      <c r="G6474" t="s">
        <v>7214</v>
      </c>
      <c r="H6474" t="s">
        <v>14777</v>
      </c>
    </row>
    <row r="6475" spans="1:8" x14ac:dyDescent="0.25">
      <c r="A6475" s="1">
        <v>6473</v>
      </c>
      <c r="B6475">
        <v>436.78</v>
      </c>
      <c r="C6475">
        <v>19.552</v>
      </c>
      <c r="D6475" t="s">
        <v>7</v>
      </c>
      <c r="E6475" t="s">
        <v>9</v>
      </c>
      <c r="F6475" t="s">
        <v>3141</v>
      </c>
      <c r="G6475" t="s">
        <v>7215</v>
      </c>
      <c r="H6475" t="s">
        <v>14778</v>
      </c>
    </row>
    <row r="6476" spans="1:8" x14ac:dyDescent="0.25">
      <c r="A6476" s="1">
        <v>6474</v>
      </c>
      <c r="B6476">
        <v>436.78</v>
      </c>
      <c r="C6476">
        <v>0.01</v>
      </c>
      <c r="D6476" t="s">
        <v>7</v>
      </c>
      <c r="E6476" t="s">
        <v>9</v>
      </c>
      <c r="F6476" t="s">
        <v>3141</v>
      </c>
      <c r="G6476" t="s">
        <v>7215</v>
      </c>
      <c r="H6476" t="s">
        <v>14779</v>
      </c>
    </row>
    <row r="6477" spans="1:8" x14ac:dyDescent="0.25">
      <c r="A6477" s="1">
        <v>6475</v>
      </c>
      <c r="B6477">
        <v>436.67</v>
      </c>
      <c r="C6477">
        <v>37.050659240000002</v>
      </c>
      <c r="D6477" t="s">
        <v>7</v>
      </c>
      <c r="E6477" t="s">
        <v>9</v>
      </c>
      <c r="F6477" t="s">
        <v>3141</v>
      </c>
      <c r="G6477" t="s">
        <v>7215</v>
      </c>
      <c r="H6477" t="s">
        <v>14780</v>
      </c>
    </row>
    <row r="6478" spans="1:8" x14ac:dyDescent="0.25">
      <c r="A6478" s="1">
        <v>6476</v>
      </c>
      <c r="B6478">
        <v>436.79</v>
      </c>
      <c r="C6478">
        <v>0.12</v>
      </c>
      <c r="D6478" t="s">
        <v>7</v>
      </c>
      <c r="E6478" t="s">
        <v>8</v>
      </c>
      <c r="F6478" t="s">
        <v>3142</v>
      </c>
      <c r="G6478" t="s">
        <v>7216</v>
      </c>
      <c r="H6478" t="s">
        <v>14781</v>
      </c>
    </row>
    <row r="6479" spans="1:8" x14ac:dyDescent="0.25">
      <c r="A6479" s="1">
        <v>6477</v>
      </c>
      <c r="B6479">
        <v>436.79</v>
      </c>
      <c r="C6479">
        <v>0.01</v>
      </c>
      <c r="D6479" t="s">
        <v>7</v>
      </c>
      <c r="E6479" t="s">
        <v>8</v>
      </c>
      <c r="F6479" t="s">
        <v>3142</v>
      </c>
      <c r="G6479" t="s">
        <v>7216</v>
      </c>
      <c r="H6479" t="s">
        <v>14782</v>
      </c>
    </row>
    <row r="6480" spans="1:8" x14ac:dyDescent="0.25">
      <c r="A6480" s="1">
        <v>6478</v>
      </c>
      <c r="B6480">
        <v>436.79</v>
      </c>
      <c r="C6480">
        <v>0.09</v>
      </c>
      <c r="D6480" t="s">
        <v>7</v>
      </c>
      <c r="E6480" t="s">
        <v>8</v>
      </c>
      <c r="F6480" t="s">
        <v>3142</v>
      </c>
      <c r="G6480" t="s">
        <v>7216</v>
      </c>
      <c r="H6480" t="s">
        <v>14783</v>
      </c>
    </row>
    <row r="6481" spans="1:8" x14ac:dyDescent="0.25">
      <c r="A6481" s="1">
        <v>6479</v>
      </c>
      <c r="B6481">
        <v>436.79</v>
      </c>
      <c r="C6481">
        <v>0.03</v>
      </c>
      <c r="D6481" t="s">
        <v>7</v>
      </c>
      <c r="E6481" t="s">
        <v>8</v>
      </c>
      <c r="F6481" t="s">
        <v>3143</v>
      </c>
      <c r="G6481" t="s">
        <v>7216</v>
      </c>
      <c r="H6481" t="s">
        <v>14784</v>
      </c>
    </row>
    <row r="6482" spans="1:8" x14ac:dyDescent="0.25">
      <c r="A6482" s="1">
        <v>6480</v>
      </c>
      <c r="B6482">
        <v>436.79</v>
      </c>
      <c r="C6482">
        <v>0.04</v>
      </c>
      <c r="D6482" t="s">
        <v>7</v>
      </c>
      <c r="E6482" t="s">
        <v>8</v>
      </c>
      <c r="F6482" t="s">
        <v>3143</v>
      </c>
      <c r="G6482" t="s">
        <v>7216</v>
      </c>
      <c r="H6482" t="s">
        <v>14785</v>
      </c>
    </row>
    <row r="6483" spans="1:8" x14ac:dyDescent="0.25">
      <c r="A6483" s="1">
        <v>6481</v>
      </c>
      <c r="B6483">
        <v>436.79</v>
      </c>
      <c r="C6483">
        <v>0.01</v>
      </c>
      <c r="D6483" t="s">
        <v>7</v>
      </c>
      <c r="E6483" t="s">
        <v>8</v>
      </c>
      <c r="F6483" t="s">
        <v>3143</v>
      </c>
      <c r="G6483" t="s">
        <v>7216</v>
      </c>
      <c r="H6483" t="s">
        <v>14786</v>
      </c>
    </row>
    <row r="6484" spans="1:8" x14ac:dyDescent="0.25">
      <c r="A6484" s="1">
        <v>6482</v>
      </c>
      <c r="B6484">
        <v>436.79</v>
      </c>
      <c r="C6484">
        <v>1.027E-2</v>
      </c>
      <c r="D6484" t="s">
        <v>7</v>
      </c>
      <c r="E6484" t="s">
        <v>8</v>
      </c>
      <c r="F6484" t="s">
        <v>3143</v>
      </c>
      <c r="G6484" t="s">
        <v>7216</v>
      </c>
      <c r="H6484" t="s">
        <v>14787</v>
      </c>
    </row>
    <row r="6485" spans="1:8" x14ac:dyDescent="0.25">
      <c r="A6485" s="1">
        <v>6483</v>
      </c>
      <c r="B6485">
        <v>436.81</v>
      </c>
      <c r="C6485">
        <v>0.53310665999999995</v>
      </c>
      <c r="D6485" t="s">
        <v>7</v>
      </c>
      <c r="E6485" t="s">
        <v>8</v>
      </c>
      <c r="F6485" t="s">
        <v>3143</v>
      </c>
      <c r="G6485" t="s">
        <v>7216</v>
      </c>
      <c r="H6485" t="s">
        <v>14788</v>
      </c>
    </row>
    <row r="6486" spans="1:8" x14ac:dyDescent="0.25">
      <c r="A6486" s="1">
        <v>6484</v>
      </c>
      <c r="B6486">
        <v>436.8</v>
      </c>
      <c r="C6486">
        <v>4.4977</v>
      </c>
      <c r="D6486" t="s">
        <v>7</v>
      </c>
      <c r="E6486" t="s">
        <v>9</v>
      </c>
      <c r="F6486" t="s">
        <v>3144</v>
      </c>
      <c r="G6486" t="s">
        <v>7217</v>
      </c>
      <c r="H6486" t="s">
        <v>14789</v>
      </c>
    </row>
    <row r="6487" spans="1:8" x14ac:dyDescent="0.25">
      <c r="A6487" s="1">
        <v>6485</v>
      </c>
      <c r="B6487">
        <v>436.79</v>
      </c>
      <c r="C6487">
        <v>0.05</v>
      </c>
      <c r="D6487" t="s">
        <v>7</v>
      </c>
      <c r="E6487" t="s">
        <v>8</v>
      </c>
      <c r="F6487" t="s">
        <v>3145</v>
      </c>
      <c r="G6487" t="s">
        <v>7218</v>
      </c>
      <c r="H6487" t="s">
        <v>14790</v>
      </c>
    </row>
    <row r="6488" spans="1:8" x14ac:dyDescent="0.25">
      <c r="A6488" s="1">
        <v>6486</v>
      </c>
      <c r="B6488">
        <v>436.79</v>
      </c>
      <c r="C6488">
        <v>0.04</v>
      </c>
      <c r="D6488" t="s">
        <v>7</v>
      </c>
      <c r="E6488" t="s">
        <v>8</v>
      </c>
      <c r="F6488" t="s">
        <v>3145</v>
      </c>
      <c r="G6488" t="s">
        <v>7218</v>
      </c>
      <c r="H6488" t="s">
        <v>14791</v>
      </c>
    </row>
    <row r="6489" spans="1:8" x14ac:dyDescent="0.25">
      <c r="A6489" s="1">
        <v>6487</v>
      </c>
      <c r="B6489">
        <v>436.79</v>
      </c>
      <c r="C6489">
        <v>0.02</v>
      </c>
      <c r="D6489" t="s">
        <v>7</v>
      </c>
      <c r="E6489" t="s">
        <v>8</v>
      </c>
      <c r="F6489" t="s">
        <v>3145</v>
      </c>
      <c r="G6489" t="s">
        <v>7218</v>
      </c>
      <c r="H6489" t="s">
        <v>14792</v>
      </c>
    </row>
    <row r="6490" spans="1:8" x14ac:dyDescent="0.25">
      <c r="A6490" s="1">
        <v>6488</v>
      </c>
      <c r="B6490">
        <v>436.81</v>
      </c>
      <c r="C6490">
        <v>0.31052150000000001</v>
      </c>
      <c r="D6490" t="s">
        <v>7</v>
      </c>
      <c r="E6490" t="s">
        <v>8</v>
      </c>
      <c r="F6490" t="s">
        <v>3146</v>
      </c>
      <c r="G6490" t="s">
        <v>7218</v>
      </c>
      <c r="H6490" t="s">
        <v>14793</v>
      </c>
    </row>
    <row r="6491" spans="1:8" x14ac:dyDescent="0.25">
      <c r="A6491" s="1">
        <v>6489</v>
      </c>
      <c r="B6491">
        <v>436.77</v>
      </c>
      <c r="C6491">
        <v>1.7399999999999999E-2</v>
      </c>
      <c r="D6491" t="s">
        <v>7</v>
      </c>
      <c r="E6491" t="s">
        <v>8</v>
      </c>
      <c r="F6491" t="s">
        <v>3147</v>
      </c>
      <c r="G6491" t="s">
        <v>7219</v>
      </c>
      <c r="H6491" t="s">
        <v>14794</v>
      </c>
    </row>
    <row r="6492" spans="1:8" x14ac:dyDescent="0.25">
      <c r="A6492" s="1">
        <v>6490</v>
      </c>
      <c r="B6492">
        <v>436.8</v>
      </c>
      <c r="C6492">
        <v>0.44</v>
      </c>
      <c r="D6492" t="s">
        <v>7</v>
      </c>
      <c r="E6492" t="s">
        <v>8</v>
      </c>
      <c r="F6492" t="s">
        <v>3148</v>
      </c>
      <c r="G6492" t="s">
        <v>7220</v>
      </c>
      <c r="H6492" t="s">
        <v>14795</v>
      </c>
    </row>
    <row r="6493" spans="1:8" x14ac:dyDescent="0.25">
      <c r="A6493" s="1">
        <v>6491</v>
      </c>
      <c r="B6493">
        <v>436.8</v>
      </c>
      <c r="C6493">
        <v>0.01</v>
      </c>
      <c r="D6493" t="s">
        <v>7</v>
      </c>
      <c r="E6493" t="s">
        <v>8</v>
      </c>
      <c r="F6493" t="s">
        <v>3148</v>
      </c>
      <c r="G6493" t="s">
        <v>7220</v>
      </c>
      <c r="H6493" t="s">
        <v>14796</v>
      </c>
    </row>
    <row r="6494" spans="1:8" x14ac:dyDescent="0.25">
      <c r="A6494" s="1">
        <v>6492</v>
      </c>
      <c r="B6494">
        <v>436.8</v>
      </c>
      <c r="C6494">
        <v>0.01</v>
      </c>
      <c r="D6494" t="s">
        <v>7</v>
      </c>
      <c r="E6494" t="s">
        <v>8</v>
      </c>
      <c r="F6494" t="s">
        <v>3148</v>
      </c>
      <c r="G6494" t="s">
        <v>7220</v>
      </c>
      <c r="H6494" t="s">
        <v>14797</v>
      </c>
    </row>
    <row r="6495" spans="1:8" x14ac:dyDescent="0.25">
      <c r="A6495" s="1">
        <v>6493</v>
      </c>
      <c r="B6495">
        <v>436.81</v>
      </c>
      <c r="C6495">
        <v>4.7199999999999999E-2</v>
      </c>
      <c r="D6495" t="s">
        <v>7</v>
      </c>
      <c r="E6495" t="s">
        <v>8</v>
      </c>
      <c r="F6495" t="s">
        <v>3148</v>
      </c>
      <c r="G6495" t="s">
        <v>7220</v>
      </c>
      <c r="H6495" t="s">
        <v>14798</v>
      </c>
    </row>
    <row r="6496" spans="1:8" x14ac:dyDescent="0.25">
      <c r="A6496" s="1">
        <v>6494</v>
      </c>
      <c r="B6496">
        <v>436.76</v>
      </c>
      <c r="C6496">
        <v>0.10936367</v>
      </c>
      <c r="D6496" t="s">
        <v>7</v>
      </c>
      <c r="E6496" t="s">
        <v>8</v>
      </c>
      <c r="F6496" t="s">
        <v>3149</v>
      </c>
      <c r="G6496" t="s">
        <v>7221</v>
      </c>
      <c r="H6496" t="s">
        <v>14799</v>
      </c>
    </row>
    <row r="6497" spans="1:8" x14ac:dyDescent="0.25">
      <c r="A6497" s="1">
        <v>6495</v>
      </c>
      <c r="B6497">
        <v>436.72</v>
      </c>
      <c r="C6497">
        <v>2.2829470000000001E-2</v>
      </c>
      <c r="D6497" t="s">
        <v>7</v>
      </c>
      <c r="E6497" t="s">
        <v>8</v>
      </c>
      <c r="F6497" t="s">
        <v>3150</v>
      </c>
      <c r="G6497" t="s">
        <v>7222</v>
      </c>
      <c r="H6497" t="s">
        <v>14800</v>
      </c>
    </row>
    <row r="6498" spans="1:8" x14ac:dyDescent="0.25">
      <c r="A6498" s="1">
        <v>6496</v>
      </c>
      <c r="B6498">
        <v>436.72</v>
      </c>
      <c r="C6498">
        <v>0.21905126</v>
      </c>
      <c r="D6498" t="s">
        <v>7</v>
      </c>
      <c r="E6498" t="s">
        <v>8</v>
      </c>
      <c r="F6498" t="s">
        <v>3151</v>
      </c>
      <c r="G6498" t="s">
        <v>7223</v>
      </c>
      <c r="H6498" t="s">
        <v>14801</v>
      </c>
    </row>
    <row r="6499" spans="1:8" x14ac:dyDescent="0.25">
      <c r="A6499" s="1">
        <v>6497</v>
      </c>
      <c r="B6499">
        <v>436.72</v>
      </c>
      <c r="C6499">
        <v>0.28210000000000002</v>
      </c>
      <c r="D6499" t="s">
        <v>7</v>
      </c>
      <c r="E6499" t="s">
        <v>8</v>
      </c>
      <c r="F6499" t="s">
        <v>3152</v>
      </c>
      <c r="G6499" t="s">
        <v>7224</v>
      </c>
      <c r="H6499" t="s">
        <v>14802</v>
      </c>
    </row>
    <row r="6500" spans="1:8" x14ac:dyDescent="0.25">
      <c r="A6500" s="1">
        <v>6498</v>
      </c>
      <c r="B6500">
        <v>436.72</v>
      </c>
      <c r="C6500">
        <v>2.8000000000000001E-2</v>
      </c>
      <c r="D6500" t="s">
        <v>7</v>
      </c>
      <c r="E6500" t="s">
        <v>8</v>
      </c>
      <c r="F6500" t="s">
        <v>3153</v>
      </c>
      <c r="G6500" t="s">
        <v>7225</v>
      </c>
      <c r="H6500" t="s">
        <v>14803</v>
      </c>
    </row>
    <row r="6501" spans="1:8" x14ac:dyDescent="0.25">
      <c r="A6501" s="1">
        <v>6499</v>
      </c>
      <c r="B6501">
        <v>436.71</v>
      </c>
      <c r="C6501">
        <v>40.701470489999998</v>
      </c>
      <c r="D6501" t="s">
        <v>7</v>
      </c>
      <c r="E6501" t="s">
        <v>9</v>
      </c>
      <c r="F6501" t="s">
        <v>3154</v>
      </c>
      <c r="G6501" t="s">
        <v>7226</v>
      </c>
      <c r="H6501" t="s">
        <v>14804</v>
      </c>
    </row>
    <row r="6502" spans="1:8" x14ac:dyDescent="0.25">
      <c r="A6502" s="1">
        <v>6500</v>
      </c>
      <c r="B6502">
        <v>436.71</v>
      </c>
      <c r="C6502">
        <v>1.065E-2</v>
      </c>
      <c r="D6502" t="s">
        <v>7</v>
      </c>
      <c r="E6502" t="s">
        <v>9</v>
      </c>
      <c r="F6502" t="s">
        <v>3155</v>
      </c>
      <c r="G6502" t="s">
        <v>7226</v>
      </c>
      <c r="H6502" t="s">
        <v>14805</v>
      </c>
    </row>
    <row r="6503" spans="1:8" x14ac:dyDescent="0.25">
      <c r="A6503" s="1">
        <v>6501</v>
      </c>
      <c r="B6503">
        <v>436.71</v>
      </c>
      <c r="C6503">
        <v>0.17168749</v>
      </c>
      <c r="D6503" t="s">
        <v>7</v>
      </c>
      <c r="E6503" t="s">
        <v>9</v>
      </c>
      <c r="F6503" t="s">
        <v>3155</v>
      </c>
      <c r="G6503" t="s">
        <v>7226</v>
      </c>
      <c r="H6503" t="s">
        <v>14806</v>
      </c>
    </row>
    <row r="6504" spans="1:8" x14ac:dyDescent="0.25">
      <c r="A6504" s="1">
        <v>6502</v>
      </c>
      <c r="B6504">
        <v>436.71</v>
      </c>
      <c r="C6504">
        <v>0.01</v>
      </c>
      <c r="D6504" t="s">
        <v>7</v>
      </c>
      <c r="E6504" t="s">
        <v>9</v>
      </c>
      <c r="F6504" t="s">
        <v>3155</v>
      </c>
      <c r="G6504" t="s">
        <v>7226</v>
      </c>
      <c r="H6504" t="s">
        <v>14807</v>
      </c>
    </row>
    <row r="6505" spans="1:8" x14ac:dyDescent="0.25">
      <c r="A6505" s="1">
        <v>6503</v>
      </c>
      <c r="B6505">
        <v>436.68</v>
      </c>
      <c r="C6505">
        <v>1.0500000000000001E-2</v>
      </c>
      <c r="D6505" t="s">
        <v>7</v>
      </c>
      <c r="E6505" t="s">
        <v>9</v>
      </c>
      <c r="F6505" t="s">
        <v>3156</v>
      </c>
      <c r="G6505" t="s">
        <v>7227</v>
      </c>
      <c r="H6505" t="s">
        <v>14808</v>
      </c>
    </row>
    <row r="6506" spans="1:8" x14ac:dyDescent="0.25">
      <c r="A6506" s="1">
        <v>6504</v>
      </c>
      <c r="B6506">
        <v>436.68</v>
      </c>
      <c r="C6506">
        <v>40.701470489999998</v>
      </c>
      <c r="D6506" t="s">
        <v>7</v>
      </c>
      <c r="E6506" t="s">
        <v>9</v>
      </c>
      <c r="F6506" t="s">
        <v>3157</v>
      </c>
      <c r="G6506" t="s">
        <v>7227</v>
      </c>
      <c r="H6506" t="s">
        <v>14809</v>
      </c>
    </row>
    <row r="6507" spans="1:8" x14ac:dyDescent="0.25">
      <c r="A6507" s="1">
        <v>6505</v>
      </c>
      <c r="B6507">
        <v>436.68</v>
      </c>
      <c r="C6507">
        <v>1.0059999999999999E-2</v>
      </c>
      <c r="D6507" t="s">
        <v>7</v>
      </c>
      <c r="E6507" t="s">
        <v>9</v>
      </c>
      <c r="F6507" t="s">
        <v>3157</v>
      </c>
      <c r="G6507" t="s">
        <v>7227</v>
      </c>
      <c r="H6507" t="s">
        <v>14810</v>
      </c>
    </row>
    <row r="6508" spans="1:8" x14ac:dyDescent="0.25">
      <c r="A6508" s="1">
        <v>6506</v>
      </c>
      <c r="B6508">
        <v>436.68</v>
      </c>
      <c r="C6508">
        <v>0.01</v>
      </c>
      <c r="D6508" t="s">
        <v>7</v>
      </c>
      <c r="E6508" t="s">
        <v>9</v>
      </c>
      <c r="F6508" t="s">
        <v>3157</v>
      </c>
      <c r="G6508" t="s">
        <v>7227</v>
      </c>
      <c r="H6508" t="s">
        <v>14811</v>
      </c>
    </row>
    <row r="6509" spans="1:8" x14ac:dyDescent="0.25">
      <c r="A6509" s="1">
        <v>6507</v>
      </c>
      <c r="B6509">
        <v>436.65</v>
      </c>
      <c r="C6509">
        <v>1.0500000000000001E-2</v>
      </c>
      <c r="D6509" t="s">
        <v>7</v>
      </c>
      <c r="E6509" t="s">
        <v>9</v>
      </c>
      <c r="F6509" t="s">
        <v>3158</v>
      </c>
      <c r="G6509" t="s">
        <v>7228</v>
      </c>
      <c r="H6509" t="s">
        <v>14812</v>
      </c>
    </row>
    <row r="6510" spans="1:8" x14ac:dyDescent="0.25">
      <c r="A6510" s="1">
        <v>6508</v>
      </c>
      <c r="B6510">
        <v>436.65</v>
      </c>
      <c r="C6510">
        <v>0.1578</v>
      </c>
      <c r="D6510" t="s">
        <v>7</v>
      </c>
      <c r="E6510" t="s">
        <v>9</v>
      </c>
      <c r="F6510" t="s">
        <v>3158</v>
      </c>
      <c r="G6510" t="s">
        <v>7228</v>
      </c>
      <c r="H6510" t="s">
        <v>14813</v>
      </c>
    </row>
    <row r="6511" spans="1:8" x14ac:dyDescent="0.25">
      <c r="A6511" s="1">
        <v>6509</v>
      </c>
      <c r="B6511">
        <v>436.65</v>
      </c>
      <c r="C6511">
        <v>1.031E-2</v>
      </c>
      <c r="D6511" t="s">
        <v>7</v>
      </c>
      <c r="E6511" t="s">
        <v>9</v>
      </c>
      <c r="F6511" t="s">
        <v>3158</v>
      </c>
      <c r="G6511" t="s">
        <v>7228</v>
      </c>
      <c r="H6511" t="s">
        <v>14814</v>
      </c>
    </row>
    <row r="6512" spans="1:8" x14ac:dyDescent="0.25">
      <c r="A6512" s="1">
        <v>6510</v>
      </c>
      <c r="B6512">
        <v>436.63</v>
      </c>
      <c r="C6512">
        <v>0.1578</v>
      </c>
      <c r="D6512" t="s">
        <v>7</v>
      </c>
      <c r="E6512" t="s">
        <v>9</v>
      </c>
      <c r="F6512" t="s">
        <v>3159</v>
      </c>
      <c r="G6512" t="s">
        <v>7229</v>
      </c>
      <c r="H6512" t="s">
        <v>14815</v>
      </c>
    </row>
    <row r="6513" spans="1:8" x14ac:dyDescent="0.25">
      <c r="A6513" s="1">
        <v>6511</v>
      </c>
      <c r="B6513">
        <v>436.63</v>
      </c>
      <c r="C6513">
        <v>1.03E-2</v>
      </c>
      <c r="D6513" t="s">
        <v>7</v>
      </c>
      <c r="E6513" t="s">
        <v>9</v>
      </c>
      <c r="F6513" t="s">
        <v>3159</v>
      </c>
      <c r="G6513" t="s">
        <v>7229</v>
      </c>
      <c r="H6513" t="s">
        <v>14816</v>
      </c>
    </row>
    <row r="6514" spans="1:8" x14ac:dyDescent="0.25">
      <c r="A6514" s="1">
        <v>6512</v>
      </c>
      <c r="B6514">
        <v>436.63</v>
      </c>
      <c r="C6514">
        <v>1</v>
      </c>
      <c r="D6514" t="s">
        <v>7</v>
      </c>
      <c r="E6514" t="s">
        <v>9</v>
      </c>
      <c r="F6514" t="s">
        <v>3159</v>
      </c>
      <c r="G6514" t="s">
        <v>7229</v>
      </c>
      <c r="H6514" t="s">
        <v>14817</v>
      </c>
    </row>
    <row r="6515" spans="1:8" x14ac:dyDescent="0.25">
      <c r="A6515" s="1">
        <v>6513</v>
      </c>
      <c r="B6515">
        <v>436.63</v>
      </c>
      <c r="C6515">
        <v>0.01</v>
      </c>
      <c r="D6515" t="s">
        <v>7</v>
      </c>
      <c r="E6515" t="s">
        <v>9</v>
      </c>
      <c r="F6515" t="s">
        <v>3159</v>
      </c>
      <c r="G6515" t="s">
        <v>7229</v>
      </c>
      <c r="H6515" t="s">
        <v>14818</v>
      </c>
    </row>
    <row r="6516" spans="1:8" x14ac:dyDescent="0.25">
      <c r="A6516" s="1">
        <v>6514</v>
      </c>
      <c r="B6516">
        <v>436.63</v>
      </c>
      <c r="C6516">
        <v>0.01</v>
      </c>
      <c r="D6516" t="s">
        <v>7</v>
      </c>
      <c r="E6516" t="s">
        <v>9</v>
      </c>
      <c r="F6516" t="s">
        <v>3159</v>
      </c>
      <c r="G6516" t="s">
        <v>7229</v>
      </c>
      <c r="H6516" t="s">
        <v>14819</v>
      </c>
    </row>
    <row r="6517" spans="1:8" x14ac:dyDescent="0.25">
      <c r="A6517" s="1">
        <v>6515</v>
      </c>
      <c r="B6517">
        <v>436.61</v>
      </c>
      <c r="C6517">
        <v>0.1578</v>
      </c>
      <c r="D6517" t="s">
        <v>7</v>
      </c>
      <c r="E6517" t="s">
        <v>9</v>
      </c>
      <c r="F6517" t="s">
        <v>3160</v>
      </c>
      <c r="G6517" t="s">
        <v>7230</v>
      </c>
      <c r="H6517" t="s">
        <v>14820</v>
      </c>
    </row>
    <row r="6518" spans="1:8" x14ac:dyDescent="0.25">
      <c r="A6518" s="1">
        <v>6516</v>
      </c>
      <c r="B6518">
        <v>436.61</v>
      </c>
      <c r="C6518">
        <v>1.025E-2</v>
      </c>
      <c r="D6518" t="s">
        <v>7</v>
      </c>
      <c r="E6518" t="s">
        <v>9</v>
      </c>
      <c r="F6518" t="s">
        <v>3161</v>
      </c>
      <c r="G6518" t="s">
        <v>7230</v>
      </c>
      <c r="H6518" t="s">
        <v>14821</v>
      </c>
    </row>
    <row r="6519" spans="1:8" x14ac:dyDescent="0.25">
      <c r="A6519" s="1">
        <v>6517</v>
      </c>
      <c r="B6519">
        <v>436.59</v>
      </c>
      <c r="C6519">
        <v>0.1578</v>
      </c>
      <c r="D6519" t="s">
        <v>7</v>
      </c>
      <c r="E6519" t="s">
        <v>9</v>
      </c>
      <c r="F6519" t="s">
        <v>3162</v>
      </c>
      <c r="G6519" t="s">
        <v>7231</v>
      </c>
      <c r="H6519" t="s">
        <v>14822</v>
      </c>
    </row>
    <row r="6520" spans="1:8" x14ac:dyDescent="0.25">
      <c r="A6520" s="1">
        <v>6518</v>
      </c>
      <c r="B6520">
        <v>436.59</v>
      </c>
      <c r="C6520">
        <v>1.0970000000000001E-2</v>
      </c>
      <c r="D6520" t="s">
        <v>7</v>
      </c>
      <c r="E6520" t="s">
        <v>9</v>
      </c>
      <c r="F6520" t="s">
        <v>3162</v>
      </c>
      <c r="G6520" t="s">
        <v>7231</v>
      </c>
      <c r="H6520" t="s">
        <v>14823</v>
      </c>
    </row>
    <row r="6521" spans="1:8" x14ac:dyDescent="0.25">
      <c r="A6521" s="1">
        <v>6519</v>
      </c>
      <c r="B6521">
        <v>436.59</v>
      </c>
      <c r="C6521">
        <v>0.01</v>
      </c>
      <c r="D6521" t="s">
        <v>7</v>
      </c>
      <c r="E6521" t="s">
        <v>9</v>
      </c>
      <c r="F6521" t="s">
        <v>3162</v>
      </c>
      <c r="G6521" t="s">
        <v>7231</v>
      </c>
      <c r="H6521" t="s">
        <v>14824</v>
      </c>
    </row>
    <row r="6522" spans="1:8" x14ac:dyDescent="0.25">
      <c r="A6522" s="1">
        <v>6520</v>
      </c>
      <c r="B6522">
        <v>436.52</v>
      </c>
      <c r="C6522">
        <v>2.1988253000000002</v>
      </c>
      <c r="D6522" t="s">
        <v>7</v>
      </c>
      <c r="E6522" t="s">
        <v>8</v>
      </c>
      <c r="F6522" t="s">
        <v>3163</v>
      </c>
      <c r="G6522" t="s">
        <v>7232</v>
      </c>
      <c r="H6522" t="s">
        <v>14825</v>
      </c>
    </row>
    <row r="6523" spans="1:8" x14ac:dyDescent="0.25">
      <c r="A6523" s="1">
        <v>6521</v>
      </c>
      <c r="B6523">
        <v>436.52</v>
      </c>
      <c r="C6523">
        <v>0.3</v>
      </c>
      <c r="D6523" t="s">
        <v>7</v>
      </c>
      <c r="E6523" t="s">
        <v>8</v>
      </c>
      <c r="F6523" t="s">
        <v>3164</v>
      </c>
      <c r="G6523" t="s">
        <v>7233</v>
      </c>
      <c r="H6523" t="s">
        <v>14826</v>
      </c>
    </row>
    <row r="6524" spans="1:8" x14ac:dyDescent="0.25">
      <c r="A6524" s="1">
        <v>6522</v>
      </c>
      <c r="B6524">
        <v>436.52</v>
      </c>
      <c r="C6524">
        <v>1.0500000000000001E-2</v>
      </c>
      <c r="D6524" t="s">
        <v>7</v>
      </c>
      <c r="E6524" t="s">
        <v>8</v>
      </c>
      <c r="F6524" t="s">
        <v>3164</v>
      </c>
      <c r="G6524" t="s">
        <v>7233</v>
      </c>
      <c r="H6524" t="s">
        <v>14827</v>
      </c>
    </row>
    <row r="6525" spans="1:8" x14ac:dyDescent="0.25">
      <c r="A6525" s="1">
        <v>6523</v>
      </c>
      <c r="B6525">
        <v>436.52</v>
      </c>
      <c r="C6525">
        <v>0.01</v>
      </c>
      <c r="D6525" t="s">
        <v>7</v>
      </c>
      <c r="E6525" t="s">
        <v>8</v>
      </c>
      <c r="F6525" t="s">
        <v>3164</v>
      </c>
      <c r="G6525" t="s">
        <v>7233</v>
      </c>
      <c r="H6525" t="s">
        <v>14828</v>
      </c>
    </row>
    <row r="6526" spans="1:8" x14ac:dyDescent="0.25">
      <c r="A6526" s="1">
        <v>6524</v>
      </c>
      <c r="B6526">
        <v>436.52</v>
      </c>
      <c r="C6526">
        <v>0.01</v>
      </c>
      <c r="D6526" t="s">
        <v>7</v>
      </c>
      <c r="E6526" t="s">
        <v>8</v>
      </c>
      <c r="F6526" t="s">
        <v>3164</v>
      </c>
      <c r="G6526" t="s">
        <v>7233</v>
      </c>
      <c r="H6526" t="s">
        <v>14829</v>
      </c>
    </row>
    <row r="6527" spans="1:8" x14ac:dyDescent="0.25">
      <c r="A6527" s="1">
        <v>6525</v>
      </c>
      <c r="B6527">
        <v>436.6</v>
      </c>
      <c r="C6527">
        <v>6.8572442799999997</v>
      </c>
      <c r="D6527" t="s">
        <v>7</v>
      </c>
      <c r="E6527" t="s">
        <v>8</v>
      </c>
      <c r="F6527" t="s">
        <v>3164</v>
      </c>
      <c r="G6527" t="s">
        <v>7233</v>
      </c>
      <c r="H6527" t="s">
        <v>14830</v>
      </c>
    </row>
    <row r="6528" spans="1:8" x14ac:dyDescent="0.25">
      <c r="A6528" s="1">
        <v>6526</v>
      </c>
      <c r="B6528">
        <v>436.54</v>
      </c>
      <c r="C6528">
        <v>1.09E-2</v>
      </c>
      <c r="D6528" t="s">
        <v>7</v>
      </c>
      <c r="E6528" t="s">
        <v>8</v>
      </c>
      <c r="F6528" t="s">
        <v>3165</v>
      </c>
      <c r="G6528" t="s">
        <v>7234</v>
      </c>
      <c r="H6528" t="s">
        <v>14831</v>
      </c>
    </row>
    <row r="6529" spans="1:8" x14ac:dyDescent="0.25">
      <c r="A6529" s="1">
        <v>6527</v>
      </c>
      <c r="B6529">
        <v>436.54</v>
      </c>
      <c r="C6529">
        <v>0.01</v>
      </c>
      <c r="D6529" t="s">
        <v>7</v>
      </c>
      <c r="E6529" t="s">
        <v>8</v>
      </c>
      <c r="F6529" t="s">
        <v>3165</v>
      </c>
      <c r="G6529" t="s">
        <v>7234</v>
      </c>
      <c r="H6529" t="s">
        <v>14832</v>
      </c>
    </row>
    <row r="6530" spans="1:8" x14ac:dyDescent="0.25">
      <c r="A6530" s="1">
        <v>6528</v>
      </c>
      <c r="B6530">
        <v>436.6</v>
      </c>
      <c r="C6530">
        <v>0.01</v>
      </c>
      <c r="D6530" t="s">
        <v>7</v>
      </c>
      <c r="E6530" t="s">
        <v>8</v>
      </c>
      <c r="F6530" t="s">
        <v>3165</v>
      </c>
      <c r="G6530" t="s">
        <v>7234</v>
      </c>
      <c r="H6530" t="s">
        <v>14833</v>
      </c>
    </row>
    <row r="6531" spans="1:8" x14ac:dyDescent="0.25">
      <c r="A6531" s="1">
        <v>6529</v>
      </c>
      <c r="B6531">
        <v>436.7</v>
      </c>
      <c r="C6531">
        <v>0.01</v>
      </c>
      <c r="D6531" t="s">
        <v>7</v>
      </c>
      <c r="E6531" t="s">
        <v>8</v>
      </c>
      <c r="F6531" t="s">
        <v>3165</v>
      </c>
      <c r="G6531" t="s">
        <v>7234</v>
      </c>
      <c r="H6531" t="s">
        <v>14834</v>
      </c>
    </row>
    <row r="6532" spans="1:8" x14ac:dyDescent="0.25">
      <c r="A6532" s="1">
        <v>6530</v>
      </c>
      <c r="B6532">
        <v>436.72</v>
      </c>
      <c r="C6532">
        <v>0.02</v>
      </c>
      <c r="D6532" t="s">
        <v>7</v>
      </c>
      <c r="E6532" t="s">
        <v>8</v>
      </c>
      <c r="F6532" t="s">
        <v>3165</v>
      </c>
      <c r="G6532" t="s">
        <v>7234</v>
      </c>
      <c r="H6532" t="s">
        <v>14835</v>
      </c>
    </row>
    <row r="6533" spans="1:8" x14ac:dyDescent="0.25">
      <c r="A6533" s="1">
        <v>6531</v>
      </c>
      <c r="B6533">
        <v>436.78</v>
      </c>
      <c r="C6533">
        <v>3.4475005200000002</v>
      </c>
      <c r="D6533" t="s">
        <v>7</v>
      </c>
      <c r="E6533" t="s">
        <v>8</v>
      </c>
      <c r="F6533" t="s">
        <v>3165</v>
      </c>
      <c r="G6533" t="s">
        <v>7234</v>
      </c>
      <c r="H6533" t="s">
        <v>14836</v>
      </c>
    </row>
    <row r="6534" spans="1:8" x14ac:dyDescent="0.25">
      <c r="A6534" s="1">
        <v>6532</v>
      </c>
      <c r="B6534">
        <v>436.71</v>
      </c>
      <c r="C6534">
        <v>6.0000999999999998</v>
      </c>
      <c r="D6534" t="s">
        <v>7</v>
      </c>
      <c r="E6534" t="s">
        <v>9</v>
      </c>
      <c r="F6534" t="s">
        <v>3166</v>
      </c>
      <c r="G6534" t="s">
        <v>7235</v>
      </c>
      <c r="H6534" t="s">
        <v>14837</v>
      </c>
    </row>
    <row r="6535" spans="1:8" x14ac:dyDescent="0.25">
      <c r="A6535" s="1">
        <v>6533</v>
      </c>
      <c r="B6535">
        <v>436.54</v>
      </c>
      <c r="C6535">
        <v>5.6975890000000001E-2</v>
      </c>
      <c r="D6535" t="s">
        <v>7</v>
      </c>
      <c r="E6535" t="s">
        <v>8</v>
      </c>
      <c r="F6535" t="s">
        <v>3167</v>
      </c>
      <c r="G6535" t="s">
        <v>7236</v>
      </c>
      <c r="H6535" t="s">
        <v>14838</v>
      </c>
    </row>
    <row r="6536" spans="1:8" x14ac:dyDescent="0.25">
      <c r="A6536" s="1">
        <v>6534</v>
      </c>
      <c r="B6536">
        <v>436.54</v>
      </c>
      <c r="C6536">
        <v>8.77E-2</v>
      </c>
      <c r="D6536" t="s">
        <v>7</v>
      </c>
      <c r="E6536" t="s">
        <v>8</v>
      </c>
      <c r="F6536" t="s">
        <v>3168</v>
      </c>
      <c r="G6536" t="s">
        <v>7237</v>
      </c>
      <c r="H6536" t="s">
        <v>14839</v>
      </c>
    </row>
    <row r="6537" spans="1:8" x14ac:dyDescent="0.25">
      <c r="A6537" s="1">
        <v>6535</v>
      </c>
      <c r="B6537">
        <v>436.54</v>
      </c>
      <c r="C6537">
        <v>0.22111917</v>
      </c>
      <c r="D6537" t="s">
        <v>7</v>
      </c>
      <c r="E6537" t="s">
        <v>8</v>
      </c>
      <c r="F6537" t="s">
        <v>3169</v>
      </c>
      <c r="G6537" t="s">
        <v>7238</v>
      </c>
      <c r="H6537" t="s">
        <v>14840</v>
      </c>
    </row>
    <row r="6538" spans="1:8" x14ac:dyDescent="0.25">
      <c r="A6538" s="1">
        <v>6536</v>
      </c>
      <c r="B6538">
        <v>436.53</v>
      </c>
      <c r="C6538">
        <v>1.0500000000000001E-2</v>
      </c>
      <c r="D6538" t="s">
        <v>7</v>
      </c>
      <c r="E6538" t="s">
        <v>9</v>
      </c>
      <c r="F6538" t="s">
        <v>3170</v>
      </c>
      <c r="G6538" t="s">
        <v>7239</v>
      </c>
      <c r="H6538" t="s">
        <v>14841</v>
      </c>
    </row>
    <row r="6539" spans="1:8" x14ac:dyDescent="0.25">
      <c r="A6539" s="1">
        <v>6537</v>
      </c>
      <c r="B6539">
        <v>436.53</v>
      </c>
      <c r="C6539">
        <v>0.2</v>
      </c>
      <c r="D6539" t="s">
        <v>7</v>
      </c>
      <c r="E6539" t="s">
        <v>9</v>
      </c>
      <c r="F6539" t="s">
        <v>3170</v>
      </c>
      <c r="G6539" t="s">
        <v>7239</v>
      </c>
      <c r="H6539" t="s">
        <v>14842</v>
      </c>
    </row>
    <row r="6540" spans="1:8" x14ac:dyDescent="0.25">
      <c r="A6540" s="1">
        <v>6538</v>
      </c>
      <c r="B6540">
        <v>436.53</v>
      </c>
      <c r="C6540">
        <v>0.13</v>
      </c>
      <c r="D6540" t="s">
        <v>7</v>
      </c>
      <c r="E6540" t="s">
        <v>9</v>
      </c>
      <c r="F6540" t="s">
        <v>3170</v>
      </c>
      <c r="G6540" t="s">
        <v>7239</v>
      </c>
      <c r="H6540" t="s">
        <v>14843</v>
      </c>
    </row>
    <row r="6541" spans="1:8" x14ac:dyDescent="0.25">
      <c r="A6541" s="1">
        <v>6539</v>
      </c>
      <c r="B6541">
        <v>436.53</v>
      </c>
      <c r="C6541">
        <v>0.19</v>
      </c>
      <c r="D6541" t="s">
        <v>7</v>
      </c>
      <c r="E6541" t="s">
        <v>9</v>
      </c>
      <c r="F6541" t="s">
        <v>3170</v>
      </c>
      <c r="G6541" t="s">
        <v>7239</v>
      </c>
      <c r="H6541" t="s">
        <v>14844</v>
      </c>
    </row>
    <row r="6542" spans="1:8" x14ac:dyDescent="0.25">
      <c r="A6542" s="1">
        <v>6540</v>
      </c>
      <c r="B6542">
        <v>436.53</v>
      </c>
      <c r="C6542">
        <v>4.5804</v>
      </c>
      <c r="D6542" t="s">
        <v>7</v>
      </c>
      <c r="E6542" t="s">
        <v>9</v>
      </c>
      <c r="F6542" t="s">
        <v>3170</v>
      </c>
      <c r="G6542" t="s">
        <v>7239</v>
      </c>
      <c r="H6542" t="s">
        <v>14845</v>
      </c>
    </row>
    <row r="6543" spans="1:8" x14ac:dyDescent="0.25">
      <c r="A6543" s="1">
        <v>6541</v>
      </c>
      <c r="B6543">
        <v>436.53</v>
      </c>
      <c r="C6543">
        <v>1.0088966399999999</v>
      </c>
      <c r="D6543" t="s">
        <v>7</v>
      </c>
      <c r="E6543" t="s">
        <v>9</v>
      </c>
      <c r="F6543" t="s">
        <v>3171</v>
      </c>
      <c r="G6543" t="s">
        <v>7240</v>
      </c>
      <c r="H6543" t="s">
        <v>14846</v>
      </c>
    </row>
    <row r="6544" spans="1:8" x14ac:dyDescent="0.25">
      <c r="A6544" s="1">
        <v>6542</v>
      </c>
      <c r="B6544">
        <v>436.54</v>
      </c>
      <c r="C6544">
        <v>0.8</v>
      </c>
      <c r="D6544" t="s">
        <v>7</v>
      </c>
      <c r="E6544" t="s">
        <v>8</v>
      </c>
      <c r="F6544" t="s">
        <v>3172</v>
      </c>
      <c r="G6544" t="s">
        <v>7241</v>
      </c>
      <c r="H6544" t="s">
        <v>14847</v>
      </c>
    </row>
    <row r="6545" spans="1:8" x14ac:dyDescent="0.25">
      <c r="A6545" s="1">
        <v>6543</v>
      </c>
      <c r="B6545">
        <v>436.54</v>
      </c>
      <c r="C6545">
        <v>0.22111917</v>
      </c>
      <c r="D6545" t="s">
        <v>7</v>
      </c>
      <c r="E6545" t="s">
        <v>8</v>
      </c>
      <c r="F6545" t="s">
        <v>3173</v>
      </c>
      <c r="G6545" t="s">
        <v>7242</v>
      </c>
      <c r="H6545" t="s">
        <v>14848</v>
      </c>
    </row>
    <row r="6546" spans="1:8" x14ac:dyDescent="0.25">
      <c r="A6546" s="1">
        <v>6544</v>
      </c>
      <c r="B6546">
        <v>436.54</v>
      </c>
      <c r="C6546">
        <v>2.0011000000000001</v>
      </c>
      <c r="D6546" t="s">
        <v>7</v>
      </c>
      <c r="E6546" t="s">
        <v>8</v>
      </c>
      <c r="F6546" t="s">
        <v>3174</v>
      </c>
      <c r="G6546" t="s">
        <v>7243</v>
      </c>
      <c r="H6546" t="s">
        <v>14849</v>
      </c>
    </row>
    <row r="6547" spans="1:8" x14ac:dyDescent="0.25">
      <c r="A6547" s="1">
        <v>6545</v>
      </c>
      <c r="B6547">
        <v>436.54</v>
      </c>
      <c r="C6547">
        <v>0.78949999999999998</v>
      </c>
      <c r="D6547" t="s">
        <v>7</v>
      </c>
      <c r="E6547" t="s">
        <v>8</v>
      </c>
      <c r="F6547" t="s">
        <v>3175</v>
      </c>
      <c r="G6547" t="s">
        <v>7244</v>
      </c>
      <c r="H6547" t="s">
        <v>14850</v>
      </c>
    </row>
    <row r="6548" spans="1:8" x14ac:dyDescent="0.25">
      <c r="A6548" s="1">
        <v>6546</v>
      </c>
      <c r="B6548">
        <v>436.53</v>
      </c>
      <c r="C6548">
        <v>2.3400000000000001E-2</v>
      </c>
      <c r="D6548" t="s">
        <v>7</v>
      </c>
      <c r="E6548" t="s">
        <v>9</v>
      </c>
      <c r="F6548" t="s">
        <v>3176</v>
      </c>
      <c r="G6548" t="s">
        <v>7245</v>
      </c>
      <c r="H6548" t="s">
        <v>14851</v>
      </c>
    </row>
    <row r="6549" spans="1:8" x14ac:dyDescent="0.25">
      <c r="A6549" s="1">
        <v>6547</v>
      </c>
      <c r="B6549">
        <v>436.54</v>
      </c>
      <c r="C6549">
        <v>1.8822616599999999</v>
      </c>
      <c r="D6549" t="s">
        <v>7</v>
      </c>
      <c r="E6549" t="s">
        <v>8</v>
      </c>
      <c r="F6549" t="s">
        <v>3177</v>
      </c>
      <c r="G6549" t="s">
        <v>7246</v>
      </c>
      <c r="H6549" t="s">
        <v>14852</v>
      </c>
    </row>
    <row r="6550" spans="1:8" x14ac:dyDescent="0.25">
      <c r="A6550" s="1">
        <v>6548</v>
      </c>
      <c r="B6550">
        <v>436.54</v>
      </c>
      <c r="C6550">
        <v>0.01</v>
      </c>
      <c r="D6550" t="s">
        <v>7</v>
      </c>
      <c r="E6550" t="s">
        <v>8</v>
      </c>
      <c r="F6550" t="s">
        <v>3177</v>
      </c>
      <c r="G6550" t="s">
        <v>7246</v>
      </c>
      <c r="H6550" t="s">
        <v>14853</v>
      </c>
    </row>
    <row r="6551" spans="1:8" x14ac:dyDescent="0.25">
      <c r="A6551" s="1">
        <v>6549</v>
      </c>
      <c r="B6551">
        <v>436.54</v>
      </c>
      <c r="C6551">
        <v>7.0000000000000007E-2</v>
      </c>
      <c r="D6551" t="s">
        <v>7</v>
      </c>
      <c r="E6551" t="s">
        <v>8</v>
      </c>
      <c r="F6551" t="s">
        <v>3177</v>
      </c>
      <c r="G6551" t="s">
        <v>7246</v>
      </c>
      <c r="H6551" t="s">
        <v>14854</v>
      </c>
    </row>
    <row r="6552" spans="1:8" x14ac:dyDescent="0.25">
      <c r="A6552" s="1">
        <v>6550</v>
      </c>
      <c r="B6552">
        <v>436.54</v>
      </c>
      <c r="C6552">
        <v>0.1</v>
      </c>
      <c r="D6552" t="s">
        <v>7</v>
      </c>
      <c r="E6552" t="s">
        <v>8</v>
      </c>
      <c r="F6552" t="s">
        <v>3177</v>
      </c>
      <c r="G6552" t="s">
        <v>7246</v>
      </c>
      <c r="H6552" t="s">
        <v>14855</v>
      </c>
    </row>
    <row r="6553" spans="1:8" x14ac:dyDescent="0.25">
      <c r="A6553" s="1">
        <v>6551</v>
      </c>
      <c r="B6553">
        <v>436.54</v>
      </c>
      <c r="C6553">
        <v>1.078E-2</v>
      </c>
      <c r="D6553" t="s">
        <v>7</v>
      </c>
      <c r="E6553" t="s">
        <v>8</v>
      </c>
      <c r="F6553" t="s">
        <v>3177</v>
      </c>
      <c r="G6553" t="s">
        <v>7246</v>
      </c>
      <c r="H6553" t="s">
        <v>14856</v>
      </c>
    </row>
    <row r="6554" spans="1:8" x14ac:dyDescent="0.25">
      <c r="A6554" s="1">
        <v>6552</v>
      </c>
      <c r="B6554">
        <v>436.54</v>
      </c>
      <c r="C6554">
        <v>0.01</v>
      </c>
      <c r="D6554" t="s">
        <v>7</v>
      </c>
      <c r="E6554" t="s">
        <v>8</v>
      </c>
      <c r="F6554" t="s">
        <v>3177</v>
      </c>
      <c r="G6554" t="s">
        <v>7246</v>
      </c>
      <c r="H6554" t="s">
        <v>14857</v>
      </c>
    </row>
    <row r="6555" spans="1:8" x14ac:dyDescent="0.25">
      <c r="A6555" s="1">
        <v>6553</v>
      </c>
      <c r="B6555">
        <v>436.72</v>
      </c>
      <c r="C6555">
        <v>3.4000000000000002E-2</v>
      </c>
      <c r="D6555" t="s">
        <v>7</v>
      </c>
      <c r="E6555" t="s">
        <v>8</v>
      </c>
      <c r="F6555" t="s">
        <v>3178</v>
      </c>
      <c r="G6555" t="s">
        <v>7247</v>
      </c>
      <c r="H6555" t="s">
        <v>14858</v>
      </c>
    </row>
    <row r="6556" spans="1:8" x14ac:dyDescent="0.25">
      <c r="A6556" s="1">
        <v>6554</v>
      </c>
      <c r="B6556">
        <v>436.72</v>
      </c>
      <c r="C6556">
        <v>1.0410000000000001E-2</v>
      </c>
      <c r="D6556" t="s">
        <v>7</v>
      </c>
      <c r="E6556" t="s">
        <v>8</v>
      </c>
      <c r="F6556" t="s">
        <v>3178</v>
      </c>
      <c r="G6556" t="s">
        <v>7247</v>
      </c>
      <c r="H6556" t="s">
        <v>14859</v>
      </c>
    </row>
    <row r="6557" spans="1:8" x14ac:dyDescent="0.25">
      <c r="A6557" s="1">
        <v>6555</v>
      </c>
      <c r="B6557">
        <v>436.72</v>
      </c>
      <c r="C6557">
        <v>0.01</v>
      </c>
      <c r="D6557" t="s">
        <v>7</v>
      </c>
      <c r="E6557" t="s">
        <v>8</v>
      </c>
      <c r="F6557" t="s">
        <v>3178</v>
      </c>
      <c r="G6557" t="s">
        <v>7247</v>
      </c>
      <c r="H6557" t="s">
        <v>14860</v>
      </c>
    </row>
    <row r="6558" spans="1:8" x14ac:dyDescent="0.25">
      <c r="A6558" s="1">
        <v>6556</v>
      </c>
      <c r="B6558">
        <v>436.81</v>
      </c>
      <c r="C6558">
        <v>3.3500000000000002E-2</v>
      </c>
      <c r="D6558" t="s">
        <v>7</v>
      </c>
      <c r="E6558" t="s">
        <v>8</v>
      </c>
      <c r="F6558" t="s">
        <v>3179</v>
      </c>
      <c r="G6558" t="s">
        <v>7248</v>
      </c>
      <c r="H6558" t="s">
        <v>14861</v>
      </c>
    </row>
    <row r="6559" spans="1:8" x14ac:dyDescent="0.25">
      <c r="A6559" s="1">
        <v>6557</v>
      </c>
      <c r="B6559">
        <v>436.81</v>
      </c>
      <c r="C6559">
        <v>0.01</v>
      </c>
      <c r="D6559" t="s">
        <v>7</v>
      </c>
      <c r="E6559" t="s">
        <v>8</v>
      </c>
      <c r="F6559" t="s">
        <v>3179</v>
      </c>
      <c r="G6559" t="s">
        <v>7248</v>
      </c>
      <c r="H6559" t="s">
        <v>14862</v>
      </c>
    </row>
    <row r="6560" spans="1:8" x14ac:dyDescent="0.25">
      <c r="A6560" s="1">
        <v>6558</v>
      </c>
      <c r="B6560">
        <v>436.81</v>
      </c>
      <c r="C6560">
        <v>3.3989999999999999E-2</v>
      </c>
      <c r="D6560" t="s">
        <v>7</v>
      </c>
      <c r="E6560" t="s">
        <v>8</v>
      </c>
      <c r="F6560" t="s">
        <v>3179</v>
      </c>
      <c r="G6560" t="s">
        <v>7248</v>
      </c>
      <c r="H6560" t="s">
        <v>14863</v>
      </c>
    </row>
    <row r="6561" spans="1:8" x14ac:dyDescent="0.25">
      <c r="A6561" s="1">
        <v>6559</v>
      </c>
      <c r="B6561">
        <v>436.81</v>
      </c>
      <c r="C6561">
        <v>0.11493141</v>
      </c>
      <c r="D6561" t="s">
        <v>7</v>
      </c>
      <c r="E6561" t="s">
        <v>8</v>
      </c>
      <c r="F6561" t="s">
        <v>3179</v>
      </c>
      <c r="G6561" t="s">
        <v>7249</v>
      </c>
      <c r="H6561" t="s">
        <v>14864</v>
      </c>
    </row>
    <row r="6562" spans="1:8" x14ac:dyDescent="0.25">
      <c r="A6562" s="1">
        <v>6560</v>
      </c>
      <c r="B6562">
        <v>436.81</v>
      </c>
      <c r="C6562">
        <v>1.0540000000000001E-2</v>
      </c>
      <c r="D6562" t="s">
        <v>7</v>
      </c>
      <c r="E6562" t="s">
        <v>8</v>
      </c>
      <c r="F6562" t="s">
        <v>3179</v>
      </c>
      <c r="G6562" t="s">
        <v>7249</v>
      </c>
      <c r="H6562" t="s">
        <v>14865</v>
      </c>
    </row>
    <row r="6563" spans="1:8" x14ac:dyDescent="0.25">
      <c r="A6563" s="1">
        <v>6561</v>
      </c>
      <c r="B6563">
        <v>436.87</v>
      </c>
      <c r="C6563">
        <v>1</v>
      </c>
      <c r="D6563" t="s">
        <v>7</v>
      </c>
      <c r="E6563" t="s">
        <v>8</v>
      </c>
      <c r="F6563" t="s">
        <v>3179</v>
      </c>
      <c r="G6563" t="s">
        <v>7249</v>
      </c>
      <c r="H6563" t="s">
        <v>14866</v>
      </c>
    </row>
    <row r="6564" spans="1:8" x14ac:dyDescent="0.25">
      <c r="A6564" s="1">
        <v>6562</v>
      </c>
      <c r="B6564">
        <v>436.88</v>
      </c>
      <c r="C6564">
        <v>1</v>
      </c>
      <c r="D6564" t="s">
        <v>7</v>
      </c>
      <c r="E6564" t="s">
        <v>8</v>
      </c>
      <c r="F6564" t="s">
        <v>3179</v>
      </c>
      <c r="G6564" t="s">
        <v>7249</v>
      </c>
      <c r="H6564" t="s">
        <v>14867</v>
      </c>
    </row>
    <row r="6565" spans="1:8" x14ac:dyDescent="0.25">
      <c r="A6565" s="1">
        <v>6563</v>
      </c>
      <c r="B6565">
        <v>436.92</v>
      </c>
      <c r="C6565">
        <v>0.01</v>
      </c>
      <c r="D6565" t="s">
        <v>7</v>
      </c>
      <c r="E6565" t="s">
        <v>8</v>
      </c>
      <c r="F6565" t="s">
        <v>3180</v>
      </c>
      <c r="G6565" t="s">
        <v>7250</v>
      </c>
      <c r="H6565" t="s">
        <v>14868</v>
      </c>
    </row>
    <row r="6566" spans="1:8" x14ac:dyDescent="0.25">
      <c r="A6566" s="1">
        <v>6564</v>
      </c>
      <c r="B6566">
        <v>436.92</v>
      </c>
      <c r="C6566">
        <v>1.0460000000000001E-2</v>
      </c>
      <c r="D6566" t="s">
        <v>7</v>
      </c>
      <c r="E6566" t="s">
        <v>8</v>
      </c>
      <c r="F6566" t="s">
        <v>3180</v>
      </c>
      <c r="G6566" t="s">
        <v>7250</v>
      </c>
      <c r="H6566" t="s">
        <v>14869</v>
      </c>
    </row>
    <row r="6567" spans="1:8" x14ac:dyDescent="0.25">
      <c r="A6567" s="1">
        <v>6565</v>
      </c>
      <c r="B6567">
        <v>436.92</v>
      </c>
      <c r="C6567">
        <v>5.6439999999999997E-2</v>
      </c>
      <c r="D6567" t="s">
        <v>7</v>
      </c>
      <c r="E6567" t="s">
        <v>8</v>
      </c>
      <c r="F6567" t="s">
        <v>3180</v>
      </c>
      <c r="G6567" t="s">
        <v>7250</v>
      </c>
      <c r="H6567" t="s">
        <v>14870</v>
      </c>
    </row>
    <row r="6568" spans="1:8" x14ac:dyDescent="0.25">
      <c r="A6568" s="1">
        <v>6566</v>
      </c>
      <c r="B6568">
        <v>436.98</v>
      </c>
      <c r="C6568">
        <v>9.0200000000000002E-2</v>
      </c>
      <c r="D6568" t="s">
        <v>7</v>
      </c>
      <c r="E6568" t="s">
        <v>9</v>
      </c>
      <c r="F6568" t="s">
        <v>3181</v>
      </c>
      <c r="G6568" t="s">
        <v>7251</v>
      </c>
      <c r="H6568" t="s">
        <v>14871</v>
      </c>
    </row>
    <row r="6569" spans="1:8" x14ac:dyDescent="0.25">
      <c r="A6569" s="1">
        <v>6567</v>
      </c>
      <c r="B6569">
        <v>436.99</v>
      </c>
      <c r="C6569">
        <v>1.0489999999999999E-2</v>
      </c>
      <c r="D6569" t="s">
        <v>7</v>
      </c>
      <c r="E6569" t="s">
        <v>8</v>
      </c>
      <c r="F6569" t="s">
        <v>3182</v>
      </c>
      <c r="G6569" t="s">
        <v>7252</v>
      </c>
      <c r="H6569" t="s">
        <v>14872</v>
      </c>
    </row>
    <row r="6570" spans="1:8" x14ac:dyDescent="0.25">
      <c r="A6570" s="1">
        <v>6568</v>
      </c>
      <c r="B6570">
        <v>437</v>
      </c>
      <c r="C6570">
        <v>0.01</v>
      </c>
      <c r="D6570" t="s">
        <v>7</v>
      </c>
      <c r="E6570" t="s">
        <v>8</v>
      </c>
      <c r="F6570" t="s">
        <v>3182</v>
      </c>
      <c r="G6570" t="s">
        <v>7252</v>
      </c>
      <c r="H6570" t="s">
        <v>14873</v>
      </c>
    </row>
    <row r="6571" spans="1:8" x14ac:dyDescent="0.25">
      <c r="A6571" s="1">
        <v>6569</v>
      </c>
      <c r="B6571">
        <v>437</v>
      </c>
      <c r="C6571">
        <v>11.19708851</v>
      </c>
      <c r="D6571" t="s">
        <v>7</v>
      </c>
      <c r="E6571" t="s">
        <v>8</v>
      </c>
      <c r="F6571" t="s">
        <v>3182</v>
      </c>
      <c r="G6571" t="s">
        <v>7252</v>
      </c>
      <c r="H6571" t="s">
        <v>14874</v>
      </c>
    </row>
    <row r="6572" spans="1:8" x14ac:dyDescent="0.25">
      <c r="A6572" s="1">
        <v>6570</v>
      </c>
      <c r="B6572">
        <v>437</v>
      </c>
      <c r="C6572">
        <v>1.5931</v>
      </c>
      <c r="D6572" t="s">
        <v>7</v>
      </c>
      <c r="E6572" t="s">
        <v>8</v>
      </c>
      <c r="F6572" t="s">
        <v>3183</v>
      </c>
      <c r="G6572" t="s">
        <v>7253</v>
      </c>
      <c r="H6572" t="s">
        <v>14875</v>
      </c>
    </row>
    <row r="6573" spans="1:8" x14ac:dyDescent="0.25">
      <c r="A6573" s="1">
        <v>6571</v>
      </c>
      <c r="B6573">
        <v>436.99</v>
      </c>
      <c r="C6573">
        <v>1.99616528</v>
      </c>
      <c r="D6573" t="s">
        <v>7</v>
      </c>
      <c r="E6573" t="s">
        <v>9</v>
      </c>
      <c r="F6573" t="s">
        <v>3184</v>
      </c>
      <c r="G6573" t="s">
        <v>7254</v>
      </c>
      <c r="H6573" t="s">
        <v>14876</v>
      </c>
    </row>
    <row r="6574" spans="1:8" x14ac:dyDescent="0.25">
      <c r="A6574" s="1">
        <v>6572</v>
      </c>
      <c r="B6574">
        <v>437</v>
      </c>
      <c r="C6574">
        <v>0.38640000000000002</v>
      </c>
      <c r="D6574" t="s">
        <v>7</v>
      </c>
      <c r="E6574" t="s">
        <v>8</v>
      </c>
      <c r="F6574" t="s">
        <v>3185</v>
      </c>
      <c r="G6574" t="s">
        <v>7255</v>
      </c>
      <c r="H6574" t="s">
        <v>14877</v>
      </c>
    </row>
    <row r="6575" spans="1:8" x14ac:dyDescent="0.25">
      <c r="A6575" s="1">
        <v>6573</v>
      </c>
      <c r="B6575">
        <v>437</v>
      </c>
      <c r="C6575">
        <v>1.0319999999999999E-2</v>
      </c>
      <c r="D6575" t="s">
        <v>7</v>
      </c>
      <c r="E6575" t="s">
        <v>8</v>
      </c>
      <c r="F6575" t="s">
        <v>3186</v>
      </c>
      <c r="G6575" t="s">
        <v>7255</v>
      </c>
      <c r="H6575" t="s">
        <v>14878</v>
      </c>
    </row>
    <row r="6576" spans="1:8" x14ac:dyDescent="0.25">
      <c r="A6576" s="1">
        <v>6574</v>
      </c>
      <c r="B6576">
        <v>437</v>
      </c>
      <c r="C6576">
        <v>0.01</v>
      </c>
      <c r="D6576" t="s">
        <v>7</v>
      </c>
      <c r="E6576" t="s">
        <v>8</v>
      </c>
      <c r="F6576" t="s">
        <v>3186</v>
      </c>
      <c r="G6576" t="s">
        <v>7255</v>
      </c>
      <c r="H6576" t="s">
        <v>14879</v>
      </c>
    </row>
    <row r="6577" spans="1:8" x14ac:dyDescent="0.25">
      <c r="A6577" s="1">
        <v>6575</v>
      </c>
      <c r="B6577">
        <v>437</v>
      </c>
      <c r="C6577">
        <v>0.21</v>
      </c>
      <c r="D6577" t="s">
        <v>7</v>
      </c>
      <c r="E6577" t="s">
        <v>8</v>
      </c>
      <c r="F6577" t="s">
        <v>3186</v>
      </c>
      <c r="G6577" t="s">
        <v>7255</v>
      </c>
      <c r="H6577" t="s">
        <v>14880</v>
      </c>
    </row>
    <row r="6578" spans="1:8" x14ac:dyDescent="0.25">
      <c r="A6578" s="1">
        <v>6576</v>
      </c>
      <c r="B6578">
        <v>437</v>
      </c>
      <c r="C6578">
        <v>0.01</v>
      </c>
      <c r="D6578" t="s">
        <v>7</v>
      </c>
      <c r="E6578" t="s">
        <v>8</v>
      </c>
      <c r="F6578" t="s">
        <v>3186</v>
      </c>
      <c r="G6578" t="s">
        <v>7255</v>
      </c>
      <c r="H6578" t="s">
        <v>14881</v>
      </c>
    </row>
    <row r="6579" spans="1:8" x14ac:dyDescent="0.25">
      <c r="A6579" s="1">
        <v>6577</v>
      </c>
      <c r="B6579">
        <v>437.04</v>
      </c>
      <c r="C6579">
        <v>3.3980000000000003E-2</v>
      </c>
      <c r="D6579" t="s">
        <v>7</v>
      </c>
      <c r="E6579" t="s">
        <v>8</v>
      </c>
      <c r="F6579" t="s">
        <v>3186</v>
      </c>
      <c r="G6579" t="s">
        <v>7255</v>
      </c>
      <c r="H6579" t="s">
        <v>14882</v>
      </c>
    </row>
    <row r="6580" spans="1:8" x14ac:dyDescent="0.25">
      <c r="A6580" s="1">
        <v>6578</v>
      </c>
      <c r="B6580">
        <v>437.04</v>
      </c>
      <c r="C6580">
        <v>1</v>
      </c>
      <c r="D6580" t="s">
        <v>7</v>
      </c>
      <c r="E6580" t="s">
        <v>8</v>
      </c>
      <c r="F6580" t="s">
        <v>3186</v>
      </c>
      <c r="G6580" t="s">
        <v>7255</v>
      </c>
      <c r="H6580" t="s">
        <v>14883</v>
      </c>
    </row>
    <row r="6581" spans="1:8" x14ac:dyDescent="0.25">
      <c r="A6581" s="1">
        <v>6579</v>
      </c>
      <c r="B6581">
        <v>437.05</v>
      </c>
      <c r="C6581">
        <v>100</v>
      </c>
      <c r="D6581" t="s">
        <v>7</v>
      </c>
      <c r="E6581" t="s">
        <v>8</v>
      </c>
      <c r="F6581" t="s">
        <v>3186</v>
      </c>
      <c r="G6581" t="s">
        <v>7255</v>
      </c>
      <c r="H6581" t="s">
        <v>14884</v>
      </c>
    </row>
    <row r="6582" spans="1:8" x14ac:dyDescent="0.25">
      <c r="A6582" s="1">
        <v>6580</v>
      </c>
      <c r="B6582">
        <v>437.05</v>
      </c>
      <c r="C6582">
        <v>0.1</v>
      </c>
      <c r="D6582" t="s">
        <v>7</v>
      </c>
      <c r="E6582" t="s">
        <v>8</v>
      </c>
      <c r="F6582" t="s">
        <v>3186</v>
      </c>
      <c r="G6582" t="s">
        <v>7255</v>
      </c>
      <c r="H6582" t="s">
        <v>14885</v>
      </c>
    </row>
    <row r="6583" spans="1:8" x14ac:dyDescent="0.25">
      <c r="A6583" s="1">
        <v>6581</v>
      </c>
      <c r="B6583">
        <v>437.06</v>
      </c>
      <c r="C6583">
        <v>3.2500000000000001E-2</v>
      </c>
      <c r="D6583" t="s">
        <v>7</v>
      </c>
      <c r="E6583" t="s">
        <v>8</v>
      </c>
      <c r="F6583" t="s">
        <v>3187</v>
      </c>
      <c r="G6583" t="s">
        <v>7255</v>
      </c>
      <c r="H6583" t="s">
        <v>14886</v>
      </c>
    </row>
    <row r="6584" spans="1:8" x14ac:dyDescent="0.25">
      <c r="A6584" s="1">
        <v>6582</v>
      </c>
      <c r="B6584">
        <v>437.29</v>
      </c>
      <c r="C6584">
        <v>0.69499999999999995</v>
      </c>
      <c r="D6584" t="s">
        <v>7</v>
      </c>
      <c r="E6584" t="s">
        <v>9</v>
      </c>
      <c r="F6584" t="s">
        <v>3188</v>
      </c>
      <c r="G6584" t="s">
        <v>7256</v>
      </c>
      <c r="H6584" t="s">
        <v>14887</v>
      </c>
    </row>
    <row r="6585" spans="1:8" x14ac:dyDescent="0.25">
      <c r="A6585" s="1">
        <v>6583</v>
      </c>
      <c r="B6585">
        <v>437.29</v>
      </c>
      <c r="C6585">
        <v>0.30499999999999999</v>
      </c>
      <c r="D6585" t="s">
        <v>7</v>
      </c>
      <c r="E6585" t="s">
        <v>9</v>
      </c>
      <c r="F6585" t="s">
        <v>3188</v>
      </c>
      <c r="G6585" t="s">
        <v>7256</v>
      </c>
      <c r="H6585" t="s">
        <v>14888</v>
      </c>
    </row>
    <row r="6586" spans="1:8" x14ac:dyDescent="0.25">
      <c r="A6586" s="1">
        <v>6584</v>
      </c>
      <c r="B6586">
        <v>437.3</v>
      </c>
      <c r="C6586">
        <v>6.0499999999999998E-2</v>
      </c>
      <c r="D6586" t="s">
        <v>7</v>
      </c>
      <c r="E6586" t="s">
        <v>8</v>
      </c>
      <c r="F6586" t="s">
        <v>3189</v>
      </c>
      <c r="G6586" t="s">
        <v>7257</v>
      </c>
      <c r="H6586" t="s">
        <v>14889</v>
      </c>
    </row>
    <row r="6587" spans="1:8" x14ac:dyDescent="0.25">
      <c r="A6587" s="1">
        <v>6585</v>
      </c>
      <c r="B6587">
        <v>437.3</v>
      </c>
      <c r="C6587">
        <v>1.0370000000000001E-2</v>
      </c>
      <c r="D6587" t="s">
        <v>7</v>
      </c>
      <c r="E6587" t="s">
        <v>8</v>
      </c>
      <c r="F6587" t="s">
        <v>3189</v>
      </c>
      <c r="G6587" t="s">
        <v>7257</v>
      </c>
      <c r="H6587" t="s">
        <v>14890</v>
      </c>
    </row>
    <row r="6588" spans="1:8" x14ac:dyDescent="0.25">
      <c r="A6588" s="1">
        <v>6586</v>
      </c>
      <c r="B6588">
        <v>437.31</v>
      </c>
      <c r="C6588">
        <v>0.04</v>
      </c>
      <c r="D6588" t="s">
        <v>7</v>
      </c>
      <c r="E6588" t="s">
        <v>8</v>
      </c>
      <c r="F6588" t="s">
        <v>3189</v>
      </c>
      <c r="G6588" t="s">
        <v>7257</v>
      </c>
      <c r="H6588" t="s">
        <v>14891</v>
      </c>
    </row>
    <row r="6589" spans="1:8" x14ac:dyDescent="0.25">
      <c r="A6589" s="1">
        <v>6587</v>
      </c>
      <c r="B6589">
        <v>437.33</v>
      </c>
      <c r="C6589">
        <v>0.10808101000000001</v>
      </c>
      <c r="D6589" t="s">
        <v>7</v>
      </c>
      <c r="E6589" t="s">
        <v>8</v>
      </c>
      <c r="F6589" t="s">
        <v>3189</v>
      </c>
      <c r="G6589" t="s">
        <v>7257</v>
      </c>
      <c r="H6589" t="s">
        <v>14892</v>
      </c>
    </row>
    <row r="6590" spans="1:8" x14ac:dyDescent="0.25">
      <c r="A6590" s="1">
        <v>6588</v>
      </c>
      <c r="B6590">
        <v>437.32</v>
      </c>
      <c r="C6590">
        <v>0.02</v>
      </c>
      <c r="D6590" t="s">
        <v>7</v>
      </c>
      <c r="E6590" t="s">
        <v>9</v>
      </c>
      <c r="F6590" t="s">
        <v>3190</v>
      </c>
      <c r="G6590" t="s">
        <v>7258</v>
      </c>
      <c r="H6590" t="s">
        <v>14893</v>
      </c>
    </row>
    <row r="6591" spans="1:8" x14ac:dyDescent="0.25">
      <c r="A6591" s="1">
        <v>6589</v>
      </c>
      <c r="B6591">
        <v>437.32</v>
      </c>
      <c r="C6591">
        <v>0.04</v>
      </c>
      <c r="D6591" t="s">
        <v>7</v>
      </c>
      <c r="E6591" t="s">
        <v>9</v>
      </c>
      <c r="F6591" t="s">
        <v>3190</v>
      </c>
      <c r="G6591" t="s">
        <v>7258</v>
      </c>
      <c r="H6591" t="s">
        <v>14894</v>
      </c>
    </row>
    <row r="6592" spans="1:8" x14ac:dyDescent="0.25">
      <c r="A6592" s="1">
        <v>6590</v>
      </c>
      <c r="B6592">
        <v>437.32</v>
      </c>
      <c r="C6592">
        <v>0.04</v>
      </c>
      <c r="D6592" t="s">
        <v>7</v>
      </c>
      <c r="E6592" t="s">
        <v>9</v>
      </c>
      <c r="F6592" t="s">
        <v>3190</v>
      </c>
      <c r="G6592" t="s">
        <v>7258</v>
      </c>
      <c r="H6592" t="s">
        <v>14895</v>
      </c>
    </row>
    <row r="6593" spans="1:8" x14ac:dyDescent="0.25">
      <c r="A6593" s="1">
        <v>6591</v>
      </c>
      <c r="B6593">
        <v>437.32</v>
      </c>
      <c r="C6593">
        <v>0.02</v>
      </c>
      <c r="D6593" t="s">
        <v>7</v>
      </c>
      <c r="E6593" t="s">
        <v>9</v>
      </c>
      <c r="F6593" t="s">
        <v>3190</v>
      </c>
      <c r="G6593" t="s">
        <v>7258</v>
      </c>
      <c r="H6593" t="s">
        <v>14896</v>
      </c>
    </row>
    <row r="6594" spans="1:8" x14ac:dyDescent="0.25">
      <c r="A6594" s="1">
        <v>6592</v>
      </c>
      <c r="B6594">
        <v>437.32</v>
      </c>
      <c r="C6594">
        <v>0.01</v>
      </c>
      <c r="D6594" t="s">
        <v>7</v>
      </c>
      <c r="E6594" t="s">
        <v>9</v>
      </c>
      <c r="F6594" t="s">
        <v>3190</v>
      </c>
      <c r="G6594" t="s">
        <v>7258</v>
      </c>
      <c r="H6594" t="s">
        <v>14897</v>
      </c>
    </row>
    <row r="6595" spans="1:8" x14ac:dyDescent="0.25">
      <c r="A6595" s="1">
        <v>6593</v>
      </c>
      <c r="B6595">
        <v>437.32</v>
      </c>
      <c r="C6595">
        <v>0.01</v>
      </c>
      <c r="D6595" t="s">
        <v>7</v>
      </c>
      <c r="E6595" t="s">
        <v>9</v>
      </c>
      <c r="F6595" t="s">
        <v>3190</v>
      </c>
      <c r="G6595" t="s">
        <v>7258</v>
      </c>
      <c r="H6595" t="s">
        <v>14898</v>
      </c>
    </row>
    <row r="6596" spans="1:8" x14ac:dyDescent="0.25">
      <c r="A6596" s="1">
        <v>6594</v>
      </c>
      <c r="B6596">
        <v>437.32</v>
      </c>
      <c r="C6596">
        <v>0.01</v>
      </c>
      <c r="D6596" t="s">
        <v>7</v>
      </c>
      <c r="E6596" t="s">
        <v>9</v>
      </c>
      <c r="F6596" t="s">
        <v>3190</v>
      </c>
      <c r="G6596" t="s">
        <v>7258</v>
      </c>
      <c r="H6596" t="s">
        <v>14899</v>
      </c>
    </row>
    <row r="6597" spans="1:8" x14ac:dyDescent="0.25">
      <c r="A6597" s="1">
        <v>6595</v>
      </c>
      <c r="B6597">
        <v>437.32</v>
      </c>
      <c r="C6597">
        <v>0.02</v>
      </c>
      <c r="D6597" t="s">
        <v>7</v>
      </c>
      <c r="E6597" t="s">
        <v>9</v>
      </c>
      <c r="F6597" t="s">
        <v>3190</v>
      </c>
      <c r="G6597" t="s">
        <v>7258</v>
      </c>
      <c r="H6597" t="s">
        <v>14900</v>
      </c>
    </row>
    <row r="6598" spans="1:8" x14ac:dyDescent="0.25">
      <c r="A6598" s="1">
        <v>6596</v>
      </c>
      <c r="B6598">
        <v>437.32</v>
      </c>
      <c r="C6598">
        <v>0.01</v>
      </c>
      <c r="D6598" t="s">
        <v>7</v>
      </c>
      <c r="E6598" t="s">
        <v>9</v>
      </c>
      <c r="F6598" t="s">
        <v>3190</v>
      </c>
      <c r="G6598" t="s">
        <v>7258</v>
      </c>
      <c r="H6598" t="s">
        <v>14901</v>
      </c>
    </row>
    <row r="6599" spans="1:8" x14ac:dyDescent="0.25">
      <c r="A6599" s="1">
        <v>6597</v>
      </c>
      <c r="B6599">
        <v>437.32</v>
      </c>
      <c r="C6599">
        <v>3.69</v>
      </c>
      <c r="D6599" t="s">
        <v>7</v>
      </c>
      <c r="E6599" t="s">
        <v>9</v>
      </c>
      <c r="F6599" t="s">
        <v>3190</v>
      </c>
      <c r="G6599" t="s">
        <v>7258</v>
      </c>
      <c r="H6599" t="s">
        <v>14902</v>
      </c>
    </row>
    <row r="6600" spans="1:8" x14ac:dyDescent="0.25">
      <c r="A6600" s="1">
        <v>6598</v>
      </c>
      <c r="B6600">
        <v>437.32</v>
      </c>
      <c r="C6600">
        <v>2.1800000000000002</v>
      </c>
      <c r="D6600" t="s">
        <v>7</v>
      </c>
      <c r="E6600" t="s">
        <v>9</v>
      </c>
      <c r="F6600" t="s">
        <v>3190</v>
      </c>
      <c r="G6600" t="s">
        <v>7258</v>
      </c>
      <c r="H6600" t="s">
        <v>14903</v>
      </c>
    </row>
    <row r="6601" spans="1:8" x14ac:dyDescent="0.25">
      <c r="A6601" s="1">
        <v>6599</v>
      </c>
      <c r="B6601">
        <v>437.32</v>
      </c>
      <c r="C6601">
        <v>1.0070000000000001E-2</v>
      </c>
      <c r="D6601" t="s">
        <v>7</v>
      </c>
      <c r="E6601" t="s">
        <v>9</v>
      </c>
      <c r="F6601" t="s">
        <v>3191</v>
      </c>
      <c r="G6601" t="s">
        <v>7258</v>
      </c>
      <c r="H6601" t="s">
        <v>14904</v>
      </c>
    </row>
    <row r="6602" spans="1:8" x14ac:dyDescent="0.25">
      <c r="A6602" s="1">
        <v>6600</v>
      </c>
      <c r="B6602">
        <v>437.32</v>
      </c>
      <c r="C6602">
        <v>0.02</v>
      </c>
      <c r="D6602" t="s">
        <v>7</v>
      </c>
      <c r="E6602" t="s">
        <v>9</v>
      </c>
      <c r="F6602" t="s">
        <v>3192</v>
      </c>
      <c r="G6602" t="s">
        <v>7258</v>
      </c>
      <c r="H6602" t="s">
        <v>14905</v>
      </c>
    </row>
    <row r="6603" spans="1:8" x14ac:dyDescent="0.25">
      <c r="A6603" s="1">
        <v>6601</v>
      </c>
      <c r="B6603">
        <v>437.32</v>
      </c>
      <c r="C6603">
        <v>1.0500000000000001E-2</v>
      </c>
      <c r="D6603" t="s">
        <v>7</v>
      </c>
      <c r="E6603" t="s">
        <v>9</v>
      </c>
      <c r="F6603" t="s">
        <v>3192</v>
      </c>
      <c r="G6603" t="s">
        <v>7258</v>
      </c>
      <c r="H6603" t="s">
        <v>14906</v>
      </c>
    </row>
    <row r="6604" spans="1:8" x14ac:dyDescent="0.25">
      <c r="A6604" s="1">
        <v>6602</v>
      </c>
      <c r="B6604">
        <v>437.32</v>
      </c>
      <c r="C6604">
        <v>0.01</v>
      </c>
      <c r="D6604" t="s">
        <v>7</v>
      </c>
      <c r="E6604" t="s">
        <v>9</v>
      </c>
      <c r="F6604" t="s">
        <v>3192</v>
      </c>
      <c r="G6604" t="s">
        <v>7258</v>
      </c>
      <c r="H6604" t="s">
        <v>14907</v>
      </c>
    </row>
    <row r="6605" spans="1:8" x14ac:dyDescent="0.25">
      <c r="A6605" s="1">
        <v>6603</v>
      </c>
      <c r="B6605">
        <v>437.32</v>
      </c>
      <c r="C6605">
        <v>0.01</v>
      </c>
      <c r="D6605" t="s">
        <v>7</v>
      </c>
      <c r="E6605" t="s">
        <v>9</v>
      </c>
      <c r="F6605" t="s">
        <v>3193</v>
      </c>
      <c r="G6605" t="s">
        <v>7258</v>
      </c>
      <c r="H6605" t="s">
        <v>14908</v>
      </c>
    </row>
    <row r="6606" spans="1:8" x14ac:dyDescent="0.25">
      <c r="A6606" s="1">
        <v>6604</v>
      </c>
      <c r="B6606">
        <v>437.32</v>
      </c>
      <c r="C6606">
        <v>0.01</v>
      </c>
      <c r="D6606" t="s">
        <v>7</v>
      </c>
      <c r="E6606" t="s">
        <v>9</v>
      </c>
      <c r="F6606" t="s">
        <v>3193</v>
      </c>
      <c r="G6606" t="s">
        <v>7258</v>
      </c>
      <c r="H6606" t="s">
        <v>14909</v>
      </c>
    </row>
    <row r="6607" spans="1:8" x14ac:dyDescent="0.25">
      <c r="A6607" s="1">
        <v>6605</v>
      </c>
      <c r="B6607">
        <v>437.32</v>
      </c>
      <c r="C6607">
        <v>0.01</v>
      </c>
      <c r="D6607" t="s">
        <v>7</v>
      </c>
      <c r="E6607" t="s">
        <v>9</v>
      </c>
      <c r="F6607" t="s">
        <v>3193</v>
      </c>
      <c r="G6607" t="s">
        <v>7258</v>
      </c>
      <c r="H6607" t="s">
        <v>14910</v>
      </c>
    </row>
    <row r="6608" spans="1:8" x14ac:dyDescent="0.25">
      <c r="A6608" s="1">
        <v>6606</v>
      </c>
      <c r="B6608">
        <v>437.32</v>
      </c>
      <c r="C6608">
        <v>0.01</v>
      </c>
      <c r="D6608" t="s">
        <v>7</v>
      </c>
      <c r="E6608" t="s">
        <v>9</v>
      </c>
      <c r="F6608" t="s">
        <v>3193</v>
      </c>
      <c r="G6608" t="s">
        <v>7258</v>
      </c>
      <c r="H6608" t="s">
        <v>14911</v>
      </c>
    </row>
    <row r="6609" spans="1:8" x14ac:dyDescent="0.25">
      <c r="A6609" s="1">
        <v>6607</v>
      </c>
      <c r="B6609">
        <v>437.32</v>
      </c>
      <c r="C6609">
        <v>0.01</v>
      </c>
      <c r="D6609" t="s">
        <v>7</v>
      </c>
      <c r="E6609" t="s">
        <v>9</v>
      </c>
      <c r="F6609" t="s">
        <v>3193</v>
      </c>
      <c r="G6609" t="s">
        <v>7258</v>
      </c>
      <c r="H6609" t="s">
        <v>14912</v>
      </c>
    </row>
    <row r="6610" spans="1:8" x14ac:dyDescent="0.25">
      <c r="A6610" s="1">
        <v>6608</v>
      </c>
      <c r="B6610">
        <v>437.16</v>
      </c>
      <c r="C6610">
        <v>0.01</v>
      </c>
      <c r="D6610" t="s">
        <v>7</v>
      </c>
      <c r="E6610" t="s">
        <v>9</v>
      </c>
      <c r="F6610" t="s">
        <v>3193</v>
      </c>
      <c r="G6610" t="s">
        <v>7258</v>
      </c>
      <c r="H6610" t="s">
        <v>14913</v>
      </c>
    </row>
    <row r="6611" spans="1:8" x14ac:dyDescent="0.25">
      <c r="A6611" s="1">
        <v>6609</v>
      </c>
      <c r="B6611">
        <v>437.08</v>
      </c>
      <c r="C6611">
        <v>7.4447393499999999</v>
      </c>
      <c r="D6611" t="s">
        <v>7</v>
      </c>
      <c r="E6611" t="s">
        <v>9</v>
      </c>
      <c r="F6611" t="s">
        <v>3193</v>
      </c>
      <c r="G6611" t="s">
        <v>7258</v>
      </c>
      <c r="H6611" t="s">
        <v>14914</v>
      </c>
    </row>
    <row r="6612" spans="1:8" x14ac:dyDescent="0.25">
      <c r="A6612" s="1">
        <v>6610</v>
      </c>
      <c r="B6612">
        <v>437.07</v>
      </c>
      <c r="C6612">
        <v>6.3946906500000003</v>
      </c>
      <c r="D6612" t="s">
        <v>7</v>
      </c>
      <c r="E6612" t="s">
        <v>9</v>
      </c>
      <c r="F6612" t="s">
        <v>3193</v>
      </c>
      <c r="G6612" t="s">
        <v>7258</v>
      </c>
      <c r="H6612" t="s">
        <v>14915</v>
      </c>
    </row>
    <row r="6613" spans="1:8" x14ac:dyDescent="0.25">
      <c r="A6613" s="1">
        <v>6611</v>
      </c>
      <c r="B6613">
        <v>437.08</v>
      </c>
      <c r="C6613">
        <v>0.01</v>
      </c>
      <c r="D6613" t="s">
        <v>7</v>
      </c>
      <c r="E6613" t="s">
        <v>8</v>
      </c>
      <c r="F6613" t="s">
        <v>3194</v>
      </c>
      <c r="G6613" t="s">
        <v>7259</v>
      </c>
      <c r="H6613" t="s">
        <v>14916</v>
      </c>
    </row>
    <row r="6614" spans="1:8" x14ac:dyDescent="0.25">
      <c r="A6614" s="1">
        <v>6612</v>
      </c>
      <c r="B6614">
        <v>437.08</v>
      </c>
      <c r="C6614">
        <v>0.01</v>
      </c>
      <c r="D6614" t="s">
        <v>7</v>
      </c>
      <c r="E6614" t="s">
        <v>8</v>
      </c>
      <c r="F6614" t="s">
        <v>3194</v>
      </c>
      <c r="G6614" t="s">
        <v>7259</v>
      </c>
      <c r="H6614" t="s">
        <v>14917</v>
      </c>
    </row>
    <row r="6615" spans="1:8" x14ac:dyDescent="0.25">
      <c r="A6615" s="1">
        <v>6613</v>
      </c>
      <c r="B6615">
        <v>437.08</v>
      </c>
      <c r="C6615">
        <v>0.01</v>
      </c>
      <c r="D6615" t="s">
        <v>7</v>
      </c>
      <c r="E6615" t="s">
        <v>8</v>
      </c>
      <c r="F6615" t="s">
        <v>3194</v>
      </c>
      <c r="G6615" t="s">
        <v>7259</v>
      </c>
      <c r="H6615" t="s">
        <v>14918</v>
      </c>
    </row>
    <row r="6616" spans="1:8" x14ac:dyDescent="0.25">
      <c r="A6616" s="1">
        <v>6614</v>
      </c>
      <c r="B6616">
        <v>437.24</v>
      </c>
      <c r="C6616">
        <v>0.01</v>
      </c>
      <c r="D6616" t="s">
        <v>7</v>
      </c>
      <c r="E6616" t="s">
        <v>8</v>
      </c>
      <c r="F6616" t="s">
        <v>3194</v>
      </c>
      <c r="G6616" t="s">
        <v>7259</v>
      </c>
      <c r="H6616" t="s">
        <v>14919</v>
      </c>
    </row>
    <row r="6617" spans="1:8" x14ac:dyDescent="0.25">
      <c r="A6617" s="1">
        <v>6615</v>
      </c>
      <c r="B6617">
        <v>437.31</v>
      </c>
      <c r="C6617">
        <v>0.05</v>
      </c>
      <c r="D6617" t="s">
        <v>7</v>
      </c>
      <c r="E6617" t="s">
        <v>8</v>
      </c>
      <c r="F6617" t="s">
        <v>3194</v>
      </c>
      <c r="G6617" t="s">
        <v>7259</v>
      </c>
      <c r="H6617" t="s">
        <v>14920</v>
      </c>
    </row>
    <row r="6618" spans="1:8" x14ac:dyDescent="0.25">
      <c r="A6618" s="1">
        <v>6616</v>
      </c>
      <c r="B6618">
        <v>437.31</v>
      </c>
      <c r="C6618">
        <v>1.9233630000000002E-2</v>
      </c>
      <c r="D6618" t="s">
        <v>7</v>
      </c>
      <c r="E6618" t="s">
        <v>8</v>
      </c>
      <c r="F6618" t="s">
        <v>3194</v>
      </c>
      <c r="G6618" t="s">
        <v>7259</v>
      </c>
      <c r="H6618" t="s">
        <v>14921</v>
      </c>
    </row>
    <row r="6619" spans="1:8" x14ac:dyDescent="0.25">
      <c r="A6619" s="1">
        <v>6617</v>
      </c>
      <c r="B6619">
        <v>437.31</v>
      </c>
      <c r="C6619">
        <v>7.0000000000000007E-2</v>
      </c>
      <c r="D6619" t="s">
        <v>7</v>
      </c>
      <c r="E6619" t="s">
        <v>8</v>
      </c>
      <c r="F6619" t="s">
        <v>3195</v>
      </c>
      <c r="G6619" t="s">
        <v>7260</v>
      </c>
      <c r="H6619" t="s">
        <v>14922</v>
      </c>
    </row>
    <row r="6620" spans="1:8" x14ac:dyDescent="0.25">
      <c r="A6620" s="1">
        <v>6618</v>
      </c>
      <c r="B6620">
        <v>437.31</v>
      </c>
      <c r="C6620">
        <v>0.09</v>
      </c>
      <c r="D6620" t="s">
        <v>7</v>
      </c>
      <c r="E6620" t="s">
        <v>8</v>
      </c>
      <c r="F6620" t="s">
        <v>3195</v>
      </c>
      <c r="G6620" t="s">
        <v>7260</v>
      </c>
      <c r="H6620" t="s">
        <v>14923</v>
      </c>
    </row>
    <row r="6621" spans="1:8" x14ac:dyDescent="0.25">
      <c r="A6621" s="1">
        <v>6619</v>
      </c>
      <c r="B6621">
        <v>437.31</v>
      </c>
      <c r="C6621">
        <v>0.01</v>
      </c>
      <c r="D6621" t="s">
        <v>7</v>
      </c>
      <c r="E6621" t="s">
        <v>8</v>
      </c>
      <c r="F6621" t="s">
        <v>3195</v>
      </c>
      <c r="G6621" t="s">
        <v>7260</v>
      </c>
      <c r="H6621" t="s">
        <v>14924</v>
      </c>
    </row>
    <row r="6622" spans="1:8" x14ac:dyDescent="0.25">
      <c r="A6622" s="1">
        <v>6620</v>
      </c>
      <c r="B6622">
        <v>437.31</v>
      </c>
      <c r="C6622">
        <v>7.0000000000000007E-2</v>
      </c>
      <c r="D6622" t="s">
        <v>7</v>
      </c>
      <c r="E6622" t="s">
        <v>8</v>
      </c>
      <c r="F6622" t="s">
        <v>3195</v>
      </c>
      <c r="G6622" t="s">
        <v>7260</v>
      </c>
      <c r="H6622" t="s">
        <v>14925</v>
      </c>
    </row>
    <row r="6623" spans="1:8" x14ac:dyDescent="0.25">
      <c r="A6623" s="1">
        <v>6621</v>
      </c>
      <c r="B6623">
        <v>437.31</v>
      </c>
      <c r="C6623">
        <v>0.01</v>
      </c>
      <c r="D6623" t="s">
        <v>7</v>
      </c>
      <c r="E6623" t="s">
        <v>8</v>
      </c>
      <c r="F6623" t="s">
        <v>3195</v>
      </c>
      <c r="G6623" t="s">
        <v>7260</v>
      </c>
      <c r="H6623" t="s">
        <v>14926</v>
      </c>
    </row>
    <row r="6624" spans="1:8" x14ac:dyDescent="0.25">
      <c r="A6624" s="1">
        <v>6622</v>
      </c>
      <c r="B6624">
        <v>437.31</v>
      </c>
      <c r="C6624">
        <v>0.01</v>
      </c>
      <c r="D6624" t="s">
        <v>7</v>
      </c>
      <c r="E6624" t="s">
        <v>8</v>
      </c>
      <c r="F6624" t="s">
        <v>3195</v>
      </c>
      <c r="G6624" t="s">
        <v>7260</v>
      </c>
      <c r="H6624" t="s">
        <v>14927</v>
      </c>
    </row>
    <row r="6625" spans="1:8" x14ac:dyDescent="0.25">
      <c r="A6625" s="1">
        <v>6623</v>
      </c>
      <c r="B6625">
        <v>437.31</v>
      </c>
      <c r="C6625">
        <v>0.01</v>
      </c>
      <c r="D6625" t="s">
        <v>7</v>
      </c>
      <c r="E6625" t="s">
        <v>8</v>
      </c>
      <c r="F6625" t="s">
        <v>3195</v>
      </c>
      <c r="G6625" t="s">
        <v>7260</v>
      </c>
      <c r="H6625" t="s">
        <v>14928</v>
      </c>
    </row>
    <row r="6626" spans="1:8" x14ac:dyDescent="0.25">
      <c r="A6626" s="1">
        <v>6624</v>
      </c>
      <c r="B6626">
        <v>437.31</v>
      </c>
      <c r="C6626">
        <v>0.01</v>
      </c>
      <c r="D6626" t="s">
        <v>7</v>
      </c>
      <c r="E6626" t="s">
        <v>8</v>
      </c>
      <c r="F6626" t="s">
        <v>3195</v>
      </c>
      <c r="G6626" t="s">
        <v>7260</v>
      </c>
      <c r="H6626" t="s">
        <v>14929</v>
      </c>
    </row>
    <row r="6627" spans="1:8" x14ac:dyDescent="0.25">
      <c r="A6627" s="1">
        <v>6625</v>
      </c>
      <c r="B6627">
        <v>437.31</v>
      </c>
      <c r="C6627">
        <v>0.01</v>
      </c>
      <c r="D6627" t="s">
        <v>7</v>
      </c>
      <c r="E6627" t="s">
        <v>8</v>
      </c>
      <c r="F6627" t="s">
        <v>3195</v>
      </c>
      <c r="G6627" t="s">
        <v>7260</v>
      </c>
      <c r="H6627" t="s">
        <v>14930</v>
      </c>
    </row>
    <row r="6628" spans="1:8" x14ac:dyDescent="0.25">
      <c r="A6628" s="1">
        <v>6626</v>
      </c>
      <c r="B6628">
        <v>437.33</v>
      </c>
      <c r="C6628">
        <v>1.3102</v>
      </c>
      <c r="D6628" t="s">
        <v>7</v>
      </c>
      <c r="E6628" t="s">
        <v>8</v>
      </c>
      <c r="F6628" t="s">
        <v>3196</v>
      </c>
      <c r="G6628" t="s">
        <v>7260</v>
      </c>
      <c r="H6628" t="s">
        <v>14931</v>
      </c>
    </row>
    <row r="6629" spans="1:8" x14ac:dyDescent="0.25">
      <c r="A6629" s="1">
        <v>6627</v>
      </c>
      <c r="B6629">
        <v>437.32</v>
      </c>
      <c r="C6629">
        <v>3.9E-2</v>
      </c>
      <c r="D6629" t="s">
        <v>7</v>
      </c>
      <c r="E6629" t="s">
        <v>8</v>
      </c>
      <c r="F6629" t="s">
        <v>3197</v>
      </c>
      <c r="G6629" t="s">
        <v>7261</v>
      </c>
      <c r="H6629" t="s">
        <v>14932</v>
      </c>
    </row>
    <row r="6630" spans="1:8" x14ac:dyDescent="0.25">
      <c r="A6630" s="1">
        <v>6628</v>
      </c>
      <c r="B6630">
        <v>437.31</v>
      </c>
      <c r="C6630">
        <v>3.8399999999999997E-2</v>
      </c>
      <c r="D6630" t="s">
        <v>7</v>
      </c>
      <c r="E6630" t="s">
        <v>9</v>
      </c>
      <c r="F6630" t="s">
        <v>3198</v>
      </c>
      <c r="G6630" t="s">
        <v>7262</v>
      </c>
      <c r="H6630" t="s">
        <v>14933</v>
      </c>
    </row>
    <row r="6631" spans="1:8" x14ac:dyDescent="0.25">
      <c r="A6631" s="1">
        <v>6629</v>
      </c>
      <c r="B6631">
        <v>437.32</v>
      </c>
      <c r="C6631">
        <v>1.0838000000000001</v>
      </c>
      <c r="D6631" t="s">
        <v>7</v>
      </c>
      <c r="E6631" t="s">
        <v>8</v>
      </c>
      <c r="F6631" t="s">
        <v>3199</v>
      </c>
      <c r="G6631" t="s">
        <v>7263</v>
      </c>
      <c r="H6631" t="s">
        <v>14934</v>
      </c>
    </row>
    <row r="6632" spans="1:8" x14ac:dyDescent="0.25">
      <c r="A6632" s="1">
        <v>6630</v>
      </c>
      <c r="B6632">
        <v>437.32</v>
      </c>
      <c r="C6632">
        <v>0.7</v>
      </c>
      <c r="D6632" t="s">
        <v>7</v>
      </c>
      <c r="E6632" t="s">
        <v>8</v>
      </c>
      <c r="F6632" t="s">
        <v>3199</v>
      </c>
      <c r="G6632" t="s">
        <v>7263</v>
      </c>
      <c r="H6632" t="s">
        <v>14935</v>
      </c>
    </row>
    <row r="6633" spans="1:8" x14ac:dyDescent="0.25">
      <c r="A6633" s="1">
        <v>6631</v>
      </c>
      <c r="B6633">
        <v>437.32</v>
      </c>
      <c r="C6633">
        <v>10</v>
      </c>
      <c r="D6633" t="s">
        <v>7</v>
      </c>
      <c r="E6633" t="s">
        <v>8</v>
      </c>
      <c r="F6633" t="s">
        <v>3199</v>
      </c>
      <c r="G6633" t="s">
        <v>7263</v>
      </c>
      <c r="H6633" t="s">
        <v>14936</v>
      </c>
    </row>
    <row r="6634" spans="1:8" x14ac:dyDescent="0.25">
      <c r="A6634" s="1">
        <v>6632</v>
      </c>
      <c r="B6634">
        <v>437.33</v>
      </c>
      <c r="C6634">
        <v>3.5817189900000002</v>
      </c>
      <c r="D6634" t="s">
        <v>7</v>
      </c>
      <c r="E6634" t="s">
        <v>8</v>
      </c>
      <c r="F6634" t="s">
        <v>3199</v>
      </c>
      <c r="G6634" t="s">
        <v>7263</v>
      </c>
      <c r="H6634" t="s">
        <v>14937</v>
      </c>
    </row>
    <row r="6635" spans="1:8" x14ac:dyDescent="0.25">
      <c r="A6635" s="1">
        <v>6633</v>
      </c>
      <c r="B6635">
        <v>437.33</v>
      </c>
      <c r="C6635">
        <v>3.4000000000000002E-2</v>
      </c>
      <c r="D6635" t="s">
        <v>7</v>
      </c>
      <c r="E6635" t="s">
        <v>8</v>
      </c>
      <c r="F6635" t="s">
        <v>3199</v>
      </c>
      <c r="G6635" t="s">
        <v>7263</v>
      </c>
      <c r="H6635" t="s">
        <v>14938</v>
      </c>
    </row>
    <row r="6636" spans="1:8" x14ac:dyDescent="0.25">
      <c r="A6636" s="1">
        <v>6634</v>
      </c>
      <c r="B6636">
        <v>437.38</v>
      </c>
      <c r="C6636">
        <v>2.6596249999999998E-2</v>
      </c>
      <c r="D6636" t="s">
        <v>7</v>
      </c>
      <c r="E6636" t="s">
        <v>8</v>
      </c>
      <c r="F6636" t="s">
        <v>3199</v>
      </c>
      <c r="G6636" t="s">
        <v>7263</v>
      </c>
      <c r="H6636" t="s">
        <v>14939</v>
      </c>
    </row>
    <row r="6637" spans="1:8" x14ac:dyDescent="0.25">
      <c r="A6637" s="1">
        <v>6635</v>
      </c>
      <c r="B6637">
        <v>437.41</v>
      </c>
      <c r="C6637">
        <v>0.22900000000000001</v>
      </c>
      <c r="D6637" t="s">
        <v>7</v>
      </c>
      <c r="E6637" t="s">
        <v>8</v>
      </c>
      <c r="F6637" t="s">
        <v>3199</v>
      </c>
      <c r="G6637" t="s">
        <v>7263</v>
      </c>
      <c r="H6637" t="s">
        <v>14940</v>
      </c>
    </row>
    <row r="6638" spans="1:8" x14ac:dyDescent="0.25">
      <c r="A6638" s="1">
        <v>6636</v>
      </c>
      <c r="B6638">
        <v>437.41</v>
      </c>
      <c r="C6638">
        <v>0.02</v>
      </c>
      <c r="D6638" t="s">
        <v>7</v>
      </c>
      <c r="E6638" t="s">
        <v>8</v>
      </c>
      <c r="F6638" t="s">
        <v>3200</v>
      </c>
      <c r="G6638" t="s">
        <v>7263</v>
      </c>
      <c r="H6638" t="s">
        <v>14941</v>
      </c>
    </row>
    <row r="6639" spans="1:8" x14ac:dyDescent="0.25">
      <c r="A6639" s="1">
        <v>6637</v>
      </c>
      <c r="B6639">
        <v>437.41</v>
      </c>
      <c r="C6639">
        <v>0.93479999999999996</v>
      </c>
      <c r="D6639" t="s">
        <v>7</v>
      </c>
      <c r="E6639" t="s">
        <v>8</v>
      </c>
      <c r="F6639" t="s">
        <v>3200</v>
      </c>
      <c r="G6639" t="s">
        <v>7263</v>
      </c>
      <c r="H6639" t="s">
        <v>14942</v>
      </c>
    </row>
    <row r="6640" spans="1:8" x14ac:dyDescent="0.25">
      <c r="A6640" s="1">
        <v>6638</v>
      </c>
      <c r="B6640">
        <v>437.43</v>
      </c>
      <c r="C6640">
        <v>0.1</v>
      </c>
      <c r="D6640" t="s">
        <v>7</v>
      </c>
      <c r="E6640" t="s">
        <v>8</v>
      </c>
      <c r="F6640" t="s">
        <v>3200</v>
      </c>
      <c r="G6640" t="s">
        <v>7263</v>
      </c>
      <c r="H6640" t="s">
        <v>14943</v>
      </c>
    </row>
    <row r="6641" spans="1:8" x14ac:dyDescent="0.25">
      <c r="A6641" s="1">
        <v>6639</v>
      </c>
      <c r="B6641">
        <v>437.43</v>
      </c>
      <c r="C6641">
        <v>1.8225999999999999E-2</v>
      </c>
      <c r="D6641" t="s">
        <v>7</v>
      </c>
      <c r="E6641" t="s">
        <v>8</v>
      </c>
      <c r="F6641" t="s">
        <v>3200</v>
      </c>
      <c r="G6641" t="s">
        <v>7263</v>
      </c>
      <c r="H6641" t="s">
        <v>14944</v>
      </c>
    </row>
    <row r="6642" spans="1:8" x14ac:dyDescent="0.25">
      <c r="A6642" s="1">
        <v>6640</v>
      </c>
      <c r="B6642">
        <v>437.43</v>
      </c>
      <c r="C6642">
        <v>0.01</v>
      </c>
      <c r="D6642" t="s">
        <v>7</v>
      </c>
      <c r="E6642" t="s">
        <v>8</v>
      </c>
      <c r="F6642" t="s">
        <v>3200</v>
      </c>
      <c r="G6642" t="s">
        <v>7263</v>
      </c>
      <c r="H6642" t="s">
        <v>14945</v>
      </c>
    </row>
    <row r="6643" spans="1:8" x14ac:dyDescent="0.25">
      <c r="A6643" s="1">
        <v>6641</v>
      </c>
      <c r="B6643">
        <v>437.43</v>
      </c>
      <c r="C6643">
        <v>0.01</v>
      </c>
      <c r="D6643" t="s">
        <v>7</v>
      </c>
      <c r="E6643" t="s">
        <v>8</v>
      </c>
      <c r="F6643" t="s">
        <v>3200</v>
      </c>
      <c r="G6643" t="s">
        <v>7263</v>
      </c>
      <c r="H6643" t="s">
        <v>14946</v>
      </c>
    </row>
    <row r="6644" spans="1:8" x14ac:dyDescent="0.25">
      <c r="A6644" s="1">
        <v>6642</v>
      </c>
      <c r="B6644">
        <v>437.44</v>
      </c>
      <c r="C6644">
        <v>0.1</v>
      </c>
      <c r="D6644" t="s">
        <v>7</v>
      </c>
      <c r="E6644" t="s">
        <v>8</v>
      </c>
      <c r="F6644" t="s">
        <v>3200</v>
      </c>
      <c r="G6644" t="s">
        <v>7263</v>
      </c>
      <c r="H6644" t="s">
        <v>14947</v>
      </c>
    </row>
    <row r="6645" spans="1:8" x14ac:dyDescent="0.25">
      <c r="A6645" s="1">
        <v>6643</v>
      </c>
      <c r="B6645">
        <v>437.49</v>
      </c>
      <c r="C6645">
        <v>5</v>
      </c>
      <c r="D6645" t="s">
        <v>7</v>
      </c>
      <c r="E6645" t="s">
        <v>8</v>
      </c>
      <c r="F6645" t="s">
        <v>3200</v>
      </c>
      <c r="G6645" t="s">
        <v>7263</v>
      </c>
      <c r="H6645" t="s">
        <v>14948</v>
      </c>
    </row>
    <row r="6646" spans="1:8" x14ac:dyDescent="0.25">
      <c r="A6646" s="1">
        <v>6644</v>
      </c>
      <c r="B6646">
        <v>437.5</v>
      </c>
      <c r="C6646">
        <v>0.01</v>
      </c>
      <c r="D6646" t="s">
        <v>7</v>
      </c>
      <c r="E6646" t="s">
        <v>8</v>
      </c>
      <c r="F6646" t="s">
        <v>3200</v>
      </c>
      <c r="G6646" t="s">
        <v>7263</v>
      </c>
      <c r="H6646" t="s">
        <v>14949</v>
      </c>
    </row>
    <row r="6647" spans="1:8" x14ac:dyDescent="0.25">
      <c r="A6647" s="1">
        <v>6645</v>
      </c>
      <c r="B6647">
        <v>437.5</v>
      </c>
      <c r="C6647">
        <v>0.20594261999999999</v>
      </c>
      <c r="D6647" t="s">
        <v>7</v>
      </c>
      <c r="E6647" t="s">
        <v>8</v>
      </c>
      <c r="F6647" t="s">
        <v>3200</v>
      </c>
      <c r="G6647" t="s">
        <v>7263</v>
      </c>
      <c r="H6647" t="s">
        <v>14950</v>
      </c>
    </row>
    <row r="6648" spans="1:8" x14ac:dyDescent="0.25">
      <c r="A6648" s="1">
        <v>6646</v>
      </c>
      <c r="B6648">
        <v>437.5</v>
      </c>
      <c r="C6648">
        <v>0.02</v>
      </c>
      <c r="D6648" t="s">
        <v>7</v>
      </c>
      <c r="E6648" t="s">
        <v>8</v>
      </c>
      <c r="F6648" t="s">
        <v>3200</v>
      </c>
      <c r="G6648" t="s">
        <v>7263</v>
      </c>
      <c r="H6648" t="s">
        <v>14951</v>
      </c>
    </row>
    <row r="6649" spans="1:8" x14ac:dyDescent="0.25">
      <c r="A6649" s="1">
        <v>6647</v>
      </c>
      <c r="B6649">
        <v>437.53</v>
      </c>
      <c r="C6649">
        <v>0.83872407999999998</v>
      </c>
      <c r="D6649" t="s">
        <v>7</v>
      </c>
      <c r="E6649" t="s">
        <v>8</v>
      </c>
      <c r="F6649" t="s">
        <v>3200</v>
      </c>
      <c r="G6649" t="s">
        <v>7263</v>
      </c>
      <c r="H6649" t="s">
        <v>14952</v>
      </c>
    </row>
    <row r="6650" spans="1:8" x14ac:dyDescent="0.25">
      <c r="A6650" s="1">
        <v>6648</v>
      </c>
      <c r="B6650">
        <v>437.53</v>
      </c>
      <c r="C6650">
        <v>0.16127591999999999</v>
      </c>
      <c r="D6650" t="s">
        <v>7</v>
      </c>
      <c r="E6650" t="s">
        <v>8</v>
      </c>
      <c r="F6650" t="s">
        <v>3200</v>
      </c>
      <c r="G6650" t="s">
        <v>7263</v>
      </c>
      <c r="H6650" t="s">
        <v>14953</v>
      </c>
    </row>
    <row r="6651" spans="1:8" x14ac:dyDescent="0.25">
      <c r="A6651" s="1">
        <v>6649</v>
      </c>
      <c r="B6651">
        <v>437.55</v>
      </c>
      <c r="C6651">
        <v>4.5709069999999997E-2</v>
      </c>
      <c r="D6651" t="s">
        <v>7</v>
      </c>
      <c r="E6651" t="s">
        <v>8</v>
      </c>
      <c r="F6651" t="s">
        <v>3200</v>
      </c>
      <c r="G6651" t="s">
        <v>7263</v>
      </c>
      <c r="H6651" t="s">
        <v>14954</v>
      </c>
    </row>
    <row r="6652" spans="1:8" x14ac:dyDescent="0.25">
      <c r="A6652" s="1">
        <v>6650</v>
      </c>
      <c r="B6652">
        <v>437.59</v>
      </c>
      <c r="C6652">
        <v>2.459886E-2</v>
      </c>
      <c r="D6652" t="s">
        <v>7</v>
      </c>
      <c r="E6652" t="s">
        <v>8</v>
      </c>
      <c r="F6652" t="s">
        <v>3201</v>
      </c>
      <c r="G6652" t="s">
        <v>7263</v>
      </c>
      <c r="H6652" t="s">
        <v>14955</v>
      </c>
    </row>
    <row r="6653" spans="1:8" x14ac:dyDescent="0.25">
      <c r="A6653" s="1">
        <v>6651</v>
      </c>
      <c r="B6653">
        <v>437.62</v>
      </c>
      <c r="C6653">
        <v>4.6696611499999996</v>
      </c>
      <c r="D6653" t="s">
        <v>7</v>
      </c>
      <c r="E6653" t="s">
        <v>8</v>
      </c>
      <c r="F6653" t="s">
        <v>3201</v>
      </c>
      <c r="G6653" t="s">
        <v>7263</v>
      </c>
      <c r="H6653" t="s">
        <v>14956</v>
      </c>
    </row>
    <row r="6654" spans="1:8" x14ac:dyDescent="0.25">
      <c r="A6654" s="1">
        <v>6652</v>
      </c>
      <c r="B6654">
        <v>437.62</v>
      </c>
      <c r="C6654">
        <v>0.11391263</v>
      </c>
      <c r="D6654" t="s">
        <v>7</v>
      </c>
      <c r="E6654" t="s">
        <v>8</v>
      </c>
      <c r="F6654" t="s">
        <v>3201</v>
      </c>
      <c r="G6654" t="s">
        <v>7263</v>
      </c>
      <c r="H6654" t="s">
        <v>14957</v>
      </c>
    </row>
    <row r="6655" spans="1:8" x14ac:dyDescent="0.25">
      <c r="A6655" s="1">
        <v>6653</v>
      </c>
      <c r="B6655">
        <v>437.44</v>
      </c>
      <c r="C6655">
        <v>0.26028871999999997</v>
      </c>
      <c r="D6655" t="s">
        <v>7</v>
      </c>
      <c r="E6655" t="s">
        <v>8</v>
      </c>
      <c r="F6655" t="s">
        <v>3202</v>
      </c>
      <c r="G6655" t="s">
        <v>7264</v>
      </c>
      <c r="H6655" t="s">
        <v>14958</v>
      </c>
    </row>
    <row r="6656" spans="1:8" x14ac:dyDescent="0.25">
      <c r="A6656" s="1">
        <v>6654</v>
      </c>
      <c r="B6656">
        <v>437.38</v>
      </c>
      <c r="C6656">
        <v>1.8225999999999999E-2</v>
      </c>
      <c r="D6656" t="s">
        <v>7</v>
      </c>
      <c r="E6656" t="s">
        <v>9</v>
      </c>
      <c r="F6656" t="s">
        <v>3203</v>
      </c>
      <c r="G6656" t="s">
        <v>7265</v>
      </c>
      <c r="H6656" t="s">
        <v>14959</v>
      </c>
    </row>
    <row r="6657" spans="1:8" x14ac:dyDescent="0.25">
      <c r="A6657" s="1">
        <v>6655</v>
      </c>
      <c r="B6657">
        <v>437.39</v>
      </c>
      <c r="C6657">
        <v>2.7099999999999999E-2</v>
      </c>
      <c r="D6657" t="s">
        <v>7</v>
      </c>
      <c r="E6657" t="s">
        <v>8</v>
      </c>
      <c r="F6657" t="s">
        <v>3204</v>
      </c>
      <c r="G6657" t="s">
        <v>7266</v>
      </c>
      <c r="H6657" t="s">
        <v>14960</v>
      </c>
    </row>
    <row r="6658" spans="1:8" x14ac:dyDescent="0.25">
      <c r="A6658" s="1">
        <v>6656</v>
      </c>
      <c r="B6658">
        <v>437.39</v>
      </c>
      <c r="C6658">
        <v>2.0496980000000001E-2</v>
      </c>
      <c r="D6658" t="s">
        <v>7</v>
      </c>
      <c r="E6658" t="s">
        <v>8</v>
      </c>
      <c r="F6658" t="s">
        <v>3205</v>
      </c>
      <c r="G6658" t="s">
        <v>7267</v>
      </c>
      <c r="H6658" t="s">
        <v>14961</v>
      </c>
    </row>
    <row r="6659" spans="1:8" x14ac:dyDescent="0.25">
      <c r="A6659" s="1">
        <v>6657</v>
      </c>
      <c r="B6659">
        <v>437.38</v>
      </c>
      <c r="C6659">
        <v>1.0500000000000001E-2</v>
      </c>
      <c r="D6659" t="s">
        <v>7</v>
      </c>
      <c r="E6659" t="s">
        <v>9</v>
      </c>
      <c r="F6659" t="s">
        <v>3206</v>
      </c>
      <c r="G6659" t="s">
        <v>7268</v>
      </c>
      <c r="H6659" t="s">
        <v>14962</v>
      </c>
    </row>
    <row r="6660" spans="1:8" x14ac:dyDescent="0.25">
      <c r="A6660" s="1">
        <v>6658</v>
      </c>
      <c r="B6660">
        <v>437.38</v>
      </c>
      <c r="C6660">
        <v>0.01</v>
      </c>
      <c r="D6660" t="s">
        <v>7</v>
      </c>
      <c r="E6660" t="s">
        <v>9</v>
      </c>
      <c r="F6660" t="s">
        <v>3206</v>
      </c>
      <c r="G6660" t="s">
        <v>7268</v>
      </c>
      <c r="H6660" t="s">
        <v>14963</v>
      </c>
    </row>
    <row r="6661" spans="1:8" x14ac:dyDescent="0.25">
      <c r="A6661" s="1">
        <v>6659</v>
      </c>
      <c r="B6661">
        <v>437.39</v>
      </c>
      <c r="C6661">
        <v>5.9170529999999999E-2</v>
      </c>
      <c r="D6661" t="s">
        <v>7</v>
      </c>
      <c r="E6661" t="s">
        <v>8</v>
      </c>
      <c r="F6661" t="s">
        <v>3207</v>
      </c>
      <c r="G6661" t="s">
        <v>7269</v>
      </c>
      <c r="H6661" t="s">
        <v>14964</v>
      </c>
    </row>
    <row r="6662" spans="1:8" x14ac:dyDescent="0.25">
      <c r="A6662" s="1">
        <v>6660</v>
      </c>
      <c r="B6662">
        <v>437.38</v>
      </c>
      <c r="C6662">
        <v>1.00009594</v>
      </c>
      <c r="D6662" t="s">
        <v>7</v>
      </c>
      <c r="E6662" t="s">
        <v>9</v>
      </c>
      <c r="F6662" t="s">
        <v>3208</v>
      </c>
      <c r="G6662" t="s">
        <v>7270</v>
      </c>
      <c r="H6662" t="s">
        <v>14965</v>
      </c>
    </row>
    <row r="6663" spans="1:8" x14ac:dyDescent="0.25">
      <c r="A6663" s="1">
        <v>6661</v>
      </c>
      <c r="B6663">
        <v>437.38</v>
      </c>
      <c r="C6663">
        <v>9.1091812799999996</v>
      </c>
      <c r="D6663" t="s">
        <v>7</v>
      </c>
      <c r="E6663" t="s">
        <v>9</v>
      </c>
      <c r="F6663" t="s">
        <v>3209</v>
      </c>
      <c r="G6663" t="s">
        <v>7271</v>
      </c>
      <c r="H6663" t="s">
        <v>14966</v>
      </c>
    </row>
    <row r="6664" spans="1:8" x14ac:dyDescent="0.25">
      <c r="A6664" s="1">
        <v>6662</v>
      </c>
      <c r="B6664">
        <v>437.38</v>
      </c>
      <c r="C6664">
        <v>1.5813726400000001</v>
      </c>
      <c r="D6664" t="s">
        <v>7</v>
      </c>
      <c r="E6664" t="s">
        <v>9</v>
      </c>
      <c r="F6664" t="s">
        <v>3209</v>
      </c>
      <c r="G6664" t="s">
        <v>7271</v>
      </c>
      <c r="H6664" t="s">
        <v>14967</v>
      </c>
    </row>
    <row r="6665" spans="1:8" x14ac:dyDescent="0.25">
      <c r="A6665" s="1">
        <v>6663</v>
      </c>
      <c r="B6665">
        <v>437.38</v>
      </c>
      <c r="C6665">
        <v>0.95813835999999997</v>
      </c>
      <c r="D6665" t="s">
        <v>7</v>
      </c>
      <c r="E6665" t="s">
        <v>9</v>
      </c>
      <c r="F6665" t="s">
        <v>3209</v>
      </c>
      <c r="G6665" t="s">
        <v>7271</v>
      </c>
      <c r="H6665" t="s">
        <v>14968</v>
      </c>
    </row>
    <row r="6666" spans="1:8" x14ac:dyDescent="0.25">
      <c r="A6666" s="1">
        <v>6664</v>
      </c>
      <c r="B6666">
        <v>437.38</v>
      </c>
      <c r="C6666">
        <v>7.0800000000000002E-2</v>
      </c>
      <c r="D6666" t="s">
        <v>7</v>
      </c>
      <c r="E6666" t="s">
        <v>9</v>
      </c>
      <c r="F6666" t="s">
        <v>3210</v>
      </c>
      <c r="G6666" t="s">
        <v>7272</v>
      </c>
      <c r="H6666" t="s">
        <v>14969</v>
      </c>
    </row>
    <row r="6667" spans="1:8" x14ac:dyDescent="0.25">
      <c r="A6667" s="1">
        <v>6665</v>
      </c>
      <c r="B6667">
        <v>437.39</v>
      </c>
      <c r="C6667">
        <v>0.11397253</v>
      </c>
      <c r="D6667" t="s">
        <v>7</v>
      </c>
      <c r="E6667" t="s">
        <v>8</v>
      </c>
      <c r="F6667" t="s">
        <v>3211</v>
      </c>
      <c r="G6667" t="s">
        <v>7273</v>
      </c>
      <c r="H6667" t="s">
        <v>14970</v>
      </c>
    </row>
    <row r="6668" spans="1:8" x14ac:dyDescent="0.25">
      <c r="A6668" s="1">
        <v>6666</v>
      </c>
      <c r="B6668">
        <v>437.39</v>
      </c>
      <c r="C6668">
        <v>1.1207594000000001</v>
      </c>
      <c r="D6668" t="s">
        <v>7</v>
      </c>
      <c r="E6668" t="s">
        <v>8</v>
      </c>
      <c r="F6668" t="s">
        <v>3212</v>
      </c>
      <c r="G6668" t="s">
        <v>7274</v>
      </c>
      <c r="H6668" t="s">
        <v>14971</v>
      </c>
    </row>
    <row r="6669" spans="1:8" x14ac:dyDescent="0.25">
      <c r="A6669" s="1">
        <v>6667</v>
      </c>
      <c r="B6669">
        <v>437.39</v>
      </c>
      <c r="C6669">
        <v>3.56E-2</v>
      </c>
      <c r="D6669" t="s">
        <v>7</v>
      </c>
      <c r="E6669" t="s">
        <v>8</v>
      </c>
      <c r="F6669" t="s">
        <v>3213</v>
      </c>
      <c r="G6669" t="s">
        <v>7275</v>
      </c>
      <c r="H6669" t="s">
        <v>14972</v>
      </c>
    </row>
    <row r="6670" spans="1:8" x14ac:dyDescent="0.25">
      <c r="A6670" s="1">
        <v>6668</v>
      </c>
      <c r="B6670">
        <v>437.39</v>
      </c>
      <c r="C6670">
        <v>1.8584975399999999</v>
      </c>
      <c r="D6670" t="s">
        <v>7</v>
      </c>
      <c r="E6670" t="s">
        <v>8</v>
      </c>
      <c r="F6670" t="s">
        <v>3214</v>
      </c>
      <c r="G6670" t="s">
        <v>7276</v>
      </c>
      <c r="H6670" t="s">
        <v>14973</v>
      </c>
    </row>
    <row r="6671" spans="1:8" x14ac:dyDescent="0.25">
      <c r="A6671" s="1">
        <v>6669</v>
      </c>
      <c r="B6671">
        <v>437.39</v>
      </c>
      <c r="C6671">
        <v>0.11481039</v>
      </c>
      <c r="D6671" t="s">
        <v>7</v>
      </c>
      <c r="E6671" t="s">
        <v>8</v>
      </c>
      <c r="F6671" t="s">
        <v>3214</v>
      </c>
      <c r="G6671" t="s">
        <v>7276</v>
      </c>
      <c r="H6671" t="s">
        <v>14974</v>
      </c>
    </row>
    <row r="6672" spans="1:8" x14ac:dyDescent="0.25">
      <c r="A6672" s="1">
        <v>6670</v>
      </c>
      <c r="B6672">
        <v>437.39</v>
      </c>
      <c r="C6672">
        <v>1.099E-2</v>
      </c>
      <c r="D6672" t="s">
        <v>7</v>
      </c>
      <c r="E6672" t="s">
        <v>8</v>
      </c>
      <c r="F6672" t="s">
        <v>3214</v>
      </c>
      <c r="G6672" t="s">
        <v>7276</v>
      </c>
      <c r="H6672" t="s">
        <v>14975</v>
      </c>
    </row>
    <row r="6673" spans="1:8" x14ac:dyDescent="0.25">
      <c r="A6673" s="1">
        <v>6671</v>
      </c>
      <c r="B6673">
        <v>437.45</v>
      </c>
      <c r="C6673">
        <v>0.01</v>
      </c>
      <c r="D6673" t="s">
        <v>7</v>
      </c>
      <c r="E6673" t="s">
        <v>8</v>
      </c>
      <c r="F6673" t="s">
        <v>3215</v>
      </c>
      <c r="G6673" t="s">
        <v>7277</v>
      </c>
      <c r="H6673" t="s">
        <v>14976</v>
      </c>
    </row>
    <row r="6674" spans="1:8" x14ac:dyDescent="0.25">
      <c r="A6674" s="1">
        <v>6672</v>
      </c>
      <c r="B6674">
        <v>437.45</v>
      </c>
      <c r="C6674">
        <v>1.034E-2</v>
      </c>
      <c r="D6674" t="s">
        <v>7</v>
      </c>
      <c r="E6674" t="s">
        <v>8</v>
      </c>
      <c r="F6674" t="s">
        <v>3215</v>
      </c>
      <c r="G6674" t="s">
        <v>7277</v>
      </c>
      <c r="H6674" t="s">
        <v>14977</v>
      </c>
    </row>
    <row r="6675" spans="1:8" x14ac:dyDescent="0.25">
      <c r="A6675" s="1">
        <v>6673</v>
      </c>
      <c r="B6675">
        <v>437.65</v>
      </c>
      <c r="C6675">
        <v>0.01</v>
      </c>
      <c r="D6675" t="s">
        <v>7</v>
      </c>
      <c r="E6675" t="s">
        <v>8</v>
      </c>
      <c r="F6675" t="s">
        <v>3215</v>
      </c>
      <c r="G6675" t="s">
        <v>7277</v>
      </c>
      <c r="H6675" t="s">
        <v>14978</v>
      </c>
    </row>
    <row r="6676" spans="1:8" x14ac:dyDescent="0.25">
      <c r="A6676" s="1">
        <v>6674</v>
      </c>
      <c r="B6676">
        <v>437.65</v>
      </c>
      <c r="C6676">
        <v>0.02</v>
      </c>
      <c r="D6676" t="s">
        <v>7</v>
      </c>
      <c r="E6676" t="s">
        <v>8</v>
      </c>
      <c r="F6676" t="s">
        <v>3215</v>
      </c>
      <c r="G6676" t="s">
        <v>7277</v>
      </c>
      <c r="H6676" t="s">
        <v>14979</v>
      </c>
    </row>
    <row r="6677" spans="1:8" x14ac:dyDescent="0.25">
      <c r="A6677" s="1">
        <v>6675</v>
      </c>
      <c r="B6677">
        <v>437.68</v>
      </c>
      <c r="C6677">
        <v>0.01</v>
      </c>
      <c r="D6677" t="s">
        <v>7</v>
      </c>
      <c r="E6677" t="s">
        <v>8</v>
      </c>
      <c r="F6677" t="s">
        <v>3215</v>
      </c>
      <c r="G6677" t="s">
        <v>7277</v>
      </c>
      <c r="H6677" t="s">
        <v>14980</v>
      </c>
    </row>
    <row r="6678" spans="1:8" x14ac:dyDescent="0.25">
      <c r="A6678" s="1">
        <v>6676</v>
      </c>
      <c r="B6678">
        <v>437.68</v>
      </c>
      <c r="C6678">
        <v>0.01</v>
      </c>
      <c r="D6678" t="s">
        <v>7</v>
      </c>
      <c r="E6678" t="s">
        <v>8</v>
      </c>
      <c r="F6678" t="s">
        <v>3215</v>
      </c>
      <c r="G6678" t="s">
        <v>7277</v>
      </c>
      <c r="H6678" t="s">
        <v>14981</v>
      </c>
    </row>
    <row r="6679" spans="1:8" x14ac:dyDescent="0.25">
      <c r="A6679" s="1">
        <v>6677</v>
      </c>
      <c r="B6679">
        <v>437.68</v>
      </c>
      <c r="C6679">
        <v>0.01</v>
      </c>
      <c r="D6679" t="s">
        <v>7</v>
      </c>
      <c r="E6679" t="s">
        <v>8</v>
      </c>
      <c r="F6679" t="s">
        <v>3215</v>
      </c>
      <c r="G6679" t="s">
        <v>7277</v>
      </c>
      <c r="H6679" t="s">
        <v>14982</v>
      </c>
    </row>
    <row r="6680" spans="1:8" x14ac:dyDescent="0.25">
      <c r="A6680" s="1">
        <v>6678</v>
      </c>
      <c r="B6680">
        <v>437.69</v>
      </c>
      <c r="C6680">
        <v>0.05</v>
      </c>
      <c r="D6680" t="s">
        <v>7</v>
      </c>
      <c r="E6680" t="s">
        <v>8</v>
      </c>
      <c r="F6680" t="s">
        <v>3215</v>
      </c>
      <c r="G6680" t="s">
        <v>7277</v>
      </c>
      <c r="H6680" t="s">
        <v>14983</v>
      </c>
    </row>
    <row r="6681" spans="1:8" x14ac:dyDescent="0.25">
      <c r="A6681" s="1">
        <v>6679</v>
      </c>
      <c r="B6681">
        <v>437.69</v>
      </c>
      <c r="C6681">
        <v>0.01</v>
      </c>
      <c r="D6681" t="s">
        <v>7</v>
      </c>
      <c r="E6681" t="s">
        <v>8</v>
      </c>
      <c r="F6681" t="s">
        <v>3215</v>
      </c>
      <c r="G6681" t="s">
        <v>7277</v>
      </c>
      <c r="H6681" t="s">
        <v>14984</v>
      </c>
    </row>
    <row r="6682" spans="1:8" x14ac:dyDescent="0.25">
      <c r="A6682" s="1">
        <v>6680</v>
      </c>
      <c r="B6682">
        <v>437.69</v>
      </c>
      <c r="C6682">
        <v>0.01</v>
      </c>
      <c r="D6682" t="s">
        <v>7</v>
      </c>
      <c r="E6682" t="s">
        <v>8</v>
      </c>
      <c r="F6682" t="s">
        <v>3215</v>
      </c>
      <c r="G6682" t="s">
        <v>7277</v>
      </c>
      <c r="H6682" t="s">
        <v>14985</v>
      </c>
    </row>
    <row r="6683" spans="1:8" x14ac:dyDescent="0.25">
      <c r="A6683" s="1">
        <v>6681</v>
      </c>
      <c r="B6683">
        <v>437.69</v>
      </c>
      <c r="C6683">
        <v>0.01</v>
      </c>
      <c r="D6683" t="s">
        <v>7</v>
      </c>
      <c r="E6683" t="s">
        <v>8</v>
      </c>
      <c r="F6683" t="s">
        <v>3215</v>
      </c>
      <c r="G6683" t="s">
        <v>7277</v>
      </c>
      <c r="H6683" t="s">
        <v>14986</v>
      </c>
    </row>
    <row r="6684" spans="1:8" x14ac:dyDescent="0.25">
      <c r="A6684" s="1">
        <v>6682</v>
      </c>
      <c r="B6684">
        <v>437.69</v>
      </c>
      <c r="C6684">
        <v>0.01</v>
      </c>
      <c r="D6684" t="s">
        <v>7</v>
      </c>
      <c r="E6684" t="s">
        <v>8</v>
      </c>
      <c r="F6684" t="s">
        <v>3215</v>
      </c>
      <c r="G6684" t="s">
        <v>7277</v>
      </c>
      <c r="H6684" t="s">
        <v>14987</v>
      </c>
    </row>
    <row r="6685" spans="1:8" x14ac:dyDescent="0.25">
      <c r="A6685" s="1">
        <v>6683</v>
      </c>
      <c r="B6685">
        <v>437.76</v>
      </c>
      <c r="C6685">
        <v>1.734045E-2</v>
      </c>
      <c r="D6685" t="s">
        <v>7</v>
      </c>
      <c r="E6685" t="s">
        <v>8</v>
      </c>
      <c r="F6685" t="s">
        <v>3215</v>
      </c>
      <c r="G6685" t="s">
        <v>7277</v>
      </c>
      <c r="H6685" t="s">
        <v>14988</v>
      </c>
    </row>
    <row r="6686" spans="1:8" x14ac:dyDescent="0.25">
      <c r="A6686" s="1">
        <v>6684</v>
      </c>
      <c r="B6686">
        <v>437.45</v>
      </c>
      <c r="C6686">
        <v>1.0869999999999999E-2</v>
      </c>
      <c r="D6686" t="s">
        <v>7</v>
      </c>
      <c r="E6686" t="s">
        <v>8</v>
      </c>
      <c r="F6686" t="s">
        <v>3216</v>
      </c>
      <c r="G6686" t="s">
        <v>7278</v>
      </c>
      <c r="H6686" t="s">
        <v>14989</v>
      </c>
    </row>
    <row r="6687" spans="1:8" x14ac:dyDescent="0.25">
      <c r="A6687" s="1">
        <v>6685</v>
      </c>
      <c r="B6687">
        <v>437.73</v>
      </c>
      <c r="C6687">
        <v>0.01</v>
      </c>
      <c r="D6687" t="s">
        <v>7</v>
      </c>
      <c r="E6687" t="s">
        <v>8</v>
      </c>
      <c r="F6687" t="s">
        <v>3216</v>
      </c>
      <c r="G6687" t="s">
        <v>7278</v>
      </c>
      <c r="H6687" t="s">
        <v>14990</v>
      </c>
    </row>
    <row r="6688" spans="1:8" x14ac:dyDescent="0.25">
      <c r="A6688" s="1">
        <v>6686</v>
      </c>
      <c r="B6688">
        <v>437.76</v>
      </c>
      <c r="C6688">
        <v>8.6159550000000001E-2</v>
      </c>
      <c r="D6688" t="s">
        <v>7</v>
      </c>
      <c r="E6688" t="s">
        <v>8</v>
      </c>
      <c r="F6688" t="s">
        <v>3216</v>
      </c>
      <c r="G6688" t="s">
        <v>7278</v>
      </c>
      <c r="H6688" t="s">
        <v>14991</v>
      </c>
    </row>
    <row r="6689" spans="1:8" x14ac:dyDescent="0.25">
      <c r="A6689" s="1">
        <v>6687</v>
      </c>
      <c r="B6689">
        <v>437.79</v>
      </c>
      <c r="C6689">
        <v>1.399999E-2</v>
      </c>
      <c r="D6689" t="s">
        <v>7</v>
      </c>
      <c r="E6689" t="s">
        <v>8</v>
      </c>
      <c r="F6689" t="s">
        <v>3216</v>
      </c>
      <c r="G6689" t="s">
        <v>7278</v>
      </c>
      <c r="H6689" t="s">
        <v>14992</v>
      </c>
    </row>
    <row r="6690" spans="1:8" x14ac:dyDescent="0.25">
      <c r="A6690" s="1">
        <v>6688</v>
      </c>
      <c r="B6690">
        <v>437.79</v>
      </c>
      <c r="C6690">
        <v>1.399999E-2</v>
      </c>
      <c r="D6690" t="s">
        <v>7</v>
      </c>
      <c r="E6690" t="s">
        <v>8</v>
      </c>
      <c r="F6690" t="s">
        <v>3216</v>
      </c>
      <c r="G6690" t="s">
        <v>7278</v>
      </c>
      <c r="H6690" t="s">
        <v>14993</v>
      </c>
    </row>
    <row r="6691" spans="1:8" x14ac:dyDescent="0.25">
      <c r="A6691" s="1">
        <v>6689</v>
      </c>
      <c r="B6691">
        <v>437.83</v>
      </c>
      <c r="C6691">
        <v>0.2</v>
      </c>
      <c r="D6691" t="s">
        <v>7</v>
      </c>
      <c r="E6691" t="s">
        <v>8</v>
      </c>
      <c r="F6691" t="s">
        <v>3216</v>
      </c>
      <c r="G6691" t="s">
        <v>7278</v>
      </c>
      <c r="H6691" t="s">
        <v>14994</v>
      </c>
    </row>
    <row r="6692" spans="1:8" x14ac:dyDescent="0.25">
      <c r="A6692" s="1">
        <v>6690</v>
      </c>
      <c r="B6692">
        <v>437.85</v>
      </c>
      <c r="C6692">
        <v>0.03</v>
      </c>
      <c r="D6692" t="s">
        <v>7</v>
      </c>
      <c r="E6692" t="s">
        <v>8</v>
      </c>
      <c r="F6692" t="s">
        <v>3216</v>
      </c>
      <c r="G6692" t="s">
        <v>7278</v>
      </c>
      <c r="H6692" t="s">
        <v>14995</v>
      </c>
    </row>
    <row r="6693" spans="1:8" x14ac:dyDescent="0.25">
      <c r="A6693" s="1">
        <v>6691</v>
      </c>
      <c r="B6693">
        <v>437.85</v>
      </c>
      <c r="C6693">
        <v>0.02</v>
      </c>
      <c r="D6693" t="s">
        <v>7</v>
      </c>
      <c r="E6693" t="s">
        <v>8</v>
      </c>
      <c r="F6693" t="s">
        <v>3216</v>
      </c>
      <c r="G6693" t="s">
        <v>7278</v>
      </c>
      <c r="H6693" t="s">
        <v>14996</v>
      </c>
    </row>
    <row r="6694" spans="1:8" x14ac:dyDescent="0.25">
      <c r="A6694" s="1">
        <v>6692</v>
      </c>
      <c r="B6694">
        <v>437.85</v>
      </c>
      <c r="C6694">
        <v>0.01</v>
      </c>
      <c r="D6694" t="s">
        <v>7</v>
      </c>
      <c r="E6694" t="s">
        <v>8</v>
      </c>
      <c r="F6694" t="s">
        <v>3216</v>
      </c>
      <c r="G6694" t="s">
        <v>7278</v>
      </c>
      <c r="H6694" t="s">
        <v>14997</v>
      </c>
    </row>
    <row r="6695" spans="1:8" x14ac:dyDescent="0.25">
      <c r="A6695" s="1">
        <v>6693</v>
      </c>
      <c r="B6695">
        <v>437.85</v>
      </c>
      <c r="C6695">
        <v>0.01</v>
      </c>
      <c r="D6695" t="s">
        <v>7</v>
      </c>
      <c r="E6695" t="s">
        <v>8</v>
      </c>
      <c r="F6695" t="s">
        <v>3217</v>
      </c>
      <c r="G6695" t="s">
        <v>7278</v>
      </c>
      <c r="H6695" t="s">
        <v>14998</v>
      </c>
    </row>
    <row r="6696" spans="1:8" x14ac:dyDescent="0.25">
      <c r="A6696" s="1">
        <v>6694</v>
      </c>
      <c r="B6696">
        <v>437.86</v>
      </c>
      <c r="C6696">
        <v>0.01</v>
      </c>
      <c r="D6696" t="s">
        <v>7</v>
      </c>
      <c r="E6696" t="s">
        <v>8</v>
      </c>
      <c r="F6696" t="s">
        <v>3217</v>
      </c>
      <c r="G6696" t="s">
        <v>7278</v>
      </c>
      <c r="H6696" t="s">
        <v>14999</v>
      </c>
    </row>
    <row r="6697" spans="1:8" x14ac:dyDescent="0.25">
      <c r="A6697" s="1">
        <v>6695</v>
      </c>
      <c r="B6697">
        <v>437.87</v>
      </c>
      <c r="C6697">
        <v>5.4995200000000001E-2</v>
      </c>
      <c r="D6697" t="s">
        <v>7</v>
      </c>
      <c r="E6697" t="s">
        <v>8</v>
      </c>
      <c r="F6697" t="s">
        <v>3217</v>
      </c>
      <c r="G6697" t="s">
        <v>7278</v>
      </c>
      <c r="H6697" t="s">
        <v>15000</v>
      </c>
    </row>
    <row r="6698" spans="1:8" x14ac:dyDescent="0.25">
      <c r="A6698" s="1">
        <v>6696</v>
      </c>
      <c r="B6698">
        <v>437.87</v>
      </c>
      <c r="C6698">
        <v>0.01</v>
      </c>
      <c r="D6698" t="s">
        <v>7</v>
      </c>
      <c r="E6698" t="s">
        <v>8</v>
      </c>
      <c r="F6698" t="s">
        <v>3217</v>
      </c>
      <c r="G6698" t="s">
        <v>7278</v>
      </c>
      <c r="H6698" t="s">
        <v>15001</v>
      </c>
    </row>
    <row r="6699" spans="1:8" x14ac:dyDescent="0.25">
      <c r="A6699" s="1">
        <v>6697</v>
      </c>
      <c r="B6699">
        <v>437.87</v>
      </c>
      <c r="C6699">
        <v>8.2776303200000001</v>
      </c>
      <c r="D6699" t="s">
        <v>7</v>
      </c>
      <c r="E6699" t="s">
        <v>8</v>
      </c>
      <c r="F6699" t="s">
        <v>3217</v>
      </c>
      <c r="G6699" t="s">
        <v>7278</v>
      </c>
      <c r="H6699" t="s">
        <v>15002</v>
      </c>
    </row>
    <row r="6700" spans="1:8" x14ac:dyDescent="0.25">
      <c r="A6700" s="1">
        <v>6698</v>
      </c>
      <c r="B6700">
        <v>437.88</v>
      </c>
      <c r="C6700">
        <v>2.8025674700000001</v>
      </c>
      <c r="D6700" t="s">
        <v>7</v>
      </c>
      <c r="E6700" t="s">
        <v>8</v>
      </c>
      <c r="F6700" t="s">
        <v>3217</v>
      </c>
      <c r="G6700" t="s">
        <v>7278</v>
      </c>
      <c r="H6700" t="s">
        <v>15003</v>
      </c>
    </row>
    <row r="6701" spans="1:8" x14ac:dyDescent="0.25">
      <c r="A6701" s="1">
        <v>6699</v>
      </c>
      <c r="B6701">
        <v>437.88</v>
      </c>
      <c r="C6701">
        <v>0.01</v>
      </c>
      <c r="D6701" t="s">
        <v>7</v>
      </c>
      <c r="E6701" t="s">
        <v>8</v>
      </c>
      <c r="F6701" t="s">
        <v>3217</v>
      </c>
      <c r="G6701" t="s">
        <v>7278</v>
      </c>
      <c r="H6701" t="s">
        <v>15004</v>
      </c>
    </row>
    <row r="6702" spans="1:8" x14ac:dyDescent="0.25">
      <c r="A6702" s="1">
        <v>6700</v>
      </c>
      <c r="B6702">
        <v>437.92</v>
      </c>
      <c r="C6702">
        <v>2.6583519999999999E-2</v>
      </c>
      <c r="D6702" t="s">
        <v>7</v>
      </c>
      <c r="E6702" t="s">
        <v>8</v>
      </c>
      <c r="F6702" t="s">
        <v>3217</v>
      </c>
      <c r="G6702" t="s">
        <v>7278</v>
      </c>
      <c r="H6702" t="s">
        <v>15005</v>
      </c>
    </row>
    <row r="6703" spans="1:8" x14ac:dyDescent="0.25">
      <c r="A6703" s="1">
        <v>6701</v>
      </c>
      <c r="B6703">
        <v>437.93</v>
      </c>
      <c r="C6703">
        <v>0.2</v>
      </c>
      <c r="D6703" t="s">
        <v>7</v>
      </c>
      <c r="E6703" t="s">
        <v>8</v>
      </c>
      <c r="F6703" t="s">
        <v>3217</v>
      </c>
      <c r="G6703" t="s">
        <v>7278</v>
      </c>
      <c r="H6703" t="s">
        <v>15006</v>
      </c>
    </row>
    <row r="6704" spans="1:8" x14ac:dyDescent="0.25">
      <c r="A6704" s="1">
        <v>6702</v>
      </c>
      <c r="B6704">
        <v>437.93</v>
      </c>
      <c r="C6704">
        <v>0.01</v>
      </c>
      <c r="D6704" t="s">
        <v>7</v>
      </c>
      <c r="E6704" t="s">
        <v>8</v>
      </c>
      <c r="F6704" t="s">
        <v>3217</v>
      </c>
      <c r="G6704" t="s">
        <v>7278</v>
      </c>
      <c r="H6704" t="s">
        <v>15007</v>
      </c>
    </row>
    <row r="6705" spans="1:8" x14ac:dyDescent="0.25">
      <c r="A6705" s="1">
        <v>6703</v>
      </c>
      <c r="B6705">
        <v>437.95</v>
      </c>
      <c r="C6705">
        <v>3.3770000000000001E-2</v>
      </c>
      <c r="D6705" t="s">
        <v>7</v>
      </c>
      <c r="E6705" t="s">
        <v>8</v>
      </c>
      <c r="F6705" t="s">
        <v>3217</v>
      </c>
      <c r="G6705" t="s">
        <v>7278</v>
      </c>
      <c r="H6705" t="s">
        <v>15008</v>
      </c>
    </row>
    <row r="6706" spans="1:8" x14ac:dyDescent="0.25">
      <c r="A6706" s="1">
        <v>6704</v>
      </c>
      <c r="B6706">
        <v>437.95</v>
      </c>
      <c r="C6706">
        <v>3.3890000000000003E-2</v>
      </c>
      <c r="D6706" t="s">
        <v>7</v>
      </c>
      <c r="E6706" t="s">
        <v>8</v>
      </c>
      <c r="F6706" t="s">
        <v>3217</v>
      </c>
      <c r="G6706" t="s">
        <v>7278</v>
      </c>
      <c r="H6706" t="s">
        <v>15009</v>
      </c>
    </row>
    <row r="6707" spans="1:8" x14ac:dyDescent="0.25">
      <c r="A6707" s="1">
        <v>6705</v>
      </c>
      <c r="B6707">
        <v>437.95</v>
      </c>
      <c r="C6707">
        <v>3.3919999999999999E-2</v>
      </c>
      <c r="D6707" t="s">
        <v>7</v>
      </c>
      <c r="E6707" t="s">
        <v>8</v>
      </c>
      <c r="F6707" t="s">
        <v>3217</v>
      </c>
      <c r="G6707" t="s">
        <v>7278</v>
      </c>
      <c r="H6707" t="s">
        <v>15010</v>
      </c>
    </row>
    <row r="6708" spans="1:8" x14ac:dyDescent="0.25">
      <c r="A6708" s="1">
        <v>6706</v>
      </c>
      <c r="B6708">
        <v>437.95</v>
      </c>
      <c r="C6708">
        <v>3.3980000000000003E-2</v>
      </c>
      <c r="D6708" t="s">
        <v>7</v>
      </c>
      <c r="E6708" t="s">
        <v>8</v>
      </c>
      <c r="F6708" t="s">
        <v>3217</v>
      </c>
      <c r="G6708" t="s">
        <v>7278</v>
      </c>
      <c r="H6708" t="s">
        <v>15011</v>
      </c>
    </row>
    <row r="6709" spans="1:8" x14ac:dyDescent="0.25">
      <c r="A6709" s="1">
        <v>6707</v>
      </c>
      <c r="B6709">
        <v>437.95</v>
      </c>
      <c r="C6709">
        <v>3.4029999999999998E-2</v>
      </c>
      <c r="D6709" t="s">
        <v>7</v>
      </c>
      <c r="E6709" t="s">
        <v>8</v>
      </c>
      <c r="F6709" t="s">
        <v>3217</v>
      </c>
      <c r="G6709" t="s">
        <v>7278</v>
      </c>
      <c r="H6709" t="s">
        <v>15012</v>
      </c>
    </row>
    <row r="6710" spans="1:8" x14ac:dyDescent="0.25">
      <c r="A6710" s="1">
        <v>6708</v>
      </c>
      <c r="B6710">
        <v>437.95</v>
      </c>
      <c r="C6710">
        <v>1</v>
      </c>
      <c r="D6710" t="s">
        <v>7</v>
      </c>
      <c r="E6710" t="s">
        <v>8</v>
      </c>
      <c r="F6710" t="s">
        <v>3217</v>
      </c>
      <c r="G6710" t="s">
        <v>7278</v>
      </c>
      <c r="H6710" t="s">
        <v>15013</v>
      </c>
    </row>
    <row r="6711" spans="1:8" x14ac:dyDescent="0.25">
      <c r="A6711" s="1">
        <v>6709</v>
      </c>
      <c r="B6711">
        <v>437.97</v>
      </c>
      <c r="C6711">
        <v>0.01</v>
      </c>
      <c r="D6711" t="s">
        <v>7</v>
      </c>
      <c r="E6711" t="s">
        <v>8</v>
      </c>
      <c r="F6711" t="s">
        <v>3217</v>
      </c>
      <c r="G6711" t="s">
        <v>7278</v>
      </c>
      <c r="H6711" t="s">
        <v>15014</v>
      </c>
    </row>
    <row r="6712" spans="1:8" x14ac:dyDescent="0.25">
      <c r="A6712" s="1">
        <v>6710</v>
      </c>
      <c r="B6712">
        <v>437.97</v>
      </c>
      <c r="C6712">
        <v>0.01</v>
      </c>
      <c r="D6712" t="s">
        <v>7</v>
      </c>
      <c r="E6712" t="s">
        <v>8</v>
      </c>
      <c r="F6712" t="s">
        <v>3217</v>
      </c>
      <c r="G6712" t="s">
        <v>7278</v>
      </c>
      <c r="H6712" t="s">
        <v>15015</v>
      </c>
    </row>
    <row r="6713" spans="1:8" x14ac:dyDescent="0.25">
      <c r="A6713" s="1">
        <v>6711</v>
      </c>
      <c r="B6713">
        <v>437.97</v>
      </c>
      <c r="C6713">
        <v>0.01</v>
      </c>
      <c r="D6713" t="s">
        <v>7</v>
      </c>
      <c r="E6713" t="s">
        <v>8</v>
      </c>
      <c r="F6713" t="s">
        <v>3217</v>
      </c>
      <c r="G6713" t="s">
        <v>7278</v>
      </c>
      <c r="H6713" t="s">
        <v>15016</v>
      </c>
    </row>
    <row r="6714" spans="1:8" x14ac:dyDescent="0.25">
      <c r="A6714" s="1">
        <v>6712</v>
      </c>
      <c r="B6714">
        <v>437.97</v>
      </c>
      <c r="C6714">
        <v>0.01</v>
      </c>
      <c r="D6714" t="s">
        <v>7</v>
      </c>
      <c r="E6714" t="s">
        <v>8</v>
      </c>
      <c r="F6714" t="s">
        <v>3217</v>
      </c>
      <c r="G6714" t="s">
        <v>7278</v>
      </c>
      <c r="H6714" t="s">
        <v>15017</v>
      </c>
    </row>
    <row r="6715" spans="1:8" x14ac:dyDescent="0.25">
      <c r="A6715" s="1">
        <v>6713</v>
      </c>
      <c r="B6715">
        <v>437.97</v>
      </c>
      <c r="C6715">
        <v>0.01</v>
      </c>
      <c r="D6715" t="s">
        <v>7</v>
      </c>
      <c r="E6715" t="s">
        <v>8</v>
      </c>
      <c r="F6715" t="s">
        <v>3217</v>
      </c>
      <c r="G6715" t="s">
        <v>7278</v>
      </c>
      <c r="H6715" t="s">
        <v>15018</v>
      </c>
    </row>
    <row r="6716" spans="1:8" x14ac:dyDescent="0.25">
      <c r="A6716" s="1">
        <v>6714</v>
      </c>
      <c r="B6716">
        <v>437.97</v>
      </c>
      <c r="C6716">
        <v>0.01</v>
      </c>
      <c r="D6716" t="s">
        <v>7</v>
      </c>
      <c r="E6716" t="s">
        <v>8</v>
      </c>
      <c r="F6716" t="s">
        <v>3217</v>
      </c>
      <c r="G6716" t="s">
        <v>7278</v>
      </c>
      <c r="H6716" t="s">
        <v>15019</v>
      </c>
    </row>
    <row r="6717" spans="1:8" x14ac:dyDescent="0.25">
      <c r="A6717" s="1">
        <v>6715</v>
      </c>
      <c r="B6717">
        <v>437.97</v>
      </c>
      <c r="C6717">
        <v>0.01</v>
      </c>
      <c r="D6717" t="s">
        <v>7</v>
      </c>
      <c r="E6717" t="s">
        <v>8</v>
      </c>
      <c r="F6717" t="s">
        <v>3217</v>
      </c>
      <c r="G6717" t="s">
        <v>7278</v>
      </c>
      <c r="H6717" t="s">
        <v>15020</v>
      </c>
    </row>
    <row r="6718" spans="1:8" x14ac:dyDescent="0.25">
      <c r="A6718" s="1">
        <v>6716</v>
      </c>
      <c r="B6718">
        <v>437.97</v>
      </c>
      <c r="C6718">
        <v>0.01</v>
      </c>
      <c r="D6718" t="s">
        <v>7</v>
      </c>
      <c r="E6718" t="s">
        <v>8</v>
      </c>
      <c r="F6718" t="s">
        <v>3218</v>
      </c>
      <c r="G6718" t="s">
        <v>7278</v>
      </c>
      <c r="H6718" t="s">
        <v>15021</v>
      </c>
    </row>
    <row r="6719" spans="1:8" x14ac:dyDescent="0.25">
      <c r="A6719" s="1">
        <v>6717</v>
      </c>
      <c r="B6719">
        <v>437.97</v>
      </c>
      <c r="C6719">
        <v>0.01</v>
      </c>
      <c r="D6719" t="s">
        <v>7</v>
      </c>
      <c r="E6719" t="s">
        <v>8</v>
      </c>
      <c r="F6719" t="s">
        <v>3218</v>
      </c>
      <c r="G6719" t="s">
        <v>7278</v>
      </c>
      <c r="H6719" t="s">
        <v>15022</v>
      </c>
    </row>
    <row r="6720" spans="1:8" x14ac:dyDescent="0.25">
      <c r="A6720" s="1">
        <v>6718</v>
      </c>
      <c r="B6720">
        <v>437.97</v>
      </c>
      <c r="C6720">
        <v>0.01</v>
      </c>
      <c r="D6720" t="s">
        <v>7</v>
      </c>
      <c r="E6720" t="s">
        <v>8</v>
      </c>
      <c r="F6720" t="s">
        <v>3218</v>
      </c>
      <c r="G6720" t="s">
        <v>7278</v>
      </c>
      <c r="H6720" t="s">
        <v>15023</v>
      </c>
    </row>
    <row r="6721" spans="1:8" x14ac:dyDescent="0.25">
      <c r="A6721" s="1">
        <v>6719</v>
      </c>
      <c r="B6721">
        <v>437.97</v>
      </c>
      <c r="C6721">
        <v>46.9</v>
      </c>
      <c r="D6721" t="s">
        <v>7</v>
      </c>
      <c r="E6721" t="s">
        <v>8</v>
      </c>
      <c r="F6721" t="s">
        <v>3218</v>
      </c>
      <c r="G6721" t="s">
        <v>7278</v>
      </c>
      <c r="H6721" t="s">
        <v>15024</v>
      </c>
    </row>
    <row r="6722" spans="1:8" x14ac:dyDescent="0.25">
      <c r="A6722" s="1">
        <v>6720</v>
      </c>
      <c r="B6722">
        <v>437.98</v>
      </c>
      <c r="C6722">
        <v>1</v>
      </c>
      <c r="D6722" t="s">
        <v>7</v>
      </c>
      <c r="E6722" t="s">
        <v>8</v>
      </c>
      <c r="F6722" t="s">
        <v>3218</v>
      </c>
      <c r="G6722" t="s">
        <v>7278</v>
      </c>
      <c r="H6722" t="s">
        <v>15025</v>
      </c>
    </row>
    <row r="6723" spans="1:8" x14ac:dyDescent="0.25">
      <c r="A6723" s="1">
        <v>6721</v>
      </c>
      <c r="B6723">
        <v>437.98</v>
      </c>
      <c r="C6723">
        <v>0.01</v>
      </c>
      <c r="D6723" t="s">
        <v>7</v>
      </c>
      <c r="E6723" t="s">
        <v>8</v>
      </c>
      <c r="F6723" t="s">
        <v>3218</v>
      </c>
      <c r="G6723" t="s">
        <v>7278</v>
      </c>
      <c r="H6723" t="s">
        <v>15026</v>
      </c>
    </row>
    <row r="6724" spans="1:8" x14ac:dyDescent="0.25">
      <c r="A6724" s="1">
        <v>6722</v>
      </c>
      <c r="B6724">
        <v>437.98</v>
      </c>
      <c r="C6724">
        <v>0.1</v>
      </c>
      <c r="D6724" t="s">
        <v>7</v>
      </c>
      <c r="E6724" t="s">
        <v>8</v>
      </c>
      <c r="F6724" t="s">
        <v>3218</v>
      </c>
      <c r="G6724" t="s">
        <v>7278</v>
      </c>
      <c r="H6724" t="s">
        <v>15027</v>
      </c>
    </row>
    <row r="6725" spans="1:8" x14ac:dyDescent="0.25">
      <c r="A6725" s="1">
        <v>6723</v>
      </c>
      <c r="B6725">
        <v>437.98</v>
      </c>
      <c r="C6725">
        <v>15.2</v>
      </c>
      <c r="D6725" t="s">
        <v>7</v>
      </c>
      <c r="E6725" t="s">
        <v>8</v>
      </c>
      <c r="F6725" t="s">
        <v>3218</v>
      </c>
      <c r="G6725" t="s">
        <v>7278</v>
      </c>
      <c r="H6725" t="s">
        <v>15028</v>
      </c>
    </row>
    <row r="6726" spans="1:8" x14ac:dyDescent="0.25">
      <c r="A6726" s="1">
        <v>6724</v>
      </c>
      <c r="B6726">
        <v>438</v>
      </c>
      <c r="C6726">
        <v>0.01</v>
      </c>
      <c r="D6726" t="s">
        <v>7</v>
      </c>
      <c r="E6726" t="s">
        <v>8</v>
      </c>
      <c r="F6726" t="s">
        <v>3218</v>
      </c>
      <c r="G6726" t="s">
        <v>7278</v>
      </c>
      <c r="H6726" t="s">
        <v>15029</v>
      </c>
    </row>
    <row r="6727" spans="1:8" x14ac:dyDescent="0.25">
      <c r="A6727" s="1">
        <v>6725</v>
      </c>
      <c r="B6727">
        <v>438</v>
      </c>
      <c r="C6727">
        <v>0.01</v>
      </c>
      <c r="D6727" t="s">
        <v>7</v>
      </c>
      <c r="E6727" t="s">
        <v>8</v>
      </c>
      <c r="F6727" t="s">
        <v>3218</v>
      </c>
      <c r="G6727" t="s">
        <v>7278</v>
      </c>
      <c r="H6727" t="s">
        <v>15030</v>
      </c>
    </row>
    <row r="6728" spans="1:8" x14ac:dyDescent="0.25">
      <c r="A6728" s="1">
        <v>6726</v>
      </c>
      <c r="B6728">
        <v>438</v>
      </c>
      <c r="C6728">
        <v>1</v>
      </c>
      <c r="D6728" t="s">
        <v>7</v>
      </c>
      <c r="E6728" t="s">
        <v>8</v>
      </c>
      <c r="F6728" t="s">
        <v>3218</v>
      </c>
      <c r="G6728" t="s">
        <v>7278</v>
      </c>
      <c r="H6728" t="s">
        <v>15031</v>
      </c>
    </row>
    <row r="6729" spans="1:8" x14ac:dyDescent="0.25">
      <c r="A6729" s="1">
        <v>6727</v>
      </c>
      <c r="B6729">
        <v>438</v>
      </c>
      <c r="C6729">
        <v>1</v>
      </c>
      <c r="D6729" t="s">
        <v>7</v>
      </c>
      <c r="E6729" t="s">
        <v>8</v>
      </c>
      <c r="F6729" t="s">
        <v>3218</v>
      </c>
      <c r="G6729" t="s">
        <v>7278</v>
      </c>
      <c r="H6729" t="s">
        <v>15032</v>
      </c>
    </row>
    <row r="6730" spans="1:8" x14ac:dyDescent="0.25">
      <c r="A6730" s="1">
        <v>6728</v>
      </c>
      <c r="B6730">
        <v>438</v>
      </c>
      <c r="C6730">
        <v>2</v>
      </c>
      <c r="D6730" t="s">
        <v>7</v>
      </c>
      <c r="E6730" t="s">
        <v>8</v>
      </c>
      <c r="F6730" t="s">
        <v>3218</v>
      </c>
      <c r="G6730" t="s">
        <v>7278</v>
      </c>
      <c r="H6730" t="s">
        <v>15033</v>
      </c>
    </row>
    <row r="6731" spans="1:8" x14ac:dyDescent="0.25">
      <c r="A6731" s="1">
        <v>6729</v>
      </c>
      <c r="B6731">
        <v>438</v>
      </c>
      <c r="C6731">
        <v>2.2982778599999998</v>
      </c>
      <c r="D6731" t="s">
        <v>7</v>
      </c>
      <c r="E6731" t="s">
        <v>8</v>
      </c>
      <c r="F6731" t="s">
        <v>3218</v>
      </c>
      <c r="G6731" t="s">
        <v>7278</v>
      </c>
      <c r="H6731" t="s">
        <v>15034</v>
      </c>
    </row>
    <row r="6732" spans="1:8" x14ac:dyDescent="0.25">
      <c r="A6732" s="1">
        <v>6730</v>
      </c>
      <c r="B6732">
        <v>438</v>
      </c>
      <c r="C6732">
        <v>0.25</v>
      </c>
      <c r="D6732" t="s">
        <v>7</v>
      </c>
      <c r="E6732" t="s">
        <v>8</v>
      </c>
      <c r="F6732" t="s">
        <v>3218</v>
      </c>
      <c r="G6732" t="s">
        <v>7278</v>
      </c>
      <c r="H6732" t="s">
        <v>15035</v>
      </c>
    </row>
    <row r="6733" spans="1:8" x14ac:dyDescent="0.25">
      <c r="A6733" s="1">
        <v>6731</v>
      </c>
      <c r="B6733">
        <v>438</v>
      </c>
      <c r="C6733">
        <v>0.01</v>
      </c>
      <c r="D6733" t="s">
        <v>7</v>
      </c>
      <c r="E6733" t="s">
        <v>8</v>
      </c>
      <c r="F6733" t="s">
        <v>3218</v>
      </c>
      <c r="G6733" t="s">
        <v>7278</v>
      </c>
      <c r="H6733" t="s">
        <v>15036</v>
      </c>
    </row>
    <row r="6734" spans="1:8" x14ac:dyDescent="0.25">
      <c r="A6734" s="1">
        <v>6732</v>
      </c>
      <c r="B6734">
        <v>438</v>
      </c>
      <c r="C6734">
        <v>0.01</v>
      </c>
      <c r="D6734" t="s">
        <v>7</v>
      </c>
      <c r="E6734" t="s">
        <v>8</v>
      </c>
      <c r="F6734" t="s">
        <v>3218</v>
      </c>
      <c r="G6734" t="s">
        <v>7278</v>
      </c>
      <c r="H6734" t="s">
        <v>15037</v>
      </c>
    </row>
    <row r="6735" spans="1:8" x14ac:dyDescent="0.25">
      <c r="A6735" s="1">
        <v>6733</v>
      </c>
      <c r="B6735">
        <v>438</v>
      </c>
      <c r="C6735">
        <v>0.01</v>
      </c>
      <c r="D6735" t="s">
        <v>7</v>
      </c>
      <c r="E6735" t="s">
        <v>8</v>
      </c>
      <c r="F6735" t="s">
        <v>3219</v>
      </c>
      <c r="G6735" t="s">
        <v>7278</v>
      </c>
      <c r="H6735" t="s">
        <v>15038</v>
      </c>
    </row>
    <row r="6736" spans="1:8" x14ac:dyDescent="0.25">
      <c r="A6736" s="1">
        <v>6734</v>
      </c>
      <c r="B6736">
        <v>438</v>
      </c>
      <c r="C6736">
        <v>0.01</v>
      </c>
      <c r="D6736" t="s">
        <v>7</v>
      </c>
      <c r="E6736" t="s">
        <v>8</v>
      </c>
      <c r="F6736" t="s">
        <v>3220</v>
      </c>
      <c r="G6736" t="s">
        <v>7278</v>
      </c>
      <c r="H6736" t="s">
        <v>15039</v>
      </c>
    </row>
    <row r="6737" spans="1:8" x14ac:dyDescent="0.25">
      <c r="A6737" s="1">
        <v>6735</v>
      </c>
      <c r="B6737">
        <v>438</v>
      </c>
      <c r="C6737">
        <v>0.01</v>
      </c>
      <c r="D6737" t="s">
        <v>7</v>
      </c>
      <c r="E6737" t="s">
        <v>8</v>
      </c>
      <c r="F6737" t="s">
        <v>3220</v>
      </c>
      <c r="G6737" t="s">
        <v>7278</v>
      </c>
      <c r="H6737" t="s">
        <v>15040</v>
      </c>
    </row>
    <row r="6738" spans="1:8" x14ac:dyDescent="0.25">
      <c r="A6738" s="1">
        <v>6736</v>
      </c>
      <c r="B6738">
        <v>438</v>
      </c>
      <c r="C6738">
        <v>4</v>
      </c>
      <c r="D6738" t="s">
        <v>7</v>
      </c>
      <c r="E6738" t="s">
        <v>8</v>
      </c>
      <c r="F6738" t="s">
        <v>3220</v>
      </c>
      <c r="G6738" t="s">
        <v>7278</v>
      </c>
      <c r="H6738" t="s">
        <v>15041</v>
      </c>
    </row>
    <row r="6739" spans="1:8" x14ac:dyDescent="0.25">
      <c r="A6739" s="1">
        <v>6737</v>
      </c>
      <c r="B6739">
        <v>438.03</v>
      </c>
      <c r="C6739">
        <v>0.2</v>
      </c>
      <c r="D6739" t="s">
        <v>7</v>
      </c>
      <c r="E6739" t="s">
        <v>8</v>
      </c>
      <c r="F6739" t="s">
        <v>3220</v>
      </c>
      <c r="G6739" t="s">
        <v>7278</v>
      </c>
      <c r="H6739" t="s">
        <v>15042</v>
      </c>
    </row>
    <row r="6740" spans="1:8" x14ac:dyDescent="0.25">
      <c r="A6740" s="1">
        <v>6738</v>
      </c>
      <c r="B6740">
        <v>438.03</v>
      </c>
      <c r="C6740">
        <v>0.5</v>
      </c>
      <c r="D6740" t="s">
        <v>7</v>
      </c>
      <c r="E6740" t="s">
        <v>8</v>
      </c>
      <c r="F6740" t="s">
        <v>3220</v>
      </c>
      <c r="G6740" t="s">
        <v>7278</v>
      </c>
      <c r="H6740" t="s">
        <v>15043</v>
      </c>
    </row>
    <row r="6741" spans="1:8" x14ac:dyDescent="0.25">
      <c r="A6741" s="1">
        <v>6739</v>
      </c>
      <c r="B6741">
        <v>438.08</v>
      </c>
      <c r="C6741">
        <v>1.0279999999999999E-2</v>
      </c>
      <c r="D6741" t="s">
        <v>7</v>
      </c>
      <c r="E6741" t="s">
        <v>8</v>
      </c>
      <c r="F6741" t="s">
        <v>3221</v>
      </c>
      <c r="G6741" t="s">
        <v>7279</v>
      </c>
      <c r="H6741" t="s">
        <v>15044</v>
      </c>
    </row>
    <row r="6742" spans="1:8" x14ac:dyDescent="0.25">
      <c r="A6742" s="1">
        <v>6740</v>
      </c>
      <c r="B6742">
        <v>438.08</v>
      </c>
      <c r="C6742">
        <v>1.2E-2</v>
      </c>
      <c r="D6742" t="s">
        <v>7</v>
      </c>
      <c r="E6742" t="s">
        <v>8</v>
      </c>
      <c r="F6742" t="s">
        <v>3221</v>
      </c>
      <c r="G6742" t="s">
        <v>7280</v>
      </c>
      <c r="H6742" t="s">
        <v>15045</v>
      </c>
    </row>
    <row r="6743" spans="1:8" x14ac:dyDescent="0.25">
      <c r="A6743" s="1">
        <v>6741</v>
      </c>
      <c r="B6743">
        <v>438.09</v>
      </c>
      <c r="C6743">
        <v>0.2348179</v>
      </c>
      <c r="D6743" t="s">
        <v>7</v>
      </c>
      <c r="E6743" t="s">
        <v>8</v>
      </c>
      <c r="F6743" t="s">
        <v>3221</v>
      </c>
      <c r="G6743" t="s">
        <v>7280</v>
      </c>
      <c r="H6743" t="s">
        <v>15046</v>
      </c>
    </row>
    <row r="6744" spans="1:8" x14ac:dyDescent="0.25">
      <c r="A6744" s="1">
        <v>6742</v>
      </c>
      <c r="B6744">
        <v>438.13</v>
      </c>
      <c r="C6744">
        <v>0.2</v>
      </c>
      <c r="D6744" t="s">
        <v>7</v>
      </c>
      <c r="E6744" t="s">
        <v>8</v>
      </c>
      <c r="F6744" t="s">
        <v>3221</v>
      </c>
      <c r="G6744" t="s">
        <v>7280</v>
      </c>
      <c r="H6744" t="s">
        <v>15047</v>
      </c>
    </row>
    <row r="6745" spans="1:8" x14ac:dyDescent="0.25">
      <c r="A6745" s="1">
        <v>6743</v>
      </c>
      <c r="B6745">
        <v>438.13</v>
      </c>
      <c r="C6745">
        <v>0.01</v>
      </c>
      <c r="D6745" t="s">
        <v>7</v>
      </c>
      <c r="E6745" t="s">
        <v>8</v>
      </c>
      <c r="F6745" t="s">
        <v>3221</v>
      </c>
      <c r="G6745" t="s">
        <v>7280</v>
      </c>
      <c r="H6745" t="s">
        <v>15048</v>
      </c>
    </row>
    <row r="6746" spans="1:8" x14ac:dyDescent="0.25">
      <c r="A6746" s="1">
        <v>6744</v>
      </c>
      <c r="B6746">
        <v>438.13</v>
      </c>
      <c r="C6746">
        <v>0.01</v>
      </c>
      <c r="D6746" t="s">
        <v>7</v>
      </c>
      <c r="E6746" t="s">
        <v>8</v>
      </c>
      <c r="F6746" t="s">
        <v>3221</v>
      </c>
      <c r="G6746" t="s">
        <v>7280</v>
      </c>
      <c r="H6746" t="s">
        <v>15049</v>
      </c>
    </row>
    <row r="6747" spans="1:8" x14ac:dyDescent="0.25">
      <c r="A6747" s="1">
        <v>6745</v>
      </c>
      <c r="B6747">
        <v>438.13</v>
      </c>
      <c r="C6747">
        <v>6.9020000000000001</v>
      </c>
      <c r="D6747" t="s">
        <v>7</v>
      </c>
      <c r="E6747" t="s">
        <v>8</v>
      </c>
      <c r="F6747" t="s">
        <v>3221</v>
      </c>
      <c r="G6747" t="s">
        <v>7280</v>
      </c>
      <c r="H6747" t="s">
        <v>15050</v>
      </c>
    </row>
    <row r="6748" spans="1:8" x14ac:dyDescent="0.25">
      <c r="A6748" s="1">
        <v>6746</v>
      </c>
      <c r="B6748">
        <v>438.16</v>
      </c>
      <c r="C6748">
        <v>0.01</v>
      </c>
      <c r="D6748" t="s">
        <v>7</v>
      </c>
      <c r="E6748" t="s">
        <v>8</v>
      </c>
      <c r="F6748" t="s">
        <v>3221</v>
      </c>
      <c r="G6748" t="s">
        <v>7280</v>
      </c>
      <c r="H6748" t="s">
        <v>15051</v>
      </c>
    </row>
    <row r="6749" spans="1:8" x14ac:dyDescent="0.25">
      <c r="A6749" s="1">
        <v>6747</v>
      </c>
      <c r="B6749">
        <v>438.17</v>
      </c>
      <c r="C6749">
        <v>1.399999E-2</v>
      </c>
      <c r="D6749" t="s">
        <v>7</v>
      </c>
      <c r="E6749" t="s">
        <v>8</v>
      </c>
      <c r="F6749" t="s">
        <v>3222</v>
      </c>
      <c r="G6749" t="s">
        <v>7280</v>
      </c>
      <c r="H6749" t="s">
        <v>15052</v>
      </c>
    </row>
    <row r="6750" spans="1:8" x14ac:dyDescent="0.25">
      <c r="A6750" s="1">
        <v>6748</v>
      </c>
      <c r="B6750">
        <v>438.18</v>
      </c>
      <c r="C6750">
        <v>0.01</v>
      </c>
      <c r="D6750" t="s">
        <v>7</v>
      </c>
      <c r="E6750" t="s">
        <v>8</v>
      </c>
      <c r="F6750" t="s">
        <v>3222</v>
      </c>
      <c r="G6750" t="s">
        <v>7280</v>
      </c>
      <c r="H6750" t="s">
        <v>15053</v>
      </c>
    </row>
    <row r="6751" spans="1:8" x14ac:dyDescent="0.25">
      <c r="A6751" s="1">
        <v>6749</v>
      </c>
      <c r="B6751">
        <v>438.18</v>
      </c>
      <c r="C6751">
        <v>0.01</v>
      </c>
      <c r="D6751" t="s">
        <v>7</v>
      </c>
      <c r="E6751" t="s">
        <v>8</v>
      </c>
      <c r="F6751" t="s">
        <v>3222</v>
      </c>
      <c r="G6751" t="s">
        <v>7280</v>
      </c>
      <c r="H6751" t="s">
        <v>15054</v>
      </c>
    </row>
    <row r="6752" spans="1:8" x14ac:dyDescent="0.25">
      <c r="A6752" s="1">
        <v>6750</v>
      </c>
      <c r="B6752">
        <v>438.18</v>
      </c>
      <c r="C6752">
        <v>0.01</v>
      </c>
      <c r="D6752" t="s">
        <v>7</v>
      </c>
      <c r="E6752" t="s">
        <v>8</v>
      </c>
      <c r="F6752" t="s">
        <v>3222</v>
      </c>
      <c r="G6752" t="s">
        <v>7280</v>
      </c>
      <c r="H6752" t="s">
        <v>15055</v>
      </c>
    </row>
    <row r="6753" spans="1:8" x14ac:dyDescent="0.25">
      <c r="A6753" s="1">
        <v>6751</v>
      </c>
      <c r="B6753">
        <v>438.18</v>
      </c>
      <c r="C6753">
        <v>0.01</v>
      </c>
      <c r="D6753" t="s">
        <v>7</v>
      </c>
      <c r="E6753" t="s">
        <v>8</v>
      </c>
      <c r="F6753" t="s">
        <v>3222</v>
      </c>
      <c r="G6753" t="s">
        <v>7280</v>
      </c>
      <c r="H6753" t="s">
        <v>15056</v>
      </c>
    </row>
    <row r="6754" spans="1:8" x14ac:dyDescent="0.25">
      <c r="A6754" s="1">
        <v>6752</v>
      </c>
      <c r="B6754">
        <v>438.18</v>
      </c>
      <c r="C6754">
        <v>0.01</v>
      </c>
      <c r="D6754" t="s">
        <v>7</v>
      </c>
      <c r="E6754" t="s">
        <v>8</v>
      </c>
      <c r="F6754" t="s">
        <v>3222</v>
      </c>
      <c r="G6754" t="s">
        <v>7280</v>
      </c>
      <c r="H6754" t="s">
        <v>15057</v>
      </c>
    </row>
    <row r="6755" spans="1:8" x14ac:dyDescent="0.25">
      <c r="A6755" s="1">
        <v>6753</v>
      </c>
      <c r="B6755">
        <v>438.18</v>
      </c>
      <c r="C6755">
        <v>0.01</v>
      </c>
      <c r="D6755" t="s">
        <v>7</v>
      </c>
      <c r="E6755" t="s">
        <v>8</v>
      </c>
      <c r="F6755" t="s">
        <v>3222</v>
      </c>
      <c r="G6755" t="s">
        <v>7280</v>
      </c>
      <c r="H6755" t="s">
        <v>15058</v>
      </c>
    </row>
    <row r="6756" spans="1:8" x14ac:dyDescent="0.25">
      <c r="A6756" s="1">
        <v>6754</v>
      </c>
      <c r="B6756">
        <v>438.18</v>
      </c>
      <c r="C6756">
        <v>0.01</v>
      </c>
      <c r="D6756" t="s">
        <v>7</v>
      </c>
      <c r="E6756" t="s">
        <v>8</v>
      </c>
      <c r="F6756" t="s">
        <v>3222</v>
      </c>
      <c r="G6756" t="s">
        <v>7280</v>
      </c>
      <c r="H6756" t="s">
        <v>15059</v>
      </c>
    </row>
    <row r="6757" spans="1:8" x14ac:dyDescent="0.25">
      <c r="A6757" s="1">
        <v>6755</v>
      </c>
      <c r="B6757">
        <v>438.18</v>
      </c>
      <c r="C6757">
        <v>0.01</v>
      </c>
      <c r="D6757" t="s">
        <v>7</v>
      </c>
      <c r="E6757" t="s">
        <v>8</v>
      </c>
      <c r="F6757" t="s">
        <v>3222</v>
      </c>
      <c r="G6757" t="s">
        <v>7280</v>
      </c>
      <c r="H6757" t="s">
        <v>15060</v>
      </c>
    </row>
    <row r="6758" spans="1:8" x14ac:dyDescent="0.25">
      <c r="A6758" s="1">
        <v>6756</v>
      </c>
      <c r="B6758">
        <v>438.23</v>
      </c>
      <c r="C6758">
        <v>0.2</v>
      </c>
      <c r="D6758" t="s">
        <v>7</v>
      </c>
      <c r="E6758" t="s">
        <v>8</v>
      </c>
      <c r="F6758" t="s">
        <v>3222</v>
      </c>
      <c r="G6758" t="s">
        <v>7280</v>
      </c>
      <c r="H6758" t="s">
        <v>15061</v>
      </c>
    </row>
    <row r="6759" spans="1:8" x14ac:dyDescent="0.25">
      <c r="A6759" s="1">
        <v>6757</v>
      </c>
      <c r="B6759">
        <v>438.27</v>
      </c>
      <c r="C6759">
        <v>0.01</v>
      </c>
      <c r="D6759" t="s">
        <v>7</v>
      </c>
      <c r="E6759" t="s">
        <v>8</v>
      </c>
      <c r="F6759" t="s">
        <v>3222</v>
      </c>
      <c r="G6759" t="s">
        <v>7280</v>
      </c>
      <c r="H6759" t="s">
        <v>15062</v>
      </c>
    </row>
    <row r="6760" spans="1:8" x14ac:dyDescent="0.25">
      <c r="A6760" s="1">
        <v>6758</v>
      </c>
      <c r="B6760">
        <v>438.3</v>
      </c>
      <c r="C6760">
        <v>0.01</v>
      </c>
      <c r="D6760" t="s">
        <v>7</v>
      </c>
      <c r="E6760" t="s">
        <v>8</v>
      </c>
      <c r="F6760" t="s">
        <v>3222</v>
      </c>
      <c r="G6760" t="s">
        <v>7280</v>
      </c>
      <c r="H6760" t="s">
        <v>15063</v>
      </c>
    </row>
    <row r="6761" spans="1:8" x14ac:dyDescent="0.25">
      <c r="A6761" s="1">
        <v>6759</v>
      </c>
      <c r="B6761">
        <v>438.32</v>
      </c>
      <c r="C6761">
        <v>0.56999999999999995</v>
      </c>
      <c r="D6761" t="s">
        <v>7</v>
      </c>
      <c r="E6761" t="s">
        <v>8</v>
      </c>
      <c r="F6761" t="s">
        <v>3222</v>
      </c>
      <c r="G6761" t="s">
        <v>7280</v>
      </c>
      <c r="H6761" t="s">
        <v>15064</v>
      </c>
    </row>
    <row r="6762" spans="1:8" x14ac:dyDescent="0.25">
      <c r="A6762" s="1">
        <v>6760</v>
      </c>
      <c r="B6762">
        <v>438.33</v>
      </c>
      <c r="C6762">
        <v>0.2</v>
      </c>
      <c r="D6762" t="s">
        <v>7</v>
      </c>
      <c r="E6762" t="s">
        <v>8</v>
      </c>
      <c r="F6762" t="s">
        <v>3222</v>
      </c>
      <c r="G6762" t="s">
        <v>7280</v>
      </c>
      <c r="H6762" t="s">
        <v>15065</v>
      </c>
    </row>
    <row r="6763" spans="1:8" x14ac:dyDescent="0.25">
      <c r="A6763" s="1">
        <v>6761</v>
      </c>
      <c r="B6763">
        <v>438.33</v>
      </c>
      <c r="C6763">
        <v>1.52690211</v>
      </c>
      <c r="D6763" t="s">
        <v>7</v>
      </c>
      <c r="E6763" t="s">
        <v>8</v>
      </c>
      <c r="F6763" t="s">
        <v>3223</v>
      </c>
      <c r="G6763" t="s">
        <v>7280</v>
      </c>
      <c r="H6763" t="s">
        <v>15066</v>
      </c>
    </row>
    <row r="6764" spans="1:8" x14ac:dyDescent="0.25">
      <c r="A6764" s="1">
        <v>6762</v>
      </c>
      <c r="B6764">
        <v>438.32</v>
      </c>
      <c r="C6764">
        <v>2.4982449999999998</v>
      </c>
      <c r="D6764" t="s">
        <v>7</v>
      </c>
      <c r="E6764" t="s">
        <v>9</v>
      </c>
      <c r="F6764" t="s">
        <v>3224</v>
      </c>
      <c r="G6764" t="s">
        <v>7281</v>
      </c>
      <c r="H6764" t="s">
        <v>15067</v>
      </c>
    </row>
    <row r="6765" spans="1:8" x14ac:dyDescent="0.25">
      <c r="A6765" s="1">
        <v>6763</v>
      </c>
      <c r="B6765">
        <v>438.32</v>
      </c>
      <c r="C6765">
        <v>8.5017549999999993</v>
      </c>
      <c r="D6765" t="s">
        <v>7</v>
      </c>
      <c r="E6765" t="s">
        <v>9</v>
      </c>
      <c r="F6765" t="s">
        <v>3224</v>
      </c>
      <c r="G6765" t="s">
        <v>7281</v>
      </c>
      <c r="H6765" t="s">
        <v>15068</v>
      </c>
    </row>
    <row r="6766" spans="1:8" x14ac:dyDescent="0.25">
      <c r="A6766" s="1">
        <v>6764</v>
      </c>
      <c r="B6766">
        <v>438.32</v>
      </c>
      <c r="C6766">
        <v>1.1992449999999999</v>
      </c>
      <c r="D6766" t="s">
        <v>7</v>
      </c>
      <c r="E6766" t="s">
        <v>9</v>
      </c>
      <c r="F6766" t="s">
        <v>3225</v>
      </c>
      <c r="G6766" t="s">
        <v>7282</v>
      </c>
      <c r="H6766" t="s">
        <v>15069</v>
      </c>
    </row>
    <row r="6767" spans="1:8" x14ac:dyDescent="0.25">
      <c r="A6767" s="1">
        <v>6765</v>
      </c>
      <c r="B6767">
        <v>438.32</v>
      </c>
      <c r="C6767">
        <v>10</v>
      </c>
      <c r="D6767" t="s">
        <v>7</v>
      </c>
      <c r="E6767" t="s">
        <v>9</v>
      </c>
      <c r="F6767" t="s">
        <v>3225</v>
      </c>
      <c r="G6767" t="s">
        <v>7282</v>
      </c>
      <c r="H6767" t="s">
        <v>15070</v>
      </c>
    </row>
    <row r="6768" spans="1:8" x14ac:dyDescent="0.25">
      <c r="A6768" s="1">
        <v>6766</v>
      </c>
      <c r="B6768">
        <v>438.29</v>
      </c>
      <c r="C6768">
        <v>0.22815943</v>
      </c>
      <c r="D6768" t="s">
        <v>7</v>
      </c>
      <c r="E6768" t="s">
        <v>9</v>
      </c>
      <c r="F6768" t="s">
        <v>3226</v>
      </c>
      <c r="G6768" t="s">
        <v>7283</v>
      </c>
      <c r="H6768" t="s">
        <v>15071</v>
      </c>
    </row>
    <row r="6769" spans="1:8" x14ac:dyDescent="0.25">
      <c r="A6769" s="1">
        <v>6767</v>
      </c>
      <c r="B6769">
        <v>438.29</v>
      </c>
      <c r="C6769">
        <v>7.8697000000000003E-2</v>
      </c>
      <c r="D6769" t="s">
        <v>7</v>
      </c>
      <c r="E6769" t="s">
        <v>9</v>
      </c>
      <c r="F6769" t="s">
        <v>3227</v>
      </c>
      <c r="G6769" t="s">
        <v>7283</v>
      </c>
      <c r="H6769" t="s">
        <v>15072</v>
      </c>
    </row>
    <row r="6770" spans="1:8" x14ac:dyDescent="0.25">
      <c r="A6770" s="1">
        <v>6768</v>
      </c>
      <c r="B6770">
        <v>438.29</v>
      </c>
      <c r="C6770">
        <v>0.11722345000000001</v>
      </c>
      <c r="D6770" t="s">
        <v>7</v>
      </c>
      <c r="E6770" t="s">
        <v>9</v>
      </c>
      <c r="F6770" t="s">
        <v>3227</v>
      </c>
      <c r="G6770" t="s">
        <v>7283</v>
      </c>
      <c r="H6770" t="s">
        <v>15073</v>
      </c>
    </row>
    <row r="6771" spans="1:8" x14ac:dyDescent="0.25">
      <c r="A6771" s="1">
        <v>6769</v>
      </c>
      <c r="B6771">
        <v>438.3</v>
      </c>
      <c r="C6771">
        <v>2.1962615699999999</v>
      </c>
      <c r="D6771" t="s">
        <v>7</v>
      </c>
      <c r="E6771" t="s">
        <v>8</v>
      </c>
      <c r="F6771" t="s">
        <v>3228</v>
      </c>
      <c r="G6771" t="s">
        <v>7284</v>
      </c>
      <c r="H6771" t="s">
        <v>15074</v>
      </c>
    </row>
    <row r="6772" spans="1:8" x14ac:dyDescent="0.25">
      <c r="A6772" s="1">
        <v>6770</v>
      </c>
      <c r="B6772">
        <v>438.3</v>
      </c>
      <c r="C6772">
        <v>0.11475765</v>
      </c>
      <c r="D6772" t="s">
        <v>7</v>
      </c>
      <c r="E6772" t="s">
        <v>8</v>
      </c>
      <c r="F6772" t="s">
        <v>3228</v>
      </c>
      <c r="G6772" t="s">
        <v>7284</v>
      </c>
      <c r="H6772" t="s">
        <v>15075</v>
      </c>
    </row>
    <row r="6773" spans="1:8" x14ac:dyDescent="0.25">
      <c r="A6773" s="1">
        <v>6771</v>
      </c>
      <c r="B6773">
        <v>438.3</v>
      </c>
      <c r="C6773">
        <v>8.9807800000000007E-3</v>
      </c>
      <c r="D6773" t="s">
        <v>7</v>
      </c>
      <c r="E6773" t="s">
        <v>8</v>
      </c>
      <c r="F6773" t="s">
        <v>3229</v>
      </c>
      <c r="G6773" t="s">
        <v>7284</v>
      </c>
      <c r="H6773" t="s">
        <v>15076</v>
      </c>
    </row>
    <row r="6774" spans="1:8" x14ac:dyDescent="0.25">
      <c r="A6774" s="1">
        <v>6772</v>
      </c>
      <c r="B6774">
        <v>438.29</v>
      </c>
      <c r="C6774">
        <v>1.2500000000000001E-2</v>
      </c>
      <c r="D6774" t="s">
        <v>7</v>
      </c>
      <c r="E6774" t="s">
        <v>9</v>
      </c>
      <c r="F6774" t="s">
        <v>3230</v>
      </c>
      <c r="G6774" t="s">
        <v>7285</v>
      </c>
      <c r="H6774" t="s">
        <v>15077</v>
      </c>
    </row>
    <row r="6775" spans="1:8" x14ac:dyDescent="0.25">
      <c r="A6775" s="1">
        <v>6773</v>
      </c>
      <c r="B6775">
        <v>438.29</v>
      </c>
      <c r="C6775">
        <v>2.75E-2</v>
      </c>
      <c r="D6775" t="s">
        <v>7</v>
      </c>
      <c r="E6775" t="s">
        <v>9</v>
      </c>
      <c r="F6775" t="s">
        <v>3231</v>
      </c>
      <c r="G6775" t="s">
        <v>7286</v>
      </c>
      <c r="H6775" t="s">
        <v>15078</v>
      </c>
    </row>
    <row r="6776" spans="1:8" x14ac:dyDescent="0.25">
      <c r="A6776" s="1">
        <v>6774</v>
      </c>
      <c r="B6776">
        <v>438.3</v>
      </c>
      <c r="C6776">
        <v>5.3372200000000002E-2</v>
      </c>
      <c r="D6776" t="s">
        <v>7</v>
      </c>
      <c r="E6776" t="s">
        <v>8</v>
      </c>
      <c r="F6776" t="s">
        <v>3232</v>
      </c>
      <c r="G6776" t="s">
        <v>7287</v>
      </c>
      <c r="H6776" t="s">
        <v>15079</v>
      </c>
    </row>
    <row r="6777" spans="1:8" x14ac:dyDescent="0.25">
      <c r="A6777" s="1">
        <v>6775</v>
      </c>
      <c r="B6777">
        <v>438.3</v>
      </c>
      <c r="C6777">
        <v>0.22023126000000001</v>
      </c>
      <c r="D6777" t="s">
        <v>7</v>
      </c>
      <c r="E6777" t="s">
        <v>8</v>
      </c>
      <c r="F6777" t="s">
        <v>3233</v>
      </c>
      <c r="G6777" t="s">
        <v>7288</v>
      </c>
      <c r="H6777" t="s">
        <v>15080</v>
      </c>
    </row>
    <row r="6778" spans="1:8" x14ac:dyDescent="0.25">
      <c r="A6778" s="1">
        <v>6776</v>
      </c>
      <c r="B6778">
        <v>438.3</v>
      </c>
      <c r="C6778">
        <v>0.56759325000000005</v>
      </c>
      <c r="D6778" t="s">
        <v>7</v>
      </c>
      <c r="E6778" t="s">
        <v>8</v>
      </c>
      <c r="F6778" t="s">
        <v>3234</v>
      </c>
      <c r="G6778" t="s">
        <v>7289</v>
      </c>
      <c r="H6778" t="s">
        <v>15081</v>
      </c>
    </row>
    <row r="6779" spans="1:8" x14ac:dyDescent="0.25">
      <c r="A6779" s="1">
        <v>6777</v>
      </c>
      <c r="B6779">
        <v>438.3</v>
      </c>
      <c r="C6779">
        <v>2.0454420000000001E-2</v>
      </c>
      <c r="D6779" t="s">
        <v>7</v>
      </c>
      <c r="E6779" t="s">
        <v>8</v>
      </c>
      <c r="F6779" t="s">
        <v>3235</v>
      </c>
      <c r="G6779" t="s">
        <v>7290</v>
      </c>
      <c r="H6779" t="s">
        <v>15082</v>
      </c>
    </row>
    <row r="6780" spans="1:8" x14ac:dyDescent="0.25">
      <c r="A6780" s="1">
        <v>6778</v>
      </c>
      <c r="B6780">
        <v>438.29</v>
      </c>
      <c r="C6780">
        <v>2.07E-2</v>
      </c>
      <c r="D6780" t="s">
        <v>7</v>
      </c>
      <c r="E6780" t="s">
        <v>9</v>
      </c>
      <c r="F6780" t="s">
        <v>3236</v>
      </c>
      <c r="G6780" t="s">
        <v>7291</v>
      </c>
      <c r="H6780" t="s">
        <v>15083</v>
      </c>
    </row>
    <row r="6781" spans="1:8" x14ac:dyDescent="0.25">
      <c r="A6781" s="1">
        <v>6779</v>
      </c>
      <c r="B6781">
        <v>438.3</v>
      </c>
      <c r="C6781">
        <v>0.43319999999999997</v>
      </c>
      <c r="D6781" t="s">
        <v>7</v>
      </c>
      <c r="E6781" t="s">
        <v>8</v>
      </c>
      <c r="F6781" t="s">
        <v>3237</v>
      </c>
      <c r="G6781" t="s">
        <v>7292</v>
      </c>
      <c r="H6781" t="s">
        <v>15084</v>
      </c>
    </row>
    <row r="6782" spans="1:8" x14ac:dyDescent="0.25">
      <c r="A6782" s="1">
        <v>6780</v>
      </c>
      <c r="B6782">
        <v>438.29</v>
      </c>
      <c r="C6782">
        <v>9.9793000000000003</v>
      </c>
      <c r="D6782" t="s">
        <v>7</v>
      </c>
      <c r="E6782" t="s">
        <v>9</v>
      </c>
      <c r="F6782" t="s">
        <v>3238</v>
      </c>
      <c r="G6782" t="s">
        <v>7293</v>
      </c>
      <c r="H6782" t="s">
        <v>15085</v>
      </c>
    </row>
    <row r="6783" spans="1:8" x14ac:dyDescent="0.25">
      <c r="A6783" s="1">
        <v>6781</v>
      </c>
      <c r="B6783">
        <v>438.29</v>
      </c>
      <c r="C6783">
        <v>4.2010516500000001</v>
      </c>
      <c r="D6783" t="s">
        <v>7</v>
      </c>
      <c r="E6783" t="s">
        <v>9</v>
      </c>
      <c r="F6783" t="s">
        <v>3238</v>
      </c>
      <c r="G6783" t="s">
        <v>7293</v>
      </c>
      <c r="H6783" t="s">
        <v>15086</v>
      </c>
    </row>
    <row r="6784" spans="1:8" x14ac:dyDescent="0.25">
      <c r="A6784" s="1">
        <v>6782</v>
      </c>
      <c r="B6784">
        <v>438.29</v>
      </c>
      <c r="C6784">
        <v>1.4621468799999999</v>
      </c>
      <c r="D6784" t="s">
        <v>7</v>
      </c>
      <c r="E6784" t="s">
        <v>9</v>
      </c>
      <c r="F6784" t="s">
        <v>3239</v>
      </c>
      <c r="G6784" t="s">
        <v>7293</v>
      </c>
      <c r="H6784" t="s">
        <v>15087</v>
      </c>
    </row>
    <row r="6785" spans="1:8" x14ac:dyDescent="0.25">
      <c r="A6785" s="1">
        <v>6783</v>
      </c>
      <c r="B6785">
        <v>438.29</v>
      </c>
      <c r="C6785">
        <v>1.0500000000000001E-2</v>
      </c>
      <c r="D6785" t="s">
        <v>7</v>
      </c>
      <c r="E6785" t="s">
        <v>9</v>
      </c>
      <c r="F6785" t="s">
        <v>3239</v>
      </c>
      <c r="G6785" t="s">
        <v>7293</v>
      </c>
      <c r="H6785" t="s">
        <v>15088</v>
      </c>
    </row>
    <row r="6786" spans="1:8" x14ac:dyDescent="0.25">
      <c r="A6786" s="1">
        <v>6784</v>
      </c>
      <c r="B6786">
        <v>438.29</v>
      </c>
      <c r="C6786">
        <v>1.4953774900000001</v>
      </c>
      <c r="D6786" t="s">
        <v>7</v>
      </c>
      <c r="E6786" t="s">
        <v>9</v>
      </c>
      <c r="F6786" t="s">
        <v>3239</v>
      </c>
      <c r="G6786" t="s">
        <v>7293</v>
      </c>
      <c r="H6786" t="s">
        <v>15089</v>
      </c>
    </row>
    <row r="6787" spans="1:8" x14ac:dyDescent="0.25">
      <c r="A6787" s="1">
        <v>6785</v>
      </c>
      <c r="B6787">
        <v>438.29</v>
      </c>
      <c r="C6787">
        <v>1.056E-2</v>
      </c>
      <c r="D6787" t="s">
        <v>7</v>
      </c>
      <c r="E6787" t="s">
        <v>9</v>
      </c>
      <c r="F6787" t="s">
        <v>3239</v>
      </c>
      <c r="G6787" t="s">
        <v>7293</v>
      </c>
      <c r="H6787" t="s">
        <v>15090</v>
      </c>
    </row>
    <row r="6788" spans="1:8" x14ac:dyDescent="0.25">
      <c r="A6788" s="1">
        <v>6786</v>
      </c>
      <c r="B6788">
        <v>438.29</v>
      </c>
      <c r="C6788">
        <v>0.01</v>
      </c>
      <c r="D6788" t="s">
        <v>7</v>
      </c>
      <c r="E6788" t="s">
        <v>9</v>
      </c>
      <c r="F6788" t="s">
        <v>3239</v>
      </c>
      <c r="G6788" t="s">
        <v>7293</v>
      </c>
      <c r="H6788" t="s">
        <v>15091</v>
      </c>
    </row>
    <row r="6789" spans="1:8" x14ac:dyDescent="0.25">
      <c r="A6789" s="1">
        <v>6787</v>
      </c>
      <c r="B6789">
        <v>438.28</v>
      </c>
      <c r="C6789">
        <v>1.0263980000000001E-2</v>
      </c>
      <c r="D6789" t="s">
        <v>7</v>
      </c>
      <c r="E6789" t="s">
        <v>9</v>
      </c>
      <c r="F6789" t="s">
        <v>3239</v>
      </c>
      <c r="G6789" t="s">
        <v>7293</v>
      </c>
      <c r="H6789" t="s">
        <v>15092</v>
      </c>
    </row>
    <row r="6790" spans="1:8" x14ac:dyDescent="0.25">
      <c r="A6790" s="1">
        <v>6788</v>
      </c>
      <c r="B6790">
        <v>438.28</v>
      </c>
      <c r="C6790">
        <v>2.3602000000000001E-4</v>
      </c>
      <c r="D6790" t="s">
        <v>7</v>
      </c>
      <c r="E6790" t="s">
        <v>9</v>
      </c>
      <c r="F6790" t="s">
        <v>3240</v>
      </c>
      <c r="G6790" t="s">
        <v>7294</v>
      </c>
      <c r="H6790" t="s">
        <v>15093</v>
      </c>
    </row>
    <row r="6791" spans="1:8" x14ac:dyDescent="0.25">
      <c r="A6791" s="1">
        <v>6789</v>
      </c>
      <c r="B6791">
        <v>438.28</v>
      </c>
      <c r="C6791">
        <v>1.016398E-2</v>
      </c>
      <c r="D6791" t="s">
        <v>7</v>
      </c>
      <c r="E6791" t="s">
        <v>9</v>
      </c>
      <c r="F6791" t="s">
        <v>3240</v>
      </c>
      <c r="G6791" t="s">
        <v>7294</v>
      </c>
      <c r="H6791" t="s">
        <v>15094</v>
      </c>
    </row>
    <row r="6792" spans="1:8" x14ac:dyDescent="0.25">
      <c r="A6792" s="1">
        <v>6790</v>
      </c>
      <c r="B6792">
        <v>438.28</v>
      </c>
      <c r="C6792">
        <v>2.5601999999999998E-4</v>
      </c>
      <c r="D6792" t="s">
        <v>7</v>
      </c>
      <c r="E6792" t="s">
        <v>9</v>
      </c>
      <c r="F6792" t="s">
        <v>3241</v>
      </c>
      <c r="G6792" t="s">
        <v>7295</v>
      </c>
      <c r="H6792" t="s">
        <v>15095</v>
      </c>
    </row>
    <row r="6793" spans="1:8" x14ac:dyDescent="0.25">
      <c r="A6793" s="1">
        <v>6791</v>
      </c>
      <c r="B6793">
        <v>438.28</v>
      </c>
      <c r="C6793">
        <v>9.9439799999999998E-3</v>
      </c>
      <c r="D6793" t="s">
        <v>7</v>
      </c>
      <c r="E6793" t="s">
        <v>9</v>
      </c>
      <c r="F6793" t="s">
        <v>3241</v>
      </c>
      <c r="G6793" t="s">
        <v>7295</v>
      </c>
      <c r="H6793" t="s">
        <v>15096</v>
      </c>
    </row>
    <row r="6794" spans="1:8" x14ac:dyDescent="0.25">
      <c r="A6794" s="1">
        <v>6792</v>
      </c>
      <c r="B6794">
        <v>438.28</v>
      </c>
      <c r="C6794">
        <v>5.6020000000000002E-5</v>
      </c>
      <c r="D6794" t="s">
        <v>7</v>
      </c>
      <c r="E6794" t="s">
        <v>9</v>
      </c>
      <c r="F6794" t="s">
        <v>3242</v>
      </c>
      <c r="G6794" t="s">
        <v>7296</v>
      </c>
      <c r="H6794" t="s">
        <v>15097</v>
      </c>
    </row>
    <row r="6795" spans="1:8" x14ac:dyDescent="0.25">
      <c r="A6795" s="1">
        <v>6793</v>
      </c>
      <c r="B6795">
        <v>438.28</v>
      </c>
      <c r="C6795">
        <v>1.084398E-2</v>
      </c>
      <c r="D6795" t="s">
        <v>7</v>
      </c>
      <c r="E6795" t="s">
        <v>9</v>
      </c>
      <c r="F6795" t="s">
        <v>3242</v>
      </c>
      <c r="G6795" t="s">
        <v>7296</v>
      </c>
      <c r="H6795" t="s">
        <v>15098</v>
      </c>
    </row>
    <row r="6796" spans="1:8" x14ac:dyDescent="0.25">
      <c r="A6796" s="1">
        <v>6794</v>
      </c>
      <c r="B6796">
        <v>438.28</v>
      </c>
      <c r="C6796">
        <v>1.6019999999999999E-5</v>
      </c>
      <c r="D6796" t="s">
        <v>7</v>
      </c>
      <c r="E6796" t="s">
        <v>9</v>
      </c>
      <c r="F6796" t="s">
        <v>3243</v>
      </c>
      <c r="G6796" t="s">
        <v>7297</v>
      </c>
      <c r="H6796" t="s">
        <v>15099</v>
      </c>
    </row>
    <row r="6797" spans="1:8" x14ac:dyDescent="0.25">
      <c r="A6797" s="1">
        <v>6795</v>
      </c>
      <c r="B6797">
        <v>438.28</v>
      </c>
      <c r="C6797">
        <v>0.01</v>
      </c>
      <c r="D6797" t="s">
        <v>7</v>
      </c>
      <c r="E6797" t="s">
        <v>9</v>
      </c>
      <c r="F6797" t="s">
        <v>3243</v>
      </c>
      <c r="G6797" t="s">
        <v>7297</v>
      </c>
      <c r="H6797" t="s">
        <v>15100</v>
      </c>
    </row>
    <row r="6798" spans="1:8" x14ac:dyDescent="0.25">
      <c r="A6798" s="1">
        <v>6796</v>
      </c>
      <c r="B6798">
        <v>437.67</v>
      </c>
      <c r="C6798">
        <v>0.47</v>
      </c>
      <c r="D6798" t="s">
        <v>7</v>
      </c>
      <c r="E6798" t="s">
        <v>8</v>
      </c>
      <c r="F6798" t="s">
        <v>3244</v>
      </c>
      <c r="G6798" t="s">
        <v>7298</v>
      </c>
      <c r="H6798" t="s">
        <v>15101</v>
      </c>
    </row>
    <row r="6799" spans="1:8" x14ac:dyDescent="0.25">
      <c r="A6799" s="1">
        <v>6797</v>
      </c>
      <c r="B6799">
        <v>437.67</v>
      </c>
      <c r="C6799">
        <v>0.01</v>
      </c>
      <c r="D6799" t="s">
        <v>7</v>
      </c>
      <c r="E6799" t="s">
        <v>8</v>
      </c>
      <c r="F6799" t="s">
        <v>3244</v>
      </c>
      <c r="G6799" t="s">
        <v>7298</v>
      </c>
      <c r="H6799" t="s">
        <v>15102</v>
      </c>
    </row>
    <row r="6800" spans="1:8" x14ac:dyDescent="0.25">
      <c r="A6800" s="1">
        <v>6798</v>
      </c>
      <c r="B6800">
        <v>437.69</v>
      </c>
      <c r="C6800">
        <v>4.5199999999999996</v>
      </c>
      <c r="D6800" t="s">
        <v>7</v>
      </c>
      <c r="E6800" t="s">
        <v>8</v>
      </c>
      <c r="F6800" t="s">
        <v>3244</v>
      </c>
      <c r="G6800" t="s">
        <v>7298</v>
      </c>
      <c r="H6800" t="s">
        <v>15103</v>
      </c>
    </row>
    <row r="6801" spans="1:8" x14ac:dyDescent="0.25">
      <c r="A6801" s="1">
        <v>6799</v>
      </c>
      <c r="B6801">
        <v>437.67</v>
      </c>
      <c r="C6801">
        <v>0.01</v>
      </c>
      <c r="D6801" t="s">
        <v>7</v>
      </c>
      <c r="E6801" t="s">
        <v>8</v>
      </c>
      <c r="F6801" t="s">
        <v>3245</v>
      </c>
      <c r="G6801" t="s">
        <v>7299</v>
      </c>
      <c r="H6801" t="s">
        <v>15104</v>
      </c>
    </row>
    <row r="6802" spans="1:8" x14ac:dyDescent="0.25">
      <c r="A6802" s="1">
        <v>6800</v>
      </c>
      <c r="B6802">
        <v>437.7</v>
      </c>
      <c r="C6802">
        <v>0.01</v>
      </c>
      <c r="D6802" t="s">
        <v>7</v>
      </c>
      <c r="E6802" t="s">
        <v>8</v>
      </c>
      <c r="F6802" t="s">
        <v>3245</v>
      </c>
      <c r="G6802" t="s">
        <v>7299</v>
      </c>
      <c r="H6802" t="s">
        <v>15105</v>
      </c>
    </row>
    <row r="6803" spans="1:8" x14ac:dyDescent="0.25">
      <c r="A6803" s="1">
        <v>6801</v>
      </c>
      <c r="B6803">
        <v>437.84</v>
      </c>
      <c r="C6803">
        <v>0.20059868</v>
      </c>
      <c r="D6803" t="s">
        <v>7</v>
      </c>
      <c r="E6803" t="s">
        <v>8</v>
      </c>
      <c r="F6803" t="s">
        <v>3245</v>
      </c>
      <c r="G6803" t="s">
        <v>7299</v>
      </c>
      <c r="H6803" t="s">
        <v>15106</v>
      </c>
    </row>
    <row r="6804" spans="1:8" x14ac:dyDescent="0.25">
      <c r="A6804" s="1">
        <v>6802</v>
      </c>
      <c r="B6804">
        <v>437.7</v>
      </c>
      <c r="C6804">
        <v>0.01</v>
      </c>
      <c r="D6804" t="s">
        <v>7</v>
      </c>
      <c r="E6804" t="s">
        <v>8</v>
      </c>
      <c r="F6804" t="s">
        <v>3246</v>
      </c>
      <c r="G6804" t="s">
        <v>7300</v>
      </c>
      <c r="H6804" t="s">
        <v>15107</v>
      </c>
    </row>
    <row r="6805" spans="1:8" x14ac:dyDescent="0.25">
      <c r="A6805" s="1">
        <v>6803</v>
      </c>
      <c r="B6805">
        <v>437.9</v>
      </c>
      <c r="C6805">
        <v>0.01</v>
      </c>
      <c r="D6805" t="s">
        <v>7</v>
      </c>
      <c r="E6805" t="s">
        <v>9</v>
      </c>
      <c r="F6805" t="s">
        <v>3247</v>
      </c>
      <c r="G6805" t="s">
        <v>7301</v>
      </c>
      <c r="H6805" t="s">
        <v>15108</v>
      </c>
    </row>
    <row r="6806" spans="1:8" x14ac:dyDescent="0.25">
      <c r="A6806" s="1">
        <v>6804</v>
      </c>
      <c r="B6806">
        <v>437.9</v>
      </c>
      <c r="C6806">
        <v>0.01</v>
      </c>
      <c r="D6806" t="s">
        <v>7</v>
      </c>
      <c r="E6806" t="s">
        <v>9</v>
      </c>
      <c r="F6806" t="s">
        <v>3247</v>
      </c>
      <c r="G6806" t="s">
        <v>7301</v>
      </c>
      <c r="H6806" t="s">
        <v>15109</v>
      </c>
    </row>
    <row r="6807" spans="1:8" x14ac:dyDescent="0.25">
      <c r="A6807" s="1">
        <v>6805</v>
      </c>
      <c r="B6807">
        <v>437.79</v>
      </c>
      <c r="C6807">
        <v>0.01</v>
      </c>
      <c r="D6807" t="s">
        <v>7</v>
      </c>
      <c r="E6807" t="s">
        <v>9</v>
      </c>
      <c r="F6807" t="s">
        <v>3247</v>
      </c>
      <c r="G6807" t="s">
        <v>7301</v>
      </c>
      <c r="H6807" t="s">
        <v>15110</v>
      </c>
    </row>
    <row r="6808" spans="1:8" x14ac:dyDescent="0.25">
      <c r="A6808" s="1">
        <v>6806</v>
      </c>
      <c r="B6808">
        <v>437.78</v>
      </c>
      <c r="C6808">
        <v>5.2649790000000002E-2</v>
      </c>
      <c r="D6808" t="s">
        <v>7</v>
      </c>
      <c r="E6808" t="s">
        <v>9</v>
      </c>
      <c r="F6808" t="s">
        <v>3247</v>
      </c>
      <c r="G6808" t="s">
        <v>7301</v>
      </c>
      <c r="H6808" t="s">
        <v>15111</v>
      </c>
    </row>
    <row r="6809" spans="1:8" x14ac:dyDescent="0.25">
      <c r="A6809" s="1">
        <v>6807</v>
      </c>
      <c r="B6809">
        <v>437.81</v>
      </c>
      <c r="C6809">
        <v>0.94749329000000004</v>
      </c>
      <c r="D6809" t="s">
        <v>7</v>
      </c>
      <c r="E6809" t="s">
        <v>9</v>
      </c>
      <c r="F6809" t="s">
        <v>3248</v>
      </c>
      <c r="G6809" t="s">
        <v>7302</v>
      </c>
      <c r="H6809" t="s">
        <v>15112</v>
      </c>
    </row>
    <row r="6810" spans="1:8" x14ac:dyDescent="0.25">
      <c r="A6810" s="1">
        <v>6808</v>
      </c>
      <c r="B6810">
        <v>438.05</v>
      </c>
      <c r="C6810">
        <v>0.01</v>
      </c>
      <c r="D6810" t="s">
        <v>7</v>
      </c>
      <c r="E6810" t="s">
        <v>8</v>
      </c>
      <c r="F6810" t="s">
        <v>3249</v>
      </c>
      <c r="G6810" t="s">
        <v>7303</v>
      </c>
      <c r="H6810" t="s">
        <v>15113</v>
      </c>
    </row>
    <row r="6811" spans="1:8" x14ac:dyDescent="0.25">
      <c r="A6811" s="1">
        <v>6809</v>
      </c>
      <c r="B6811">
        <v>438.05</v>
      </c>
      <c r="C6811">
        <v>1.0540000000000001E-2</v>
      </c>
      <c r="D6811" t="s">
        <v>7</v>
      </c>
      <c r="E6811" t="s">
        <v>8</v>
      </c>
      <c r="F6811" t="s">
        <v>3249</v>
      </c>
      <c r="G6811" t="s">
        <v>7303</v>
      </c>
      <c r="H6811" t="s">
        <v>15114</v>
      </c>
    </row>
    <row r="6812" spans="1:8" x14ac:dyDescent="0.25">
      <c r="A6812" s="1">
        <v>6810</v>
      </c>
      <c r="B6812">
        <v>438.05</v>
      </c>
      <c r="C6812">
        <v>0.01</v>
      </c>
      <c r="D6812" t="s">
        <v>7</v>
      </c>
      <c r="E6812" t="s">
        <v>8</v>
      </c>
      <c r="F6812" t="s">
        <v>3249</v>
      </c>
      <c r="G6812" t="s">
        <v>7303</v>
      </c>
      <c r="H6812" t="s">
        <v>15115</v>
      </c>
    </row>
    <row r="6813" spans="1:8" x14ac:dyDescent="0.25">
      <c r="A6813" s="1">
        <v>6811</v>
      </c>
      <c r="B6813">
        <v>438.05</v>
      </c>
      <c r="C6813">
        <v>0.01</v>
      </c>
      <c r="D6813" t="s">
        <v>7</v>
      </c>
      <c r="E6813" t="s">
        <v>8</v>
      </c>
      <c r="F6813" t="s">
        <v>3249</v>
      </c>
      <c r="G6813" t="s">
        <v>7303</v>
      </c>
      <c r="H6813" t="s">
        <v>15116</v>
      </c>
    </row>
    <row r="6814" spans="1:8" x14ac:dyDescent="0.25">
      <c r="A6814" s="1">
        <v>6812</v>
      </c>
      <c r="B6814">
        <v>438.07</v>
      </c>
      <c r="C6814">
        <v>0.01</v>
      </c>
      <c r="D6814" t="s">
        <v>7</v>
      </c>
      <c r="E6814" t="s">
        <v>8</v>
      </c>
      <c r="F6814" t="s">
        <v>3249</v>
      </c>
      <c r="G6814" t="s">
        <v>7303</v>
      </c>
      <c r="H6814" t="s">
        <v>15117</v>
      </c>
    </row>
    <row r="6815" spans="1:8" x14ac:dyDescent="0.25">
      <c r="A6815" s="1">
        <v>6813</v>
      </c>
      <c r="B6815">
        <v>438.17</v>
      </c>
      <c r="C6815">
        <v>5.8499660000000002E-2</v>
      </c>
      <c r="D6815" t="s">
        <v>7</v>
      </c>
      <c r="E6815" t="s">
        <v>8</v>
      </c>
      <c r="F6815" t="s">
        <v>3249</v>
      </c>
      <c r="G6815" t="s">
        <v>7303</v>
      </c>
      <c r="H6815" t="s">
        <v>15118</v>
      </c>
    </row>
    <row r="6816" spans="1:8" x14ac:dyDescent="0.25">
      <c r="A6816" s="1">
        <v>6814</v>
      </c>
      <c r="B6816">
        <v>438.06</v>
      </c>
      <c r="C6816">
        <v>7.4980069999999996E-2</v>
      </c>
      <c r="D6816" t="s">
        <v>7</v>
      </c>
      <c r="E6816" t="s">
        <v>8</v>
      </c>
      <c r="F6816" t="s">
        <v>3250</v>
      </c>
      <c r="G6816" t="s">
        <v>7304</v>
      </c>
      <c r="H6816" t="s">
        <v>15119</v>
      </c>
    </row>
    <row r="6817" spans="1:8" x14ac:dyDescent="0.25">
      <c r="A6817" s="1">
        <v>6815</v>
      </c>
      <c r="B6817">
        <v>438.05</v>
      </c>
      <c r="C6817">
        <v>0.01</v>
      </c>
      <c r="D6817" t="s">
        <v>7</v>
      </c>
      <c r="E6817" t="s">
        <v>9</v>
      </c>
      <c r="F6817" t="s">
        <v>3251</v>
      </c>
      <c r="G6817" t="s">
        <v>7305</v>
      </c>
      <c r="H6817" t="s">
        <v>15120</v>
      </c>
    </row>
    <row r="6818" spans="1:8" x14ac:dyDescent="0.25">
      <c r="A6818" s="1">
        <v>6816</v>
      </c>
      <c r="B6818">
        <v>438.05</v>
      </c>
      <c r="C6818">
        <v>1.93</v>
      </c>
      <c r="D6818" t="s">
        <v>7</v>
      </c>
      <c r="E6818" t="s">
        <v>9</v>
      </c>
      <c r="F6818" t="s">
        <v>3251</v>
      </c>
      <c r="G6818" t="s">
        <v>7305</v>
      </c>
      <c r="H6818" t="s">
        <v>15121</v>
      </c>
    </row>
    <row r="6819" spans="1:8" x14ac:dyDescent="0.25">
      <c r="A6819" s="1">
        <v>6817</v>
      </c>
      <c r="B6819">
        <v>438.05</v>
      </c>
      <c r="C6819">
        <v>0.1</v>
      </c>
      <c r="D6819" t="s">
        <v>7</v>
      </c>
      <c r="E6819" t="s">
        <v>9</v>
      </c>
      <c r="F6819" t="s">
        <v>3251</v>
      </c>
      <c r="G6819" t="s">
        <v>7305</v>
      </c>
      <c r="H6819" t="s">
        <v>15122</v>
      </c>
    </row>
    <row r="6820" spans="1:8" x14ac:dyDescent="0.25">
      <c r="A6820" s="1">
        <v>6818</v>
      </c>
      <c r="B6820">
        <v>438.05</v>
      </c>
      <c r="C6820">
        <v>0.96</v>
      </c>
      <c r="D6820" t="s">
        <v>7</v>
      </c>
      <c r="E6820" t="s">
        <v>9</v>
      </c>
      <c r="F6820" t="s">
        <v>3251</v>
      </c>
      <c r="G6820" t="s">
        <v>7305</v>
      </c>
      <c r="H6820" t="s">
        <v>15123</v>
      </c>
    </row>
    <row r="6821" spans="1:8" x14ac:dyDescent="0.25">
      <c r="A6821" s="1">
        <v>6819</v>
      </c>
      <c r="B6821">
        <v>438.05</v>
      </c>
      <c r="C6821">
        <v>2.5999999999999999E-2</v>
      </c>
      <c r="D6821" t="s">
        <v>7</v>
      </c>
      <c r="E6821" t="s">
        <v>9</v>
      </c>
      <c r="F6821" t="s">
        <v>3252</v>
      </c>
      <c r="G6821" t="s">
        <v>7306</v>
      </c>
      <c r="H6821" t="s">
        <v>15124</v>
      </c>
    </row>
    <row r="6822" spans="1:8" x14ac:dyDescent="0.25">
      <c r="A6822" s="1">
        <v>6820</v>
      </c>
      <c r="B6822">
        <v>438.06</v>
      </c>
      <c r="C6822">
        <v>3.3700000000000001E-2</v>
      </c>
      <c r="D6822" t="s">
        <v>7</v>
      </c>
      <c r="E6822" t="s">
        <v>8</v>
      </c>
      <c r="F6822" t="s">
        <v>3253</v>
      </c>
      <c r="G6822" t="s">
        <v>7307</v>
      </c>
      <c r="H6822" t="s">
        <v>15125</v>
      </c>
    </row>
    <row r="6823" spans="1:8" x14ac:dyDescent="0.25">
      <c r="A6823" s="1">
        <v>6821</v>
      </c>
      <c r="B6823">
        <v>438.05</v>
      </c>
      <c r="C6823">
        <v>1.5900000000000001E-2</v>
      </c>
      <c r="D6823" t="s">
        <v>7</v>
      </c>
      <c r="E6823" t="s">
        <v>9</v>
      </c>
      <c r="F6823" t="s">
        <v>3254</v>
      </c>
      <c r="G6823" t="s">
        <v>7308</v>
      </c>
      <c r="H6823" t="s">
        <v>15126</v>
      </c>
    </row>
    <row r="6824" spans="1:8" x14ac:dyDescent="0.25">
      <c r="A6824" s="1">
        <v>6822</v>
      </c>
      <c r="B6824">
        <v>438.06</v>
      </c>
      <c r="C6824">
        <v>5.3401440000000001E-2</v>
      </c>
      <c r="D6824" t="s">
        <v>7</v>
      </c>
      <c r="E6824" t="s">
        <v>8</v>
      </c>
      <c r="F6824" t="s">
        <v>3255</v>
      </c>
      <c r="G6824" t="s">
        <v>7309</v>
      </c>
      <c r="H6824" t="s">
        <v>15127</v>
      </c>
    </row>
    <row r="6825" spans="1:8" x14ac:dyDescent="0.25">
      <c r="A6825" s="1">
        <v>6823</v>
      </c>
      <c r="B6825">
        <v>438.06</v>
      </c>
      <c r="C6825">
        <v>0.67143622999999997</v>
      </c>
      <c r="D6825" t="s">
        <v>7</v>
      </c>
      <c r="E6825" t="s">
        <v>8</v>
      </c>
      <c r="F6825" t="s">
        <v>3256</v>
      </c>
      <c r="G6825" t="s">
        <v>7310</v>
      </c>
      <c r="H6825" t="s">
        <v>15128</v>
      </c>
    </row>
    <row r="6826" spans="1:8" x14ac:dyDescent="0.25">
      <c r="A6826" s="1">
        <v>6824</v>
      </c>
      <c r="B6826">
        <v>438.06</v>
      </c>
      <c r="C6826">
        <v>0.1477</v>
      </c>
      <c r="D6826" t="s">
        <v>7</v>
      </c>
      <c r="E6826" t="s">
        <v>8</v>
      </c>
      <c r="F6826" t="s">
        <v>3257</v>
      </c>
      <c r="G6826" t="s">
        <v>7311</v>
      </c>
      <c r="H6826" t="s">
        <v>15129</v>
      </c>
    </row>
    <row r="6827" spans="1:8" x14ac:dyDescent="0.25">
      <c r="A6827" s="1">
        <v>6825</v>
      </c>
      <c r="B6827">
        <v>438.06</v>
      </c>
      <c r="C6827">
        <v>2.8788399999999999E-2</v>
      </c>
      <c r="D6827" t="s">
        <v>7</v>
      </c>
      <c r="E6827" t="s">
        <v>8</v>
      </c>
      <c r="F6827" t="s">
        <v>3257</v>
      </c>
      <c r="G6827" t="s">
        <v>7311</v>
      </c>
      <c r="H6827" t="s">
        <v>15130</v>
      </c>
    </row>
    <row r="6828" spans="1:8" x14ac:dyDescent="0.25">
      <c r="A6828" s="1">
        <v>6826</v>
      </c>
      <c r="B6828">
        <v>438.06</v>
      </c>
      <c r="C6828">
        <v>0.21842120000000001</v>
      </c>
      <c r="D6828" t="s">
        <v>7</v>
      </c>
      <c r="E6828" t="s">
        <v>8</v>
      </c>
      <c r="F6828" t="s">
        <v>3258</v>
      </c>
      <c r="G6828" t="s">
        <v>7312</v>
      </c>
      <c r="H6828" t="s">
        <v>15131</v>
      </c>
    </row>
    <row r="6829" spans="1:8" x14ac:dyDescent="0.25">
      <c r="A6829" s="1">
        <v>6827</v>
      </c>
      <c r="B6829">
        <v>438.06</v>
      </c>
      <c r="C6829">
        <v>0.26087265999999998</v>
      </c>
      <c r="D6829" t="s">
        <v>7</v>
      </c>
      <c r="E6829" t="s">
        <v>8</v>
      </c>
      <c r="F6829" t="s">
        <v>3259</v>
      </c>
      <c r="G6829" t="s">
        <v>7313</v>
      </c>
      <c r="H6829" t="s">
        <v>15132</v>
      </c>
    </row>
    <row r="6830" spans="1:8" x14ac:dyDescent="0.25">
      <c r="A6830" s="1">
        <v>6828</v>
      </c>
      <c r="B6830">
        <v>438.06</v>
      </c>
      <c r="C6830">
        <v>0.01</v>
      </c>
      <c r="D6830" t="s">
        <v>7</v>
      </c>
      <c r="E6830" t="s">
        <v>8</v>
      </c>
      <c r="F6830" t="s">
        <v>3259</v>
      </c>
      <c r="G6830" t="s">
        <v>7313</v>
      </c>
      <c r="H6830" t="s">
        <v>15133</v>
      </c>
    </row>
    <row r="6831" spans="1:8" x14ac:dyDescent="0.25">
      <c r="A6831" s="1">
        <v>6829</v>
      </c>
      <c r="B6831">
        <v>438.06</v>
      </c>
      <c r="C6831">
        <v>1.094E-2</v>
      </c>
      <c r="D6831" t="s">
        <v>7</v>
      </c>
      <c r="E6831" t="s">
        <v>8</v>
      </c>
      <c r="F6831" t="s">
        <v>3259</v>
      </c>
      <c r="G6831" t="s">
        <v>7313</v>
      </c>
      <c r="H6831" t="s">
        <v>15134</v>
      </c>
    </row>
    <row r="6832" spans="1:8" x14ac:dyDescent="0.25">
      <c r="A6832" s="1">
        <v>6830</v>
      </c>
      <c r="B6832">
        <v>438.2</v>
      </c>
      <c r="C6832">
        <v>0.03</v>
      </c>
      <c r="D6832" t="s">
        <v>7</v>
      </c>
      <c r="E6832" t="s">
        <v>9</v>
      </c>
      <c r="F6832" t="s">
        <v>3260</v>
      </c>
      <c r="G6832" t="s">
        <v>7314</v>
      </c>
      <c r="H6832" t="s">
        <v>15135</v>
      </c>
    </row>
    <row r="6833" spans="1:8" x14ac:dyDescent="0.25">
      <c r="A6833" s="1">
        <v>6831</v>
      </c>
      <c r="B6833">
        <v>438.18</v>
      </c>
      <c r="C6833">
        <v>0.18</v>
      </c>
      <c r="D6833" t="s">
        <v>7</v>
      </c>
      <c r="E6833" t="s">
        <v>9</v>
      </c>
      <c r="F6833" t="s">
        <v>3260</v>
      </c>
      <c r="G6833" t="s">
        <v>7314</v>
      </c>
      <c r="H6833" t="s">
        <v>15136</v>
      </c>
    </row>
    <row r="6834" spans="1:8" x14ac:dyDescent="0.25">
      <c r="A6834" s="1">
        <v>6832</v>
      </c>
      <c r="B6834">
        <v>438.18</v>
      </c>
      <c r="C6834">
        <v>8.3999999999999995E-3</v>
      </c>
      <c r="D6834" t="s">
        <v>7</v>
      </c>
      <c r="E6834" t="s">
        <v>9</v>
      </c>
      <c r="F6834" t="s">
        <v>3260</v>
      </c>
      <c r="G6834" t="s">
        <v>7314</v>
      </c>
      <c r="H6834" t="s">
        <v>15137</v>
      </c>
    </row>
    <row r="6835" spans="1:8" x14ac:dyDescent="0.25">
      <c r="A6835" s="1">
        <v>6833</v>
      </c>
      <c r="B6835">
        <v>438.22</v>
      </c>
      <c r="C6835">
        <v>1</v>
      </c>
      <c r="D6835" t="s">
        <v>7</v>
      </c>
      <c r="E6835" t="s">
        <v>8</v>
      </c>
      <c r="F6835" t="s">
        <v>3261</v>
      </c>
      <c r="G6835" t="s">
        <v>7315</v>
      </c>
      <c r="H6835" t="s">
        <v>15138</v>
      </c>
    </row>
    <row r="6836" spans="1:8" x14ac:dyDescent="0.25">
      <c r="A6836" s="1">
        <v>6834</v>
      </c>
      <c r="B6836">
        <v>438.22</v>
      </c>
      <c r="C6836">
        <v>3.863</v>
      </c>
      <c r="D6836" t="s">
        <v>7</v>
      </c>
      <c r="E6836" t="s">
        <v>8</v>
      </c>
      <c r="F6836" t="s">
        <v>3261</v>
      </c>
      <c r="G6836" t="s">
        <v>7315</v>
      </c>
      <c r="H6836" t="s">
        <v>15139</v>
      </c>
    </row>
    <row r="6837" spans="1:8" x14ac:dyDescent="0.25">
      <c r="A6837" s="1">
        <v>6835</v>
      </c>
      <c r="B6837">
        <v>438.22</v>
      </c>
      <c r="C6837">
        <v>1.0699999999999999E-2</v>
      </c>
      <c r="D6837" t="s">
        <v>7</v>
      </c>
      <c r="E6837" t="s">
        <v>8</v>
      </c>
      <c r="F6837" t="s">
        <v>3261</v>
      </c>
      <c r="G6837" t="s">
        <v>7315</v>
      </c>
      <c r="H6837" t="s">
        <v>15140</v>
      </c>
    </row>
    <row r="6838" spans="1:8" x14ac:dyDescent="0.25">
      <c r="A6838" s="1">
        <v>6836</v>
      </c>
      <c r="B6838">
        <v>438.31</v>
      </c>
      <c r="C6838">
        <v>1</v>
      </c>
      <c r="D6838" t="s">
        <v>7</v>
      </c>
      <c r="E6838" t="s">
        <v>8</v>
      </c>
      <c r="F6838" t="s">
        <v>3262</v>
      </c>
      <c r="G6838" t="s">
        <v>7316</v>
      </c>
      <c r="H6838" t="s">
        <v>15141</v>
      </c>
    </row>
    <row r="6839" spans="1:8" x14ac:dyDescent="0.25">
      <c r="A6839" s="1">
        <v>6837</v>
      </c>
      <c r="B6839">
        <v>438.31</v>
      </c>
      <c r="C6839">
        <v>1.0999999999999999E-2</v>
      </c>
      <c r="D6839" t="s">
        <v>7</v>
      </c>
      <c r="E6839" t="s">
        <v>8</v>
      </c>
      <c r="F6839" t="s">
        <v>3262</v>
      </c>
      <c r="G6839" t="s">
        <v>7316</v>
      </c>
      <c r="H6839" t="s">
        <v>15142</v>
      </c>
    </row>
    <row r="6840" spans="1:8" x14ac:dyDescent="0.25">
      <c r="A6840" s="1">
        <v>6838</v>
      </c>
      <c r="B6840">
        <v>438.33</v>
      </c>
      <c r="C6840">
        <v>0.22800000000000001</v>
      </c>
      <c r="D6840" t="s">
        <v>7</v>
      </c>
      <c r="E6840" t="s">
        <v>8</v>
      </c>
      <c r="F6840" t="s">
        <v>3262</v>
      </c>
      <c r="G6840" t="s">
        <v>7316</v>
      </c>
      <c r="H6840" t="s">
        <v>15143</v>
      </c>
    </row>
    <row r="6841" spans="1:8" x14ac:dyDescent="0.25">
      <c r="A6841" s="1">
        <v>6839</v>
      </c>
      <c r="B6841">
        <v>438.33</v>
      </c>
      <c r="C6841">
        <v>1</v>
      </c>
      <c r="D6841" t="s">
        <v>7</v>
      </c>
      <c r="E6841" t="s">
        <v>8</v>
      </c>
      <c r="F6841" t="s">
        <v>3262</v>
      </c>
      <c r="G6841" t="s">
        <v>7316</v>
      </c>
      <c r="H6841" t="s">
        <v>15144</v>
      </c>
    </row>
    <row r="6842" spans="1:8" x14ac:dyDescent="0.25">
      <c r="A6842" s="1">
        <v>6840</v>
      </c>
      <c r="B6842">
        <v>438.36</v>
      </c>
      <c r="C6842">
        <v>2</v>
      </c>
      <c r="D6842" t="s">
        <v>7</v>
      </c>
      <c r="E6842" t="s">
        <v>8</v>
      </c>
      <c r="F6842" t="s">
        <v>3262</v>
      </c>
      <c r="G6842" t="s">
        <v>7316</v>
      </c>
      <c r="H6842" t="s">
        <v>15145</v>
      </c>
    </row>
    <row r="6843" spans="1:8" x14ac:dyDescent="0.25">
      <c r="A6843" s="1">
        <v>6841</v>
      </c>
      <c r="B6843">
        <v>438.38</v>
      </c>
      <c r="C6843">
        <v>7.6999999999999999E-2</v>
      </c>
      <c r="D6843" t="s">
        <v>7</v>
      </c>
      <c r="E6843" t="s">
        <v>8</v>
      </c>
      <c r="F6843" t="s">
        <v>3262</v>
      </c>
      <c r="G6843" t="s">
        <v>7316</v>
      </c>
      <c r="H6843" t="s">
        <v>15146</v>
      </c>
    </row>
    <row r="6844" spans="1:8" x14ac:dyDescent="0.25">
      <c r="A6844" s="1">
        <v>6842</v>
      </c>
      <c r="B6844">
        <v>438.4</v>
      </c>
      <c r="C6844">
        <v>1.1775366199999999</v>
      </c>
      <c r="D6844" t="s">
        <v>7</v>
      </c>
      <c r="E6844" t="s">
        <v>8</v>
      </c>
      <c r="F6844" t="s">
        <v>3262</v>
      </c>
      <c r="G6844" t="s">
        <v>7316</v>
      </c>
      <c r="H6844" t="s">
        <v>15147</v>
      </c>
    </row>
    <row r="6845" spans="1:8" x14ac:dyDescent="0.25">
      <c r="A6845" s="1">
        <v>6843</v>
      </c>
      <c r="B6845">
        <v>438.4</v>
      </c>
      <c r="C6845">
        <v>0.23265408000000001</v>
      </c>
      <c r="D6845" t="s">
        <v>7</v>
      </c>
      <c r="E6845" t="s">
        <v>8</v>
      </c>
      <c r="F6845" t="s">
        <v>3263</v>
      </c>
      <c r="G6845" t="s">
        <v>7316</v>
      </c>
      <c r="H6845" t="s">
        <v>15148</v>
      </c>
    </row>
    <row r="6846" spans="1:8" x14ac:dyDescent="0.25">
      <c r="A6846" s="1">
        <v>6844</v>
      </c>
      <c r="B6846">
        <v>438.4</v>
      </c>
      <c r="C6846">
        <v>1</v>
      </c>
      <c r="D6846" t="s">
        <v>7</v>
      </c>
      <c r="E6846" t="s">
        <v>8</v>
      </c>
      <c r="F6846" t="s">
        <v>3263</v>
      </c>
      <c r="G6846" t="s">
        <v>7316</v>
      </c>
      <c r="H6846" t="s">
        <v>15149</v>
      </c>
    </row>
    <row r="6847" spans="1:8" x14ac:dyDescent="0.25">
      <c r="A6847" s="1">
        <v>6845</v>
      </c>
      <c r="B6847">
        <v>438.43</v>
      </c>
      <c r="C6847">
        <v>0.2</v>
      </c>
      <c r="D6847" t="s">
        <v>7</v>
      </c>
      <c r="E6847" t="s">
        <v>8</v>
      </c>
      <c r="F6847" t="s">
        <v>3263</v>
      </c>
      <c r="G6847" t="s">
        <v>7316</v>
      </c>
      <c r="H6847" t="s">
        <v>15150</v>
      </c>
    </row>
    <row r="6848" spans="1:8" x14ac:dyDescent="0.25">
      <c r="A6848" s="1">
        <v>6846</v>
      </c>
      <c r="B6848">
        <v>438.43</v>
      </c>
      <c r="C6848">
        <v>2.421211</v>
      </c>
      <c r="D6848" t="s">
        <v>7</v>
      </c>
      <c r="E6848" t="s">
        <v>8</v>
      </c>
      <c r="F6848" t="s">
        <v>3263</v>
      </c>
      <c r="G6848" t="s">
        <v>7316</v>
      </c>
      <c r="H6848" t="s">
        <v>15151</v>
      </c>
    </row>
    <row r="6849" spans="1:8" x14ac:dyDescent="0.25">
      <c r="A6849" s="1">
        <v>6847</v>
      </c>
      <c r="B6849">
        <v>438.44</v>
      </c>
      <c r="C6849">
        <v>0.432</v>
      </c>
      <c r="D6849" t="s">
        <v>7</v>
      </c>
      <c r="E6849" t="s">
        <v>8</v>
      </c>
      <c r="F6849" t="s">
        <v>3264</v>
      </c>
      <c r="G6849" t="s">
        <v>7317</v>
      </c>
      <c r="H6849" t="s">
        <v>15152</v>
      </c>
    </row>
    <row r="6850" spans="1:8" x14ac:dyDescent="0.25">
      <c r="A6850" s="1">
        <v>6848</v>
      </c>
      <c r="B6850">
        <v>438.44</v>
      </c>
      <c r="C6850">
        <v>1.5680000000000001</v>
      </c>
      <c r="D6850" t="s">
        <v>7</v>
      </c>
      <c r="E6850" t="s">
        <v>8</v>
      </c>
      <c r="F6850" t="s">
        <v>3265</v>
      </c>
      <c r="G6850" t="s">
        <v>7318</v>
      </c>
      <c r="H6850" t="s">
        <v>15153</v>
      </c>
    </row>
    <row r="6851" spans="1:8" x14ac:dyDescent="0.25">
      <c r="A6851" s="1">
        <v>6849</v>
      </c>
      <c r="B6851">
        <v>438.44</v>
      </c>
      <c r="C6851">
        <v>1.005E-2</v>
      </c>
      <c r="D6851" t="s">
        <v>7</v>
      </c>
      <c r="E6851" t="s">
        <v>8</v>
      </c>
      <c r="F6851" t="s">
        <v>3265</v>
      </c>
      <c r="G6851" t="s">
        <v>7318</v>
      </c>
      <c r="H6851" t="s">
        <v>15154</v>
      </c>
    </row>
    <row r="6852" spans="1:8" x14ac:dyDescent="0.25">
      <c r="A6852" s="1">
        <v>6850</v>
      </c>
      <c r="B6852">
        <v>438.47</v>
      </c>
      <c r="C6852">
        <v>2.6768710000000001E-2</v>
      </c>
      <c r="D6852" t="s">
        <v>7</v>
      </c>
      <c r="E6852" t="s">
        <v>8</v>
      </c>
      <c r="F6852" t="s">
        <v>3265</v>
      </c>
      <c r="G6852" t="s">
        <v>7318</v>
      </c>
      <c r="H6852" t="s">
        <v>15155</v>
      </c>
    </row>
    <row r="6853" spans="1:8" x14ac:dyDescent="0.25">
      <c r="A6853" s="1">
        <v>6851</v>
      </c>
      <c r="B6853">
        <v>438.47</v>
      </c>
      <c r="C6853">
        <v>3.08848572</v>
      </c>
      <c r="D6853" t="s">
        <v>7</v>
      </c>
      <c r="E6853" t="s">
        <v>8</v>
      </c>
      <c r="F6853" t="s">
        <v>3265</v>
      </c>
      <c r="G6853" t="s">
        <v>7318</v>
      </c>
      <c r="H6853" t="s">
        <v>15156</v>
      </c>
    </row>
    <row r="6854" spans="1:8" x14ac:dyDescent="0.25">
      <c r="A6854" s="1">
        <v>6852</v>
      </c>
      <c r="B6854">
        <v>438.49</v>
      </c>
      <c r="C6854">
        <v>3</v>
      </c>
      <c r="D6854" t="s">
        <v>7</v>
      </c>
      <c r="E6854" t="s">
        <v>8</v>
      </c>
      <c r="F6854" t="s">
        <v>3265</v>
      </c>
      <c r="G6854" t="s">
        <v>7318</v>
      </c>
      <c r="H6854" t="s">
        <v>15157</v>
      </c>
    </row>
    <row r="6855" spans="1:8" x14ac:dyDescent="0.25">
      <c r="A6855" s="1">
        <v>6853</v>
      </c>
      <c r="B6855">
        <v>438.49</v>
      </c>
      <c r="C6855">
        <v>3.1694479200000001</v>
      </c>
      <c r="D6855" t="s">
        <v>7</v>
      </c>
      <c r="E6855" t="s">
        <v>8</v>
      </c>
      <c r="F6855" t="s">
        <v>3265</v>
      </c>
      <c r="G6855" t="s">
        <v>7318</v>
      </c>
      <c r="H6855" t="s">
        <v>15158</v>
      </c>
    </row>
    <row r="6856" spans="1:8" x14ac:dyDescent="0.25">
      <c r="A6856" s="1">
        <v>6854</v>
      </c>
      <c r="B6856">
        <v>438.49</v>
      </c>
      <c r="C6856">
        <v>1.47E-2</v>
      </c>
      <c r="D6856" t="s">
        <v>7</v>
      </c>
      <c r="E6856" t="s">
        <v>8</v>
      </c>
      <c r="F6856" t="s">
        <v>3266</v>
      </c>
      <c r="G6856" t="s">
        <v>7319</v>
      </c>
      <c r="H6856" t="s">
        <v>15159</v>
      </c>
    </row>
    <row r="6857" spans="1:8" x14ac:dyDescent="0.25">
      <c r="A6857" s="1">
        <v>6855</v>
      </c>
      <c r="B6857">
        <v>438.49</v>
      </c>
      <c r="C6857">
        <v>10.157049089999999</v>
      </c>
      <c r="D6857" t="s">
        <v>7</v>
      </c>
      <c r="E6857" t="s">
        <v>8</v>
      </c>
      <c r="F6857" t="s">
        <v>3267</v>
      </c>
      <c r="G6857" t="s">
        <v>7320</v>
      </c>
      <c r="H6857" t="s">
        <v>15160</v>
      </c>
    </row>
    <row r="6858" spans="1:8" x14ac:dyDescent="0.25">
      <c r="A6858" s="1">
        <v>6856</v>
      </c>
      <c r="B6858">
        <v>438.49</v>
      </c>
      <c r="C6858">
        <v>10.821424779999999</v>
      </c>
      <c r="D6858" t="s">
        <v>7</v>
      </c>
      <c r="E6858" t="s">
        <v>8</v>
      </c>
      <c r="F6858" t="s">
        <v>3268</v>
      </c>
      <c r="G6858" t="s">
        <v>7321</v>
      </c>
      <c r="H6858" t="s">
        <v>15161</v>
      </c>
    </row>
    <row r="6859" spans="1:8" x14ac:dyDescent="0.25">
      <c r="A6859" s="1">
        <v>6857</v>
      </c>
      <c r="B6859">
        <v>438.49</v>
      </c>
      <c r="C6859">
        <v>1.2200000000000001E-2</v>
      </c>
      <c r="D6859" t="s">
        <v>7</v>
      </c>
      <c r="E6859" t="s">
        <v>8</v>
      </c>
      <c r="F6859" t="s">
        <v>3269</v>
      </c>
      <c r="G6859" t="s">
        <v>7322</v>
      </c>
      <c r="H6859" t="s">
        <v>15162</v>
      </c>
    </row>
    <row r="6860" spans="1:8" x14ac:dyDescent="0.25">
      <c r="A6860" s="1">
        <v>6858</v>
      </c>
      <c r="B6860">
        <v>438.49</v>
      </c>
      <c r="C6860">
        <v>10.011270229999999</v>
      </c>
      <c r="D6860" t="s">
        <v>7</v>
      </c>
      <c r="E6860" t="s">
        <v>8</v>
      </c>
      <c r="F6860" t="s">
        <v>3270</v>
      </c>
      <c r="G6860" t="s">
        <v>7323</v>
      </c>
      <c r="H6860" t="s">
        <v>15163</v>
      </c>
    </row>
    <row r="6861" spans="1:8" x14ac:dyDescent="0.25">
      <c r="A6861" s="1">
        <v>6859</v>
      </c>
      <c r="B6861">
        <v>438.49</v>
      </c>
      <c r="C6861">
        <v>15.5943773</v>
      </c>
      <c r="D6861" t="s">
        <v>7</v>
      </c>
      <c r="E6861" t="s">
        <v>8</v>
      </c>
      <c r="F6861" t="s">
        <v>3271</v>
      </c>
      <c r="G6861" t="s">
        <v>7324</v>
      </c>
      <c r="H6861" t="s">
        <v>15164</v>
      </c>
    </row>
    <row r="6862" spans="1:8" x14ac:dyDescent="0.25">
      <c r="A6862" s="1">
        <v>6860</v>
      </c>
      <c r="B6862">
        <v>438.49</v>
      </c>
      <c r="C6862">
        <v>5</v>
      </c>
      <c r="D6862" t="s">
        <v>7</v>
      </c>
      <c r="E6862" t="s">
        <v>8</v>
      </c>
      <c r="F6862" t="s">
        <v>3272</v>
      </c>
      <c r="G6862" t="s">
        <v>7325</v>
      </c>
      <c r="H6862" t="s">
        <v>15165</v>
      </c>
    </row>
    <row r="6863" spans="1:8" x14ac:dyDescent="0.25">
      <c r="A6863" s="1">
        <v>6861</v>
      </c>
      <c r="B6863">
        <v>438.49</v>
      </c>
      <c r="C6863">
        <v>2.4905904699999999</v>
      </c>
      <c r="D6863" t="s">
        <v>7</v>
      </c>
      <c r="E6863" t="s">
        <v>8</v>
      </c>
      <c r="F6863" t="s">
        <v>3272</v>
      </c>
      <c r="G6863" t="s">
        <v>7326</v>
      </c>
      <c r="H6863" t="s">
        <v>15166</v>
      </c>
    </row>
    <row r="6864" spans="1:8" x14ac:dyDescent="0.25">
      <c r="A6864" s="1">
        <v>6862</v>
      </c>
      <c r="B6864">
        <v>438.49</v>
      </c>
      <c r="C6864">
        <v>12.67169646</v>
      </c>
      <c r="D6864" t="s">
        <v>7</v>
      </c>
      <c r="E6864" t="s">
        <v>8</v>
      </c>
      <c r="F6864" t="s">
        <v>3273</v>
      </c>
      <c r="G6864" t="s">
        <v>7327</v>
      </c>
      <c r="H6864" t="s">
        <v>15167</v>
      </c>
    </row>
    <row r="6865" spans="1:8" x14ac:dyDescent="0.25">
      <c r="A6865" s="1">
        <v>6863</v>
      </c>
      <c r="B6865">
        <v>438.49</v>
      </c>
      <c r="C6865">
        <v>0.76374723</v>
      </c>
      <c r="D6865" t="s">
        <v>7</v>
      </c>
      <c r="E6865" t="s">
        <v>8</v>
      </c>
      <c r="F6865" t="s">
        <v>3274</v>
      </c>
      <c r="G6865" t="s">
        <v>7328</v>
      </c>
      <c r="H6865" t="s">
        <v>15168</v>
      </c>
    </row>
    <row r="6866" spans="1:8" x14ac:dyDescent="0.25">
      <c r="A6866" s="1">
        <v>6864</v>
      </c>
      <c r="B6866">
        <v>438.49</v>
      </c>
      <c r="C6866">
        <v>2.7797789999999999E-2</v>
      </c>
      <c r="D6866" t="s">
        <v>7</v>
      </c>
      <c r="E6866" t="s">
        <v>8</v>
      </c>
      <c r="F6866" t="s">
        <v>3275</v>
      </c>
      <c r="G6866" t="s">
        <v>7329</v>
      </c>
      <c r="H6866" t="s">
        <v>15169</v>
      </c>
    </row>
    <row r="6867" spans="1:8" x14ac:dyDescent="0.25">
      <c r="A6867" s="1">
        <v>6865</v>
      </c>
      <c r="B6867">
        <v>438.49</v>
      </c>
      <c r="C6867">
        <v>7.3899999999999993E-2</v>
      </c>
      <c r="D6867" t="s">
        <v>7</v>
      </c>
      <c r="E6867" t="s">
        <v>8</v>
      </c>
      <c r="F6867" t="s">
        <v>3276</v>
      </c>
      <c r="G6867" t="s">
        <v>7330</v>
      </c>
      <c r="H6867" t="s">
        <v>15170</v>
      </c>
    </row>
    <row r="6868" spans="1:8" x14ac:dyDescent="0.25">
      <c r="A6868" s="1">
        <v>6866</v>
      </c>
      <c r="B6868">
        <v>438.48</v>
      </c>
      <c r="C6868">
        <v>0.01</v>
      </c>
      <c r="D6868" t="s">
        <v>7</v>
      </c>
      <c r="E6868" t="s">
        <v>9</v>
      </c>
      <c r="F6868" t="s">
        <v>3277</v>
      </c>
      <c r="G6868" t="s">
        <v>7331</v>
      </c>
      <c r="H6868" t="s">
        <v>15171</v>
      </c>
    </row>
    <row r="6869" spans="1:8" x14ac:dyDescent="0.25">
      <c r="A6869" s="1">
        <v>6867</v>
      </c>
      <c r="B6869">
        <v>438.48</v>
      </c>
      <c r="C6869">
        <v>0.03</v>
      </c>
      <c r="D6869" t="s">
        <v>7</v>
      </c>
      <c r="E6869" t="s">
        <v>9</v>
      </c>
      <c r="F6869" t="s">
        <v>3277</v>
      </c>
      <c r="G6869" t="s">
        <v>7331</v>
      </c>
      <c r="H6869" t="s">
        <v>15172</v>
      </c>
    </row>
    <row r="6870" spans="1:8" x14ac:dyDescent="0.25">
      <c r="A6870" s="1">
        <v>6868</v>
      </c>
      <c r="B6870">
        <v>438.48</v>
      </c>
      <c r="C6870">
        <v>3.0599999999999999E-2</v>
      </c>
      <c r="D6870" t="s">
        <v>7</v>
      </c>
      <c r="E6870" t="s">
        <v>9</v>
      </c>
      <c r="F6870" t="s">
        <v>3277</v>
      </c>
      <c r="G6870" t="s">
        <v>7331</v>
      </c>
      <c r="H6870" t="s">
        <v>15173</v>
      </c>
    </row>
    <row r="6871" spans="1:8" x14ac:dyDescent="0.25">
      <c r="A6871" s="1">
        <v>6869</v>
      </c>
      <c r="B6871">
        <v>438.49</v>
      </c>
      <c r="C6871">
        <v>4.0063883300000001</v>
      </c>
      <c r="D6871" t="s">
        <v>7</v>
      </c>
      <c r="E6871" t="s">
        <v>8</v>
      </c>
      <c r="F6871" t="s">
        <v>3278</v>
      </c>
      <c r="G6871" t="s">
        <v>7332</v>
      </c>
      <c r="H6871" t="s">
        <v>15174</v>
      </c>
    </row>
    <row r="6872" spans="1:8" x14ac:dyDescent="0.25">
      <c r="A6872" s="1">
        <v>6870</v>
      </c>
      <c r="B6872">
        <v>438.48</v>
      </c>
      <c r="C6872">
        <v>1.1599999999999999E-2</v>
      </c>
      <c r="D6872" t="s">
        <v>7</v>
      </c>
      <c r="E6872" t="s">
        <v>9</v>
      </c>
      <c r="F6872" t="s">
        <v>3279</v>
      </c>
      <c r="G6872" t="s">
        <v>7333</v>
      </c>
      <c r="H6872" t="s">
        <v>15175</v>
      </c>
    </row>
    <row r="6873" spans="1:8" x14ac:dyDescent="0.25">
      <c r="A6873" s="1">
        <v>6871</v>
      </c>
      <c r="B6873">
        <v>438.48</v>
      </c>
      <c r="C6873">
        <v>1.24E-2</v>
      </c>
      <c r="D6873" t="s">
        <v>7</v>
      </c>
      <c r="E6873" t="s">
        <v>9</v>
      </c>
      <c r="F6873" t="s">
        <v>3279</v>
      </c>
      <c r="G6873" t="s">
        <v>7334</v>
      </c>
      <c r="H6873" t="s">
        <v>15176</v>
      </c>
    </row>
    <row r="6874" spans="1:8" x14ac:dyDescent="0.25">
      <c r="A6874" s="1">
        <v>6872</v>
      </c>
      <c r="B6874">
        <v>438.48</v>
      </c>
      <c r="C6874">
        <v>1.29E-2</v>
      </c>
      <c r="D6874" t="s">
        <v>7</v>
      </c>
      <c r="E6874" t="s">
        <v>9</v>
      </c>
      <c r="F6874" t="s">
        <v>3280</v>
      </c>
      <c r="G6874" t="s">
        <v>7335</v>
      </c>
      <c r="H6874" t="s">
        <v>15177</v>
      </c>
    </row>
    <row r="6875" spans="1:8" x14ac:dyDescent="0.25">
      <c r="A6875" s="1">
        <v>6873</v>
      </c>
      <c r="B6875">
        <v>438.49</v>
      </c>
      <c r="C6875">
        <v>7.0599999999999996E-2</v>
      </c>
      <c r="D6875" t="s">
        <v>7</v>
      </c>
      <c r="E6875" t="s">
        <v>8</v>
      </c>
      <c r="F6875" t="s">
        <v>3281</v>
      </c>
      <c r="G6875" t="s">
        <v>7336</v>
      </c>
      <c r="H6875" t="s">
        <v>15178</v>
      </c>
    </row>
    <row r="6876" spans="1:8" x14ac:dyDescent="0.25">
      <c r="A6876" s="1">
        <v>6874</v>
      </c>
      <c r="B6876">
        <v>438.48</v>
      </c>
      <c r="C6876">
        <v>7.0599999999999996E-2</v>
      </c>
      <c r="D6876" t="s">
        <v>7</v>
      </c>
      <c r="E6876" t="s">
        <v>9</v>
      </c>
      <c r="F6876" t="s">
        <v>3282</v>
      </c>
      <c r="G6876" t="s">
        <v>7337</v>
      </c>
      <c r="H6876" t="s">
        <v>15179</v>
      </c>
    </row>
    <row r="6877" spans="1:8" x14ac:dyDescent="0.25">
      <c r="A6877" s="1">
        <v>6875</v>
      </c>
      <c r="B6877">
        <v>438.49</v>
      </c>
      <c r="C6877">
        <v>0.48089166</v>
      </c>
      <c r="D6877" t="s">
        <v>7</v>
      </c>
      <c r="E6877" t="s">
        <v>8</v>
      </c>
      <c r="F6877" t="s">
        <v>3283</v>
      </c>
      <c r="G6877" t="s">
        <v>7338</v>
      </c>
      <c r="H6877" t="s">
        <v>15180</v>
      </c>
    </row>
    <row r="6878" spans="1:8" x14ac:dyDescent="0.25">
      <c r="A6878" s="1">
        <v>6876</v>
      </c>
      <c r="B6878">
        <v>438.48</v>
      </c>
      <c r="C6878">
        <v>0.2145</v>
      </c>
      <c r="D6878" t="s">
        <v>7</v>
      </c>
      <c r="E6878" t="s">
        <v>9</v>
      </c>
      <c r="F6878" t="s">
        <v>3284</v>
      </c>
      <c r="G6878" t="s">
        <v>7339</v>
      </c>
      <c r="H6878" t="s">
        <v>15181</v>
      </c>
    </row>
    <row r="6879" spans="1:8" x14ac:dyDescent="0.25">
      <c r="A6879" s="1">
        <v>6877</v>
      </c>
      <c r="B6879">
        <v>438.49</v>
      </c>
      <c r="C6879">
        <v>0.43643671000000001</v>
      </c>
      <c r="D6879" t="s">
        <v>7</v>
      </c>
      <c r="E6879" t="s">
        <v>8</v>
      </c>
      <c r="F6879" t="s">
        <v>3285</v>
      </c>
      <c r="G6879" t="s">
        <v>7340</v>
      </c>
      <c r="H6879" t="s">
        <v>15182</v>
      </c>
    </row>
    <row r="6880" spans="1:8" x14ac:dyDescent="0.25">
      <c r="A6880" s="1">
        <v>6878</v>
      </c>
      <c r="B6880">
        <v>438.49</v>
      </c>
      <c r="C6880">
        <v>1</v>
      </c>
      <c r="D6880" t="s">
        <v>7</v>
      </c>
      <c r="E6880" t="s">
        <v>8</v>
      </c>
      <c r="F6880" t="s">
        <v>3286</v>
      </c>
      <c r="G6880" t="s">
        <v>7341</v>
      </c>
      <c r="H6880" t="s">
        <v>15183</v>
      </c>
    </row>
    <row r="6881" spans="1:8" x14ac:dyDescent="0.25">
      <c r="A6881" s="1">
        <v>6879</v>
      </c>
      <c r="B6881">
        <v>438.48</v>
      </c>
      <c r="C6881">
        <v>4.1552819999999997E-2</v>
      </c>
      <c r="D6881" t="s">
        <v>7</v>
      </c>
      <c r="E6881" t="s">
        <v>9</v>
      </c>
      <c r="F6881" t="s">
        <v>3287</v>
      </c>
      <c r="G6881" t="s">
        <v>7342</v>
      </c>
      <c r="H6881" t="s">
        <v>15184</v>
      </c>
    </row>
    <row r="6882" spans="1:8" x14ac:dyDescent="0.25">
      <c r="A6882" s="1">
        <v>6880</v>
      </c>
      <c r="B6882">
        <v>438.48</v>
      </c>
      <c r="C6882">
        <v>0.1</v>
      </c>
      <c r="D6882" t="s">
        <v>7</v>
      </c>
      <c r="E6882" t="s">
        <v>9</v>
      </c>
      <c r="F6882" t="s">
        <v>3287</v>
      </c>
      <c r="G6882" t="s">
        <v>7342</v>
      </c>
      <c r="H6882" t="s">
        <v>15185</v>
      </c>
    </row>
    <row r="6883" spans="1:8" x14ac:dyDescent="0.25">
      <c r="A6883" s="1">
        <v>6881</v>
      </c>
      <c r="B6883">
        <v>438.48</v>
      </c>
      <c r="C6883">
        <v>0.85844717999999998</v>
      </c>
      <c r="D6883" t="s">
        <v>7</v>
      </c>
      <c r="E6883" t="s">
        <v>9</v>
      </c>
      <c r="F6883" t="s">
        <v>3287</v>
      </c>
      <c r="G6883" t="s">
        <v>7342</v>
      </c>
      <c r="H6883" t="s">
        <v>15186</v>
      </c>
    </row>
    <row r="6884" spans="1:8" x14ac:dyDescent="0.25">
      <c r="A6884" s="1">
        <v>6882</v>
      </c>
      <c r="B6884">
        <v>438.49</v>
      </c>
      <c r="C6884">
        <v>0.44705661000000002</v>
      </c>
      <c r="D6884" t="s">
        <v>7</v>
      </c>
      <c r="E6884" t="s">
        <v>8</v>
      </c>
      <c r="F6884" t="s">
        <v>3288</v>
      </c>
      <c r="G6884" t="s">
        <v>7343</v>
      </c>
      <c r="H6884" t="s">
        <v>15187</v>
      </c>
    </row>
    <row r="6885" spans="1:8" x14ac:dyDescent="0.25">
      <c r="A6885" s="1">
        <v>6883</v>
      </c>
      <c r="B6885">
        <v>438.49</v>
      </c>
      <c r="C6885">
        <v>0.21820701000000001</v>
      </c>
      <c r="D6885" t="s">
        <v>7</v>
      </c>
      <c r="E6885" t="s">
        <v>8</v>
      </c>
      <c r="F6885" t="s">
        <v>3289</v>
      </c>
      <c r="G6885" t="s">
        <v>7344</v>
      </c>
      <c r="H6885" t="s">
        <v>15188</v>
      </c>
    </row>
    <row r="6886" spans="1:8" x14ac:dyDescent="0.25">
      <c r="A6886" s="1">
        <v>6884</v>
      </c>
      <c r="B6886">
        <v>438.49</v>
      </c>
      <c r="C6886">
        <v>0.7</v>
      </c>
      <c r="D6886" t="s">
        <v>7</v>
      </c>
      <c r="E6886" t="s">
        <v>8</v>
      </c>
      <c r="F6886" t="s">
        <v>3290</v>
      </c>
      <c r="G6886" t="s">
        <v>7345</v>
      </c>
      <c r="H6886" t="s">
        <v>15189</v>
      </c>
    </row>
    <row r="6887" spans="1:8" x14ac:dyDescent="0.25">
      <c r="A6887" s="1">
        <v>6885</v>
      </c>
      <c r="B6887">
        <v>438.48</v>
      </c>
      <c r="C6887">
        <v>0.91790000000000005</v>
      </c>
      <c r="D6887" t="s">
        <v>7</v>
      </c>
      <c r="E6887" t="s">
        <v>9</v>
      </c>
      <c r="F6887" t="s">
        <v>3291</v>
      </c>
      <c r="G6887" t="s">
        <v>7346</v>
      </c>
      <c r="H6887" t="s">
        <v>15190</v>
      </c>
    </row>
    <row r="6888" spans="1:8" x14ac:dyDescent="0.25">
      <c r="A6888" s="1">
        <v>6886</v>
      </c>
      <c r="B6888">
        <v>438.48</v>
      </c>
      <c r="C6888">
        <v>5.82321212</v>
      </c>
      <c r="D6888" t="s">
        <v>7</v>
      </c>
      <c r="E6888" t="s">
        <v>9</v>
      </c>
      <c r="F6888" t="s">
        <v>3292</v>
      </c>
      <c r="G6888" t="s">
        <v>7347</v>
      </c>
      <c r="H6888" t="s">
        <v>15191</v>
      </c>
    </row>
    <row r="6889" spans="1:8" x14ac:dyDescent="0.25">
      <c r="A6889" s="1">
        <v>6887</v>
      </c>
      <c r="B6889">
        <v>438.48</v>
      </c>
      <c r="C6889">
        <v>1.0500000000000001E-2</v>
      </c>
      <c r="D6889" t="s">
        <v>7</v>
      </c>
      <c r="E6889" t="s">
        <v>9</v>
      </c>
      <c r="F6889" t="s">
        <v>3292</v>
      </c>
      <c r="G6889" t="s">
        <v>7347</v>
      </c>
      <c r="H6889" t="s">
        <v>15192</v>
      </c>
    </row>
    <row r="6890" spans="1:8" x14ac:dyDescent="0.25">
      <c r="A6890" s="1">
        <v>6888</v>
      </c>
      <c r="B6890">
        <v>438.48</v>
      </c>
      <c r="C6890">
        <v>2.2613534199999998</v>
      </c>
      <c r="D6890" t="s">
        <v>7</v>
      </c>
      <c r="E6890" t="s">
        <v>9</v>
      </c>
      <c r="F6890" t="s">
        <v>3292</v>
      </c>
      <c r="G6890" t="s">
        <v>7347</v>
      </c>
      <c r="H6890" t="s">
        <v>15193</v>
      </c>
    </row>
    <row r="6891" spans="1:8" x14ac:dyDescent="0.25">
      <c r="A6891" s="1">
        <v>6889</v>
      </c>
      <c r="B6891">
        <v>438.48</v>
      </c>
      <c r="C6891">
        <v>0.65693533000000004</v>
      </c>
      <c r="D6891" t="s">
        <v>7</v>
      </c>
      <c r="E6891" t="s">
        <v>9</v>
      </c>
      <c r="F6891" t="s">
        <v>3292</v>
      </c>
      <c r="G6891" t="s">
        <v>7347</v>
      </c>
      <c r="H6891" t="s">
        <v>15194</v>
      </c>
    </row>
    <row r="6892" spans="1:8" x14ac:dyDescent="0.25">
      <c r="A6892" s="1">
        <v>6890</v>
      </c>
      <c r="B6892">
        <v>438.48</v>
      </c>
      <c r="C6892">
        <v>0.58199999999999996</v>
      </c>
      <c r="D6892" t="s">
        <v>7</v>
      </c>
      <c r="E6892" t="s">
        <v>9</v>
      </c>
      <c r="F6892" t="s">
        <v>3293</v>
      </c>
      <c r="G6892" t="s">
        <v>7348</v>
      </c>
      <c r="H6892" t="s">
        <v>15195</v>
      </c>
    </row>
    <row r="6893" spans="1:8" x14ac:dyDescent="0.25">
      <c r="A6893" s="1">
        <v>6891</v>
      </c>
      <c r="B6893">
        <v>438.48</v>
      </c>
      <c r="C6893">
        <v>0.31879801000000002</v>
      </c>
      <c r="D6893" t="s">
        <v>7</v>
      </c>
      <c r="E6893" t="s">
        <v>9</v>
      </c>
      <c r="F6893" t="s">
        <v>3294</v>
      </c>
      <c r="G6893" t="s">
        <v>7349</v>
      </c>
      <c r="H6893" t="s">
        <v>15196</v>
      </c>
    </row>
    <row r="6894" spans="1:8" x14ac:dyDescent="0.25">
      <c r="A6894" s="1">
        <v>6892</v>
      </c>
      <c r="B6894">
        <v>438.48</v>
      </c>
      <c r="C6894">
        <v>1.085E-2</v>
      </c>
      <c r="D6894" t="s">
        <v>7</v>
      </c>
      <c r="E6894" t="s">
        <v>9</v>
      </c>
      <c r="F6894" t="s">
        <v>3294</v>
      </c>
      <c r="G6894" t="s">
        <v>7349</v>
      </c>
      <c r="H6894" t="s">
        <v>15197</v>
      </c>
    </row>
    <row r="6895" spans="1:8" x14ac:dyDescent="0.25">
      <c r="A6895" s="1">
        <v>6893</v>
      </c>
      <c r="B6895">
        <v>438.48</v>
      </c>
      <c r="C6895">
        <v>1.6010037100000001</v>
      </c>
      <c r="D6895" t="s">
        <v>7</v>
      </c>
      <c r="E6895" t="s">
        <v>9</v>
      </c>
      <c r="F6895" t="s">
        <v>3294</v>
      </c>
      <c r="G6895" t="s">
        <v>7349</v>
      </c>
      <c r="H6895" t="s">
        <v>15198</v>
      </c>
    </row>
    <row r="6896" spans="1:8" x14ac:dyDescent="0.25">
      <c r="A6896" s="1">
        <v>6894</v>
      </c>
      <c r="B6896">
        <v>438.48</v>
      </c>
      <c r="C6896">
        <v>1.6222196200000001</v>
      </c>
      <c r="D6896" t="s">
        <v>7</v>
      </c>
      <c r="E6896" t="s">
        <v>9</v>
      </c>
      <c r="F6896" t="s">
        <v>3294</v>
      </c>
      <c r="G6896" t="s">
        <v>7349</v>
      </c>
      <c r="H6896" t="s">
        <v>15199</v>
      </c>
    </row>
    <row r="6897" spans="1:8" x14ac:dyDescent="0.25">
      <c r="A6897" s="1">
        <v>6895</v>
      </c>
      <c r="B6897">
        <v>438.48</v>
      </c>
      <c r="C6897">
        <v>0.1</v>
      </c>
      <c r="D6897" t="s">
        <v>7</v>
      </c>
      <c r="E6897" t="s">
        <v>9</v>
      </c>
      <c r="F6897" t="s">
        <v>3294</v>
      </c>
      <c r="G6897" t="s">
        <v>7349</v>
      </c>
      <c r="H6897" t="s">
        <v>15200</v>
      </c>
    </row>
    <row r="6898" spans="1:8" x14ac:dyDescent="0.25">
      <c r="A6898" s="1">
        <v>6896</v>
      </c>
      <c r="B6898">
        <v>438.48</v>
      </c>
      <c r="C6898">
        <v>1.45234233</v>
      </c>
      <c r="D6898" t="s">
        <v>7</v>
      </c>
      <c r="E6898" t="s">
        <v>9</v>
      </c>
      <c r="F6898" t="s">
        <v>3295</v>
      </c>
      <c r="G6898" t="s">
        <v>7349</v>
      </c>
      <c r="H6898" t="s">
        <v>15201</v>
      </c>
    </row>
    <row r="6899" spans="1:8" x14ac:dyDescent="0.25">
      <c r="A6899" s="1">
        <v>6897</v>
      </c>
      <c r="B6899">
        <v>438.47</v>
      </c>
      <c r="C6899">
        <v>0.56000000000000005</v>
      </c>
      <c r="D6899" t="s">
        <v>7</v>
      </c>
      <c r="E6899" t="s">
        <v>9</v>
      </c>
      <c r="F6899" t="s">
        <v>3295</v>
      </c>
      <c r="G6899" t="s">
        <v>7349</v>
      </c>
      <c r="H6899" t="s">
        <v>15202</v>
      </c>
    </row>
    <row r="6900" spans="1:8" x14ac:dyDescent="0.25">
      <c r="A6900" s="1">
        <v>6898</v>
      </c>
      <c r="B6900">
        <v>438.09</v>
      </c>
      <c r="C6900">
        <v>0.1</v>
      </c>
      <c r="D6900" t="s">
        <v>7</v>
      </c>
      <c r="E6900" t="s">
        <v>9</v>
      </c>
      <c r="F6900" t="s">
        <v>3296</v>
      </c>
      <c r="G6900" t="s">
        <v>7350</v>
      </c>
      <c r="H6900" t="s">
        <v>15203</v>
      </c>
    </row>
    <row r="6901" spans="1:8" x14ac:dyDescent="0.25">
      <c r="A6901" s="1">
        <v>6899</v>
      </c>
      <c r="B6901">
        <v>438.09</v>
      </c>
      <c r="C6901">
        <v>0.11</v>
      </c>
      <c r="D6901" t="s">
        <v>7</v>
      </c>
      <c r="E6901" t="s">
        <v>9</v>
      </c>
      <c r="F6901" t="s">
        <v>3296</v>
      </c>
      <c r="G6901" t="s">
        <v>7350</v>
      </c>
      <c r="H6901" t="s">
        <v>15204</v>
      </c>
    </row>
    <row r="6902" spans="1:8" x14ac:dyDescent="0.25">
      <c r="A6902" s="1">
        <v>6900</v>
      </c>
      <c r="B6902">
        <v>438.09</v>
      </c>
      <c r="C6902">
        <v>0.1</v>
      </c>
      <c r="D6902" t="s">
        <v>7</v>
      </c>
      <c r="E6902" t="s">
        <v>9</v>
      </c>
      <c r="F6902" t="s">
        <v>3296</v>
      </c>
      <c r="G6902" t="s">
        <v>7350</v>
      </c>
      <c r="H6902" t="s">
        <v>15205</v>
      </c>
    </row>
    <row r="6903" spans="1:8" x14ac:dyDescent="0.25">
      <c r="A6903" s="1">
        <v>6901</v>
      </c>
      <c r="B6903">
        <v>438.05</v>
      </c>
      <c r="C6903">
        <v>0.18653448</v>
      </c>
      <c r="D6903" t="s">
        <v>7</v>
      </c>
      <c r="E6903" t="s">
        <v>9</v>
      </c>
      <c r="F6903" t="s">
        <v>3296</v>
      </c>
      <c r="G6903" t="s">
        <v>7351</v>
      </c>
      <c r="H6903" t="s">
        <v>15206</v>
      </c>
    </row>
    <row r="6904" spans="1:8" x14ac:dyDescent="0.25">
      <c r="A6904" s="1">
        <v>6902</v>
      </c>
      <c r="B6904">
        <v>438.05</v>
      </c>
      <c r="C6904">
        <v>0.1</v>
      </c>
      <c r="D6904" t="s">
        <v>7</v>
      </c>
      <c r="E6904" t="s">
        <v>9</v>
      </c>
      <c r="F6904" t="s">
        <v>3296</v>
      </c>
      <c r="G6904" t="s">
        <v>7351</v>
      </c>
      <c r="H6904" t="s">
        <v>15207</v>
      </c>
    </row>
    <row r="6905" spans="1:8" x14ac:dyDescent="0.25">
      <c r="A6905" s="1">
        <v>6903</v>
      </c>
      <c r="B6905">
        <v>438.05</v>
      </c>
      <c r="C6905">
        <v>1.0500000000000001E-2</v>
      </c>
      <c r="D6905" t="s">
        <v>7</v>
      </c>
      <c r="E6905" t="s">
        <v>9</v>
      </c>
      <c r="F6905" t="s">
        <v>3296</v>
      </c>
      <c r="G6905" t="s">
        <v>7351</v>
      </c>
      <c r="H6905" t="s">
        <v>15208</v>
      </c>
    </row>
    <row r="6906" spans="1:8" x14ac:dyDescent="0.25">
      <c r="A6906" s="1">
        <v>6904</v>
      </c>
      <c r="B6906">
        <v>438.05</v>
      </c>
      <c r="C6906">
        <v>0.45216551999999999</v>
      </c>
      <c r="D6906" t="s">
        <v>7</v>
      </c>
      <c r="E6906" t="s">
        <v>9</v>
      </c>
      <c r="F6906" t="s">
        <v>3296</v>
      </c>
      <c r="G6906" t="s">
        <v>7351</v>
      </c>
      <c r="H6906" t="s">
        <v>15209</v>
      </c>
    </row>
    <row r="6907" spans="1:8" x14ac:dyDescent="0.25">
      <c r="A6907" s="1">
        <v>6905</v>
      </c>
      <c r="B6907">
        <v>438.05</v>
      </c>
      <c r="C6907">
        <v>3.8930000000000002E-5</v>
      </c>
      <c r="D6907" t="s">
        <v>7</v>
      </c>
      <c r="E6907" t="s">
        <v>9</v>
      </c>
      <c r="F6907" t="s">
        <v>3297</v>
      </c>
      <c r="G6907" t="s">
        <v>7352</v>
      </c>
      <c r="H6907" t="s">
        <v>15210</v>
      </c>
    </row>
    <row r="6908" spans="1:8" x14ac:dyDescent="0.25">
      <c r="A6908" s="1">
        <v>6906</v>
      </c>
      <c r="B6908">
        <v>438.05</v>
      </c>
      <c r="C6908">
        <v>1.0461069999999999E-2</v>
      </c>
      <c r="D6908" t="s">
        <v>7</v>
      </c>
      <c r="E6908" t="s">
        <v>9</v>
      </c>
      <c r="F6908" t="s">
        <v>3297</v>
      </c>
      <c r="G6908" t="s">
        <v>7352</v>
      </c>
      <c r="H6908" t="s">
        <v>15211</v>
      </c>
    </row>
    <row r="6909" spans="1:8" x14ac:dyDescent="0.25">
      <c r="A6909" s="1">
        <v>6907</v>
      </c>
      <c r="B6909">
        <v>438.09</v>
      </c>
      <c r="C6909">
        <v>0.02</v>
      </c>
      <c r="D6909" t="s">
        <v>7</v>
      </c>
      <c r="E6909" t="s">
        <v>9</v>
      </c>
      <c r="F6909" t="s">
        <v>3298</v>
      </c>
      <c r="G6909" t="s">
        <v>7353</v>
      </c>
      <c r="H6909" t="s">
        <v>15212</v>
      </c>
    </row>
    <row r="6910" spans="1:8" x14ac:dyDescent="0.25">
      <c r="A6910" s="1">
        <v>6908</v>
      </c>
      <c r="B6910">
        <v>438.06</v>
      </c>
      <c r="C6910">
        <v>1.04E-2</v>
      </c>
      <c r="D6910" t="s">
        <v>7</v>
      </c>
      <c r="E6910" t="s">
        <v>9</v>
      </c>
      <c r="F6910" t="s">
        <v>3299</v>
      </c>
      <c r="G6910" t="s">
        <v>7354</v>
      </c>
      <c r="H6910" t="s">
        <v>15213</v>
      </c>
    </row>
    <row r="6911" spans="1:8" x14ac:dyDescent="0.25">
      <c r="A6911" s="1">
        <v>6909</v>
      </c>
      <c r="B6911">
        <v>438.07</v>
      </c>
      <c r="C6911">
        <v>0.01</v>
      </c>
      <c r="D6911" t="s">
        <v>7</v>
      </c>
      <c r="E6911" t="s">
        <v>9</v>
      </c>
      <c r="F6911" t="s">
        <v>3300</v>
      </c>
      <c r="G6911" t="s">
        <v>7355</v>
      </c>
      <c r="H6911" t="s">
        <v>15214</v>
      </c>
    </row>
    <row r="6912" spans="1:8" x14ac:dyDescent="0.25">
      <c r="A6912" s="1">
        <v>6910</v>
      </c>
      <c r="B6912">
        <v>438.07</v>
      </c>
      <c r="C6912">
        <v>0.1</v>
      </c>
      <c r="D6912" t="s">
        <v>7</v>
      </c>
      <c r="E6912" t="s">
        <v>9</v>
      </c>
      <c r="F6912" t="s">
        <v>3300</v>
      </c>
      <c r="G6912" t="s">
        <v>7356</v>
      </c>
      <c r="H6912" t="s">
        <v>15215</v>
      </c>
    </row>
    <row r="6913" spans="1:8" x14ac:dyDescent="0.25">
      <c r="A6913" s="1">
        <v>6911</v>
      </c>
      <c r="B6913">
        <v>438.05</v>
      </c>
      <c r="C6913">
        <v>8.9299999999999992E-6</v>
      </c>
      <c r="D6913" t="s">
        <v>7</v>
      </c>
      <c r="E6913" t="s">
        <v>9</v>
      </c>
      <c r="F6913" t="s">
        <v>3300</v>
      </c>
      <c r="G6913" t="s">
        <v>7356</v>
      </c>
      <c r="H6913" t="s">
        <v>15216</v>
      </c>
    </row>
    <row r="6914" spans="1:8" x14ac:dyDescent="0.25">
      <c r="A6914" s="1">
        <v>6912</v>
      </c>
      <c r="B6914">
        <v>438.05</v>
      </c>
      <c r="C6914">
        <v>0.01</v>
      </c>
      <c r="D6914" t="s">
        <v>7</v>
      </c>
      <c r="E6914" t="s">
        <v>9</v>
      </c>
      <c r="F6914" t="s">
        <v>3300</v>
      </c>
      <c r="G6914" t="s">
        <v>7356</v>
      </c>
      <c r="H6914" t="s">
        <v>15217</v>
      </c>
    </row>
    <row r="6915" spans="1:8" x14ac:dyDescent="0.25">
      <c r="A6915" s="1">
        <v>6913</v>
      </c>
      <c r="B6915">
        <v>438</v>
      </c>
      <c r="C6915">
        <v>1.0500000000000001E-2</v>
      </c>
      <c r="D6915" t="s">
        <v>7</v>
      </c>
      <c r="E6915" t="s">
        <v>9</v>
      </c>
      <c r="F6915" t="s">
        <v>3300</v>
      </c>
      <c r="G6915" t="s">
        <v>7356</v>
      </c>
      <c r="H6915" t="s">
        <v>15218</v>
      </c>
    </row>
    <row r="6916" spans="1:8" x14ac:dyDescent="0.25">
      <c r="A6916" s="1">
        <v>6914</v>
      </c>
      <c r="B6916">
        <v>437.92</v>
      </c>
      <c r="C6916">
        <v>0.02</v>
      </c>
      <c r="D6916" t="s">
        <v>7</v>
      </c>
      <c r="E6916" t="s">
        <v>9</v>
      </c>
      <c r="F6916" t="s">
        <v>3300</v>
      </c>
      <c r="G6916" t="s">
        <v>7356</v>
      </c>
      <c r="H6916" t="s">
        <v>15219</v>
      </c>
    </row>
    <row r="6917" spans="1:8" x14ac:dyDescent="0.25">
      <c r="A6917" s="1">
        <v>6915</v>
      </c>
      <c r="B6917">
        <v>437.78</v>
      </c>
      <c r="C6917">
        <v>6.3560510000000001E-2</v>
      </c>
      <c r="D6917" t="s">
        <v>7</v>
      </c>
      <c r="E6917" t="s">
        <v>8</v>
      </c>
      <c r="F6917" t="s">
        <v>3301</v>
      </c>
      <c r="G6917" t="s">
        <v>7357</v>
      </c>
      <c r="H6917" t="s">
        <v>15220</v>
      </c>
    </row>
    <row r="6918" spans="1:8" x14ac:dyDescent="0.25">
      <c r="A6918" s="1">
        <v>6916</v>
      </c>
      <c r="B6918">
        <v>437.78</v>
      </c>
      <c r="C6918">
        <v>1.04E-2</v>
      </c>
      <c r="D6918" t="s">
        <v>7</v>
      </c>
      <c r="E6918" t="s">
        <v>8</v>
      </c>
      <c r="F6918" t="s">
        <v>3302</v>
      </c>
      <c r="G6918" t="s">
        <v>7358</v>
      </c>
      <c r="H6918" t="s">
        <v>15221</v>
      </c>
    </row>
    <row r="6919" spans="1:8" x14ac:dyDescent="0.25">
      <c r="A6919" s="1">
        <v>6917</v>
      </c>
      <c r="B6919">
        <v>437.78</v>
      </c>
      <c r="C6919">
        <v>2.9600000000000001E-2</v>
      </c>
      <c r="D6919" t="s">
        <v>7</v>
      </c>
      <c r="E6919" t="s">
        <v>8</v>
      </c>
      <c r="F6919" t="s">
        <v>3302</v>
      </c>
      <c r="G6919" t="s">
        <v>7359</v>
      </c>
      <c r="H6919" t="s">
        <v>15222</v>
      </c>
    </row>
    <row r="6920" spans="1:8" x14ac:dyDescent="0.25">
      <c r="A6920" s="1">
        <v>6918</v>
      </c>
      <c r="B6920">
        <v>437.96</v>
      </c>
      <c r="C6920">
        <v>7.0000000000000007E-2</v>
      </c>
      <c r="D6920" t="s">
        <v>7</v>
      </c>
      <c r="E6920" t="s">
        <v>8</v>
      </c>
      <c r="F6920" t="s">
        <v>3303</v>
      </c>
      <c r="G6920" t="s">
        <v>7360</v>
      </c>
      <c r="H6920" t="s">
        <v>15223</v>
      </c>
    </row>
    <row r="6921" spans="1:8" x14ac:dyDescent="0.25">
      <c r="A6921" s="1">
        <v>6919</v>
      </c>
      <c r="B6921">
        <v>437.96</v>
      </c>
      <c r="C6921">
        <v>3.9121349999999999E-2</v>
      </c>
      <c r="D6921" t="s">
        <v>7</v>
      </c>
      <c r="E6921" t="s">
        <v>8</v>
      </c>
      <c r="F6921" t="s">
        <v>3303</v>
      </c>
      <c r="G6921" t="s">
        <v>7360</v>
      </c>
      <c r="H6921" t="s">
        <v>15224</v>
      </c>
    </row>
    <row r="6922" spans="1:8" x14ac:dyDescent="0.25">
      <c r="A6922" s="1">
        <v>6920</v>
      </c>
      <c r="B6922">
        <v>438</v>
      </c>
      <c r="C6922">
        <v>0.01</v>
      </c>
      <c r="D6922" t="s">
        <v>7</v>
      </c>
      <c r="E6922" t="s">
        <v>8</v>
      </c>
      <c r="F6922" t="s">
        <v>3304</v>
      </c>
      <c r="G6922" t="s">
        <v>7361</v>
      </c>
      <c r="H6922" t="s">
        <v>15225</v>
      </c>
    </row>
    <row r="6923" spans="1:8" x14ac:dyDescent="0.25">
      <c r="A6923" s="1">
        <v>6921</v>
      </c>
      <c r="B6923">
        <v>438</v>
      </c>
      <c r="C6923">
        <v>1.061E-2</v>
      </c>
      <c r="D6923" t="s">
        <v>7</v>
      </c>
      <c r="E6923" t="s">
        <v>8</v>
      </c>
      <c r="F6923" t="s">
        <v>3305</v>
      </c>
      <c r="G6923" t="s">
        <v>7361</v>
      </c>
      <c r="H6923" t="s">
        <v>15226</v>
      </c>
    </row>
    <row r="6924" spans="1:8" x14ac:dyDescent="0.25">
      <c r="A6924" s="1">
        <v>6922</v>
      </c>
      <c r="B6924">
        <v>438.14</v>
      </c>
      <c r="C6924">
        <v>0.14000000000000001</v>
      </c>
      <c r="D6924" t="s">
        <v>7</v>
      </c>
      <c r="E6924" t="s">
        <v>8</v>
      </c>
      <c r="F6924" t="s">
        <v>3305</v>
      </c>
      <c r="G6924" t="s">
        <v>7361</v>
      </c>
      <c r="H6924" t="s">
        <v>15227</v>
      </c>
    </row>
    <row r="6925" spans="1:8" x14ac:dyDescent="0.25">
      <c r="A6925" s="1">
        <v>6923</v>
      </c>
      <c r="B6925">
        <v>438.16</v>
      </c>
      <c r="C6925">
        <v>1.000793E-2</v>
      </c>
      <c r="D6925" t="s">
        <v>7</v>
      </c>
      <c r="E6925" t="s">
        <v>8</v>
      </c>
      <c r="F6925" t="s">
        <v>3305</v>
      </c>
      <c r="G6925" t="s">
        <v>7361</v>
      </c>
      <c r="H6925" t="s">
        <v>15228</v>
      </c>
    </row>
    <row r="6926" spans="1:8" x14ac:dyDescent="0.25">
      <c r="A6926" s="1">
        <v>6924</v>
      </c>
      <c r="B6926">
        <v>438.21</v>
      </c>
      <c r="C6926">
        <v>4.7749270000000003E-2</v>
      </c>
      <c r="D6926" t="s">
        <v>7</v>
      </c>
      <c r="E6926" t="s">
        <v>8</v>
      </c>
      <c r="F6926" t="s">
        <v>3305</v>
      </c>
      <c r="G6926" t="s">
        <v>7361</v>
      </c>
      <c r="H6926" t="s">
        <v>15229</v>
      </c>
    </row>
    <row r="6927" spans="1:8" x14ac:dyDescent="0.25">
      <c r="A6927" s="1">
        <v>6925</v>
      </c>
      <c r="B6927">
        <v>438.01</v>
      </c>
      <c r="C6927">
        <v>0.01</v>
      </c>
      <c r="D6927" t="s">
        <v>7</v>
      </c>
      <c r="E6927" t="s">
        <v>9</v>
      </c>
      <c r="F6927" t="s">
        <v>3306</v>
      </c>
      <c r="G6927" t="s">
        <v>7362</v>
      </c>
      <c r="H6927" t="s">
        <v>15230</v>
      </c>
    </row>
    <row r="6928" spans="1:8" x14ac:dyDescent="0.25">
      <c r="A6928" s="1">
        <v>6926</v>
      </c>
      <c r="B6928">
        <v>438.05</v>
      </c>
      <c r="C6928">
        <v>9.9999989999999997E-2</v>
      </c>
      <c r="D6928" t="s">
        <v>7</v>
      </c>
      <c r="E6928" t="s">
        <v>8</v>
      </c>
      <c r="F6928" t="s">
        <v>3307</v>
      </c>
      <c r="G6928" t="s">
        <v>7363</v>
      </c>
      <c r="H6928" t="s">
        <v>15231</v>
      </c>
    </row>
    <row r="6929" spans="1:8" x14ac:dyDescent="0.25">
      <c r="A6929" s="1">
        <v>6927</v>
      </c>
      <c r="B6929">
        <v>438.05</v>
      </c>
      <c r="C6929">
        <v>6.4859200000000006E-2</v>
      </c>
      <c r="D6929" t="s">
        <v>7</v>
      </c>
      <c r="E6929" t="s">
        <v>8</v>
      </c>
      <c r="F6929" t="s">
        <v>3308</v>
      </c>
      <c r="G6929" t="s">
        <v>7364</v>
      </c>
      <c r="H6929" t="s">
        <v>15232</v>
      </c>
    </row>
    <row r="6930" spans="1:8" x14ac:dyDescent="0.25">
      <c r="A6930" s="1">
        <v>6928</v>
      </c>
      <c r="B6930">
        <v>438.05</v>
      </c>
      <c r="C6930">
        <v>0.88750715000000002</v>
      </c>
      <c r="D6930" t="s">
        <v>7</v>
      </c>
      <c r="E6930" t="s">
        <v>8</v>
      </c>
      <c r="F6930" t="s">
        <v>3308</v>
      </c>
      <c r="G6930" t="s">
        <v>7364</v>
      </c>
      <c r="H6930" t="s">
        <v>15233</v>
      </c>
    </row>
    <row r="6931" spans="1:8" x14ac:dyDescent="0.25">
      <c r="A6931" s="1">
        <v>6929</v>
      </c>
      <c r="B6931">
        <v>438.04</v>
      </c>
      <c r="C6931">
        <v>2.8788399999999999E-2</v>
      </c>
      <c r="D6931" t="s">
        <v>7</v>
      </c>
      <c r="E6931" t="s">
        <v>9</v>
      </c>
      <c r="F6931" t="s">
        <v>3309</v>
      </c>
      <c r="G6931" t="s">
        <v>7365</v>
      </c>
      <c r="H6931" t="s">
        <v>15234</v>
      </c>
    </row>
    <row r="6932" spans="1:8" x14ac:dyDescent="0.25">
      <c r="A6932" s="1">
        <v>6930</v>
      </c>
      <c r="B6932">
        <v>438.05</v>
      </c>
      <c r="C6932">
        <v>0.18249285000000001</v>
      </c>
      <c r="D6932" t="s">
        <v>7</v>
      </c>
      <c r="E6932" t="s">
        <v>8</v>
      </c>
      <c r="F6932" t="s">
        <v>3310</v>
      </c>
      <c r="G6932" t="s">
        <v>7366</v>
      </c>
      <c r="H6932" t="s">
        <v>15235</v>
      </c>
    </row>
    <row r="6933" spans="1:8" x14ac:dyDescent="0.25">
      <c r="A6933" s="1">
        <v>6931</v>
      </c>
      <c r="B6933">
        <v>438.05</v>
      </c>
      <c r="C6933">
        <v>0.25220714999999999</v>
      </c>
      <c r="D6933" t="s">
        <v>7</v>
      </c>
      <c r="E6933" t="s">
        <v>8</v>
      </c>
      <c r="F6933" t="s">
        <v>3310</v>
      </c>
      <c r="G6933" t="s">
        <v>7366</v>
      </c>
      <c r="H6933" t="s">
        <v>15236</v>
      </c>
    </row>
    <row r="6934" spans="1:8" x14ac:dyDescent="0.25">
      <c r="A6934" s="1">
        <v>6932</v>
      </c>
      <c r="B6934">
        <v>438.05</v>
      </c>
      <c r="C6934">
        <v>0.33393129999999999</v>
      </c>
      <c r="D6934" t="s">
        <v>7</v>
      </c>
      <c r="E6934" t="s">
        <v>8</v>
      </c>
      <c r="F6934" t="s">
        <v>3311</v>
      </c>
      <c r="G6934" t="s">
        <v>7367</v>
      </c>
      <c r="H6934" t="s">
        <v>15237</v>
      </c>
    </row>
    <row r="6935" spans="1:8" x14ac:dyDescent="0.25">
      <c r="A6935" s="1">
        <v>6933</v>
      </c>
      <c r="B6935">
        <v>438.05</v>
      </c>
      <c r="C6935">
        <v>4.2045220000000001E-2</v>
      </c>
      <c r="D6935" t="s">
        <v>7</v>
      </c>
      <c r="E6935" t="s">
        <v>8</v>
      </c>
      <c r="F6935" t="s">
        <v>3312</v>
      </c>
      <c r="G6935" t="s">
        <v>7368</v>
      </c>
      <c r="H6935" t="s">
        <v>15238</v>
      </c>
    </row>
    <row r="6936" spans="1:8" x14ac:dyDescent="0.25">
      <c r="A6936" s="1">
        <v>6934</v>
      </c>
      <c r="B6936">
        <v>438.05</v>
      </c>
      <c r="C6936">
        <v>2.2714870000000002E-2</v>
      </c>
      <c r="D6936" t="s">
        <v>7</v>
      </c>
      <c r="E6936" t="s">
        <v>8</v>
      </c>
      <c r="F6936" t="s">
        <v>3313</v>
      </c>
      <c r="G6936" t="s">
        <v>7369</v>
      </c>
      <c r="H6936" t="s">
        <v>15239</v>
      </c>
    </row>
    <row r="6937" spans="1:8" x14ac:dyDescent="0.25">
      <c r="A6937" s="1">
        <v>6935</v>
      </c>
      <c r="B6937">
        <v>438.05</v>
      </c>
      <c r="C6937">
        <v>2.0466100000000001E-2</v>
      </c>
      <c r="D6937" t="s">
        <v>7</v>
      </c>
      <c r="E6937" t="s">
        <v>8</v>
      </c>
      <c r="F6937" t="s">
        <v>3314</v>
      </c>
      <c r="G6937" t="s">
        <v>7370</v>
      </c>
      <c r="H6937" t="s">
        <v>15240</v>
      </c>
    </row>
    <row r="6938" spans="1:8" x14ac:dyDescent="0.25">
      <c r="A6938" s="1">
        <v>6936</v>
      </c>
      <c r="B6938">
        <v>438.05</v>
      </c>
      <c r="C6938">
        <v>1.4787379999999999E-2</v>
      </c>
      <c r="D6938" t="s">
        <v>7</v>
      </c>
      <c r="E6938" t="s">
        <v>8</v>
      </c>
      <c r="F6938" t="s">
        <v>3315</v>
      </c>
      <c r="G6938" t="s">
        <v>7371</v>
      </c>
      <c r="H6938" t="s">
        <v>15241</v>
      </c>
    </row>
    <row r="6939" spans="1:8" x14ac:dyDescent="0.25">
      <c r="A6939" s="1">
        <v>6937</v>
      </c>
      <c r="B6939">
        <v>438.05</v>
      </c>
      <c r="C6939">
        <v>1</v>
      </c>
      <c r="D6939" t="s">
        <v>7</v>
      </c>
      <c r="E6939" t="s">
        <v>8</v>
      </c>
      <c r="F6939" t="s">
        <v>3316</v>
      </c>
      <c r="G6939" t="s">
        <v>7372</v>
      </c>
      <c r="H6939" t="s">
        <v>15242</v>
      </c>
    </row>
    <row r="6940" spans="1:8" x14ac:dyDescent="0.25">
      <c r="A6940" s="1">
        <v>6938</v>
      </c>
      <c r="B6940">
        <v>438.05</v>
      </c>
      <c r="C6940">
        <v>0.25069999999999998</v>
      </c>
      <c r="D6940" t="s">
        <v>7</v>
      </c>
      <c r="E6940" t="s">
        <v>8</v>
      </c>
      <c r="F6940" t="s">
        <v>3317</v>
      </c>
      <c r="G6940" t="s">
        <v>7373</v>
      </c>
      <c r="H6940" t="s">
        <v>15243</v>
      </c>
    </row>
    <row r="6941" spans="1:8" x14ac:dyDescent="0.25">
      <c r="A6941" s="1">
        <v>6939</v>
      </c>
      <c r="B6941">
        <v>438.05</v>
      </c>
      <c r="C6941">
        <v>6.6947980000000004E-2</v>
      </c>
      <c r="D6941" t="s">
        <v>7</v>
      </c>
      <c r="E6941" t="s">
        <v>8</v>
      </c>
      <c r="F6941" t="s">
        <v>3318</v>
      </c>
      <c r="G6941" t="s">
        <v>7374</v>
      </c>
      <c r="H6941" t="s">
        <v>15244</v>
      </c>
    </row>
    <row r="6942" spans="1:8" x14ac:dyDescent="0.25">
      <c r="A6942" s="1">
        <v>6940</v>
      </c>
      <c r="B6942">
        <v>438.05</v>
      </c>
      <c r="C6942">
        <v>0.01</v>
      </c>
      <c r="D6942" t="s">
        <v>7</v>
      </c>
      <c r="E6942" t="s">
        <v>8</v>
      </c>
      <c r="F6942" t="s">
        <v>3318</v>
      </c>
      <c r="G6942" t="s">
        <v>7374</v>
      </c>
      <c r="H6942" t="s">
        <v>15245</v>
      </c>
    </row>
    <row r="6943" spans="1:8" x14ac:dyDescent="0.25">
      <c r="A6943" s="1">
        <v>6941</v>
      </c>
      <c r="B6943">
        <v>438.05</v>
      </c>
      <c r="C6943">
        <v>7.5088349999999998E-2</v>
      </c>
      <c r="D6943" t="s">
        <v>7</v>
      </c>
      <c r="E6943" t="s">
        <v>8</v>
      </c>
      <c r="F6943" t="s">
        <v>3318</v>
      </c>
      <c r="G6943" t="s">
        <v>7374</v>
      </c>
      <c r="H6943" t="s">
        <v>15246</v>
      </c>
    </row>
    <row r="6944" spans="1:8" x14ac:dyDescent="0.25">
      <c r="A6944" s="1">
        <v>6942</v>
      </c>
      <c r="B6944">
        <v>438.05</v>
      </c>
      <c r="C6944">
        <v>0.13686366999999999</v>
      </c>
      <c r="D6944" t="s">
        <v>7</v>
      </c>
      <c r="E6944" t="s">
        <v>8</v>
      </c>
      <c r="F6944" t="s">
        <v>3318</v>
      </c>
      <c r="G6944" t="s">
        <v>7374</v>
      </c>
      <c r="H6944" t="s">
        <v>15247</v>
      </c>
    </row>
    <row r="6945" spans="1:8" x14ac:dyDescent="0.25">
      <c r="A6945" s="1">
        <v>6943</v>
      </c>
      <c r="B6945">
        <v>438.05</v>
      </c>
      <c r="C6945">
        <v>4.47592342</v>
      </c>
      <c r="D6945" t="s">
        <v>7</v>
      </c>
      <c r="E6945" t="s">
        <v>8</v>
      </c>
      <c r="F6945" t="s">
        <v>3319</v>
      </c>
      <c r="G6945" t="s">
        <v>7375</v>
      </c>
      <c r="H6945" t="s">
        <v>15248</v>
      </c>
    </row>
    <row r="6946" spans="1:8" x14ac:dyDescent="0.25">
      <c r="A6946" s="1">
        <v>6944</v>
      </c>
      <c r="B6946">
        <v>438.04</v>
      </c>
      <c r="C6946">
        <v>1.0200000000000001E-2</v>
      </c>
      <c r="D6946" t="s">
        <v>7</v>
      </c>
      <c r="E6946" t="s">
        <v>9</v>
      </c>
      <c r="F6946" t="s">
        <v>3320</v>
      </c>
      <c r="G6946" t="s">
        <v>7376</v>
      </c>
      <c r="H6946" t="s">
        <v>15249</v>
      </c>
    </row>
    <row r="6947" spans="1:8" x14ac:dyDescent="0.25">
      <c r="A6947" s="1">
        <v>6945</v>
      </c>
      <c r="B6947">
        <v>438.04</v>
      </c>
      <c r="C6947">
        <v>2.5356999999999998</v>
      </c>
      <c r="D6947" t="s">
        <v>7</v>
      </c>
      <c r="E6947" t="s">
        <v>9</v>
      </c>
      <c r="F6947" t="s">
        <v>3320</v>
      </c>
      <c r="G6947" t="s">
        <v>7376</v>
      </c>
      <c r="H6947" t="s">
        <v>15250</v>
      </c>
    </row>
    <row r="6948" spans="1:8" x14ac:dyDescent="0.25">
      <c r="A6948" s="1">
        <v>6946</v>
      </c>
      <c r="B6948">
        <v>438.05</v>
      </c>
      <c r="C6948">
        <v>3.4000000000000002E-2</v>
      </c>
      <c r="D6948" t="s">
        <v>7</v>
      </c>
      <c r="E6948" t="s">
        <v>8</v>
      </c>
      <c r="F6948" t="s">
        <v>3321</v>
      </c>
      <c r="G6948" t="s">
        <v>7377</v>
      </c>
      <c r="H6948" t="s">
        <v>15251</v>
      </c>
    </row>
    <row r="6949" spans="1:8" x14ac:dyDescent="0.25">
      <c r="A6949" s="1">
        <v>6947</v>
      </c>
      <c r="B6949">
        <v>438.05</v>
      </c>
      <c r="C6949">
        <v>0.14887742000000001</v>
      </c>
      <c r="D6949" t="s">
        <v>7</v>
      </c>
      <c r="E6949" t="s">
        <v>8</v>
      </c>
      <c r="F6949" t="s">
        <v>3321</v>
      </c>
      <c r="G6949" t="s">
        <v>7377</v>
      </c>
      <c r="H6949" t="s">
        <v>15252</v>
      </c>
    </row>
    <row r="6950" spans="1:8" x14ac:dyDescent="0.25">
      <c r="A6950" s="1">
        <v>6948</v>
      </c>
      <c r="B6950">
        <v>438.05</v>
      </c>
      <c r="C6950">
        <v>1.15E-2</v>
      </c>
      <c r="D6950" t="s">
        <v>7</v>
      </c>
      <c r="E6950" t="s">
        <v>8</v>
      </c>
      <c r="F6950" t="s">
        <v>3322</v>
      </c>
      <c r="G6950" t="s">
        <v>7378</v>
      </c>
      <c r="H6950" t="s">
        <v>15253</v>
      </c>
    </row>
    <row r="6951" spans="1:8" x14ac:dyDescent="0.25">
      <c r="A6951" s="1">
        <v>6949</v>
      </c>
      <c r="B6951">
        <v>438.05</v>
      </c>
      <c r="C6951">
        <v>0.01</v>
      </c>
      <c r="D6951" t="s">
        <v>7</v>
      </c>
      <c r="E6951" t="s">
        <v>8</v>
      </c>
      <c r="F6951" t="s">
        <v>3323</v>
      </c>
      <c r="G6951" t="s">
        <v>7379</v>
      </c>
      <c r="H6951" t="s">
        <v>15254</v>
      </c>
    </row>
    <row r="6952" spans="1:8" x14ac:dyDescent="0.25">
      <c r="A6952" s="1">
        <v>6950</v>
      </c>
      <c r="B6952">
        <v>438.05</v>
      </c>
      <c r="C6952">
        <v>5.6809890000000002E-2</v>
      </c>
      <c r="D6952" t="s">
        <v>7</v>
      </c>
      <c r="E6952" t="s">
        <v>8</v>
      </c>
      <c r="F6952" t="s">
        <v>3324</v>
      </c>
      <c r="G6952" t="s">
        <v>7380</v>
      </c>
      <c r="H6952" t="s">
        <v>15255</v>
      </c>
    </row>
    <row r="6953" spans="1:8" x14ac:dyDescent="0.25">
      <c r="A6953" s="1">
        <v>6951</v>
      </c>
      <c r="B6953">
        <v>438.04</v>
      </c>
      <c r="C6953">
        <v>5.6800000000000003E-2</v>
      </c>
      <c r="D6953" t="s">
        <v>7</v>
      </c>
      <c r="E6953" t="s">
        <v>9</v>
      </c>
      <c r="F6953" t="s">
        <v>3325</v>
      </c>
      <c r="G6953" t="s">
        <v>7381</v>
      </c>
      <c r="H6953" t="s">
        <v>15256</v>
      </c>
    </row>
    <row r="6954" spans="1:8" x14ac:dyDescent="0.25">
      <c r="A6954" s="1">
        <v>6952</v>
      </c>
      <c r="B6954">
        <v>438.05</v>
      </c>
      <c r="C6954">
        <v>5.6800000000000003E-2</v>
      </c>
      <c r="D6954" t="s">
        <v>7</v>
      </c>
      <c r="E6954" t="s">
        <v>8</v>
      </c>
      <c r="F6954" t="s">
        <v>3326</v>
      </c>
      <c r="G6954" t="s">
        <v>7382</v>
      </c>
      <c r="H6954" t="s">
        <v>15257</v>
      </c>
    </row>
    <row r="6955" spans="1:8" x14ac:dyDescent="0.25">
      <c r="A6955" s="1">
        <v>6953</v>
      </c>
      <c r="B6955">
        <v>438.05</v>
      </c>
      <c r="C6955">
        <v>5.3402659999999998E-2</v>
      </c>
      <c r="D6955" t="s">
        <v>7</v>
      </c>
      <c r="E6955" t="s">
        <v>8</v>
      </c>
      <c r="F6955" t="s">
        <v>3327</v>
      </c>
      <c r="G6955" t="s">
        <v>7383</v>
      </c>
      <c r="H6955" t="s">
        <v>15258</v>
      </c>
    </row>
    <row r="6956" spans="1:8" x14ac:dyDescent="0.25">
      <c r="A6956" s="1">
        <v>6954</v>
      </c>
      <c r="B6956">
        <v>438.05</v>
      </c>
      <c r="C6956">
        <v>0.34200179000000003</v>
      </c>
      <c r="D6956" t="s">
        <v>7</v>
      </c>
      <c r="E6956" t="s">
        <v>8</v>
      </c>
      <c r="F6956" t="s">
        <v>3328</v>
      </c>
      <c r="G6956" t="s">
        <v>7384</v>
      </c>
      <c r="H6956" t="s">
        <v>15259</v>
      </c>
    </row>
    <row r="6957" spans="1:8" x14ac:dyDescent="0.25">
      <c r="A6957" s="1">
        <v>6955</v>
      </c>
      <c r="B6957">
        <v>438.05</v>
      </c>
      <c r="C6957">
        <v>0.65799821000000003</v>
      </c>
      <c r="D6957" t="s">
        <v>7</v>
      </c>
      <c r="E6957" t="s">
        <v>8</v>
      </c>
      <c r="F6957" t="s">
        <v>3328</v>
      </c>
      <c r="G6957" t="s">
        <v>7384</v>
      </c>
      <c r="H6957" t="s">
        <v>15260</v>
      </c>
    </row>
    <row r="6958" spans="1:8" x14ac:dyDescent="0.25">
      <c r="A6958" s="1">
        <v>6956</v>
      </c>
      <c r="B6958">
        <v>438.04</v>
      </c>
      <c r="C6958">
        <v>1.5167332200000001</v>
      </c>
      <c r="D6958" t="s">
        <v>7</v>
      </c>
      <c r="E6958" t="s">
        <v>9</v>
      </c>
      <c r="F6958" t="s">
        <v>3329</v>
      </c>
      <c r="G6958" t="s">
        <v>7385</v>
      </c>
      <c r="H6958" t="s">
        <v>15261</v>
      </c>
    </row>
    <row r="6959" spans="1:8" x14ac:dyDescent="0.25">
      <c r="A6959" s="1">
        <v>6957</v>
      </c>
      <c r="B6959">
        <v>438.04</v>
      </c>
      <c r="C6959">
        <v>1.0291667799999999</v>
      </c>
      <c r="D6959" t="s">
        <v>7</v>
      </c>
      <c r="E6959" t="s">
        <v>9</v>
      </c>
      <c r="F6959" t="s">
        <v>3329</v>
      </c>
      <c r="G6959" t="s">
        <v>7385</v>
      </c>
      <c r="H6959" t="s">
        <v>15262</v>
      </c>
    </row>
    <row r="6960" spans="1:8" x14ac:dyDescent="0.25">
      <c r="A6960" s="1">
        <v>6958</v>
      </c>
      <c r="B6960">
        <v>438.05</v>
      </c>
      <c r="C6960">
        <v>1.0873999999999999</v>
      </c>
      <c r="D6960" t="s">
        <v>7</v>
      </c>
      <c r="E6960" t="s">
        <v>8</v>
      </c>
      <c r="F6960" t="s">
        <v>3330</v>
      </c>
      <c r="G6960" t="s">
        <v>7386</v>
      </c>
      <c r="H6960" t="s">
        <v>15263</v>
      </c>
    </row>
    <row r="6961" spans="1:8" x14ac:dyDescent="0.25">
      <c r="A6961" s="1">
        <v>6959</v>
      </c>
      <c r="B6961">
        <v>438.05</v>
      </c>
      <c r="C6961">
        <v>1</v>
      </c>
      <c r="D6961" t="s">
        <v>7</v>
      </c>
      <c r="E6961" t="s">
        <v>8</v>
      </c>
      <c r="F6961" t="s">
        <v>3331</v>
      </c>
      <c r="G6961" t="s">
        <v>7387</v>
      </c>
      <c r="H6961" t="s">
        <v>15264</v>
      </c>
    </row>
    <row r="6962" spans="1:8" x14ac:dyDescent="0.25">
      <c r="A6962" s="1">
        <v>6960</v>
      </c>
      <c r="B6962">
        <v>438.04</v>
      </c>
      <c r="C6962">
        <v>0.4309424</v>
      </c>
      <c r="D6962" t="s">
        <v>7</v>
      </c>
      <c r="E6962" t="s">
        <v>9</v>
      </c>
      <c r="F6962" t="s">
        <v>3332</v>
      </c>
      <c r="G6962" t="s">
        <v>7388</v>
      </c>
      <c r="H6962" t="s">
        <v>15265</v>
      </c>
    </row>
    <row r="6963" spans="1:8" x14ac:dyDescent="0.25">
      <c r="A6963" s="1">
        <v>6961</v>
      </c>
      <c r="B6963">
        <v>438.04</v>
      </c>
      <c r="C6963">
        <v>0.55505760000000004</v>
      </c>
      <c r="D6963" t="s">
        <v>7</v>
      </c>
      <c r="E6963" t="s">
        <v>9</v>
      </c>
      <c r="F6963" t="s">
        <v>3332</v>
      </c>
      <c r="G6963" t="s">
        <v>7388</v>
      </c>
      <c r="H6963" t="s">
        <v>15266</v>
      </c>
    </row>
    <row r="6964" spans="1:8" x14ac:dyDescent="0.25">
      <c r="A6964" s="1">
        <v>6962</v>
      </c>
      <c r="B6964">
        <v>438.04</v>
      </c>
      <c r="C6964">
        <v>0.5</v>
      </c>
      <c r="D6964" t="s">
        <v>7</v>
      </c>
      <c r="E6964" t="s">
        <v>9</v>
      </c>
      <c r="F6964" t="s">
        <v>3333</v>
      </c>
      <c r="G6964" t="s">
        <v>7389</v>
      </c>
      <c r="H6964" t="s">
        <v>15267</v>
      </c>
    </row>
    <row r="6965" spans="1:8" x14ac:dyDescent="0.25">
      <c r="A6965" s="1">
        <v>6963</v>
      </c>
      <c r="B6965">
        <v>438.04</v>
      </c>
      <c r="C6965">
        <v>0.45540016999999999</v>
      </c>
      <c r="D6965" t="s">
        <v>7</v>
      </c>
      <c r="E6965" t="s">
        <v>9</v>
      </c>
      <c r="F6965" t="s">
        <v>3334</v>
      </c>
      <c r="G6965" t="s">
        <v>7390</v>
      </c>
      <c r="H6965" t="s">
        <v>15268</v>
      </c>
    </row>
    <row r="6966" spans="1:8" x14ac:dyDescent="0.25">
      <c r="A6966" s="1">
        <v>6964</v>
      </c>
      <c r="B6966">
        <v>438.04</v>
      </c>
      <c r="C6966">
        <v>1.5644026900000001</v>
      </c>
      <c r="D6966" t="s">
        <v>7</v>
      </c>
      <c r="E6966" t="s">
        <v>9</v>
      </c>
      <c r="F6966" t="s">
        <v>3334</v>
      </c>
      <c r="G6966" t="s">
        <v>7390</v>
      </c>
      <c r="H6966" t="s">
        <v>15269</v>
      </c>
    </row>
    <row r="6967" spans="1:8" x14ac:dyDescent="0.25">
      <c r="A6967" s="1">
        <v>6965</v>
      </c>
      <c r="B6967">
        <v>438.04</v>
      </c>
      <c r="C6967">
        <v>1.62234353</v>
      </c>
      <c r="D6967" t="s">
        <v>7</v>
      </c>
      <c r="E6967" t="s">
        <v>9</v>
      </c>
      <c r="F6967" t="s">
        <v>3334</v>
      </c>
      <c r="G6967" t="s">
        <v>7390</v>
      </c>
      <c r="H6967" t="s">
        <v>15270</v>
      </c>
    </row>
    <row r="6968" spans="1:8" x14ac:dyDescent="0.25">
      <c r="A6968" s="1">
        <v>6966</v>
      </c>
      <c r="B6968">
        <v>438.04</v>
      </c>
      <c r="C6968">
        <v>0.82655361000000005</v>
      </c>
      <c r="D6968" t="s">
        <v>7</v>
      </c>
      <c r="E6968" t="s">
        <v>9</v>
      </c>
      <c r="F6968" t="s">
        <v>3335</v>
      </c>
      <c r="G6968" t="s">
        <v>7390</v>
      </c>
      <c r="H6968" t="s">
        <v>15271</v>
      </c>
    </row>
    <row r="6969" spans="1:8" x14ac:dyDescent="0.25">
      <c r="A6969" s="1">
        <v>6967</v>
      </c>
      <c r="B6969">
        <v>438.05</v>
      </c>
      <c r="C6969">
        <v>2.0466100000000001E-2</v>
      </c>
      <c r="D6969" t="s">
        <v>7</v>
      </c>
      <c r="E6969" t="s">
        <v>8</v>
      </c>
      <c r="F6969" t="s">
        <v>3336</v>
      </c>
      <c r="G6969" t="s">
        <v>7391</v>
      </c>
      <c r="H6969" t="s">
        <v>15272</v>
      </c>
    </row>
    <row r="6970" spans="1:8" x14ac:dyDescent="0.25">
      <c r="A6970" s="1">
        <v>6968</v>
      </c>
      <c r="B6970">
        <v>438.04</v>
      </c>
      <c r="C6970">
        <v>0.69799999999999995</v>
      </c>
      <c r="D6970" t="s">
        <v>7</v>
      </c>
      <c r="E6970" t="s">
        <v>9</v>
      </c>
      <c r="F6970" t="s">
        <v>3337</v>
      </c>
      <c r="G6970" t="s">
        <v>7392</v>
      </c>
      <c r="H6970" t="s">
        <v>15273</v>
      </c>
    </row>
    <row r="6971" spans="1:8" x14ac:dyDescent="0.25">
      <c r="A6971" s="1">
        <v>6969</v>
      </c>
      <c r="B6971">
        <v>438.05</v>
      </c>
      <c r="C6971">
        <v>1.2E-2</v>
      </c>
      <c r="D6971" t="s">
        <v>7</v>
      </c>
      <c r="E6971" t="s">
        <v>8</v>
      </c>
      <c r="F6971" t="s">
        <v>3338</v>
      </c>
      <c r="G6971" t="s">
        <v>7393</v>
      </c>
      <c r="H6971" t="s">
        <v>15274</v>
      </c>
    </row>
    <row r="6972" spans="1:8" x14ac:dyDescent="0.25">
      <c r="A6972" s="1">
        <v>6970</v>
      </c>
      <c r="B6972">
        <v>438.05</v>
      </c>
      <c r="C6972">
        <v>0.99753389999999997</v>
      </c>
      <c r="D6972" t="s">
        <v>7</v>
      </c>
      <c r="E6972" t="s">
        <v>8</v>
      </c>
      <c r="F6972" t="s">
        <v>3339</v>
      </c>
      <c r="G6972" t="s">
        <v>7394</v>
      </c>
      <c r="H6972" t="s">
        <v>15275</v>
      </c>
    </row>
    <row r="6973" spans="1:8" x14ac:dyDescent="0.25">
      <c r="A6973" s="1">
        <v>6971</v>
      </c>
      <c r="B6973">
        <v>438.05</v>
      </c>
      <c r="C6973">
        <v>1.79451703</v>
      </c>
      <c r="D6973" t="s">
        <v>7</v>
      </c>
      <c r="E6973" t="s">
        <v>8</v>
      </c>
      <c r="F6973" t="s">
        <v>3339</v>
      </c>
      <c r="G6973" t="s">
        <v>7394</v>
      </c>
      <c r="H6973" t="s">
        <v>15276</v>
      </c>
    </row>
    <row r="6974" spans="1:8" x14ac:dyDescent="0.25">
      <c r="A6974" s="1">
        <v>6972</v>
      </c>
      <c r="B6974">
        <v>438.05</v>
      </c>
      <c r="C6974">
        <v>2.1415063700000001</v>
      </c>
      <c r="D6974" t="s">
        <v>7</v>
      </c>
      <c r="E6974" t="s">
        <v>8</v>
      </c>
      <c r="F6974" t="s">
        <v>3340</v>
      </c>
      <c r="G6974" t="s">
        <v>7395</v>
      </c>
      <c r="H6974" t="s">
        <v>15277</v>
      </c>
    </row>
    <row r="6975" spans="1:8" x14ac:dyDescent="0.25">
      <c r="A6975" s="1">
        <v>6973</v>
      </c>
      <c r="B6975">
        <v>438.05</v>
      </c>
      <c r="C6975">
        <v>1.2E-2</v>
      </c>
      <c r="D6975" t="s">
        <v>7</v>
      </c>
      <c r="E6975" t="s">
        <v>8</v>
      </c>
      <c r="F6975" t="s">
        <v>3341</v>
      </c>
      <c r="G6975" t="s">
        <v>7396</v>
      </c>
      <c r="H6975" t="s">
        <v>15278</v>
      </c>
    </row>
    <row r="6976" spans="1:8" x14ac:dyDescent="0.25">
      <c r="A6976" s="1">
        <v>6974</v>
      </c>
      <c r="B6976">
        <v>438.05</v>
      </c>
      <c r="C6976">
        <v>0.50267660000000003</v>
      </c>
      <c r="D6976" t="s">
        <v>7</v>
      </c>
      <c r="E6976" t="s">
        <v>8</v>
      </c>
      <c r="F6976" t="s">
        <v>3342</v>
      </c>
      <c r="G6976" t="s">
        <v>7397</v>
      </c>
      <c r="H6976" t="s">
        <v>15279</v>
      </c>
    </row>
    <row r="6977" spans="1:8" x14ac:dyDescent="0.25">
      <c r="A6977" s="1">
        <v>6975</v>
      </c>
      <c r="B6977">
        <v>438.05</v>
      </c>
      <c r="C6977">
        <v>1.0699999999999999E-2</v>
      </c>
      <c r="D6977" t="s">
        <v>7</v>
      </c>
      <c r="E6977" t="s">
        <v>8</v>
      </c>
      <c r="F6977" t="s">
        <v>3342</v>
      </c>
      <c r="G6977" t="s">
        <v>7397</v>
      </c>
      <c r="H6977" t="s">
        <v>15280</v>
      </c>
    </row>
    <row r="6978" spans="1:8" x14ac:dyDescent="0.25">
      <c r="A6978" s="1">
        <v>6976</v>
      </c>
      <c r="B6978">
        <v>438.05</v>
      </c>
      <c r="C6978">
        <v>0.01</v>
      </c>
      <c r="D6978" t="s">
        <v>7</v>
      </c>
      <c r="E6978" t="s">
        <v>8</v>
      </c>
      <c r="F6978" t="s">
        <v>3342</v>
      </c>
      <c r="G6978" t="s">
        <v>7397</v>
      </c>
      <c r="H6978" t="s">
        <v>15281</v>
      </c>
    </row>
    <row r="6979" spans="1:8" x14ac:dyDescent="0.25">
      <c r="A6979" s="1">
        <v>6977</v>
      </c>
      <c r="B6979">
        <v>438.05</v>
      </c>
      <c r="C6979">
        <v>2.0795233999999998</v>
      </c>
      <c r="D6979" t="s">
        <v>7</v>
      </c>
      <c r="E6979" t="s">
        <v>8</v>
      </c>
      <c r="F6979" t="s">
        <v>3342</v>
      </c>
      <c r="G6979" t="s">
        <v>7397</v>
      </c>
      <c r="H6979" t="s">
        <v>15282</v>
      </c>
    </row>
    <row r="6980" spans="1:8" x14ac:dyDescent="0.25">
      <c r="A6980" s="1">
        <v>6978</v>
      </c>
      <c r="B6980">
        <v>438.05</v>
      </c>
      <c r="C6980">
        <v>0.22047659999999999</v>
      </c>
      <c r="D6980" t="s">
        <v>7</v>
      </c>
      <c r="E6980" t="s">
        <v>8</v>
      </c>
      <c r="F6980" t="s">
        <v>3343</v>
      </c>
      <c r="G6980" t="s">
        <v>7398</v>
      </c>
      <c r="H6980" t="s">
        <v>15283</v>
      </c>
    </row>
    <row r="6981" spans="1:8" x14ac:dyDescent="0.25">
      <c r="A6981" s="1">
        <v>6979</v>
      </c>
      <c r="B6981">
        <v>438.05</v>
      </c>
      <c r="C6981">
        <v>1.0290000000000001E-2</v>
      </c>
      <c r="D6981" t="s">
        <v>7</v>
      </c>
      <c r="E6981" t="s">
        <v>8</v>
      </c>
      <c r="F6981" t="s">
        <v>3343</v>
      </c>
      <c r="G6981" t="s">
        <v>7398</v>
      </c>
      <c r="H6981" t="s">
        <v>15284</v>
      </c>
    </row>
    <row r="6982" spans="1:8" x14ac:dyDescent="0.25">
      <c r="A6982" s="1">
        <v>6980</v>
      </c>
      <c r="B6982">
        <v>438.06</v>
      </c>
      <c r="C6982">
        <v>6.0999999999999999E-2</v>
      </c>
      <c r="D6982" t="s">
        <v>7</v>
      </c>
      <c r="E6982" t="s">
        <v>8</v>
      </c>
      <c r="F6982" t="s">
        <v>3343</v>
      </c>
      <c r="G6982" t="s">
        <v>7398</v>
      </c>
      <c r="H6982" t="s">
        <v>15285</v>
      </c>
    </row>
    <row r="6983" spans="1:8" x14ac:dyDescent="0.25">
      <c r="A6983" s="1">
        <v>6981</v>
      </c>
      <c r="B6983">
        <v>438.22</v>
      </c>
      <c r="C6983">
        <v>1.09E-2</v>
      </c>
      <c r="D6983" t="s">
        <v>7</v>
      </c>
      <c r="E6983" t="s">
        <v>8</v>
      </c>
      <c r="F6983" t="s">
        <v>3344</v>
      </c>
      <c r="G6983" t="s">
        <v>7399</v>
      </c>
      <c r="H6983" t="s">
        <v>15286</v>
      </c>
    </row>
    <row r="6984" spans="1:8" x14ac:dyDescent="0.25">
      <c r="A6984" s="1">
        <v>6982</v>
      </c>
      <c r="B6984">
        <v>438.49</v>
      </c>
      <c r="C6984">
        <v>12.80817581</v>
      </c>
      <c r="D6984" t="s">
        <v>7</v>
      </c>
      <c r="E6984" t="s">
        <v>8</v>
      </c>
      <c r="F6984" t="s">
        <v>3345</v>
      </c>
      <c r="G6984" t="s">
        <v>7400</v>
      </c>
      <c r="H6984" t="s">
        <v>15287</v>
      </c>
    </row>
    <row r="6985" spans="1:8" x14ac:dyDescent="0.25">
      <c r="A6985" s="1">
        <v>6983</v>
      </c>
      <c r="B6985">
        <v>438.49</v>
      </c>
      <c r="C6985">
        <v>9.0240425999999996</v>
      </c>
      <c r="D6985" t="s">
        <v>7</v>
      </c>
      <c r="E6985" t="s">
        <v>8</v>
      </c>
      <c r="F6985" t="s">
        <v>3346</v>
      </c>
      <c r="G6985" t="s">
        <v>7401</v>
      </c>
      <c r="H6985" t="s">
        <v>15288</v>
      </c>
    </row>
    <row r="6986" spans="1:8" x14ac:dyDescent="0.25">
      <c r="A6986" s="1">
        <v>6984</v>
      </c>
      <c r="B6986">
        <v>438.49</v>
      </c>
      <c r="C6986">
        <v>1.005E-2</v>
      </c>
      <c r="D6986" t="s">
        <v>7</v>
      </c>
      <c r="E6986" t="s">
        <v>8</v>
      </c>
      <c r="F6986" t="s">
        <v>3346</v>
      </c>
      <c r="G6986" t="s">
        <v>7401</v>
      </c>
      <c r="H6986" t="s">
        <v>15289</v>
      </c>
    </row>
    <row r="6987" spans="1:8" x14ac:dyDescent="0.25">
      <c r="A6987" s="1">
        <v>6985</v>
      </c>
      <c r="B6987">
        <v>438.5</v>
      </c>
      <c r="C6987">
        <v>9.9500000000000005E-2</v>
      </c>
      <c r="D6987" t="s">
        <v>7</v>
      </c>
      <c r="E6987" t="s">
        <v>8</v>
      </c>
      <c r="F6987" t="s">
        <v>3346</v>
      </c>
      <c r="G6987" t="s">
        <v>7401</v>
      </c>
      <c r="H6987" t="s">
        <v>15290</v>
      </c>
    </row>
    <row r="6988" spans="1:8" x14ac:dyDescent="0.25">
      <c r="A6988" s="1">
        <v>6986</v>
      </c>
      <c r="B6988">
        <v>438.5</v>
      </c>
      <c r="C6988">
        <v>0.124</v>
      </c>
      <c r="D6988" t="s">
        <v>7</v>
      </c>
      <c r="E6988" t="s">
        <v>8</v>
      </c>
      <c r="F6988" t="s">
        <v>3346</v>
      </c>
      <c r="G6988" t="s">
        <v>7401</v>
      </c>
      <c r="H6988" t="s">
        <v>15291</v>
      </c>
    </row>
    <row r="6989" spans="1:8" x14ac:dyDescent="0.25">
      <c r="A6989" s="1">
        <v>6987</v>
      </c>
      <c r="B6989">
        <v>438.5</v>
      </c>
      <c r="C6989">
        <v>2.2872648</v>
      </c>
      <c r="D6989" t="s">
        <v>7</v>
      </c>
      <c r="E6989" t="s">
        <v>8</v>
      </c>
      <c r="F6989" t="s">
        <v>3347</v>
      </c>
      <c r="G6989" t="s">
        <v>7401</v>
      </c>
      <c r="H6989" t="s">
        <v>15292</v>
      </c>
    </row>
    <row r="6990" spans="1:8" x14ac:dyDescent="0.25">
      <c r="A6990" s="1">
        <v>6988</v>
      </c>
      <c r="B6990">
        <v>438.5</v>
      </c>
      <c r="C6990">
        <v>7.7127352</v>
      </c>
      <c r="D6990" t="s">
        <v>7</v>
      </c>
      <c r="E6990" t="s">
        <v>8</v>
      </c>
      <c r="F6990" t="s">
        <v>3348</v>
      </c>
      <c r="G6990" t="s">
        <v>7402</v>
      </c>
      <c r="H6990" t="s">
        <v>15293</v>
      </c>
    </row>
    <row r="6991" spans="1:8" x14ac:dyDescent="0.25">
      <c r="A6991" s="1">
        <v>6989</v>
      </c>
      <c r="B6991">
        <v>438.5</v>
      </c>
      <c r="C6991">
        <v>0.01</v>
      </c>
      <c r="D6991" t="s">
        <v>7</v>
      </c>
      <c r="E6991" t="s">
        <v>8</v>
      </c>
      <c r="F6991" t="s">
        <v>3348</v>
      </c>
      <c r="G6991" t="s">
        <v>7402</v>
      </c>
      <c r="H6991" t="s">
        <v>15294</v>
      </c>
    </row>
    <row r="6992" spans="1:8" x14ac:dyDescent="0.25">
      <c r="A6992" s="1">
        <v>6990</v>
      </c>
      <c r="B6992">
        <v>438.5</v>
      </c>
      <c r="C6992">
        <v>1.051E-2</v>
      </c>
      <c r="D6992" t="s">
        <v>7</v>
      </c>
      <c r="E6992" t="s">
        <v>8</v>
      </c>
      <c r="F6992" t="s">
        <v>3348</v>
      </c>
      <c r="G6992" t="s">
        <v>7402</v>
      </c>
      <c r="H6992" t="s">
        <v>15295</v>
      </c>
    </row>
    <row r="6993" spans="1:8" x14ac:dyDescent="0.25">
      <c r="A6993" s="1">
        <v>6991</v>
      </c>
      <c r="B6993">
        <v>438.51</v>
      </c>
      <c r="C6993">
        <v>4.2514762299999997</v>
      </c>
      <c r="D6993" t="s">
        <v>7</v>
      </c>
      <c r="E6993" t="s">
        <v>8</v>
      </c>
      <c r="F6993" t="s">
        <v>3348</v>
      </c>
      <c r="G6993" t="s">
        <v>7402</v>
      </c>
      <c r="H6993" t="s">
        <v>15296</v>
      </c>
    </row>
    <row r="6994" spans="1:8" x14ac:dyDescent="0.25">
      <c r="A6994" s="1">
        <v>6992</v>
      </c>
      <c r="B6994">
        <v>438.53</v>
      </c>
      <c r="C6994">
        <v>0.113</v>
      </c>
      <c r="D6994" t="s">
        <v>7</v>
      </c>
      <c r="E6994" t="s">
        <v>8</v>
      </c>
      <c r="F6994" t="s">
        <v>3348</v>
      </c>
      <c r="G6994" t="s">
        <v>7402</v>
      </c>
      <c r="H6994" t="s">
        <v>15297</v>
      </c>
    </row>
    <row r="6995" spans="1:8" x14ac:dyDescent="0.25">
      <c r="A6995" s="1">
        <v>6993</v>
      </c>
      <c r="B6995">
        <v>438.54</v>
      </c>
      <c r="C6995">
        <v>0.15</v>
      </c>
      <c r="D6995" t="s">
        <v>7</v>
      </c>
      <c r="E6995" t="s">
        <v>8</v>
      </c>
      <c r="F6995" t="s">
        <v>3349</v>
      </c>
      <c r="G6995" t="s">
        <v>7402</v>
      </c>
      <c r="H6995" t="s">
        <v>15298</v>
      </c>
    </row>
    <row r="6996" spans="1:8" x14ac:dyDescent="0.25">
      <c r="A6996" s="1">
        <v>6994</v>
      </c>
      <c r="B6996">
        <v>438.6</v>
      </c>
      <c r="C6996">
        <v>0.79528460999999995</v>
      </c>
      <c r="D6996" t="s">
        <v>7</v>
      </c>
      <c r="E6996" t="s">
        <v>8</v>
      </c>
      <c r="F6996" t="s">
        <v>3349</v>
      </c>
      <c r="G6996" t="s">
        <v>7402</v>
      </c>
      <c r="H6996" t="s">
        <v>15299</v>
      </c>
    </row>
    <row r="6997" spans="1:8" x14ac:dyDescent="0.25">
      <c r="A6997" s="1">
        <v>6995</v>
      </c>
      <c r="B6997">
        <v>438.6</v>
      </c>
      <c r="C6997">
        <v>8.6230950000000001E-2</v>
      </c>
      <c r="D6997" t="s">
        <v>7</v>
      </c>
      <c r="E6997" t="s">
        <v>8</v>
      </c>
      <c r="F6997" t="s">
        <v>3350</v>
      </c>
      <c r="G6997" t="s">
        <v>7403</v>
      </c>
      <c r="H6997" t="s">
        <v>15300</v>
      </c>
    </row>
    <row r="6998" spans="1:8" x14ac:dyDescent="0.25">
      <c r="A6998" s="1">
        <v>6996</v>
      </c>
      <c r="B6998">
        <v>438.6</v>
      </c>
      <c r="C6998">
        <v>0.15202146999999999</v>
      </c>
      <c r="D6998" t="s">
        <v>7</v>
      </c>
      <c r="E6998" t="s">
        <v>8</v>
      </c>
      <c r="F6998" t="s">
        <v>3351</v>
      </c>
      <c r="G6998" t="s">
        <v>7404</v>
      </c>
      <c r="H6998" t="s">
        <v>15301</v>
      </c>
    </row>
    <row r="6999" spans="1:8" x14ac:dyDescent="0.25">
      <c r="A6999" s="1">
        <v>6997</v>
      </c>
      <c r="B6999">
        <v>438.59</v>
      </c>
      <c r="C6999">
        <v>0.2485</v>
      </c>
      <c r="D6999" t="s">
        <v>7</v>
      </c>
      <c r="E6999" t="s">
        <v>9</v>
      </c>
      <c r="F6999" t="s">
        <v>3352</v>
      </c>
      <c r="G6999" t="s">
        <v>7405</v>
      </c>
      <c r="H6999" t="s">
        <v>15302</v>
      </c>
    </row>
    <row r="7000" spans="1:8" x14ac:dyDescent="0.25">
      <c r="A7000" s="1">
        <v>6998</v>
      </c>
      <c r="B7000">
        <v>438.6</v>
      </c>
      <c r="C7000">
        <v>0.2545</v>
      </c>
      <c r="D7000" t="s">
        <v>7</v>
      </c>
      <c r="E7000" t="s">
        <v>8</v>
      </c>
      <c r="F7000" t="s">
        <v>3353</v>
      </c>
      <c r="G7000" t="s">
        <v>7406</v>
      </c>
      <c r="H7000" t="s">
        <v>15303</v>
      </c>
    </row>
    <row r="7001" spans="1:8" x14ac:dyDescent="0.25">
      <c r="A7001" s="1">
        <v>6999</v>
      </c>
      <c r="B7001">
        <v>438.59</v>
      </c>
      <c r="C7001">
        <v>0.13546825000000001</v>
      </c>
      <c r="D7001" t="s">
        <v>7</v>
      </c>
      <c r="E7001" t="s">
        <v>9</v>
      </c>
      <c r="F7001" t="s">
        <v>3354</v>
      </c>
      <c r="G7001" t="s">
        <v>7407</v>
      </c>
      <c r="H7001" t="s">
        <v>15304</v>
      </c>
    </row>
    <row r="7002" spans="1:8" x14ac:dyDescent="0.25">
      <c r="A7002" s="1">
        <v>7000</v>
      </c>
      <c r="B7002">
        <v>438.6</v>
      </c>
      <c r="C7002">
        <v>0.30220000000000002</v>
      </c>
      <c r="D7002" t="s">
        <v>7</v>
      </c>
      <c r="E7002" t="s">
        <v>8</v>
      </c>
      <c r="F7002" t="s">
        <v>3355</v>
      </c>
      <c r="G7002" t="s">
        <v>7408</v>
      </c>
      <c r="H7002" t="s">
        <v>15305</v>
      </c>
    </row>
    <row r="7003" spans="1:8" x14ac:dyDescent="0.25">
      <c r="A7003" s="1">
        <v>7001</v>
      </c>
      <c r="B7003">
        <v>438.6</v>
      </c>
      <c r="C7003">
        <v>2.07E-2</v>
      </c>
      <c r="D7003" t="s">
        <v>7</v>
      </c>
      <c r="E7003" t="s">
        <v>8</v>
      </c>
      <c r="F7003" t="s">
        <v>3356</v>
      </c>
      <c r="G7003" t="s">
        <v>7409</v>
      </c>
      <c r="H7003" t="s">
        <v>15306</v>
      </c>
    </row>
    <row r="7004" spans="1:8" x14ac:dyDescent="0.25">
      <c r="A7004" s="1">
        <v>7002</v>
      </c>
      <c r="B7004">
        <v>438.6</v>
      </c>
      <c r="C7004">
        <v>0.25929999999999997</v>
      </c>
      <c r="D7004" t="s">
        <v>7</v>
      </c>
      <c r="E7004" t="s">
        <v>8</v>
      </c>
      <c r="F7004" t="s">
        <v>3357</v>
      </c>
      <c r="G7004" t="s">
        <v>7410</v>
      </c>
      <c r="H7004" t="s">
        <v>15307</v>
      </c>
    </row>
    <row r="7005" spans="1:8" x14ac:dyDescent="0.25">
      <c r="A7005" s="1">
        <v>7003</v>
      </c>
      <c r="B7005">
        <v>438.6</v>
      </c>
      <c r="C7005">
        <v>0.25929999999999997</v>
      </c>
      <c r="D7005" t="s">
        <v>7</v>
      </c>
      <c r="E7005" t="s">
        <v>8</v>
      </c>
      <c r="F7005" t="s">
        <v>3358</v>
      </c>
      <c r="G7005" t="s">
        <v>7411</v>
      </c>
      <c r="H7005" t="s">
        <v>15308</v>
      </c>
    </row>
    <row r="7006" spans="1:8" x14ac:dyDescent="0.25">
      <c r="A7006" s="1">
        <v>7004</v>
      </c>
      <c r="B7006">
        <v>438.6</v>
      </c>
      <c r="C7006">
        <v>0.32302689000000001</v>
      </c>
      <c r="D7006" t="s">
        <v>7</v>
      </c>
      <c r="E7006" t="s">
        <v>8</v>
      </c>
      <c r="F7006" t="s">
        <v>3359</v>
      </c>
      <c r="G7006" t="s">
        <v>7412</v>
      </c>
      <c r="H7006" t="s">
        <v>15309</v>
      </c>
    </row>
    <row r="7007" spans="1:8" x14ac:dyDescent="0.25">
      <c r="A7007" s="1">
        <v>7005</v>
      </c>
      <c r="B7007">
        <v>438.6</v>
      </c>
      <c r="C7007">
        <v>15.372372309999999</v>
      </c>
      <c r="D7007" t="s">
        <v>7</v>
      </c>
      <c r="E7007" t="s">
        <v>8</v>
      </c>
      <c r="F7007" t="s">
        <v>3360</v>
      </c>
      <c r="G7007" t="s">
        <v>7413</v>
      </c>
      <c r="H7007" t="s">
        <v>15310</v>
      </c>
    </row>
    <row r="7008" spans="1:8" x14ac:dyDescent="0.25">
      <c r="A7008" s="1">
        <v>7006</v>
      </c>
      <c r="B7008">
        <v>438.6</v>
      </c>
      <c r="C7008">
        <v>6.8081840000000005E-2</v>
      </c>
      <c r="D7008" t="s">
        <v>7</v>
      </c>
      <c r="E7008" t="s">
        <v>8</v>
      </c>
      <c r="F7008" t="s">
        <v>3361</v>
      </c>
      <c r="G7008" t="s">
        <v>7414</v>
      </c>
      <c r="H7008" t="s">
        <v>15311</v>
      </c>
    </row>
    <row r="7009" spans="1:8" x14ac:dyDescent="0.25">
      <c r="A7009" s="1">
        <v>7007</v>
      </c>
      <c r="B7009">
        <v>438.6</v>
      </c>
      <c r="C7009">
        <v>0.56829056</v>
      </c>
      <c r="D7009" t="s">
        <v>7</v>
      </c>
      <c r="E7009" t="s">
        <v>8</v>
      </c>
      <c r="F7009" t="s">
        <v>3362</v>
      </c>
      <c r="G7009" t="s">
        <v>7415</v>
      </c>
      <c r="H7009" t="s">
        <v>15312</v>
      </c>
    </row>
    <row r="7010" spans="1:8" x14ac:dyDescent="0.25">
      <c r="A7010" s="1">
        <v>7008</v>
      </c>
      <c r="B7010">
        <v>438.59</v>
      </c>
      <c r="C7010">
        <v>0.60929999999999995</v>
      </c>
      <c r="D7010" t="s">
        <v>7</v>
      </c>
      <c r="E7010" t="s">
        <v>9</v>
      </c>
      <c r="F7010" t="s">
        <v>3363</v>
      </c>
      <c r="G7010" t="s">
        <v>7416</v>
      </c>
      <c r="H7010" t="s">
        <v>15313</v>
      </c>
    </row>
    <row r="7011" spans="1:8" x14ac:dyDescent="0.25">
      <c r="A7011" s="1">
        <v>7009</v>
      </c>
      <c r="B7011">
        <v>438.59</v>
      </c>
      <c r="C7011">
        <v>13.91853175</v>
      </c>
      <c r="D7011" t="s">
        <v>7</v>
      </c>
      <c r="E7011" t="s">
        <v>9</v>
      </c>
      <c r="F7011" t="s">
        <v>3364</v>
      </c>
      <c r="G7011" t="s">
        <v>7417</v>
      </c>
      <c r="H7011" t="s">
        <v>15314</v>
      </c>
    </row>
    <row r="7012" spans="1:8" x14ac:dyDescent="0.25">
      <c r="A7012" s="1">
        <v>7010</v>
      </c>
      <c r="B7012">
        <v>438.59</v>
      </c>
      <c r="C7012">
        <v>0.55966824999999998</v>
      </c>
      <c r="D7012" t="s">
        <v>7</v>
      </c>
      <c r="E7012" t="s">
        <v>9</v>
      </c>
      <c r="F7012" t="s">
        <v>3364</v>
      </c>
      <c r="G7012" t="s">
        <v>7417</v>
      </c>
      <c r="H7012" t="s">
        <v>15315</v>
      </c>
    </row>
    <row r="7013" spans="1:8" x14ac:dyDescent="0.25">
      <c r="A7013" s="1">
        <v>7011</v>
      </c>
      <c r="B7013">
        <v>438.59</v>
      </c>
      <c r="C7013">
        <v>0.51749999999999996</v>
      </c>
      <c r="D7013" t="s">
        <v>7</v>
      </c>
      <c r="E7013" t="s">
        <v>9</v>
      </c>
      <c r="F7013" t="s">
        <v>3365</v>
      </c>
      <c r="G7013" t="s">
        <v>7418</v>
      </c>
      <c r="H7013" t="s">
        <v>15316</v>
      </c>
    </row>
    <row r="7014" spans="1:8" x14ac:dyDescent="0.25">
      <c r="A7014" s="1">
        <v>7012</v>
      </c>
      <c r="B7014">
        <v>438.59</v>
      </c>
      <c r="C7014">
        <v>2.1108551900000001</v>
      </c>
      <c r="D7014" t="s">
        <v>7</v>
      </c>
      <c r="E7014" t="s">
        <v>9</v>
      </c>
      <c r="F7014" t="s">
        <v>3366</v>
      </c>
      <c r="G7014" t="s">
        <v>7419</v>
      </c>
      <c r="H7014" t="s">
        <v>15317</v>
      </c>
    </row>
    <row r="7015" spans="1:8" x14ac:dyDescent="0.25">
      <c r="A7015" s="1">
        <v>7013</v>
      </c>
      <c r="B7015">
        <v>438.59</v>
      </c>
      <c r="C7015">
        <v>5.359</v>
      </c>
      <c r="D7015" t="s">
        <v>7</v>
      </c>
      <c r="E7015" t="s">
        <v>9</v>
      </c>
      <c r="F7015" t="s">
        <v>3366</v>
      </c>
      <c r="G7015" t="s">
        <v>7419</v>
      </c>
      <c r="H7015" t="s">
        <v>15318</v>
      </c>
    </row>
    <row r="7016" spans="1:8" x14ac:dyDescent="0.25">
      <c r="A7016" s="1">
        <v>7014</v>
      </c>
      <c r="B7016">
        <v>438.59</v>
      </c>
      <c r="C7016">
        <v>2.0870000000000002</v>
      </c>
      <c r="D7016" t="s">
        <v>7</v>
      </c>
      <c r="E7016" t="s">
        <v>9</v>
      </c>
      <c r="F7016" t="s">
        <v>3367</v>
      </c>
      <c r="G7016" t="s">
        <v>7419</v>
      </c>
      <c r="H7016" t="s">
        <v>15319</v>
      </c>
    </row>
    <row r="7017" spans="1:8" x14ac:dyDescent="0.25">
      <c r="A7017" s="1">
        <v>7015</v>
      </c>
      <c r="B7017">
        <v>438.59</v>
      </c>
      <c r="C7017">
        <v>0.99</v>
      </c>
      <c r="D7017" t="s">
        <v>7</v>
      </c>
      <c r="E7017" t="s">
        <v>9</v>
      </c>
      <c r="F7017" t="s">
        <v>3367</v>
      </c>
      <c r="G7017" t="s">
        <v>7419</v>
      </c>
      <c r="H7017" t="s">
        <v>15320</v>
      </c>
    </row>
    <row r="7018" spans="1:8" x14ac:dyDescent="0.25">
      <c r="A7018" s="1">
        <v>7016</v>
      </c>
      <c r="B7018">
        <v>438.59</v>
      </c>
      <c r="C7018">
        <v>0.33567689000000001</v>
      </c>
      <c r="D7018" t="s">
        <v>7</v>
      </c>
      <c r="E7018" t="s">
        <v>9</v>
      </c>
      <c r="F7018" t="s">
        <v>3367</v>
      </c>
      <c r="G7018" t="s">
        <v>7419</v>
      </c>
      <c r="H7018" t="s">
        <v>15321</v>
      </c>
    </row>
    <row r="7019" spans="1:8" x14ac:dyDescent="0.25">
      <c r="A7019" s="1">
        <v>7017</v>
      </c>
      <c r="B7019">
        <v>438.59</v>
      </c>
      <c r="C7019">
        <v>0.32573063000000002</v>
      </c>
      <c r="D7019" t="s">
        <v>7</v>
      </c>
      <c r="E7019" t="s">
        <v>9</v>
      </c>
      <c r="F7019" t="s">
        <v>3367</v>
      </c>
      <c r="G7019" t="s">
        <v>7419</v>
      </c>
      <c r="H7019" t="s">
        <v>15322</v>
      </c>
    </row>
    <row r="7020" spans="1:8" x14ac:dyDescent="0.25">
      <c r="A7020" s="1">
        <v>7018</v>
      </c>
      <c r="B7020">
        <v>438.59</v>
      </c>
      <c r="C7020">
        <v>0.1</v>
      </c>
      <c r="D7020" t="s">
        <v>7</v>
      </c>
      <c r="E7020" t="s">
        <v>9</v>
      </c>
      <c r="F7020" t="s">
        <v>3367</v>
      </c>
      <c r="G7020" t="s">
        <v>7419</v>
      </c>
      <c r="H7020" t="s">
        <v>15323</v>
      </c>
    </row>
    <row r="7021" spans="1:8" x14ac:dyDescent="0.25">
      <c r="A7021" s="1">
        <v>7019</v>
      </c>
      <c r="B7021">
        <v>438.59</v>
      </c>
      <c r="C7021">
        <v>7.1119372900000002</v>
      </c>
      <c r="D7021" t="s">
        <v>7</v>
      </c>
      <c r="E7021" t="s">
        <v>9</v>
      </c>
      <c r="F7021" t="s">
        <v>3367</v>
      </c>
      <c r="G7021" t="s">
        <v>7419</v>
      </c>
      <c r="H7021" t="s">
        <v>15324</v>
      </c>
    </row>
    <row r="7022" spans="1:8" x14ac:dyDescent="0.25">
      <c r="A7022" s="1">
        <v>7020</v>
      </c>
      <c r="B7022">
        <v>438.59</v>
      </c>
      <c r="C7022">
        <v>0.53310000000000002</v>
      </c>
      <c r="D7022" t="s">
        <v>7</v>
      </c>
      <c r="E7022" t="s">
        <v>9</v>
      </c>
      <c r="F7022" t="s">
        <v>3368</v>
      </c>
      <c r="G7022" t="s">
        <v>7420</v>
      </c>
      <c r="H7022" t="s">
        <v>15325</v>
      </c>
    </row>
    <row r="7023" spans="1:8" x14ac:dyDescent="0.25">
      <c r="A7023" s="1">
        <v>7021</v>
      </c>
      <c r="B7023">
        <v>438.59</v>
      </c>
      <c r="C7023">
        <v>7.7692020399999997</v>
      </c>
      <c r="D7023" t="s">
        <v>7</v>
      </c>
      <c r="E7023" t="s">
        <v>9</v>
      </c>
      <c r="F7023" t="s">
        <v>3369</v>
      </c>
      <c r="G7023" t="s">
        <v>7421</v>
      </c>
      <c r="H7023" t="s">
        <v>15326</v>
      </c>
    </row>
    <row r="7024" spans="1:8" x14ac:dyDescent="0.25">
      <c r="A7024" s="1">
        <v>7022</v>
      </c>
      <c r="B7024">
        <v>438.59</v>
      </c>
      <c r="C7024">
        <v>0.56000000000000005</v>
      </c>
      <c r="D7024" t="s">
        <v>7</v>
      </c>
      <c r="E7024" t="s">
        <v>9</v>
      </c>
      <c r="F7024" t="s">
        <v>3369</v>
      </c>
      <c r="G7024" t="s">
        <v>7421</v>
      </c>
      <c r="H7024" t="s">
        <v>15327</v>
      </c>
    </row>
    <row r="7025" spans="1:8" x14ac:dyDescent="0.25">
      <c r="A7025" s="1">
        <v>7023</v>
      </c>
      <c r="B7025">
        <v>438.59</v>
      </c>
      <c r="C7025">
        <v>1.0500000000000001E-2</v>
      </c>
      <c r="D7025" t="s">
        <v>7</v>
      </c>
      <c r="E7025" t="s">
        <v>9</v>
      </c>
      <c r="F7025" t="s">
        <v>3369</v>
      </c>
      <c r="G7025" t="s">
        <v>7421</v>
      </c>
      <c r="H7025" t="s">
        <v>15328</v>
      </c>
    </row>
    <row r="7026" spans="1:8" x14ac:dyDescent="0.25">
      <c r="A7026" s="1">
        <v>7024</v>
      </c>
      <c r="B7026">
        <v>438.59</v>
      </c>
      <c r="C7026">
        <v>1.7784541899999999</v>
      </c>
      <c r="D7026" t="s">
        <v>7</v>
      </c>
      <c r="E7026" t="s">
        <v>9</v>
      </c>
      <c r="F7026" t="s">
        <v>3369</v>
      </c>
      <c r="G7026" t="s">
        <v>7421</v>
      </c>
      <c r="H7026" t="s">
        <v>15329</v>
      </c>
    </row>
    <row r="7027" spans="1:8" x14ac:dyDescent="0.25">
      <c r="A7027" s="1">
        <v>7025</v>
      </c>
      <c r="B7027">
        <v>438.59</v>
      </c>
      <c r="C7027">
        <v>2.1909999999999998</v>
      </c>
      <c r="D7027" t="s">
        <v>7</v>
      </c>
      <c r="E7027" t="s">
        <v>9</v>
      </c>
      <c r="F7027" t="s">
        <v>3369</v>
      </c>
      <c r="G7027" t="s">
        <v>7421</v>
      </c>
      <c r="H7027" t="s">
        <v>15330</v>
      </c>
    </row>
    <row r="7028" spans="1:8" x14ac:dyDescent="0.25">
      <c r="A7028" s="1">
        <v>7026</v>
      </c>
      <c r="B7028">
        <v>438.59</v>
      </c>
      <c r="C7028">
        <v>1.013E-2</v>
      </c>
      <c r="D7028" t="s">
        <v>7</v>
      </c>
      <c r="E7028" t="s">
        <v>9</v>
      </c>
      <c r="F7028" t="s">
        <v>3369</v>
      </c>
      <c r="G7028" t="s">
        <v>7421</v>
      </c>
      <c r="H7028" t="s">
        <v>15331</v>
      </c>
    </row>
    <row r="7029" spans="1:8" x14ac:dyDescent="0.25">
      <c r="A7029" s="1">
        <v>7027</v>
      </c>
      <c r="B7029">
        <v>438.59</v>
      </c>
      <c r="C7029">
        <v>4.9483540000000001</v>
      </c>
      <c r="D7029" t="s">
        <v>7</v>
      </c>
      <c r="E7029" t="s">
        <v>9</v>
      </c>
      <c r="F7029" t="s">
        <v>3369</v>
      </c>
      <c r="G7029" t="s">
        <v>7421</v>
      </c>
      <c r="H7029" t="s">
        <v>15332</v>
      </c>
    </row>
    <row r="7030" spans="1:8" x14ac:dyDescent="0.25">
      <c r="A7030" s="1">
        <v>7028</v>
      </c>
      <c r="B7030">
        <v>438.59</v>
      </c>
      <c r="C7030">
        <v>1.40985977</v>
      </c>
      <c r="D7030" t="s">
        <v>7</v>
      </c>
      <c r="E7030" t="s">
        <v>9</v>
      </c>
      <c r="F7030" t="s">
        <v>3370</v>
      </c>
      <c r="G7030" t="s">
        <v>7421</v>
      </c>
      <c r="H7030" t="s">
        <v>15333</v>
      </c>
    </row>
    <row r="7031" spans="1:8" x14ac:dyDescent="0.25">
      <c r="A7031" s="1">
        <v>7029</v>
      </c>
      <c r="B7031">
        <v>438.6</v>
      </c>
      <c r="C7031">
        <v>5.9510540000000001E-2</v>
      </c>
      <c r="D7031" t="s">
        <v>7</v>
      </c>
      <c r="E7031" t="s">
        <v>8</v>
      </c>
      <c r="F7031" t="s">
        <v>3371</v>
      </c>
      <c r="G7031" t="s">
        <v>7422</v>
      </c>
      <c r="H7031" t="s">
        <v>15334</v>
      </c>
    </row>
    <row r="7032" spans="1:8" x14ac:dyDescent="0.25">
      <c r="A7032" s="1">
        <v>7030</v>
      </c>
      <c r="B7032">
        <v>438.6</v>
      </c>
      <c r="C7032">
        <v>4.1992500000000002E-2</v>
      </c>
      <c r="D7032" t="s">
        <v>7</v>
      </c>
      <c r="E7032" t="s">
        <v>8</v>
      </c>
      <c r="F7032" t="s">
        <v>3372</v>
      </c>
      <c r="G7032" t="s">
        <v>7423</v>
      </c>
      <c r="H7032" t="s">
        <v>15335</v>
      </c>
    </row>
    <row r="7033" spans="1:8" x14ac:dyDescent="0.25">
      <c r="A7033" s="1">
        <v>7031</v>
      </c>
      <c r="B7033">
        <v>438.6</v>
      </c>
      <c r="C7033">
        <v>0.22008063</v>
      </c>
      <c r="D7033" t="s">
        <v>7</v>
      </c>
      <c r="E7033" t="s">
        <v>8</v>
      </c>
      <c r="F7033" t="s">
        <v>3373</v>
      </c>
      <c r="G7033" t="s">
        <v>7424</v>
      </c>
      <c r="H7033" t="s">
        <v>15336</v>
      </c>
    </row>
    <row r="7034" spans="1:8" x14ac:dyDescent="0.25">
      <c r="A7034" s="1">
        <v>7032</v>
      </c>
      <c r="B7034">
        <v>438.6</v>
      </c>
      <c r="C7034">
        <v>0.34902134000000001</v>
      </c>
      <c r="D7034" t="s">
        <v>7</v>
      </c>
      <c r="E7034" t="s">
        <v>8</v>
      </c>
      <c r="F7034" t="s">
        <v>3374</v>
      </c>
      <c r="G7034" t="s">
        <v>7425</v>
      </c>
      <c r="H7034" t="s">
        <v>15337</v>
      </c>
    </row>
    <row r="7035" spans="1:8" x14ac:dyDescent="0.25">
      <c r="A7035" s="1">
        <v>7033</v>
      </c>
      <c r="B7035">
        <v>438.6</v>
      </c>
      <c r="C7035">
        <v>0.14443740999999999</v>
      </c>
      <c r="D7035" t="s">
        <v>7</v>
      </c>
      <c r="E7035" t="s">
        <v>8</v>
      </c>
      <c r="F7035" t="s">
        <v>3375</v>
      </c>
      <c r="G7035" t="s">
        <v>7426</v>
      </c>
      <c r="H7035" t="s">
        <v>15338</v>
      </c>
    </row>
    <row r="7036" spans="1:8" x14ac:dyDescent="0.25">
      <c r="A7036" s="1">
        <v>7034</v>
      </c>
      <c r="B7036">
        <v>438.6</v>
      </c>
      <c r="C7036">
        <v>0.20201648999999999</v>
      </c>
      <c r="D7036" t="s">
        <v>7</v>
      </c>
      <c r="E7036" t="s">
        <v>8</v>
      </c>
      <c r="F7036" t="s">
        <v>3376</v>
      </c>
      <c r="G7036" t="s">
        <v>7427</v>
      </c>
      <c r="H7036" t="s">
        <v>15339</v>
      </c>
    </row>
    <row r="7037" spans="1:8" x14ac:dyDescent="0.25">
      <c r="A7037" s="1">
        <v>7035</v>
      </c>
      <c r="B7037">
        <v>438.6</v>
      </c>
      <c r="C7037">
        <v>0.37442279000000001</v>
      </c>
      <c r="D7037" t="s">
        <v>7</v>
      </c>
      <c r="E7037" t="s">
        <v>8</v>
      </c>
      <c r="F7037" t="s">
        <v>3377</v>
      </c>
      <c r="G7037" t="s">
        <v>7428</v>
      </c>
      <c r="H7037" t="s">
        <v>15340</v>
      </c>
    </row>
    <row r="7038" spans="1:8" x14ac:dyDescent="0.25">
      <c r="A7038" s="1">
        <v>7036</v>
      </c>
      <c r="B7038">
        <v>438.6</v>
      </c>
      <c r="C7038">
        <v>0.14720966999999999</v>
      </c>
      <c r="D7038" t="s">
        <v>7</v>
      </c>
      <c r="E7038" t="s">
        <v>8</v>
      </c>
      <c r="F7038" t="s">
        <v>3378</v>
      </c>
      <c r="G7038" t="s">
        <v>7429</v>
      </c>
      <c r="H7038" t="s">
        <v>15341</v>
      </c>
    </row>
    <row r="7039" spans="1:8" x14ac:dyDescent="0.25">
      <c r="A7039" s="1">
        <v>7037</v>
      </c>
      <c r="B7039">
        <v>438.6</v>
      </c>
      <c r="C7039">
        <v>3.4000000000000002E-2</v>
      </c>
      <c r="D7039" t="s">
        <v>7</v>
      </c>
      <c r="E7039" t="s">
        <v>8</v>
      </c>
      <c r="F7039" t="s">
        <v>3379</v>
      </c>
      <c r="G7039" t="s">
        <v>7429</v>
      </c>
      <c r="H7039" t="s">
        <v>15342</v>
      </c>
    </row>
    <row r="7040" spans="1:8" x14ac:dyDescent="0.25">
      <c r="A7040" s="1">
        <v>7038</v>
      </c>
      <c r="B7040">
        <v>438.6</v>
      </c>
      <c r="C7040">
        <v>0.79</v>
      </c>
      <c r="D7040" t="s">
        <v>7</v>
      </c>
      <c r="E7040" t="s">
        <v>8</v>
      </c>
      <c r="F7040" t="s">
        <v>3379</v>
      </c>
      <c r="G7040" t="s">
        <v>7429</v>
      </c>
      <c r="H7040" t="s">
        <v>15343</v>
      </c>
    </row>
    <row r="7041" spans="1:8" x14ac:dyDescent="0.25">
      <c r="A7041" s="1">
        <v>7039</v>
      </c>
      <c r="B7041">
        <v>438.6</v>
      </c>
      <c r="C7041">
        <v>0.44943692000000002</v>
      </c>
      <c r="D7041" t="s">
        <v>7</v>
      </c>
      <c r="E7041" t="s">
        <v>8</v>
      </c>
      <c r="F7041" t="s">
        <v>3379</v>
      </c>
      <c r="G7041" t="s">
        <v>7429</v>
      </c>
      <c r="H7041" t="s">
        <v>15344</v>
      </c>
    </row>
    <row r="7042" spans="1:8" x14ac:dyDescent="0.25">
      <c r="A7042" s="1">
        <v>7040</v>
      </c>
      <c r="B7042">
        <v>438.6</v>
      </c>
      <c r="C7042">
        <v>1.42064659</v>
      </c>
      <c r="D7042" t="s">
        <v>7</v>
      </c>
      <c r="E7042" t="s">
        <v>8</v>
      </c>
      <c r="F7042" t="s">
        <v>3380</v>
      </c>
      <c r="G7042" t="s">
        <v>7430</v>
      </c>
      <c r="H7042" t="s">
        <v>15345</v>
      </c>
    </row>
    <row r="7043" spans="1:8" x14ac:dyDescent="0.25">
      <c r="A7043" s="1">
        <v>7041</v>
      </c>
      <c r="B7043">
        <v>438.6</v>
      </c>
      <c r="C7043">
        <v>1.42064659</v>
      </c>
      <c r="D7043" t="s">
        <v>7</v>
      </c>
      <c r="E7043" t="s">
        <v>8</v>
      </c>
      <c r="F7043" t="s">
        <v>3381</v>
      </c>
      <c r="G7043" t="s">
        <v>7431</v>
      </c>
      <c r="H7043" t="s">
        <v>15346</v>
      </c>
    </row>
    <row r="7044" spans="1:8" x14ac:dyDescent="0.25">
      <c r="A7044" s="1">
        <v>7042</v>
      </c>
      <c r="B7044">
        <v>438.6</v>
      </c>
      <c r="C7044">
        <v>1.4043004400000001</v>
      </c>
      <c r="D7044" t="s">
        <v>7</v>
      </c>
      <c r="E7044" t="s">
        <v>8</v>
      </c>
      <c r="F7044" t="s">
        <v>3382</v>
      </c>
      <c r="G7044" t="s">
        <v>7432</v>
      </c>
      <c r="H7044" t="s">
        <v>15347</v>
      </c>
    </row>
    <row r="7045" spans="1:8" x14ac:dyDescent="0.25">
      <c r="A7045" s="1">
        <v>7043</v>
      </c>
      <c r="B7045">
        <v>438.6</v>
      </c>
      <c r="C7045">
        <v>1.42064659</v>
      </c>
      <c r="D7045" t="s">
        <v>7</v>
      </c>
      <c r="E7045" t="s">
        <v>8</v>
      </c>
      <c r="F7045" t="s">
        <v>3382</v>
      </c>
      <c r="G7045" t="s">
        <v>7433</v>
      </c>
      <c r="H7045" t="s">
        <v>15348</v>
      </c>
    </row>
    <row r="7046" spans="1:8" x14ac:dyDescent="0.25">
      <c r="A7046" s="1">
        <v>7044</v>
      </c>
      <c r="B7046">
        <v>438.6</v>
      </c>
      <c r="C7046">
        <v>1.42064659</v>
      </c>
      <c r="D7046" t="s">
        <v>7</v>
      </c>
      <c r="E7046" t="s">
        <v>8</v>
      </c>
      <c r="F7046" t="s">
        <v>3383</v>
      </c>
      <c r="G7046" t="s">
        <v>7434</v>
      </c>
      <c r="H7046" t="s">
        <v>15349</v>
      </c>
    </row>
    <row r="7047" spans="1:8" x14ac:dyDescent="0.25">
      <c r="A7047" s="1">
        <v>7045</v>
      </c>
      <c r="B7047">
        <v>438.6</v>
      </c>
      <c r="C7047">
        <v>1.42064659</v>
      </c>
      <c r="D7047" t="s">
        <v>7</v>
      </c>
      <c r="E7047" t="s">
        <v>8</v>
      </c>
      <c r="F7047" t="s">
        <v>3384</v>
      </c>
      <c r="G7047" t="s">
        <v>7435</v>
      </c>
      <c r="H7047" t="s">
        <v>15350</v>
      </c>
    </row>
    <row r="7048" spans="1:8" x14ac:dyDescent="0.25">
      <c r="A7048" s="1">
        <v>7046</v>
      </c>
      <c r="B7048">
        <v>438.6</v>
      </c>
      <c r="C7048">
        <v>1.42064659</v>
      </c>
      <c r="D7048" t="s">
        <v>7</v>
      </c>
      <c r="E7048" t="s">
        <v>8</v>
      </c>
      <c r="F7048" t="s">
        <v>3384</v>
      </c>
      <c r="G7048" t="s">
        <v>7436</v>
      </c>
      <c r="H7048" t="s">
        <v>15351</v>
      </c>
    </row>
    <row r="7049" spans="1:8" x14ac:dyDescent="0.25">
      <c r="A7049" s="1">
        <v>7047</v>
      </c>
      <c r="B7049">
        <v>438.6</v>
      </c>
      <c r="C7049">
        <v>1.42064659</v>
      </c>
      <c r="D7049" t="s">
        <v>7</v>
      </c>
      <c r="E7049" t="s">
        <v>8</v>
      </c>
      <c r="F7049" t="s">
        <v>3385</v>
      </c>
      <c r="G7049" t="s">
        <v>7437</v>
      </c>
      <c r="H7049" t="s">
        <v>15352</v>
      </c>
    </row>
    <row r="7050" spans="1:8" x14ac:dyDescent="0.25">
      <c r="A7050" s="1">
        <v>7048</v>
      </c>
      <c r="B7050">
        <v>438.6</v>
      </c>
      <c r="C7050">
        <v>0.98170796999999999</v>
      </c>
      <c r="D7050" t="s">
        <v>7</v>
      </c>
      <c r="E7050" t="s">
        <v>8</v>
      </c>
      <c r="F7050" t="s">
        <v>3386</v>
      </c>
      <c r="G7050" t="s">
        <v>7438</v>
      </c>
      <c r="H7050" t="s">
        <v>15353</v>
      </c>
    </row>
    <row r="7051" spans="1:8" x14ac:dyDescent="0.25">
      <c r="A7051" s="1">
        <v>7049</v>
      </c>
      <c r="B7051">
        <v>438.59</v>
      </c>
      <c r="C7051">
        <v>1.094E-2</v>
      </c>
      <c r="D7051" t="s">
        <v>7</v>
      </c>
      <c r="E7051" t="s">
        <v>9</v>
      </c>
      <c r="F7051" t="s">
        <v>3387</v>
      </c>
      <c r="G7051" t="s">
        <v>7439</v>
      </c>
      <c r="H7051" t="s">
        <v>15354</v>
      </c>
    </row>
    <row r="7052" spans="1:8" x14ac:dyDescent="0.25">
      <c r="A7052" s="1">
        <v>7050</v>
      </c>
      <c r="B7052">
        <v>438.59</v>
      </c>
      <c r="C7052">
        <v>0.96545999999999998</v>
      </c>
      <c r="D7052" t="s">
        <v>7</v>
      </c>
      <c r="E7052" t="s">
        <v>9</v>
      </c>
      <c r="F7052" t="s">
        <v>3387</v>
      </c>
      <c r="G7052" t="s">
        <v>7439</v>
      </c>
      <c r="H7052" t="s">
        <v>15355</v>
      </c>
    </row>
    <row r="7053" spans="1:8" x14ac:dyDescent="0.25">
      <c r="A7053" s="1">
        <v>7051</v>
      </c>
      <c r="B7053">
        <v>438.59</v>
      </c>
      <c r="C7053">
        <v>0.35460000000000003</v>
      </c>
      <c r="D7053" t="s">
        <v>7</v>
      </c>
      <c r="E7053" t="s">
        <v>9</v>
      </c>
      <c r="F7053" t="s">
        <v>3388</v>
      </c>
      <c r="G7053" t="s">
        <v>7440</v>
      </c>
      <c r="H7053" t="s">
        <v>15356</v>
      </c>
    </row>
    <row r="7054" spans="1:8" x14ac:dyDescent="0.25">
      <c r="A7054" s="1">
        <v>7052</v>
      </c>
      <c r="B7054">
        <v>438.6</v>
      </c>
      <c r="C7054">
        <v>0.17452635999999999</v>
      </c>
      <c r="D7054" t="s">
        <v>7</v>
      </c>
      <c r="E7054" t="s">
        <v>8</v>
      </c>
      <c r="F7054" t="s">
        <v>3389</v>
      </c>
      <c r="G7054" t="s">
        <v>7441</v>
      </c>
      <c r="H7054" t="s">
        <v>15357</v>
      </c>
    </row>
    <row r="7055" spans="1:8" x14ac:dyDescent="0.25">
      <c r="A7055" s="1">
        <v>7053</v>
      </c>
      <c r="B7055">
        <v>438.6</v>
      </c>
      <c r="C7055">
        <v>2.2906670500000001</v>
      </c>
      <c r="D7055" t="s">
        <v>7</v>
      </c>
      <c r="E7055" t="s">
        <v>8</v>
      </c>
      <c r="F7055" t="s">
        <v>3390</v>
      </c>
      <c r="G7055" t="s">
        <v>7442</v>
      </c>
      <c r="H7055" t="s">
        <v>15358</v>
      </c>
    </row>
    <row r="7056" spans="1:8" x14ac:dyDescent="0.25">
      <c r="A7056" s="1">
        <v>7054</v>
      </c>
      <c r="B7056">
        <v>438.59</v>
      </c>
      <c r="C7056">
        <v>0.53165032000000001</v>
      </c>
      <c r="D7056" t="s">
        <v>7</v>
      </c>
      <c r="E7056" t="s">
        <v>9</v>
      </c>
      <c r="F7056" t="s">
        <v>3391</v>
      </c>
      <c r="G7056" t="s">
        <v>7443</v>
      </c>
      <c r="H7056" t="s">
        <v>15359</v>
      </c>
    </row>
    <row r="7057" spans="1:8" x14ac:dyDescent="0.25">
      <c r="A7057" s="1">
        <v>7055</v>
      </c>
      <c r="B7057">
        <v>438.59</v>
      </c>
      <c r="C7057">
        <v>4.6878999999999997E-2</v>
      </c>
      <c r="D7057" t="s">
        <v>7</v>
      </c>
      <c r="E7057" t="s">
        <v>9</v>
      </c>
      <c r="F7057" t="s">
        <v>3391</v>
      </c>
      <c r="G7057" t="s">
        <v>7443</v>
      </c>
      <c r="H7057" t="s">
        <v>15360</v>
      </c>
    </row>
    <row r="7058" spans="1:8" x14ac:dyDescent="0.25">
      <c r="A7058" s="1">
        <v>7056</v>
      </c>
      <c r="B7058">
        <v>438.59</v>
      </c>
      <c r="C7058">
        <v>0.09</v>
      </c>
      <c r="D7058" t="s">
        <v>7</v>
      </c>
      <c r="E7058" t="s">
        <v>9</v>
      </c>
      <c r="F7058" t="s">
        <v>3391</v>
      </c>
      <c r="G7058" t="s">
        <v>7443</v>
      </c>
      <c r="H7058" t="s">
        <v>15361</v>
      </c>
    </row>
    <row r="7059" spans="1:8" x14ac:dyDescent="0.25">
      <c r="A7059" s="1">
        <v>7057</v>
      </c>
      <c r="B7059">
        <v>438.59</v>
      </c>
      <c r="C7059">
        <v>0.03</v>
      </c>
      <c r="D7059" t="s">
        <v>7</v>
      </c>
      <c r="E7059" t="s">
        <v>9</v>
      </c>
      <c r="F7059" t="s">
        <v>3391</v>
      </c>
      <c r="G7059" t="s">
        <v>7443</v>
      </c>
      <c r="H7059" t="s">
        <v>15362</v>
      </c>
    </row>
    <row r="7060" spans="1:8" x14ac:dyDescent="0.25">
      <c r="A7060" s="1">
        <v>7058</v>
      </c>
      <c r="B7060">
        <v>438.59</v>
      </c>
      <c r="C7060">
        <v>1.018E-2</v>
      </c>
      <c r="D7060" t="s">
        <v>7</v>
      </c>
      <c r="E7060" t="s">
        <v>9</v>
      </c>
      <c r="F7060" t="s">
        <v>3391</v>
      </c>
      <c r="G7060" t="s">
        <v>7443</v>
      </c>
      <c r="H7060" t="s">
        <v>15363</v>
      </c>
    </row>
    <row r="7061" spans="1:8" x14ac:dyDescent="0.25">
      <c r="A7061" s="1">
        <v>7059</v>
      </c>
      <c r="B7061">
        <v>438.59</v>
      </c>
      <c r="C7061">
        <v>0.30969068</v>
      </c>
      <c r="D7061" t="s">
        <v>7</v>
      </c>
      <c r="E7061" t="s">
        <v>9</v>
      </c>
      <c r="F7061" t="s">
        <v>3391</v>
      </c>
      <c r="G7061" t="s">
        <v>7443</v>
      </c>
      <c r="H7061" t="s">
        <v>15364</v>
      </c>
    </row>
    <row r="7062" spans="1:8" x14ac:dyDescent="0.25">
      <c r="A7062" s="1">
        <v>7060</v>
      </c>
      <c r="B7062">
        <v>438.6</v>
      </c>
      <c r="C7062">
        <v>0.91625774000000004</v>
      </c>
      <c r="D7062" t="s">
        <v>7</v>
      </c>
      <c r="E7062" t="s">
        <v>8</v>
      </c>
      <c r="F7062" t="s">
        <v>3392</v>
      </c>
      <c r="G7062" t="s">
        <v>7444</v>
      </c>
      <c r="H7062" t="s">
        <v>15365</v>
      </c>
    </row>
    <row r="7063" spans="1:8" x14ac:dyDescent="0.25">
      <c r="A7063" s="1">
        <v>7061</v>
      </c>
      <c r="B7063">
        <v>438.6</v>
      </c>
      <c r="C7063">
        <v>7.4887759999999998E-2</v>
      </c>
      <c r="D7063" t="s">
        <v>7</v>
      </c>
      <c r="E7063" t="s">
        <v>8</v>
      </c>
      <c r="F7063" t="s">
        <v>3393</v>
      </c>
      <c r="G7063" t="s">
        <v>7445</v>
      </c>
      <c r="H7063" t="s">
        <v>15366</v>
      </c>
    </row>
    <row r="7064" spans="1:8" x14ac:dyDescent="0.25">
      <c r="A7064" s="1">
        <v>7062</v>
      </c>
      <c r="B7064">
        <v>438.6</v>
      </c>
      <c r="C7064">
        <v>0.21815228</v>
      </c>
      <c r="D7064" t="s">
        <v>7</v>
      </c>
      <c r="E7064" t="s">
        <v>8</v>
      </c>
      <c r="F7064" t="s">
        <v>3394</v>
      </c>
      <c r="G7064" t="s">
        <v>7446</v>
      </c>
      <c r="H7064" t="s">
        <v>15367</v>
      </c>
    </row>
    <row r="7065" spans="1:8" x14ac:dyDescent="0.25">
      <c r="A7065" s="1">
        <v>7063</v>
      </c>
      <c r="B7065">
        <v>438.6</v>
      </c>
      <c r="C7065">
        <v>1</v>
      </c>
      <c r="D7065" t="s">
        <v>7</v>
      </c>
      <c r="E7065" t="s">
        <v>8</v>
      </c>
      <c r="F7065" t="s">
        <v>3395</v>
      </c>
      <c r="G7065" t="s">
        <v>7447</v>
      </c>
      <c r="H7065" t="s">
        <v>15368</v>
      </c>
    </row>
    <row r="7066" spans="1:8" x14ac:dyDescent="0.25">
      <c r="A7066" s="1">
        <v>7064</v>
      </c>
      <c r="B7066">
        <v>438.59</v>
      </c>
      <c r="C7066">
        <v>0.2167</v>
      </c>
      <c r="D7066" t="s">
        <v>7</v>
      </c>
      <c r="E7066" t="s">
        <v>9</v>
      </c>
      <c r="F7066" t="s">
        <v>3396</v>
      </c>
      <c r="G7066" t="s">
        <v>7448</v>
      </c>
      <c r="H7066" t="s">
        <v>15369</v>
      </c>
    </row>
    <row r="7067" spans="1:8" x14ac:dyDescent="0.25">
      <c r="A7067" s="1">
        <v>7065</v>
      </c>
      <c r="B7067">
        <v>438.6</v>
      </c>
      <c r="C7067">
        <v>0.95</v>
      </c>
      <c r="D7067" t="s">
        <v>7</v>
      </c>
      <c r="E7067" t="s">
        <v>8</v>
      </c>
      <c r="F7067" t="s">
        <v>3397</v>
      </c>
      <c r="G7067" t="s">
        <v>7449</v>
      </c>
      <c r="H7067" t="s">
        <v>15370</v>
      </c>
    </row>
    <row r="7068" spans="1:8" x14ac:dyDescent="0.25">
      <c r="A7068" s="1">
        <v>7066</v>
      </c>
      <c r="B7068">
        <v>438.6</v>
      </c>
      <c r="C7068">
        <v>0.05</v>
      </c>
      <c r="D7068" t="s">
        <v>7</v>
      </c>
      <c r="E7068" t="s">
        <v>8</v>
      </c>
      <c r="F7068" t="s">
        <v>3397</v>
      </c>
      <c r="G7068" t="s">
        <v>7449</v>
      </c>
      <c r="H7068" t="s">
        <v>15371</v>
      </c>
    </row>
    <row r="7069" spans="1:8" x14ac:dyDescent="0.25">
      <c r="A7069" s="1">
        <v>7067</v>
      </c>
      <c r="B7069">
        <v>438.6</v>
      </c>
      <c r="C7069">
        <v>0.21815228</v>
      </c>
      <c r="D7069" t="s">
        <v>7</v>
      </c>
      <c r="E7069" t="s">
        <v>8</v>
      </c>
      <c r="F7069" t="s">
        <v>3398</v>
      </c>
      <c r="G7069" t="s">
        <v>7450</v>
      </c>
      <c r="H7069" t="s">
        <v>15372</v>
      </c>
    </row>
    <row r="7070" spans="1:8" x14ac:dyDescent="0.25">
      <c r="A7070" s="1">
        <v>7068</v>
      </c>
      <c r="B7070">
        <v>438.59</v>
      </c>
      <c r="C7070">
        <v>0.21809999999999999</v>
      </c>
      <c r="D7070" t="s">
        <v>7</v>
      </c>
      <c r="E7070" t="s">
        <v>9</v>
      </c>
      <c r="F7070" t="s">
        <v>3399</v>
      </c>
      <c r="G7070" t="s">
        <v>7451</v>
      </c>
      <c r="H7070" t="s">
        <v>15373</v>
      </c>
    </row>
    <row r="7071" spans="1:8" x14ac:dyDescent="0.25">
      <c r="A7071" s="1">
        <v>7069</v>
      </c>
      <c r="B7071">
        <v>438.6</v>
      </c>
      <c r="C7071">
        <v>1.1176674799999999</v>
      </c>
      <c r="D7071" t="s">
        <v>7</v>
      </c>
      <c r="E7071" t="s">
        <v>8</v>
      </c>
      <c r="F7071" t="s">
        <v>3400</v>
      </c>
      <c r="G7071" t="s">
        <v>7452</v>
      </c>
      <c r="H7071" t="s">
        <v>15374</v>
      </c>
    </row>
    <row r="7072" spans="1:8" x14ac:dyDescent="0.25">
      <c r="A7072" s="1">
        <v>7070</v>
      </c>
      <c r="B7072">
        <v>438.6</v>
      </c>
      <c r="C7072">
        <v>0.75039999999999996</v>
      </c>
      <c r="D7072" t="s">
        <v>7</v>
      </c>
      <c r="E7072" t="s">
        <v>8</v>
      </c>
      <c r="F7072" t="s">
        <v>3401</v>
      </c>
      <c r="G7072" t="s">
        <v>7453</v>
      </c>
      <c r="H7072" t="s">
        <v>15375</v>
      </c>
    </row>
    <row r="7073" spans="1:8" x14ac:dyDescent="0.25">
      <c r="A7073" s="1">
        <v>7071</v>
      </c>
      <c r="B7073">
        <v>438.6</v>
      </c>
      <c r="C7073">
        <v>0.40479999999999999</v>
      </c>
      <c r="D7073" t="s">
        <v>7</v>
      </c>
      <c r="E7073" t="s">
        <v>8</v>
      </c>
      <c r="F7073" t="s">
        <v>3402</v>
      </c>
      <c r="G7073" t="s">
        <v>7454</v>
      </c>
      <c r="H7073" t="s">
        <v>15376</v>
      </c>
    </row>
    <row r="7074" spans="1:8" x14ac:dyDescent="0.25">
      <c r="A7074" s="1">
        <v>7072</v>
      </c>
      <c r="B7074">
        <v>438.59</v>
      </c>
      <c r="C7074">
        <v>0.62622301999999996</v>
      </c>
      <c r="D7074" t="s">
        <v>7</v>
      </c>
      <c r="E7074" t="s">
        <v>9</v>
      </c>
      <c r="F7074" t="s">
        <v>3403</v>
      </c>
      <c r="G7074" t="s">
        <v>7455</v>
      </c>
      <c r="H7074" t="s">
        <v>15377</v>
      </c>
    </row>
    <row r="7075" spans="1:8" x14ac:dyDescent="0.25">
      <c r="A7075" s="1">
        <v>7073</v>
      </c>
      <c r="B7075">
        <v>438.59</v>
      </c>
      <c r="C7075">
        <v>0.37401288999999999</v>
      </c>
      <c r="D7075" t="s">
        <v>7</v>
      </c>
      <c r="E7075" t="s">
        <v>9</v>
      </c>
      <c r="F7075" t="s">
        <v>3403</v>
      </c>
      <c r="G7075" t="s">
        <v>7455</v>
      </c>
      <c r="H7075" t="s">
        <v>15378</v>
      </c>
    </row>
    <row r="7076" spans="1:8" x14ac:dyDescent="0.25">
      <c r="A7076" s="1">
        <v>7074</v>
      </c>
      <c r="B7076">
        <v>438.6</v>
      </c>
      <c r="C7076">
        <v>0.12570000000000001</v>
      </c>
      <c r="D7076" t="s">
        <v>7</v>
      </c>
      <c r="E7076" t="s">
        <v>8</v>
      </c>
      <c r="F7076" t="s">
        <v>3404</v>
      </c>
      <c r="G7076" t="s">
        <v>7456</v>
      </c>
      <c r="H7076" t="s">
        <v>15379</v>
      </c>
    </row>
    <row r="7077" spans="1:8" x14ac:dyDescent="0.25">
      <c r="A7077" s="1">
        <v>7075</v>
      </c>
      <c r="B7077">
        <v>438.6</v>
      </c>
      <c r="C7077">
        <v>4.5463245399999996</v>
      </c>
      <c r="D7077" t="s">
        <v>7</v>
      </c>
      <c r="E7077" t="s">
        <v>8</v>
      </c>
      <c r="F7077" t="s">
        <v>3405</v>
      </c>
      <c r="G7077" t="s">
        <v>7457</v>
      </c>
      <c r="H7077" t="s">
        <v>15380</v>
      </c>
    </row>
    <row r="7078" spans="1:8" x14ac:dyDescent="0.25">
      <c r="A7078" s="1">
        <v>7076</v>
      </c>
      <c r="B7078">
        <v>438.6</v>
      </c>
      <c r="C7078">
        <v>4.1992500000000002E-2</v>
      </c>
      <c r="D7078" t="s">
        <v>7</v>
      </c>
      <c r="E7078" t="s">
        <v>8</v>
      </c>
      <c r="F7078" t="s">
        <v>3406</v>
      </c>
      <c r="G7078" t="s">
        <v>7458</v>
      </c>
      <c r="H7078" t="s">
        <v>15381</v>
      </c>
    </row>
    <row r="7079" spans="1:8" x14ac:dyDescent="0.25">
      <c r="A7079" s="1">
        <v>7077</v>
      </c>
      <c r="B7079">
        <v>438.6</v>
      </c>
      <c r="C7079">
        <v>0.10891734</v>
      </c>
      <c r="D7079" t="s">
        <v>7</v>
      </c>
      <c r="E7079" t="s">
        <v>8</v>
      </c>
      <c r="F7079" t="s">
        <v>3407</v>
      </c>
      <c r="G7079" t="s">
        <v>7459</v>
      </c>
      <c r="H7079" t="s">
        <v>15382</v>
      </c>
    </row>
    <row r="7080" spans="1:8" x14ac:dyDescent="0.25">
      <c r="A7080" s="1">
        <v>7078</v>
      </c>
      <c r="B7080">
        <v>438.6</v>
      </c>
      <c r="C7080">
        <v>0.01</v>
      </c>
      <c r="D7080" t="s">
        <v>7</v>
      </c>
      <c r="E7080" t="s">
        <v>8</v>
      </c>
      <c r="F7080" t="s">
        <v>3408</v>
      </c>
      <c r="G7080" t="s">
        <v>7460</v>
      </c>
      <c r="H7080" t="s">
        <v>15383</v>
      </c>
    </row>
    <row r="7081" spans="1:8" x14ac:dyDescent="0.25">
      <c r="A7081" s="1">
        <v>7079</v>
      </c>
      <c r="B7081">
        <v>438.6</v>
      </c>
      <c r="C7081">
        <v>1.5171113700000001</v>
      </c>
      <c r="D7081" t="s">
        <v>7</v>
      </c>
      <c r="E7081" t="s">
        <v>8</v>
      </c>
      <c r="F7081" t="s">
        <v>3409</v>
      </c>
      <c r="G7081" t="s">
        <v>7460</v>
      </c>
      <c r="H7081" t="s">
        <v>15384</v>
      </c>
    </row>
    <row r="7082" spans="1:8" x14ac:dyDescent="0.25">
      <c r="A7082" s="1">
        <v>7080</v>
      </c>
      <c r="B7082">
        <v>438.6</v>
      </c>
      <c r="C7082">
        <v>5.55058863</v>
      </c>
      <c r="D7082" t="s">
        <v>7</v>
      </c>
      <c r="E7082" t="s">
        <v>8</v>
      </c>
      <c r="F7082" t="s">
        <v>3410</v>
      </c>
      <c r="G7082" t="s">
        <v>7461</v>
      </c>
      <c r="H7082" t="s">
        <v>15385</v>
      </c>
    </row>
    <row r="7083" spans="1:8" x14ac:dyDescent="0.25">
      <c r="A7083" s="1">
        <v>7081</v>
      </c>
      <c r="B7083">
        <v>438.6</v>
      </c>
      <c r="C7083">
        <v>9.4113700000000005E-3</v>
      </c>
      <c r="D7083" t="s">
        <v>7</v>
      </c>
      <c r="E7083" t="s">
        <v>8</v>
      </c>
      <c r="F7083" t="s">
        <v>3410</v>
      </c>
      <c r="G7083" t="s">
        <v>7461</v>
      </c>
      <c r="H7083" t="s">
        <v>15386</v>
      </c>
    </row>
    <row r="7084" spans="1:8" x14ac:dyDescent="0.25">
      <c r="A7084" s="1">
        <v>7082</v>
      </c>
      <c r="B7084">
        <v>438.6</v>
      </c>
      <c r="C7084">
        <v>6.4862999999999997E-4</v>
      </c>
      <c r="D7084" t="s">
        <v>7</v>
      </c>
      <c r="E7084" t="s">
        <v>8</v>
      </c>
      <c r="F7084" t="s">
        <v>3411</v>
      </c>
      <c r="G7084" t="s">
        <v>7462</v>
      </c>
      <c r="H7084" t="s">
        <v>15387</v>
      </c>
    </row>
    <row r="7085" spans="1:8" x14ac:dyDescent="0.25">
      <c r="A7085" s="1">
        <v>7083</v>
      </c>
      <c r="B7085">
        <v>438.6</v>
      </c>
      <c r="C7085">
        <v>0.01</v>
      </c>
      <c r="D7085" t="s">
        <v>7</v>
      </c>
      <c r="E7085" t="s">
        <v>8</v>
      </c>
      <c r="F7085" t="s">
        <v>3411</v>
      </c>
      <c r="G7085" t="s">
        <v>7462</v>
      </c>
      <c r="H7085" t="s">
        <v>15388</v>
      </c>
    </row>
    <row r="7086" spans="1:8" x14ac:dyDescent="0.25">
      <c r="A7086" s="1">
        <v>7084</v>
      </c>
      <c r="B7086">
        <v>438.68</v>
      </c>
      <c r="C7086">
        <v>0.01</v>
      </c>
      <c r="D7086" t="s">
        <v>7</v>
      </c>
      <c r="E7086" t="s">
        <v>8</v>
      </c>
      <c r="F7086" t="s">
        <v>3411</v>
      </c>
      <c r="G7086" t="s">
        <v>7462</v>
      </c>
      <c r="H7086" t="s">
        <v>15389</v>
      </c>
    </row>
    <row r="7087" spans="1:8" x14ac:dyDescent="0.25">
      <c r="A7087" s="1">
        <v>7085</v>
      </c>
      <c r="B7087">
        <v>438.68</v>
      </c>
      <c r="C7087">
        <v>0.01</v>
      </c>
      <c r="D7087" t="s">
        <v>7</v>
      </c>
      <c r="E7087" t="s">
        <v>8</v>
      </c>
      <c r="F7087" t="s">
        <v>3411</v>
      </c>
      <c r="G7087" t="s">
        <v>7462</v>
      </c>
      <c r="H7087" t="s">
        <v>15390</v>
      </c>
    </row>
    <row r="7088" spans="1:8" x14ac:dyDescent="0.25">
      <c r="A7088" s="1">
        <v>7086</v>
      </c>
      <c r="B7088">
        <v>438.68</v>
      </c>
      <c r="C7088">
        <v>0.01</v>
      </c>
      <c r="D7088" t="s">
        <v>7</v>
      </c>
      <c r="E7088" t="s">
        <v>8</v>
      </c>
      <c r="F7088" t="s">
        <v>3411</v>
      </c>
      <c r="G7088" t="s">
        <v>7462</v>
      </c>
      <c r="H7088" t="s">
        <v>15391</v>
      </c>
    </row>
    <row r="7089" spans="1:8" x14ac:dyDescent="0.25">
      <c r="A7089" s="1">
        <v>7087</v>
      </c>
      <c r="B7089">
        <v>438.68</v>
      </c>
      <c r="C7089">
        <v>0.01</v>
      </c>
      <c r="D7089" t="s">
        <v>7</v>
      </c>
      <c r="E7089" t="s">
        <v>8</v>
      </c>
      <c r="F7089" t="s">
        <v>3411</v>
      </c>
      <c r="G7089" t="s">
        <v>7462</v>
      </c>
      <c r="H7089" t="s">
        <v>15392</v>
      </c>
    </row>
    <row r="7090" spans="1:8" x14ac:dyDescent="0.25">
      <c r="A7090" s="1">
        <v>7088</v>
      </c>
      <c r="B7090">
        <v>438.69</v>
      </c>
      <c r="C7090">
        <v>0.01</v>
      </c>
      <c r="D7090" t="s">
        <v>7</v>
      </c>
      <c r="E7090" t="s">
        <v>8</v>
      </c>
      <c r="F7090" t="s">
        <v>3411</v>
      </c>
      <c r="G7090" t="s">
        <v>7462</v>
      </c>
      <c r="H7090" t="s">
        <v>15393</v>
      </c>
    </row>
    <row r="7091" spans="1:8" x14ac:dyDescent="0.25">
      <c r="A7091" s="1">
        <v>7089</v>
      </c>
      <c r="B7091">
        <v>438.69</v>
      </c>
      <c r="C7091">
        <v>0.01</v>
      </c>
      <c r="D7091" t="s">
        <v>7</v>
      </c>
      <c r="E7091" t="s">
        <v>8</v>
      </c>
      <c r="F7091" t="s">
        <v>3411</v>
      </c>
      <c r="G7091" t="s">
        <v>7462</v>
      </c>
      <c r="H7091" t="s">
        <v>15394</v>
      </c>
    </row>
    <row r="7092" spans="1:8" x14ac:dyDescent="0.25">
      <c r="A7092" s="1">
        <v>7090</v>
      </c>
      <c r="B7092">
        <v>438.69</v>
      </c>
      <c r="C7092">
        <v>0.01</v>
      </c>
      <c r="D7092" t="s">
        <v>7</v>
      </c>
      <c r="E7092" t="s">
        <v>8</v>
      </c>
      <c r="F7092" t="s">
        <v>3411</v>
      </c>
      <c r="G7092" t="s">
        <v>7462</v>
      </c>
      <c r="H7092" t="s">
        <v>15395</v>
      </c>
    </row>
    <row r="7093" spans="1:8" x14ac:dyDescent="0.25">
      <c r="A7093" s="1">
        <v>7091</v>
      </c>
      <c r="B7093">
        <v>438.69</v>
      </c>
      <c r="C7093">
        <v>0.01</v>
      </c>
      <c r="D7093" t="s">
        <v>7</v>
      </c>
      <c r="E7093" t="s">
        <v>8</v>
      </c>
      <c r="F7093" t="s">
        <v>3412</v>
      </c>
      <c r="G7093" t="s">
        <v>7462</v>
      </c>
      <c r="H7093" t="s">
        <v>15396</v>
      </c>
    </row>
    <row r="7094" spans="1:8" x14ac:dyDescent="0.25">
      <c r="A7094" s="1">
        <v>7092</v>
      </c>
      <c r="B7094">
        <v>438.7</v>
      </c>
      <c r="C7094">
        <v>9.5151369999999999E-2</v>
      </c>
      <c r="D7094" t="s">
        <v>7</v>
      </c>
      <c r="E7094" t="s">
        <v>8</v>
      </c>
      <c r="F7094" t="s">
        <v>3412</v>
      </c>
      <c r="G7094" t="s">
        <v>7462</v>
      </c>
      <c r="H7094" t="s">
        <v>15397</v>
      </c>
    </row>
    <row r="7095" spans="1:8" x14ac:dyDescent="0.25">
      <c r="A7095" s="1">
        <v>7093</v>
      </c>
      <c r="B7095">
        <v>438.7</v>
      </c>
      <c r="C7095">
        <v>0.4158</v>
      </c>
      <c r="D7095" t="s">
        <v>7</v>
      </c>
      <c r="E7095" t="s">
        <v>8</v>
      </c>
      <c r="F7095" t="s">
        <v>3413</v>
      </c>
      <c r="G7095" t="s">
        <v>7463</v>
      </c>
      <c r="H7095" t="s">
        <v>15398</v>
      </c>
    </row>
    <row r="7096" spans="1:8" x14ac:dyDescent="0.25">
      <c r="A7096" s="1">
        <v>7094</v>
      </c>
      <c r="B7096">
        <v>438.7</v>
      </c>
      <c r="C7096">
        <v>3.8550019999999997E-2</v>
      </c>
      <c r="D7096" t="s">
        <v>7</v>
      </c>
      <c r="E7096" t="s">
        <v>8</v>
      </c>
      <c r="F7096" t="s">
        <v>3414</v>
      </c>
      <c r="G7096" t="s">
        <v>7464</v>
      </c>
      <c r="H7096" t="s">
        <v>15399</v>
      </c>
    </row>
    <row r="7097" spans="1:8" x14ac:dyDescent="0.25">
      <c r="A7097" s="1">
        <v>7095</v>
      </c>
      <c r="B7097">
        <v>438.7</v>
      </c>
      <c r="C7097">
        <v>4.1982930000000002E-2</v>
      </c>
      <c r="D7097" t="s">
        <v>7</v>
      </c>
      <c r="E7097" t="s">
        <v>8</v>
      </c>
      <c r="F7097" t="s">
        <v>3415</v>
      </c>
      <c r="G7097" t="s">
        <v>7465</v>
      </c>
      <c r="H7097" t="s">
        <v>15400</v>
      </c>
    </row>
    <row r="7098" spans="1:8" x14ac:dyDescent="0.25">
      <c r="A7098" s="1">
        <v>7096</v>
      </c>
      <c r="B7098">
        <v>438.7</v>
      </c>
      <c r="C7098">
        <v>5.851568E-2</v>
      </c>
      <c r="D7098" t="s">
        <v>7</v>
      </c>
      <c r="E7098" t="s">
        <v>8</v>
      </c>
      <c r="F7098" t="s">
        <v>3416</v>
      </c>
      <c r="G7098" t="s">
        <v>7466</v>
      </c>
      <c r="H7098" t="s">
        <v>15401</v>
      </c>
    </row>
    <row r="7099" spans="1:8" x14ac:dyDescent="0.25">
      <c r="A7099" s="1">
        <v>7097</v>
      </c>
      <c r="B7099">
        <v>438.7</v>
      </c>
      <c r="C7099">
        <v>1.059E-2</v>
      </c>
      <c r="D7099" t="s">
        <v>7</v>
      </c>
      <c r="E7099" t="s">
        <v>8</v>
      </c>
      <c r="F7099" t="s">
        <v>3416</v>
      </c>
      <c r="G7099" t="s">
        <v>7466</v>
      </c>
      <c r="H7099" t="s">
        <v>15402</v>
      </c>
    </row>
    <row r="7100" spans="1:8" x14ac:dyDescent="0.25">
      <c r="A7100" s="1">
        <v>7098</v>
      </c>
      <c r="B7100">
        <v>438.7</v>
      </c>
      <c r="C7100">
        <v>1.018E-2</v>
      </c>
      <c r="D7100" t="s">
        <v>7</v>
      </c>
      <c r="E7100" t="s">
        <v>8</v>
      </c>
      <c r="F7100" t="s">
        <v>3416</v>
      </c>
      <c r="G7100" t="s">
        <v>7466</v>
      </c>
      <c r="H7100" t="s">
        <v>15403</v>
      </c>
    </row>
    <row r="7101" spans="1:8" x14ac:dyDescent="0.25">
      <c r="A7101" s="1">
        <v>7099</v>
      </c>
      <c r="B7101">
        <v>438.7</v>
      </c>
      <c r="C7101">
        <v>0.108</v>
      </c>
      <c r="D7101" t="s">
        <v>7</v>
      </c>
      <c r="E7101" t="s">
        <v>8</v>
      </c>
      <c r="F7101" t="s">
        <v>3416</v>
      </c>
      <c r="G7101" t="s">
        <v>7466</v>
      </c>
      <c r="H7101" t="s">
        <v>15404</v>
      </c>
    </row>
    <row r="7102" spans="1:8" x14ac:dyDescent="0.25">
      <c r="A7102" s="1">
        <v>7100</v>
      </c>
      <c r="B7102">
        <v>438.7</v>
      </c>
      <c r="C7102">
        <v>3.2742529999999999E-2</v>
      </c>
      <c r="D7102" t="s">
        <v>7</v>
      </c>
      <c r="E7102" t="s">
        <v>8</v>
      </c>
      <c r="F7102" t="s">
        <v>3416</v>
      </c>
      <c r="G7102" t="s">
        <v>7466</v>
      </c>
      <c r="H7102" t="s">
        <v>15405</v>
      </c>
    </row>
    <row r="7103" spans="1:8" x14ac:dyDescent="0.25">
      <c r="A7103" s="1">
        <v>7101</v>
      </c>
      <c r="B7103">
        <v>438.7</v>
      </c>
      <c r="C7103">
        <v>2.2286108900000001</v>
      </c>
      <c r="D7103" t="s">
        <v>7</v>
      </c>
      <c r="E7103" t="s">
        <v>8</v>
      </c>
      <c r="F7103" t="s">
        <v>3417</v>
      </c>
      <c r="G7103" t="s">
        <v>7467</v>
      </c>
      <c r="H7103" t="s">
        <v>15406</v>
      </c>
    </row>
    <row r="7104" spans="1:8" x14ac:dyDescent="0.25">
      <c r="A7104" s="1">
        <v>7102</v>
      </c>
      <c r="B7104">
        <v>438.7</v>
      </c>
      <c r="C7104">
        <v>1.093E-2</v>
      </c>
      <c r="D7104" t="s">
        <v>7</v>
      </c>
      <c r="E7104" t="s">
        <v>8</v>
      </c>
      <c r="F7104" t="s">
        <v>3418</v>
      </c>
      <c r="G7104" t="s">
        <v>7467</v>
      </c>
      <c r="H7104" t="s">
        <v>15407</v>
      </c>
    </row>
    <row r="7105" spans="1:8" x14ac:dyDescent="0.25">
      <c r="A7105" s="1">
        <v>7103</v>
      </c>
      <c r="B7105">
        <v>438.71</v>
      </c>
      <c r="C7105">
        <v>1.26109143</v>
      </c>
      <c r="D7105" t="s">
        <v>7</v>
      </c>
      <c r="E7105" t="s">
        <v>8</v>
      </c>
      <c r="F7105" t="s">
        <v>3418</v>
      </c>
      <c r="G7105" t="s">
        <v>7467</v>
      </c>
      <c r="H7105" t="s">
        <v>15408</v>
      </c>
    </row>
    <row r="7106" spans="1:8" x14ac:dyDescent="0.25">
      <c r="A7106" s="1">
        <v>7104</v>
      </c>
      <c r="B7106">
        <v>438.71</v>
      </c>
      <c r="C7106">
        <v>0.22002545000000001</v>
      </c>
      <c r="D7106" t="s">
        <v>7</v>
      </c>
      <c r="E7106" t="s">
        <v>8</v>
      </c>
      <c r="F7106" t="s">
        <v>3419</v>
      </c>
      <c r="G7106" t="s">
        <v>7468</v>
      </c>
      <c r="H7106" t="s">
        <v>15409</v>
      </c>
    </row>
    <row r="7107" spans="1:8" x14ac:dyDescent="0.25">
      <c r="A7107" s="1">
        <v>7105</v>
      </c>
      <c r="B7107">
        <v>438.71</v>
      </c>
      <c r="C7107">
        <v>8.4088831200000005</v>
      </c>
      <c r="D7107" t="s">
        <v>7</v>
      </c>
      <c r="E7107" t="s">
        <v>8</v>
      </c>
      <c r="F7107" t="s">
        <v>3420</v>
      </c>
      <c r="G7107" t="s">
        <v>7469</v>
      </c>
      <c r="H7107" t="s">
        <v>15410</v>
      </c>
    </row>
    <row r="7108" spans="1:8" x14ac:dyDescent="0.25">
      <c r="A7108" s="1">
        <v>7106</v>
      </c>
      <c r="B7108">
        <v>438.71</v>
      </c>
      <c r="C7108">
        <v>1.091E-2</v>
      </c>
      <c r="D7108" t="s">
        <v>7</v>
      </c>
      <c r="E7108" t="s">
        <v>8</v>
      </c>
      <c r="F7108" t="s">
        <v>3420</v>
      </c>
      <c r="G7108" t="s">
        <v>7469</v>
      </c>
      <c r="H7108" t="s">
        <v>15411</v>
      </c>
    </row>
    <row r="7109" spans="1:8" x14ac:dyDescent="0.25">
      <c r="A7109" s="1">
        <v>7107</v>
      </c>
      <c r="B7109">
        <v>438.73</v>
      </c>
      <c r="C7109">
        <v>0.01</v>
      </c>
      <c r="D7109" t="s">
        <v>7</v>
      </c>
      <c r="E7109" t="s">
        <v>8</v>
      </c>
      <c r="F7109" t="s">
        <v>3421</v>
      </c>
      <c r="G7109" t="s">
        <v>7470</v>
      </c>
      <c r="H7109" t="s">
        <v>15412</v>
      </c>
    </row>
    <row r="7110" spans="1:8" x14ac:dyDescent="0.25">
      <c r="A7110" s="1">
        <v>7108</v>
      </c>
      <c r="B7110">
        <v>438.73</v>
      </c>
      <c r="C7110">
        <v>1.0800000000000001E-2</v>
      </c>
      <c r="D7110" t="s">
        <v>7</v>
      </c>
      <c r="E7110" t="s">
        <v>8</v>
      </c>
      <c r="F7110" t="s">
        <v>3421</v>
      </c>
      <c r="G7110" t="s">
        <v>7470</v>
      </c>
      <c r="H7110" t="s">
        <v>15413</v>
      </c>
    </row>
    <row r="7111" spans="1:8" x14ac:dyDescent="0.25">
      <c r="A7111" s="1">
        <v>7109</v>
      </c>
      <c r="B7111">
        <v>438.78</v>
      </c>
      <c r="C7111">
        <v>1.3899999999999999E-2</v>
      </c>
      <c r="D7111" t="s">
        <v>7</v>
      </c>
      <c r="E7111" t="s">
        <v>8</v>
      </c>
      <c r="F7111" t="s">
        <v>3422</v>
      </c>
      <c r="G7111" t="s">
        <v>7471</v>
      </c>
      <c r="H7111" t="s">
        <v>15414</v>
      </c>
    </row>
    <row r="7112" spans="1:8" x14ac:dyDescent="0.25">
      <c r="A7112" s="1">
        <v>7110</v>
      </c>
      <c r="B7112">
        <v>438.78</v>
      </c>
      <c r="C7112">
        <v>0.555863</v>
      </c>
      <c r="D7112" t="s">
        <v>7</v>
      </c>
      <c r="E7112" t="s">
        <v>8</v>
      </c>
      <c r="F7112" t="s">
        <v>3423</v>
      </c>
      <c r="G7112" t="s">
        <v>7472</v>
      </c>
      <c r="H7112" t="s">
        <v>15415</v>
      </c>
    </row>
    <row r="7113" spans="1:8" x14ac:dyDescent="0.25">
      <c r="A7113" s="1">
        <v>7111</v>
      </c>
      <c r="B7113">
        <v>438.78</v>
      </c>
      <c r="C7113">
        <v>2.2790464500000001</v>
      </c>
      <c r="D7113" t="s">
        <v>7</v>
      </c>
      <c r="E7113" t="s">
        <v>8</v>
      </c>
      <c r="F7113" t="s">
        <v>3423</v>
      </c>
      <c r="G7113" t="s">
        <v>7472</v>
      </c>
      <c r="H7113" t="s">
        <v>15416</v>
      </c>
    </row>
    <row r="7114" spans="1:8" x14ac:dyDescent="0.25">
      <c r="A7114" s="1">
        <v>7112</v>
      </c>
      <c r="B7114">
        <v>438.79</v>
      </c>
      <c r="C7114">
        <v>0.01</v>
      </c>
      <c r="D7114" t="s">
        <v>7</v>
      </c>
      <c r="E7114" t="s">
        <v>8</v>
      </c>
      <c r="F7114" t="s">
        <v>3424</v>
      </c>
      <c r="G7114" t="s">
        <v>7473</v>
      </c>
      <c r="H7114" t="s">
        <v>15417</v>
      </c>
    </row>
    <row r="7115" spans="1:8" x14ac:dyDescent="0.25">
      <c r="A7115" s="1">
        <v>7113</v>
      </c>
      <c r="B7115">
        <v>438.79</v>
      </c>
      <c r="C7115">
        <v>3.9999900000000001E-3</v>
      </c>
      <c r="D7115" t="s">
        <v>7</v>
      </c>
      <c r="E7115" t="s">
        <v>8</v>
      </c>
      <c r="F7115" t="s">
        <v>3424</v>
      </c>
      <c r="G7115" t="s">
        <v>7474</v>
      </c>
      <c r="H7115" t="s">
        <v>15418</v>
      </c>
    </row>
    <row r="7116" spans="1:8" x14ac:dyDescent="0.25">
      <c r="A7116" s="1">
        <v>7114</v>
      </c>
      <c r="B7116">
        <v>438.81</v>
      </c>
      <c r="C7116">
        <v>0.01</v>
      </c>
      <c r="D7116" t="s">
        <v>7</v>
      </c>
      <c r="E7116" t="s">
        <v>8</v>
      </c>
      <c r="F7116" t="s">
        <v>3424</v>
      </c>
      <c r="G7116" t="s">
        <v>7474</v>
      </c>
      <c r="H7116" t="s">
        <v>15419</v>
      </c>
    </row>
    <row r="7117" spans="1:8" x14ac:dyDescent="0.25">
      <c r="A7117" s="1">
        <v>7115</v>
      </c>
      <c r="B7117">
        <v>438.84</v>
      </c>
      <c r="C7117">
        <v>6.0000100000000001E-3</v>
      </c>
      <c r="D7117" t="s">
        <v>7</v>
      </c>
      <c r="E7117" t="s">
        <v>8</v>
      </c>
      <c r="F7117" t="s">
        <v>3425</v>
      </c>
      <c r="G7117" t="s">
        <v>7474</v>
      </c>
      <c r="H7117" t="s">
        <v>15420</v>
      </c>
    </row>
    <row r="7118" spans="1:8" x14ac:dyDescent="0.25">
      <c r="A7118" s="1">
        <v>7116</v>
      </c>
      <c r="B7118">
        <v>438.84</v>
      </c>
      <c r="C7118">
        <v>7.9999800000000003E-3</v>
      </c>
      <c r="D7118" t="s">
        <v>7</v>
      </c>
      <c r="E7118" t="s">
        <v>8</v>
      </c>
      <c r="F7118" t="s">
        <v>3425</v>
      </c>
      <c r="G7118" t="s">
        <v>7475</v>
      </c>
      <c r="H7118" t="s">
        <v>15421</v>
      </c>
    </row>
    <row r="7119" spans="1:8" x14ac:dyDescent="0.25">
      <c r="A7119" s="1">
        <v>7117</v>
      </c>
      <c r="B7119">
        <v>438.85</v>
      </c>
      <c r="C7119">
        <v>0.01</v>
      </c>
      <c r="D7119" t="s">
        <v>7</v>
      </c>
      <c r="E7119" t="s">
        <v>8</v>
      </c>
      <c r="F7119" t="s">
        <v>3425</v>
      </c>
      <c r="G7119" t="s">
        <v>7476</v>
      </c>
      <c r="H7119" t="s">
        <v>15422</v>
      </c>
    </row>
    <row r="7120" spans="1:8" x14ac:dyDescent="0.25">
      <c r="A7120" s="1">
        <v>7118</v>
      </c>
      <c r="B7120">
        <v>438.86</v>
      </c>
      <c r="C7120">
        <v>0.01</v>
      </c>
      <c r="D7120" t="s">
        <v>7</v>
      </c>
      <c r="E7120" t="s">
        <v>8</v>
      </c>
      <c r="F7120" t="s">
        <v>3425</v>
      </c>
      <c r="G7120" t="s">
        <v>7476</v>
      </c>
      <c r="H7120" t="s">
        <v>15423</v>
      </c>
    </row>
    <row r="7121" spans="1:8" x14ac:dyDescent="0.25">
      <c r="A7121" s="1">
        <v>7119</v>
      </c>
      <c r="B7121">
        <v>438.87</v>
      </c>
      <c r="C7121">
        <v>0.01</v>
      </c>
      <c r="D7121" t="s">
        <v>7</v>
      </c>
      <c r="E7121" t="s">
        <v>8</v>
      </c>
      <c r="F7121" t="s">
        <v>3426</v>
      </c>
      <c r="G7121" t="s">
        <v>7476</v>
      </c>
      <c r="H7121" t="s">
        <v>15424</v>
      </c>
    </row>
    <row r="7122" spans="1:8" x14ac:dyDescent="0.25">
      <c r="A7122" s="1">
        <v>7120</v>
      </c>
      <c r="B7122">
        <v>438.87</v>
      </c>
      <c r="C7122">
        <v>0.01</v>
      </c>
      <c r="D7122" t="s">
        <v>7</v>
      </c>
      <c r="E7122" t="s">
        <v>8</v>
      </c>
      <c r="F7122" t="s">
        <v>3426</v>
      </c>
      <c r="G7122" t="s">
        <v>7476</v>
      </c>
      <c r="H7122" t="s">
        <v>15425</v>
      </c>
    </row>
    <row r="7123" spans="1:8" x14ac:dyDescent="0.25">
      <c r="A7123" s="1">
        <v>7121</v>
      </c>
      <c r="B7123">
        <v>438.87</v>
      </c>
      <c r="C7123">
        <v>0.01</v>
      </c>
      <c r="D7123" t="s">
        <v>7</v>
      </c>
      <c r="E7123" t="s">
        <v>8</v>
      </c>
      <c r="F7123" t="s">
        <v>3427</v>
      </c>
      <c r="G7123" t="s">
        <v>7477</v>
      </c>
      <c r="H7123" t="s">
        <v>15426</v>
      </c>
    </row>
    <row r="7124" spans="1:8" x14ac:dyDescent="0.25">
      <c r="A7124" s="1">
        <v>7122</v>
      </c>
      <c r="B7124">
        <v>438.87</v>
      </c>
      <c r="C7124">
        <v>0.01</v>
      </c>
      <c r="D7124" t="s">
        <v>7</v>
      </c>
      <c r="E7124" t="s">
        <v>8</v>
      </c>
      <c r="F7124" t="s">
        <v>3428</v>
      </c>
      <c r="G7124" t="s">
        <v>7478</v>
      </c>
      <c r="H7124" t="s">
        <v>15427</v>
      </c>
    </row>
    <row r="7125" spans="1:8" x14ac:dyDescent="0.25">
      <c r="A7125" s="1">
        <v>7123</v>
      </c>
      <c r="B7125">
        <v>438.88</v>
      </c>
      <c r="C7125">
        <v>0.01</v>
      </c>
      <c r="D7125" t="s">
        <v>7</v>
      </c>
      <c r="E7125" t="s">
        <v>8</v>
      </c>
      <c r="F7125" t="s">
        <v>3428</v>
      </c>
      <c r="G7125" t="s">
        <v>7478</v>
      </c>
      <c r="H7125" t="s">
        <v>15428</v>
      </c>
    </row>
    <row r="7126" spans="1:8" x14ac:dyDescent="0.25">
      <c r="A7126" s="1">
        <v>7124</v>
      </c>
      <c r="B7126">
        <v>438.92</v>
      </c>
      <c r="C7126">
        <v>0.17</v>
      </c>
      <c r="D7126" t="s">
        <v>7</v>
      </c>
      <c r="E7126" t="s">
        <v>8</v>
      </c>
      <c r="F7126" t="s">
        <v>3428</v>
      </c>
      <c r="G7126" t="s">
        <v>7478</v>
      </c>
      <c r="H7126" t="s">
        <v>15429</v>
      </c>
    </row>
    <row r="7127" spans="1:8" x14ac:dyDescent="0.25">
      <c r="A7127" s="1">
        <v>7125</v>
      </c>
      <c r="B7127">
        <v>438.92</v>
      </c>
      <c r="C7127">
        <v>0.02</v>
      </c>
      <c r="D7127" t="s">
        <v>7</v>
      </c>
      <c r="E7127" t="s">
        <v>8</v>
      </c>
      <c r="F7127" t="s">
        <v>3429</v>
      </c>
      <c r="G7127" t="s">
        <v>7479</v>
      </c>
      <c r="H7127" t="s">
        <v>15430</v>
      </c>
    </row>
    <row r="7128" spans="1:8" x14ac:dyDescent="0.25">
      <c r="A7128" s="1">
        <v>7126</v>
      </c>
      <c r="B7128">
        <v>438.95</v>
      </c>
      <c r="C7128">
        <v>24.98</v>
      </c>
      <c r="D7128" t="s">
        <v>7</v>
      </c>
      <c r="E7128" t="s">
        <v>8</v>
      </c>
      <c r="F7128" t="s">
        <v>3429</v>
      </c>
      <c r="G7128" t="s">
        <v>7479</v>
      </c>
      <c r="H7128" t="s">
        <v>15431</v>
      </c>
    </row>
    <row r="7129" spans="1:8" x14ac:dyDescent="0.25">
      <c r="A7129" s="1">
        <v>7127</v>
      </c>
      <c r="B7129">
        <v>438.95</v>
      </c>
      <c r="C7129">
        <v>0.02</v>
      </c>
      <c r="D7129" t="s">
        <v>7</v>
      </c>
      <c r="E7129" t="s">
        <v>8</v>
      </c>
      <c r="F7129" t="s">
        <v>3430</v>
      </c>
      <c r="G7129" t="s">
        <v>7480</v>
      </c>
      <c r="H7129" t="s">
        <v>15432</v>
      </c>
    </row>
    <row r="7130" spans="1:8" x14ac:dyDescent="0.25">
      <c r="A7130" s="1">
        <v>7128</v>
      </c>
      <c r="B7130">
        <v>438.96</v>
      </c>
      <c r="C7130">
        <v>0.01</v>
      </c>
      <c r="D7130" t="s">
        <v>7</v>
      </c>
      <c r="E7130" t="s">
        <v>8</v>
      </c>
      <c r="F7130" t="s">
        <v>3430</v>
      </c>
      <c r="G7130" t="s">
        <v>7480</v>
      </c>
      <c r="H7130" t="s">
        <v>15433</v>
      </c>
    </row>
    <row r="7131" spans="1:8" x14ac:dyDescent="0.25">
      <c r="A7131" s="1">
        <v>7129</v>
      </c>
      <c r="B7131">
        <v>438.97</v>
      </c>
      <c r="C7131">
        <v>0.01</v>
      </c>
      <c r="D7131" t="s">
        <v>7</v>
      </c>
      <c r="E7131" t="s">
        <v>8</v>
      </c>
      <c r="F7131" t="s">
        <v>3430</v>
      </c>
      <c r="G7131" t="s">
        <v>7480</v>
      </c>
      <c r="H7131" t="s">
        <v>15434</v>
      </c>
    </row>
    <row r="7132" spans="1:8" x14ac:dyDescent="0.25">
      <c r="A7132" s="1">
        <v>7130</v>
      </c>
      <c r="B7132">
        <v>438.97</v>
      </c>
      <c r="C7132">
        <v>0.01</v>
      </c>
      <c r="D7132" t="s">
        <v>7</v>
      </c>
      <c r="E7132" t="s">
        <v>8</v>
      </c>
      <c r="F7132" t="s">
        <v>3430</v>
      </c>
      <c r="G7132" t="s">
        <v>7480</v>
      </c>
      <c r="H7132" t="s">
        <v>15435</v>
      </c>
    </row>
    <row r="7133" spans="1:8" x14ac:dyDescent="0.25">
      <c r="A7133" s="1">
        <v>7131</v>
      </c>
      <c r="B7133">
        <v>438.97</v>
      </c>
      <c r="C7133">
        <v>0.01</v>
      </c>
      <c r="D7133" t="s">
        <v>7</v>
      </c>
      <c r="E7133" t="s">
        <v>8</v>
      </c>
      <c r="F7133" t="s">
        <v>3430</v>
      </c>
      <c r="G7133" t="s">
        <v>7480</v>
      </c>
      <c r="H7133" t="s">
        <v>15436</v>
      </c>
    </row>
    <row r="7134" spans="1:8" x14ac:dyDescent="0.25">
      <c r="A7134" s="1">
        <v>7132</v>
      </c>
      <c r="B7134">
        <v>438.97</v>
      </c>
      <c r="C7134">
        <v>0.01</v>
      </c>
      <c r="D7134" t="s">
        <v>7</v>
      </c>
      <c r="E7134" t="s">
        <v>8</v>
      </c>
      <c r="F7134" t="s">
        <v>3430</v>
      </c>
      <c r="G7134" t="s">
        <v>7480</v>
      </c>
      <c r="H7134" t="s">
        <v>15437</v>
      </c>
    </row>
    <row r="7135" spans="1:8" x14ac:dyDescent="0.25">
      <c r="A7135" s="1">
        <v>7133</v>
      </c>
      <c r="B7135">
        <v>438.97</v>
      </c>
      <c r="C7135">
        <v>0.01</v>
      </c>
      <c r="D7135" t="s">
        <v>7</v>
      </c>
      <c r="E7135" t="s">
        <v>8</v>
      </c>
      <c r="F7135" t="s">
        <v>3430</v>
      </c>
      <c r="G7135" t="s">
        <v>7480</v>
      </c>
      <c r="H7135" t="s">
        <v>15438</v>
      </c>
    </row>
    <row r="7136" spans="1:8" x14ac:dyDescent="0.25">
      <c r="A7136" s="1">
        <v>7134</v>
      </c>
      <c r="B7136">
        <v>438.97</v>
      </c>
      <c r="C7136">
        <v>0.01</v>
      </c>
      <c r="D7136" t="s">
        <v>7</v>
      </c>
      <c r="E7136" t="s">
        <v>8</v>
      </c>
      <c r="F7136" t="s">
        <v>3431</v>
      </c>
      <c r="G7136" t="s">
        <v>7480</v>
      </c>
      <c r="H7136" t="s">
        <v>15439</v>
      </c>
    </row>
    <row r="7137" spans="1:8" x14ac:dyDescent="0.25">
      <c r="A7137" s="1">
        <v>7135</v>
      </c>
      <c r="B7137">
        <v>438.97</v>
      </c>
      <c r="C7137">
        <v>0.01</v>
      </c>
      <c r="D7137" t="s">
        <v>7</v>
      </c>
      <c r="E7137" t="s">
        <v>8</v>
      </c>
      <c r="F7137" t="s">
        <v>3431</v>
      </c>
      <c r="G7137" t="s">
        <v>7481</v>
      </c>
      <c r="H7137" t="s">
        <v>15440</v>
      </c>
    </row>
    <row r="7138" spans="1:8" x14ac:dyDescent="0.25">
      <c r="A7138" s="1">
        <v>7136</v>
      </c>
      <c r="B7138">
        <v>438.97</v>
      </c>
      <c r="C7138">
        <v>3.8999999999999998E-3</v>
      </c>
      <c r="D7138" t="s">
        <v>7</v>
      </c>
      <c r="E7138" t="s">
        <v>8</v>
      </c>
      <c r="F7138" t="s">
        <v>3431</v>
      </c>
      <c r="G7138" t="s">
        <v>7481</v>
      </c>
      <c r="H7138" t="s">
        <v>15441</v>
      </c>
    </row>
    <row r="7139" spans="1:8" x14ac:dyDescent="0.25">
      <c r="A7139" s="1">
        <v>7137</v>
      </c>
      <c r="B7139">
        <v>438.97</v>
      </c>
      <c r="C7139">
        <v>6.1000000000000004E-3</v>
      </c>
      <c r="D7139" t="s">
        <v>7</v>
      </c>
      <c r="E7139" t="s">
        <v>8</v>
      </c>
      <c r="F7139" t="s">
        <v>3432</v>
      </c>
      <c r="G7139" t="s">
        <v>7482</v>
      </c>
      <c r="H7139" t="s">
        <v>15442</v>
      </c>
    </row>
    <row r="7140" spans="1:8" x14ac:dyDescent="0.25">
      <c r="A7140" s="1">
        <v>7138</v>
      </c>
      <c r="B7140">
        <v>438.98</v>
      </c>
      <c r="C7140">
        <v>0.01</v>
      </c>
      <c r="D7140" t="s">
        <v>7</v>
      </c>
      <c r="E7140" t="s">
        <v>8</v>
      </c>
      <c r="F7140" t="s">
        <v>3432</v>
      </c>
      <c r="G7140" t="s">
        <v>7482</v>
      </c>
      <c r="H7140" t="s">
        <v>15443</v>
      </c>
    </row>
    <row r="7141" spans="1:8" x14ac:dyDescent="0.25">
      <c r="A7141" s="1">
        <v>7139</v>
      </c>
      <c r="B7141">
        <v>438.99</v>
      </c>
      <c r="C7141">
        <v>5.0119999999999998E-2</v>
      </c>
      <c r="D7141" t="s">
        <v>7</v>
      </c>
      <c r="E7141" t="s">
        <v>8</v>
      </c>
      <c r="F7141" t="s">
        <v>3433</v>
      </c>
      <c r="G7141" t="s">
        <v>7482</v>
      </c>
      <c r="H7141" t="s">
        <v>15444</v>
      </c>
    </row>
    <row r="7142" spans="1:8" x14ac:dyDescent="0.25">
      <c r="A7142" s="1">
        <v>7140</v>
      </c>
      <c r="B7142">
        <v>439</v>
      </c>
      <c r="C7142">
        <v>1</v>
      </c>
      <c r="D7142" t="s">
        <v>7</v>
      </c>
      <c r="E7142" t="s">
        <v>8</v>
      </c>
      <c r="F7142" t="s">
        <v>3434</v>
      </c>
      <c r="G7142" t="s">
        <v>7482</v>
      </c>
      <c r="H7142" t="s">
        <v>15445</v>
      </c>
    </row>
    <row r="7143" spans="1:8" x14ac:dyDescent="0.25">
      <c r="A7143" s="1">
        <v>7141</v>
      </c>
      <c r="B7143">
        <v>439</v>
      </c>
      <c r="C7143">
        <v>0.01</v>
      </c>
      <c r="D7143" t="s">
        <v>7</v>
      </c>
      <c r="E7143" t="s">
        <v>8</v>
      </c>
      <c r="F7143" t="s">
        <v>3435</v>
      </c>
      <c r="G7143" t="s">
        <v>7482</v>
      </c>
      <c r="H7143" t="s">
        <v>15446</v>
      </c>
    </row>
    <row r="7144" spans="1:8" x14ac:dyDescent="0.25">
      <c r="A7144" s="1">
        <v>7142</v>
      </c>
      <c r="B7144">
        <v>439</v>
      </c>
      <c r="C7144">
        <v>43.96658</v>
      </c>
      <c r="D7144" t="s">
        <v>7</v>
      </c>
      <c r="E7144" t="s">
        <v>8</v>
      </c>
      <c r="F7144" t="s">
        <v>3436</v>
      </c>
      <c r="G7144" t="s">
        <v>7482</v>
      </c>
      <c r="H7144" t="s">
        <v>15447</v>
      </c>
    </row>
    <row r="7145" spans="1:8" x14ac:dyDescent="0.25">
      <c r="A7145" s="1">
        <v>7143</v>
      </c>
      <c r="B7145">
        <v>439</v>
      </c>
      <c r="C7145">
        <v>6.0334199999999996</v>
      </c>
      <c r="D7145" t="s">
        <v>7</v>
      </c>
      <c r="E7145" t="s">
        <v>8</v>
      </c>
      <c r="F7145" t="s">
        <v>3437</v>
      </c>
      <c r="G7145" t="s">
        <v>7483</v>
      </c>
      <c r="H7145" t="s">
        <v>15448</v>
      </c>
    </row>
    <row r="7146" spans="1:8" x14ac:dyDescent="0.25">
      <c r="A7146" s="1">
        <v>7144</v>
      </c>
      <c r="B7146">
        <v>439</v>
      </c>
      <c r="C7146">
        <v>1</v>
      </c>
      <c r="D7146" t="s">
        <v>7</v>
      </c>
      <c r="E7146" t="s">
        <v>8</v>
      </c>
      <c r="F7146" t="s">
        <v>3437</v>
      </c>
      <c r="G7146" t="s">
        <v>7483</v>
      </c>
      <c r="H7146" t="s">
        <v>15449</v>
      </c>
    </row>
    <row r="7147" spans="1:8" x14ac:dyDescent="0.25">
      <c r="A7147" s="1">
        <v>7145</v>
      </c>
      <c r="B7147">
        <v>439</v>
      </c>
      <c r="C7147">
        <v>1</v>
      </c>
      <c r="D7147" t="s">
        <v>7</v>
      </c>
      <c r="E7147" t="s">
        <v>8</v>
      </c>
      <c r="F7147" t="s">
        <v>3437</v>
      </c>
      <c r="G7147" t="s">
        <v>7483</v>
      </c>
      <c r="H7147" t="s">
        <v>15450</v>
      </c>
    </row>
    <row r="7148" spans="1:8" x14ac:dyDescent="0.25">
      <c r="A7148" s="1">
        <v>7146</v>
      </c>
      <c r="B7148">
        <v>439</v>
      </c>
      <c r="C7148">
        <v>0.62858000000000003</v>
      </c>
      <c r="D7148" t="s">
        <v>7</v>
      </c>
      <c r="E7148" t="s">
        <v>8</v>
      </c>
      <c r="F7148" t="s">
        <v>3437</v>
      </c>
      <c r="G7148" t="s">
        <v>7484</v>
      </c>
      <c r="H7148" t="s">
        <v>15451</v>
      </c>
    </row>
    <row r="7149" spans="1:8" x14ac:dyDescent="0.25">
      <c r="A7149" s="1">
        <v>7147</v>
      </c>
      <c r="B7149">
        <v>439</v>
      </c>
      <c r="C7149">
        <v>9.3714200000000005</v>
      </c>
      <c r="D7149" t="s">
        <v>7</v>
      </c>
      <c r="E7149" t="s">
        <v>8</v>
      </c>
      <c r="F7149" t="s">
        <v>3438</v>
      </c>
      <c r="G7149" t="s">
        <v>7485</v>
      </c>
      <c r="H7149" t="s">
        <v>15452</v>
      </c>
    </row>
    <row r="7150" spans="1:8" x14ac:dyDescent="0.25">
      <c r="A7150" s="1">
        <v>7148</v>
      </c>
      <c r="B7150">
        <v>439</v>
      </c>
      <c r="C7150">
        <v>0.54768983000000004</v>
      </c>
      <c r="D7150" t="s">
        <v>7</v>
      </c>
      <c r="E7150" t="s">
        <v>8</v>
      </c>
      <c r="F7150" t="s">
        <v>3438</v>
      </c>
      <c r="G7150" t="s">
        <v>7485</v>
      </c>
      <c r="H7150" t="s">
        <v>15453</v>
      </c>
    </row>
    <row r="7151" spans="1:8" x14ac:dyDescent="0.25">
      <c r="A7151" s="1">
        <v>7149</v>
      </c>
      <c r="B7151">
        <v>439</v>
      </c>
      <c r="C7151">
        <v>1.00916695</v>
      </c>
      <c r="D7151" t="s">
        <v>7</v>
      </c>
      <c r="E7151" t="s">
        <v>8</v>
      </c>
      <c r="F7151" t="s">
        <v>3439</v>
      </c>
      <c r="G7151" t="s">
        <v>7485</v>
      </c>
      <c r="H7151" t="s">
        <v>15454</v>
      </c>
    </row>
    <row r="7152" spans="1:8" x14ac:dyDescent="0.25">
      <c r="A7152" s="1">
        <v>7150</v>
      </c>
      <c r="B7152">
        <v>439</v>
      </c>
      <c r="C7152">
        <v>0.66015999999999997</v>
      </c>
      <c r="D7152" t="s">
        <v>7</v>
      </c>
      <c r="E7152" t="s">
        <v>8</v>
      </c>
      <c r="F7152" t="s">
        <v>3440</v>
      </c>
      <c r="G7152" t="s">
        <v>7486</v>
      </c>
      <c r="H7152" t="s">
        <v>15455</v>
      </c>
    </row>
    <row r="7153" spans="1:8" x14ac:dyDescent="0.25">
      <c r="A7153" s="1">
        <v>7151</v>
      </c>
      <c r="B7153">
        <v>439</v>
      </c>
      <c r="C7153">
        <v>0.74963000000000002</v>
      </c>
      <c r="D7153" t="s">
        <v>7</v>
      </c>
      <c r="E7153" t="s">
        <v>8</v>
      </c>
      <c r="F7153" t="s">
        <v>3441</v>
      </c>
      <c r="G7153" t="s">
        <v>7487</v>
      </c>
      <c r="H7153" t="s">
        <v>15456</v>
      </c>
    </row>
    <row r="7154" spans="1:8" x14ac:dyDescent="0.25">
      <c r="A7154" s="1">
        <v>7152</v>
      </c>
      <c r="B7154">
        <v>439</v>
      </c>
      <c r="C7154">
        <v>0.13533999999999999</v>
      </c>
      <c r="D7154" t="s">
        <v>7</v>
      </c>
      <c r="E7154" t="s">
        <v>8</v>
      </c>
      <c r="F7154" t="s">
        <v>3442</v>
      </c>
      <c r="G7154" t="s">
        <v>7488</v>
      </c>
      <c r="H7154" t="s">
        <v>15457</v>
      </c>
    </row>
    <row r="7155" spans="1:8" x14ac:dyDescent="0.25">
      <c r="A7155" s="1">
        <v>7153</v>
      </c>
      <c r="B7155">
        <v>439</v>
      </c>
      <c r="C7155">
        <v>4.0027931099999998</v>
      </c>
      <c r="D7155" t="s">
        <v>7</v>
      </c>
      <c r="E7155" t="s">
        <v>8</v>
      </c>
      <c r="F7155" t="s">
        <v>3443</v>
      </c>
      <c r="G7155" t="s">
        <v>7489</v>
      </c>
      <c r="H7155" t="s">
        <v>15458</v>
      </c>
    </row>
    <row r="7156" spans="1:8" x14ac:dyDescent="0.25">
      <c r="A7156" s="1">
        <v>7154</v>
      </c>
      <c r="B7156">
        <v>439</v>
      </c>
      <c r="C7156">
        <v>0.90800000000000003</v>
      </c>
      <c r="D7156" t="s">
        <v>7</v>
      </c>
      <c r="E7156" t="s">
        <v>8</v>
      </c>
      <c r="F7156" t="s">
        <v>3444</v>
      </c>
      <c r="G7156" t="s">
        <v>7490</v>
      </c>
      <c r="H7156" t="s">
        <v>15459</v>
      </c>
    </row>
    <row r="7157" spans="1:8" x14ac:dyDescent="0.25">
      <c r="A7157" s="1">
        <v>7155</v>
      </c>
      <c r="B7157">
        <v>439</v>
      </c>
      <c r="C7157">
        <v>6.2028999999999996</v>
      </c>
      <c r="D7157" t="s">
        <v>7</v>
      </c>
      <c r="E7157" t="s">
        <v>8</v>
      </c>
      <c r="F7157" t="s">
        <v>3445</v>
      </c>
      <c r="G7157" t="s">
        <v>7491</v>
      </c>
      <c r="H7157" t="s">
        <v>15460</v>
      </c>
    </row>
    <row r="7158" spans="1:8" x14ac:dyDescent="0.25">
      <c r="A7158" s="1">
        <v>7156</v>
      </c>
      <c r="B7158">
        <v>439</v>
      </c>
      <c r="C7158">
        <v>4.9212522999999999</v>
      </c>
      <c r="D7158" t="s">
        <v>7</v>
      </c>
      <c r="E7158" t="s">
        <v>8</v>
      </c>
      <c r="F7158" t="s">
        <v>3446</v>
      </c>
      <c r="G7158" t="s">
        <v>7492</v>
      </c>
      <c r="H7158" t="s">
        <v>15461</v>
      </c>
    </row>
    <row r="7159" spans="1:8" x14ac:dyDescent="0.25">
      <c r="A7159" s="1">
        <v>7157</v>
      </c>
      <c r="B7159">
        <v>439</v>
      </c>
      <c r="C7159">
        <v>4.1101939500000002</v>
      </c>
      <c r="D7159" t="s">
        <v>7</v>
      </c>
      <c r="E7159" t="s">
        <v>8</v>
      </c>
      <c r="F7159" t="s">
        <v>3447</v>
      </c>
      <c r="G7159" t="s">
        <v>7493</v>
      </c>
      <c r="H7159" t="s">
        <v>15462</v>
      </c>
    </row>
    <row r="7160" spans="1:8" x14ac:dyDescent="0.25">
      <c r="A7160" s="1">
        <v>7158</v>
      </c>
      <c r="B7160">
        <v>439</v>
      </c>
      <c r="C7160">
        <v>1.8120000000000001</v>
      </c>
      <c r="D7160" t="s">
        <v>7</v>
      </c>
      <c r="E7160" t="s">
        <v>8</v>
      </c>
      <c r="F7160" t="s">
        <v>3448</v>
      </c>
      <c r="G7160" t="s">
        <v>7494</v>
      </c>
      <c r="H7160" t="s">
        <v>15463</v>
      </c>
    </row>
    <row r="7161" spans="1:8" x14ac:dyDescent="0.25">
      <c r="A7161" s="1">
        <v>7159</v>
      </c>
      <c r="B7161">
        <v>439</v>
      </c>
      <c r="C7161">
        <v>4.9222604099999998</v>
      </c>
      <c r="D7161" t="s">
        <v>7</v>
      </c>
      <c r="E7161" t="s">
        <v>8</v>
      </c>
      <c r="F7161" t="s">
        <v>3449</v>
      </c>
      <c r="G7161" t="s">
        <v>7495</v>
      </c>
      <c r="H7161" t="s">
        <v>15464</v>
      </c>
    </row>
    <row r="7162" spans="1:8" x14ac:dyDescent="0.25">
      <c r="A7162" s="1">
        <v>7160</v>
      </c>
      <c r="B7162">
        <v>439</v>
      </c>
      <c r="C7162">
        <v>5</v>
      </c>
      <c r="D7162" t="s">
        <v>7</v>
      </c>
      <c r="E7162" t="s">
        <v>8</v>
      </c>
      <c r="F7162" t="s">
        <v>3450</v>
      </c>
      <c r="G7162" t="s">
        <v>7496</v>
      </c>
      <c r="H7162" t="s">
        <v>15465</v>
      </c>
    </row>
    <row r="7163" spans="1:8" x14ac:dyDescent="0.25">
      <c r="A7163" s="1">
        <v>7161</v>
      </c>
      <c r="B7163">
        <v>439</v>
      </c>
      <c r="C7163">
        <v>2.6230000000000002</v>
      </c>
      <c r="D7163" t="s">
        <v>7</v>
      </c>
      <c r="E7163" t="s">
        <v>8</v>
      </c>
      <c r="F7163" t="s">
        <v>3451</v>
      </c>
      <c r="G7163" t="s">
        <v>7497</v>
      </c>
      <c r="H7163" t="s">
        <v>15466</v>
      </c>
    </row>
    <row r="7164" spans="1:8" x14ac:dyDescent="0.25">
      <c r="A7164" s="1">
        <v>7162</v>
      </c>
      <c r="B7164">
        <v>439</v>
      </c>
      <c r="C7164">
        <v>11.188000000000001</v>
      </c>
      <c r="D7164" t="s">
        <v>7</v>
      </c>
      <c r="E7164" t="s">
        <v>8</v>
      </c>
      <c r="F7164" t="s">
        <v>3452</v>
      </c>
      <c r="G7164" t="s">
        <v>7498</v>
      </c>
      <c r="H7164" t="s">
        <v>15467</v>
      </c>
    </row>
    <row r="7165" spans="1:8" x14ac:dyDescent="0.25">
      <c r="A7165" s="1">
        <v>7163</v>
      </c>
      <c r="B7165">
        <v>439</v>
      </c>
      <c r="C7165">
        <v>30</v>
      </c>
      <c r="D7165" t="s">
        <v>7</v>
      </c>
      <c r="E7165" t="s">
        <v>8</v>
      </c>
      <c r="F7165" t="s">
        <v>3453</v>
      </c>
      <c r="G7165" t="s">
        <v>7499</v>
      </c>
      <c r="H7165" t="s">
        <v>15468</v>
      </c>
    </row>
    <row r="7166" spans="1:8" x14ac:dyDescent="0.25">
      <c r="A7166" s="1">
        <v>7164</v>
      </c>
      <c r="B7166">
        <v>439</v>
      </c>
      <c r="C7166">
        <v>4.9889999999999999</v>
      </c>
      <c r="D7166" t="s">
        <v>7</v>
      </c>
      <c r="E7166" t="s">
        <v>8</v>
      </c>
      <c r="F7166" t="s">
        <v>3454</v>
      </c>
      <c r="G7166" t="s">
        <v>7500</v>
      </c>
      <c r="H7166" t="s">
        <v>15469</v>
      </c>
    </row>
    <row r="7167" spans="1:8" x14ac:dyDescent="0.25">
      <c r="A7167" s="1">
        <v>7165</v>
      </c>
      <c r="B7167">
        <v>439</v>
      </c>
      <c r="C7167">
        <v>16.766303279999999</v>
      </c>
      <c r="D7167" t="s">
        <v>7</v>
      </c>
      <c r="E7167" t="s">
        <v>8</v>
      </c>
      <c r="F7167" t="s">
        <v>3455</v>
      </c>
      <c r="G7167" t="s">
        <v>7501</v>
      </c>
      <c r="H7167" t="s">
        <v>15470</v>
      </c>
    </row>
    <row r="7168" spans="1:8" x14ac:dyDescent="0.25">
      <c r="A7168" s="1">
        <v>7166</v>
      </c>
      <c r="B7168">
        <v>439</v>
      </c>
      <c r="C7168">
        <v>0.01</v>
      </c>
      <c r="D7168" t="s">
        <v>7</v>
      </c>
      <c r="E7168" t="s">
        <v>8</v>
      </c>
      <c r="F7168" t="s">
        <v>3455</v>
      </c>
      <c r="G7168" t="s">
        <v>7501</v>
      </c>
      <c r="H7168" t="s">
        <v>15471</v>
      </c>
    </row>
    <row r="7169" spans="1:8" x14ac:dyDescent="0.25">
      <c r="A7169" s="1">
        <v>7167</v>
      </c>
      <c r="B7169">
        <v>439</v>
      </c>
      <c r="C7169">
        <v>0.01</v>
      </c>
      <c r="D7169" t="s">
        <v>7</v>
      </c>
      <c r="E7169" t="s">
        <v>8</v>
      </c>
      <c r="F7169" t="s">
        <v>3455</v>
      </c>
      <c r="G7169" t="s">
        <v>7501</v>
      </c>
      <c r="H7169" t="s">
        <v>15472</v>
      </c>
    </row>
    <row r="7170" spans="1:8" x14ac:dyDescent="0.25">
      <c r="A7170" s="1">
        <v>7168</v>
      </c>
      <c r="B7170">
        <v>439</v>
      </c>
      <c r="C7170">
        <v>0.01</v>
      </c>
      <c r="D7170" t="s">
        <v>7</v>
      </c>
      <c r="E7170" t="s">
        <v>8</v>
      </c>
      <c r="F7170" t="s">
        <v>3455</v>
      </c>
      <c r="G7170" t="s">
        <v>7501</v>
      </c>
      <c r="H7170" t="s">
        <v>15473</v>
      </c>
    </row>
    <row r="7171" spans="1:8" x14ac:dyDescent="0.25">
      <c r="A7171" s="1">
        <v>7169</v>
      </c>
      <c r="B7171">
        <v>439</v>
      </c>
      <c r="C7171">
        <v>0.01</v>
      </c>
      <c r="D7171" t="s">
        <v>7</v>
      </c>
      <c r="E7171" t="s">
        <v>8</v>
      </c>
      <c r="F7171" t="s">
        <v>3455</v>
      </c>
      <c r="G7171" t="s">
        <v>7501</v>
      </c>
      <c r="H7171" t="s">
        <v>15474</v>
      </c>
    </row>
    <row r="7172" spans="1:8" x14ac:dyDescent="0.25">
      <c r="A7172" s="1">
        <v>7170</v>
      </c>
      <c r="B7172">
        <v>439</v>
      </c>
      <c r="C7172">
        <v>0.01</v>
      </c>
      <c r="D7172" t="s">
        <v>7</v>
      </c>
      <c r="E7172" t="s">
        <v>8</v>
      </c>
      <c r="F7172" t="s">
        <v>3455</v>
      </c>
      <c r="G7172" t="s">
        <v>7501</v>
      </c>
      <c r="H7172" t="s">
        <v>15475</v>
      </c>
    </row>
    <row r="7173" spans="1:8" x14ac:dyDescent="0.25">
      <c r="A7173" s="1">
        <v>7171</v>
      </c>
      <c r="B7173">
        <v>439</v>
      </c>
      <c r="C7173">
        <v>0.01</v>
      </c>
      <c r="D7173" t="s">
        <v>7</v>
      </c>
      <c r="E7173" t="s">
        <v>8</v>
      </c>
      <c r="F7173" t="s">
        <v>3455</v>
      </c>
      <c r="G7173" t="s">
        <v>7501</v>
      </c>
      <c r="H7173" t="s">
        <v>15476</v>
      </c>
    </row>
    <row r="7174" spans="1:8" x14ac:dyDescent="0.25">
      <c r="A7174" s="1">
        <v>7172</v>
      </c>
      <c r="B7174">
        <v>439</v>
      </c>
      <c r="C7174">
        <v>7.7069280400000002</v>
      </c>
      <c r="D7174" t="s">
        <v>7</v>
      </c>
      <c r="E7174" t="s">
        <v>8</v>
      </c>
      <c r="F7174" t="s">
        <v>3455</v>
      </c>
      <c r="G7174" t="s">
        <v>7501</v>
      </c>
      <c r="H7174" t="s">
        <v>15477</v>
      </c>
    </row>
    <row r="7175" spans="1:8" x14ac:dyDescent="0.25">
      <c r="A7175" s="1">
        <v>7173</v>
      </c>
      <c r="B7175">
        <v>439</v>
      </c>
      <c r="C7175">
        <v>1.03</v>
      </c>
      <c r="D7175" t="s">
        <v>7</v>
      </c>
      <c r="E7175" t="s">
        <v>8</v>
      </c>
      <c r="F7175" t="s">
        <v>3455</v>
      </c>
      <c r="G7175" t="s">
        <v>7501</v>
      </c>
      <c r="H7175" t="s">
        <v>15478</v>
      </c>
    </row>
    <row r="7176" spans="1:8" x14ac:dyDescent="0.25">
      <c r="A7176" s="1">
        <v>7174</v>
      </c>
      <c r="B7176">
        <v>439</v>
      </c>
      <c r="C7176">
        <v>1.051E-2</v>
      </c>
      <c r="D7176" t="s">
        <v>7</v>
      </c>
      <c r="E7176" t="s">
        <v>8</v>
      </c>
      <c r="F7176" t="s">
        <v>3455</v>
      </c>
      <c r="G7176" t="s">
        <v>7501</v>
      </c>
      <c r="H7176" t="s">
        <v>15479</v>
      </c>
    </row>
    <row r="7177" spans="1:8" x14ac:dyDescent="0.25">
      <c r="A7177" s="1">
        <v>7175</v>
      </c>
      <c r="B7177">
        <v>439.02</v>
      </c>
      <c r="C7177">
        <v>0.01</v>
      </c>
      <c r="D7177" t="s">
        <v>7</v>
      </c>
      <c r="E7177" t="s">
        <v>8</v>
      </c>
      <c r="F7177" t="s">
        <v>3456</v>
      </c>
      <c r="G7177" t="s">
        <v>7502</v>
      </c>
      <c r="H7177" t="s">
        <v>15480</v>
      </c>
    </row>
    <row r="7178" spans="1:8" x14ac:dyDescent="0.25">
      <c r="A7178" s="1">
        <v>7176</v>
      </c>
      <c r="B7178">
        <v>439.03</v>
      </c>
      <c r="C7178">
        <v>2.651587E-2</v>
      </c>
      <c r="D7178" t="s">
        <v>7</v>
      </c>
      <c r="E7178" t="s">
        <v>8</v>
      </c>
      <c r="F7178" t="s">
        <v>3456</v>
      </c>
      <c r="G7178" t="s">
        <v>7502</v>
      </c>
      <c r="H7178" t="s">
        <v>15481</v>
      </c>
    </row>
    <row r="7179" spans="1:8" x14ac:dyDescent="0.25">
      <c r="A7179" s="1">
        <v>7177</v>
      </c>
      <c r="B7179">
        <v>439.03</v>
      </c>
      <c r="C7179">
        <v>2.6814379999999999E-2</v>
      </c>
      <c r="D7179" t="s">
        <v>7</v>
      </c>
      <c r="E7179" t="s">
        <v>8</v>
      </c>
      <c r="F7179" t="s">
        <v>3457</v>
      </c>
      <c r="G7179" t="s">
        <v>7502</v>
      </c>
      <c r="H7179" t="s">
        <v>15482</v>
      </c>
    </row>
    <row r="7180" spans="1:8" x14ac:dyDescent="0.25">
      <c r="A7180" s="1">
        <v>7178</v>
      </c>
      <c r="B7180">
        <v>439.13</v>
      </c>
      <c r="C7180">
        <v>0.01</v>
      </c>
      <c r="D7180" t="s">
        <v>7</v>
      </c>
      <c r="E7180" t="s">
        <v>8</v>
      </c>
      <c r="F7180" t="s">
        <v>3457</v>
      </c>
      <c r="G7180" t="s">
        <v>7502</v>
      </c>
      <c r="H7180" t="s">
        <v>15483</v>
      </c>
    </row>
    <row r="7181" spans="1:8" x14ac:dyDescent="0.25">
      <c r="A7181" s="1">
        <v>7179</v>
      </c>
      <c r="B7181">
        <v>439.13</v>
      </c>
      <c r="C7181">
        <v>0.01</v>
      </c>
      <c r="D7181" t="s">
        <v>7</v>
      </c>
      <c r="E7181" t="s">
        <v>8</v>
      </c>
      <c r="F7181" t="s">
        <v>3457</v>
      </c>
      <c r="G7181" t="s">
        <v>7502</v>
      </c>
      <c r="H7181" t="s">
        <v>15484</v>
      </c>
    </row>
    <row r="7182" spans="1:8" x14ac:dyDescent="0.25">
      <c r="A7182" s="1">
        <v>7180</v>
      </c>
      <c r="B7182">
        <v>439.18</v>
      </c>
      <c r="C7182">
        <v>0.01</v>
      </c>
      <c r="D7182" t="s">
        <v>7</v>
      </c>
      <c r="E7182" t="s">
        <v>8</v>
      </c>
      <c r="F7182" t="s">
        <v>3457</v>
      </c>
      <c r="G7182" t="s">
        <v>7502</v>
      </c>
      <c r="H7182" t="s">
        <v>15485</v>
      </c>
    </row>
    <row r="7183" spans="1:8" x14ac:dyDescent="0.25">
      <c r="A7183" s="1">
        <v>7181</v>
      </c>
      <c r="B7183">
        <v>439.18</v>
      </c>
      <c r="C7183">
        <v>0.01</v>
      </c>
      <c r="D7183" t="s">
        <v>7</v>
      </c>
      <c r="E7183" t="s">
        <v>8</v>
      </c>
      <c r="F7183" t="s">
        <v>3457</v>
      </c>
      <c r="G7183" t="s">
        <v>7502</v>
      </c>
      <c r="H7183" t="s">
        <v>15486</v>
      </c>
    </row>
    <row r="7184" spans="1:8" x14ac:dyDescent="0.25">
      <c r="A7184" s="1">
        <v>7182</v>
      </c>
      <c r="B7184">
        <v>439.18</v>
      </c>
      <c r="C7184">
        <v>0.01</v>
      </c>
      <c r="D7184" t="s">
        <v>7</v>
      </c>
      <c r="E7184" t="s">
        <v>8</v>
      </c>
      <c r="F7184" t="s">
        <v>3457</v>
      </c>
      <c r="G7184" t="s">
        <v>7502</v>
      </c>
      <c r="H7184" t="s">
        <v>15487</v>
      </c>
    </row>
    <row r="7185" spans="1:8" x14ac:dyDescent="0.25">
      <c r="A7185" s="1">
        <v>7183</v>
      </c>
      <c r="B7185">
        <v>439.18</v>
      </c>
      <c r="C7185">
        <v>0.01</v>
      </c>
      <c r="D7185" t="s">
        <v>7</v>
      </c>
      <c r="E7185" t="s">
        <v>8</v>
      </c>
      <c r="F7185" t="s">
        <v>3457</v>
      </c>
      <c r="G7185" t="s">
        <v>7502</v>
      </c>
      <c r="H7185" t="s">
        <v>15488</v>
      </c>
    </row>
    <row r="7186" spans="1:8" x14ac:dyDescent="0.25">
      <c r="A7186" s="1">
        <v>7184</v>
      </c>
      <c r="B7186">
        <v>439.18</v>
      </c>
      <c r="C7186">
        <v>0.01</v>
      </c>
      <c r="D7186" t="s">
        <v>7</v>
      </c>
      <c r="E7186" t="s">
        <v>8</v>
      </c>
      <c r="F7186" t="s">
        <v>3457</v>
      </c>
      <c r="G7186" t="s">
        <v>7502</v>
      </c>
      <c r="H7186" t="s">
        <v>15489</v>
      </c>
    </row>
    <row r="7187" spans="1:8" x14ac:dyDescent="0.25">
      <c r="A7187" s="1">
        <v>7185</v>
      </c>
      <c r="B7187">
        <v>439.18</v>
      </c>
      <c r="C7187">
        <v>0.01</v>
      </c>
      <c r="D7187" t="s">
        <v>7</v>
      </c>
      <c r="E7187" t="s">
        <v>8</v>
      </c>
      <c r="F7187" t="s">
        <v>3457</v>
      </c>
      <c r="G7187" t="s">
        <v>7502</v>
      </c>
      <c r="H7187" t="s">
        <v>15490</v>
      </c>
    </row>
    <row r="7188" spans="1:8" x14ac:dyDescent="0.25">
      <c r="A7188" s="1">
        <v>7186</v>
      </c>
      <c r="B7188">
        <v>439.18</v>
      </c>
      <c r="C7188">
        <v>0.01</v>
      </c>
      <c r="D7188" t="s">
        <v>7</v>
      </c>
      <c r="E7188" t="s">
        <v>8</v>
      </c>
      <c r="F7188" t="s">
        <v>3457</v>
      </c>
      <c r="G7188" t="s">
        <v>7502</v>
      </c>
      <c r="H7188" t="s">
        <v>15491</v>
      </c>
    </row>
    <row r="7189" spans="1:8" x14ac:dyDescent="0.25">
      <c r="A7189" s="1">
        <v>7187</v>
      </c>
      <c r="B7189">
        <v>439.18</v>
      </c>
      <c r="C7189">
        <v>0.01</v>
      </c>
      <c r="D7189" t="s">
        <v>7</v>
      </c>
      <c r="E7189" t="s">
        <v>8</v>
      </c>
      <c r="F7189" t="s">
        <v>3457</v>
      </c>
      <c r="G7189" t="s">
        <v>7502</v>
      </c>
      <c r="H7189" t="s">
        <v>15492</v>
      </c>
    </row>
    <row r="7190" spans="1:8" x14ac:dyDescent="0.25">
      <c r="A7190" s="1">
        <v>7188</v>
      </c>
      <c r="B7190">
        <v>439.18</v>
      </c>
      <c r="C7190">
        <v>0.01</v>
      </c>
      <c r="D7190" t="s">
        <v>7</v>
      </c>
      <c r="E7190" t="s">
        <v>8</v>
      </c>
      <c r="F7190" t="s">
        <v>3457</v>
      </c>
      <c r="G7190" t="s">
        <v>7502</v>
      </c>
      <c r="H7190" t="s">
        <v>15493</v>
      </c>
    </row>
    <row r="7191" spans="1:8" x14ac:dyDescent="0.25">
      <c r="A7191" s="1">
        <v>7189</v>
      </c>
      <c r="B7191">
        <v>439.18</v>
      </c>
      <c r="C7191">
        <v>0.01</v>
      </c>
      <c r="D7191" t="s">
        <v>7</v>
      </c>
      <c r="E7191" t="s">
        <v>8</v>
      </c>
      <c r="F7191" t="s">
        <v>3457</v>
      </c>
      <c r="G7191" t="s">
        <v>7502</v>
      </c>
      <c r="H7191" t="s">
        <v>15494</v>
      </c>
    </row>
    <row r="7192" spans="1:8" x14ac:dyDescent="0.25">
      <c r="A7192" s="1">
        <v>7190</v>
      </c>
      <c r="B7192">
        <v>439.22</v>
      </c>
      <c r="C7192">
        <v>0.89039999999999997</v>
      </c>
      <c r="D7192" t="s">
        <v>7</v>
      </c>
      <c r="E7192" t="s">
        <v>8</v>
      </c>
      <c r="F7192" t="s">
        <v>3457</v>
      </c>
      <c r="G7192" t="s">
        <v>7502</v>
      </c>
      <c r="H7192" t="s">
        <v>15495</v>
      </c>
    </row>
    <row r="7193" spans="1:8" x14ac:dyDescent="0.25">
      <c r="A7193" s="1">
        <v>7191</v>
      </c>
      <c r="B7193">
        <v>439.24</v>
      </c>
      <c r="C7193">
        <v>10.21260779</v>
      </c>
      <c r="D7193" t="s">
        <v>7</v>
      </c>
      <c r="E7193" t="s">
        <v>8</v>
      </c>
      <c r="F7193" t="s">
        <v>3457</v>
      </c>
      <c r="G7193" t="s">
        <v>7502</v>
      </c>
      <c r="H7193" t="s">
        <v>15496</v>
      </c>
    </row>
    <row r="7194" spans="1:8" x14ac:dyDescent="0.25">
      <c r="A7194" s="1">
        <v>7192</v>
      </c>
      <c r="B7194">
        <v>439.24</v>
      </c>
      <c r="C7194">
        <v>1.8709553999999999</v>
      </c>
      <c r="D7194" t="s">
        <v>7</v>
      </c>
      <c r="E7194" t="s">
        <v>8</v>
      </c>
      <c r="F7194" t="s">
        <v>3458</v>
      </c>
      <c r="G7194" t="s">
        <v>7503</v>
      </c>
      <c r="H7194" t="s">
        <v>15497</v>
      </c>
    </row>
    <row r="7195" spans="1:8" x14ac:dyDescent="0.25">
      <c r="A7195" s="1">
        <v>7193</v>
      </c>
      <c r="B7195">
        <v>439.24</v>
      </c>
      <c r="C7195">
        <v>2.91643681</v>
      </c>
      <c r="D7195" t="s">
        <v>7</v>
      </c>
      <c r="E7195" t="s">
        <v>8</v>
      </c>
      <c r="F7195" t="s">
        <v>3459</v>
      </c>
      <c r="G7195" t="s">
        <v>7504</v>
      </c>
      <c r="H7195" t="s">
        <v>15498</v>
      </c>
    </row>
    <row r="7196" spans="1:8" x14ac:dyDescent="0.25">
      <c r="A7196" s="1">
        <v>7194</v>
      </c>
      <c r="B7196">
        <v>439.24</v>
      </c>
      <c r="C7196">
        <v>0.89039999999999997</v>
      </c>
      <c r="D7196" t="s">
        <v>7</v>
      </c>
      <c r="E7196" t="s">
        <v>8</v>
      </c>
      <c r="F7196" t="s">
        <v>3459</v>
      </c>
      <c r="G7196" t="s">
        <v>7504</v>
      </c>
      <c r="H7196" t="s">
        <v>15499</v>
      </c>
    </row>
    <row r="7197" spans="1:8" x14ac:dyDescent="0.25">
      <c r="A7197" s="1">
        <v>7195</v>
      </c>
      <c r="B7197">
        <v>439.24</v>
      </c>
      <c r="C7197">
        <v>1.0189999999999999E-2</v>
      </c>
      <c r="D7197" t="s">
        <v>7</v>
      </c>
      <c r="E7197" t="s">
        <v>8</v>
      </c>
      <c r="F7197" t="s">
        <v>3459</v>
      </c>
      <c r="G7197" t="s">
        <v>7504</v>
      </c>
      <c r="H7197" t="s">
        <v>15500</v>
      </c>
    </row>
    <row r="7198" spans="1:8" x14ac:dyDescent="0.25">
      <c r="A7198" s="1">
        <v>7196</v>
      </c>
      <c r="B7198">
        <v>439.27</v>
      </c>
      <c r="C7198">
        <v>0.89039999999999997</v>
      </c>
      <c r="D7198" t="s">
        <v>7</v>
      </c>
      <c r="E7198" t="s">
        <v>8</v>
      </c>
      <c r="F7198" t="s">
        <v>3459</v>
      </c>
      <c r="G7198" t="s">
        <v>7504</v>
      </c>
      <c r="H7198" t="s">
        <v>15501</v>
      </c>
    </row>
    <row r="7199" spans="1:8" x14ac:dyDescent="0.25">
      <c r="A7199" s="1">
        <v>7197</v>
      </c>
      <c r="B7199">
        <v>439.29</v>
      </c>
      <c r="C7199">
        <v>0.89039999999999997</v>
      </c>
      <c r="D7199" t="s">
        <v>7</v>
      </c>
      <c r="E7199" t="s">
        <v>8</v>
      </c>
      <c r="F7199" t="s">
        <v>3459</v>
      </c>
      <c r="G7199" t="s">
        <v>7504</v>
      </c>
      <c r="H7199" t="s">
        <v>15502</v>
      </c>
    </row>
    <row r="7200" spans="1:8" x14ac:dyDescent="0.25">
      <c r="A7200" s="1">
        <v>7198</v>
      </c>
      <c r="B7200">
        <v>439.32</v>
      </c>
      <c r="C7200">
        <v>0.05</v>
      </c>
      <c r="D7200" t="s">
        <v>7</v>
      </c>
      <c r="E7200" t="s">
        <v>8</v>
      </c>
      <c r="F7200" t="s">
        <v>3460</v>
      </c>
      <c r="G7200" t="s">
        <v>7505</v>
      </c>
      <c r="H7200" t="s">
        <v>15503</v>
      </c>
    </row>
    <row r="7201" spans="1:8" x14ac:dyDescent="0.25">
      <c r="A7201" s="1">
        <v>7199</v>
      </c>
      <c r="B7201">
        <v>439.32</v>
      </c>
      <c r="C7201">
        <v>0.25</v>
      </c>
      <c r="D7201" t="s">
        <v>7</v>
      </c>
      <c r="E7201" t="s">
        <v>8</v>
      </c>
      <c r="F7201" t="s">
        <v>3460</v>
      </c>
      <c r="G7201" t="s">
        <v>7505</v>
      </c>
      <c r="H7201" t="s">
        <v>15504</v>
      </c>
    </row>
    <row r="7202" spans="1:8" x14ac:dyDescent="0.25">
      <c r="A7202" s="1">
        <v>7200</v>
      </c>
      <c r="B7202">
        <v>439.33</v>
      </c>
      <c r="C7202">
        <v>0.89039999999999997</v>
      </c>
      <c r="D7202" t="s">
        <v>7</v>
      </c>
      <c r="E7202" t="s">
        <v>8</v>
      </c>
      <c r="F7202" t="s">
        <v>3460</v>
      </c>
      <c r="G7202" t="s">
        <v>7505</v>
      </c>
      <c r="H7202" t="s">
        <v>15505</v>
      </c>
    </row>
    <row r="7203" spans="1:8" x14ac:dyDescent="0.25">
      <c r="A7203" s="1">
        <v>7201</v>
      </c>
      <c r="B7203">
        <v>439.34</v>
      </c>
      <c r="C7203">
        <v>0.11532932999999999</v>
      </c>
      <c r="D7203" t="s">
        <v>7</v>
      </c>
      <c r="E7203" t="s">
        <v>8</v>
      </c>
      <c r="F7203" t="s">
        <v>3460</v>
      </c>
      <c r="G7203" t="s">
        <v>7505</v>
      </c>
      <c r="H7203" t="s">
        <v>15506</v>
      </c>
    </row>
    <row r="7204" spans="1:8" x14ac:dyDescent="0.25">
      <c r="A7204" s="1">
        <v>7202</v>
      </c>
      <c r="B7204">
        <v>439.34</v>
      </c>
      <c r="C7204">
        <v>6.2226320000000002E-2</v>
      </c>
      <c r="D7204" t="s">
        <v>7</v>
      </c>
      <c r="E7204" t="s">
        <v>8</v>
      </c>
      <c r="F7204" t="s">
        <v>3461</v>
      </c>
      <c r="G7204" t="s">
        <v>7505</v>
      </c>
      <c r="H7204" t="s">
        <v>15507</v>
      </c>
    </row>
    <row r="7205" spans="1:8" x14ac:dyDescent="0.25">
      <c r="A7205" s="1">
        <v>7203</v>
      </c>
      <c r="B7205">
        <v>439.36</v>
      </c>
      <c r="C7205">
        <v>1.7903490000000001E-2</v>
      </c>
      <c r="D7205" t="s">
        <v>7</v>
      </c>
      <c r="E7205" t="s">
        <v>8</v>
      </c>
      <c r="F7205" t="s">
        <v>3461</v>
      </c>
      <c r="G7205" t="s">
        <v>7505</v>
      </c>
      <c r="H7205" t="s">
        <v>15508</v>
      </c>
    </row>
    <row r="7206" spans="1:8" x14ac:dyDescent="0.25">
      <c r="A7206" s="1">
        <v>7204</v>
      </c>
      <c r="B7206">
        <v>439.37</v>
      </c>
      <c r="C7206">
        <v>0.10050000000000001</v>
      </c>
      <c r="D7206" t="s">
        <v>7</v>
      </c>
      <c r="E7206" t="s">
        <v>8</v>
      </c>
      <c r="F7206" t="s">
        <v>3461</v>
      </c>
      <c r="G7206" t="s">
        <v>7505</v>
      </c>
      <c r="H7206" t="s">
        <v>15509</v>
      </c>
    </row>
    <row r="7207" spans="1:8" x14ac:dyDescent="0.25">
      <c r="A7207" s="1">
        <v>7205</v>
      </c>
      <c r="B7207">
        <v>439.37</v>
      </c>
      <c r="C7207">
        <v>0.89039999999999997</v>
      </c>
      <c r="D7207" t="s">
        <v>7</v>
      </c>
      <c r="E7207" t="s">
        <v>8</v>
      </c>
      <c r="F7207" t="s">
        <v>3462</v>
      </c>
      <c r="G7207" t="s">
        <v>7505</v>
      </c>
      <c r="H7207" t="s">
        <v>15510</v>
      </c>
    </row>
    <row r="7208" spans="1:8" x14ac:dyDescent="0.25">
      <c r="A7208" s="1">
        <v>7206</v>
      </c>
      <c r="B7208">
        <v>439.41</v>
      </c>
      <c r="C7208">
        <v>0.89039999999999997</v>
      </c>
      <c r="D7208" t="s">
        <v>7</v>
      </c>
      <c r="E7208" t="s">
        <v>8</v>
      </c>
      <c r="F7208" t="s">
        <v>3463</v>
      </c>
      <c r="G7208" t="s">
        <v>7505</v>
      </c>
      <c r="H7208" t="s">
        <v>15511</v>
      </c>
    </row>
    <row r="7209" spans="1:8" x14ac:dyDescent="0.25">
      <c r="A7209" s="1">
        <v>7207</v>
      </c>
      <c r="B7209">
        <v>439.41</v>
      </c>
      <c r="C7209">
        <v>0.02</v>
      </c>
      <c r="D7209" t="s">
        <v>7</v>
      </c>
      <c r="E7209" t="s">
        <v>8</v>
      </c>
      <c r="F7209" t="s">
        <v>3463</v>
      </c>
      <c r="G7209" t="s">
        <v>7505</v>
      </c>
      <c r="H7209" t="s">
        <v>15512</v>
      </c>
    </row>
    <row r="7210" spans="1:8" x14ac:dyDescent="0.25">
      <c r="A7210" s="1">
        <v>7208</v>
      </c>
      <c r="B7210">
        <v>439.43</v>
      </c>
      <c r="C7210">
        <v>0.2</v>
      </c>
      <c r="D7210" t="s">
        <v>7</v>
      </c>
      <c r="E7210" t="s">
        <v>8</v>
      </c>
      <c r="F7210" t="s">
        <v>3463</v>
      </c>
      <c r="G7210" t="s">
        <v>7505</v>
      </c>
      <c r="H7210" t="s">
        <v>15513</v>
      </c>
    </row>
    <row r="7211" spans="1:8" x14ac:dyDescent="0.25">
      <c r="A7211" s="1">
        <v>7209</v>
      </c>
      <c r="B7211">
        <v>439.46</v>
      </c>
      <c r="C7211">
        <v>3.2259999999999997E-2</v>
      </c>
      <c r="D7211" t="s">
        <v>7</v>
      </c>
      <c r="E7211" t="s">
        <v>8</v>
      </c>
      <c r="F7211" t="s">
        <v>3463</v>
      </c>
      <c r="G7211" t="s">
        <v>7505</v>
      </c>
      <c r="H7211" t="s">
        <v>15514</v>
      </c>
    </row>
    <row r="7212" spans="1:8" x14ac:dyDescent="0.25">
      <c r="A7212" s="1">
        <v>7210</v>
      </c>
      <c r="B7212">
        <v>439.47</v>
      </c>
      <c r="C7212">
        <v>0.18572773000000001</v>
      </c>
      <c r="D7212" t="s">
        <v>7</v>
      </c>
      <c r="E7212" t="s">
        <v>8</v>
      </c>
      <c r="F7212" t="s">
        <v>3463</v>
      </c>
      <c r="G7212" t="s">
        <v>7505</v>
      </c>
      <c r="H7212" t="s">
        <v>15515</v>
      </c>
    </row>
    <row r="7213" spans="1:8" x14ac:dyDescent="0.25">
      <c r="A7213" s="1">
        <v>7211</v>
      </c>
      <c r="B7213">
        <v>439.47</v>
      </c>
      <c r="C7213">
        <v>0.89039999999999997</v>
      </c>
      <c r="D7213" t="s">
        <v>7</v>
      </c>
      <c r="E7213" t="s">
        <v>8</v>
      </c>
      <c r="F7213" t="s">
        <v>3463</v>
      </c>
      <c r="G7213" t="s">
        <v>7505</v>
      </c>
      <c r="H7213" t="s">
        <v>15516</v>
      </c>
    </row>
    <row r="7214" spans="1:8" x14ac:dyDescent="0.25">
      <c r="A7214" s="1">
        <v>7212</v>
      </c>
      <c r="B7214">
        <v>439.47</v>
      </c>
      <c r="C7214">
        <v>0.01</v>
      </c>
      <c r="D7214" t="s">
        <v>7</v>
      </c>
      <c r="E7214" t="s">
        <v>8</v>
      </c>
      <c r="F7214" t="s">
        <v>3463</v>
      </c>
      <c r="G7214" t="s">
        <v>7505</v>
      </c>
      <c r="H7214" t="s">
        <v>15517</v>
      </c>
    </row>
    <row r="7215" spans="1:8" x14ac:dyDescent="0.25">
      <c r="A7215" s="1">
        <v>7213</v>
      </c>
      <c r="B7215">
        <v>439.49</v>
      </c>
      <c r="C7215">
        <v>2.3650425500000001</v>
      </c>
      <c r="D7215" t="s">
        <v>7</v>
      </c>
      <c r="E7215" t="s">
        <v>8</v>
      </c>
      <c r="F7215" t="s">
        <v>3463</v>
      </c>
      <c r="G7215" t="s">
        <v>7505</v>
      </c>
      <c r="H7215" t="s">
        <v>15518</v>
      </c>
    </row>
    <row r="7216" spans="1:8" x14ac:dyDescent="0.25">
      <c r="A7216" s="1">
        <v>7214</v>
      </c>
      <c r="B7216">
        <v>439.49</v>
      </c>
      <c r="C7216">
        <v>0.16</v>
      </c>
      <c r="D7216" t="s">
        <v>7</v>
      </c>
      <c r="E7216" t="s">
        <v>8</v>
      </c>
      <c r="F7216" t="s">
        <v>3463</v>
      </c>
      <c r="G7216" t="s">
        <v>7505</v>
      </c>
      <c r="H7216" t="s">
        <v>15519</v>
      </c>
    </row>
    <row r="7217" spans="1:8" x14ac:dyDescent="0.25">
      <c r="A7217" s="1">
        <v>7215</v>
      </c>
      <c r="B7217">
        <v>439.5</v>
      </c>
      <c r="C7217">
        <v>43.171273409999998</v>
      </c>
      <c r="D7217" t="s">
        <v>7</v>
      </c>
      <c r="E7217" t="s">
        <v>8</v>
      </c>
      <c r="F7217" t="s">
        <v>3463</v>
      </c>
      <c r="G7217" t="s">
        <v>7505</v>
      </c>
      <c r="H7217" t="s">
        <v>15520</v>
      </c>
    </row>
    <row r="7218" spans="1:8" x14ac:dyDescent="0.25">
      <c r="A7218" s="1">
        <v>7216</v>
      </c>
      <c r="B7218">
        <v>439.5</v>
      </c>
      <c r="C7218">
        <v>6.8287265899999996</v>
      </c>
      <c r="D7218" t="s">
        <v>7</v>
      </c>
      <c r="E7218" t="s">
        <v>8</v>
      </c>
      <c r="F7218" t="s">
        <v>3464</v>
      </c>
      <c r="G7218" t="s">
        <v>7506</v>
      </c>
      <c r="H7218" t="s">
        <v>15521</v>
      </c>
    </row>
    <row r="7219" spans="1:8" x14ac:dyDescent="0.25">
      <c r="A7219" s="1">
        <v>7217</v>
      </c>
      <c r="B7219">
        <v>439.5</v>
      </c>
      <c r="C7219">
        <v>0.89039999999999997</v>
      </c>
      <c r="D7219" t="s">
        <v>7</v>
      </c>
      <c r="E7219" t="s">
        <v>8</v>
      </c>
      <c r="F7219" t="s">
        <v>3464</v>
      </c>
      <c r="G7219" t="s">
        <v>7506</v>
      </c>
      <c r="H7219" t="s">
        <v>15522</v>
      </c>
    </row>
    <row r="7220" spans="1:8" x14ac:dyDescent="0.25">
      <c r="A7220" s="1">
        <v>7218</v>
      </c>
      <c r="B7220">
        <v>439.53</v>
      </c>
      <c r="C7220">
        <v>0.2</v>
      </c>
      <c r="D7220" t="s">
        <v>7</v>
      </c>
      <c r="E7220" t="s">
        <v>8</v>
      </c>
      <c r="F7220" t="s">
        <v>3464</v>
      </c>
      <c r="G7220" t="s">
        <v>7506</v>
      </c>
      <c r="H7220" t="s">
        <v>15523</v>
      </c>
    </row>
    <row r="7221" spans="1:8" x14ac:dyDescent="0.25">
      <c r="A7221" s="1">
        <v>7219</v>
      </c>
      <c r="B7221">
        <v>439.59</v>
      </c>
      <c r="C7221">
        <v>0.89039999999999997</v>
      </c>
      <c r="D7221" t="s">
        <v>7</v>
      </c>
      <c r="E7221" t="s">
        <v>8</v>
      </c>
      <c r="F7221" t="s">
        <v>3464</v>
      </c>
      <c r="G7221" t="s">
        <v>7506</v>
      </c>
      <c r="H7221" t="s">
        <v>15524</v>
      </c>
    </row>
    <row r="7222" spans="1:8" x14ac:dyDescent="0.25">
      <c r="A7222" s="1">
        <v>7220</v>
      </c>
      <c r="B7222">
        <v>439.6</v>
      </c>
      <c r="C7222">
        <v>0.68500000000000005</v>
      </c>
      <c r="D7222" t="s">
        <v>7</v>
      </c>
      <c r="E7222" t="s">
        <v>8</v>
      </c>
      <c r="F7222" t="s">
        <v>3464</v>
      </c>
      <c r="G7222" t="s">
        <v>7506</v>
      </c>
      <c r="H7222" t="s">
        <v>15525</v>
      </c>
    </row>
    <row r="7223" spans="1:8" x14ac:dyDescent="0.25">
      <c r="A7223" s="1">
        <v>7221</v>
      </c>
      <c r="B7223">
        <v>439.61</v>
      </c>
      <c r="C7223">
        <v>0.01</v>
      </c>
      <c r="D7223" t="s">
        <v>7</v>
      </c>
      <c r="E7223" t="s">
        <v>8</v>
      </c>
      <c r="F7223" t="s">
        <v>3464</v>
      </c>
      <c r="G7223" t="s">
        <v>7506</v>
      </c>
      <c r="H7223" t="s">
        <v>15526</v>
      </c>
    </row>
    <row r="7224" spans="1:8" x14ac:dyDescent="0.25">
      <c r="A7224" s="1">
        <v>7222</v>
      </c>
      <c r="B7224">
        <v>439.63</v>
      </c>
      <c r="C7224">
        <v>0.16766713999999999</v>
      </c>
      <c r="D7224" t="s">
        <v>7</v>
      </c>
      <c r="E7224" t="s">
        <v>8</v>
      </c>
      <c r="F7224" t="s">
        <v>3464</v>
      </c>
      <c r="G7224" t="s">
        <v>7506</v>
      </c>
      <c r="H7224" t="s">
        <v>15527</v>
      </c>
    </row>
    <row r="7225" spans="1:8" x14ac:dyDescent="0.25">
      <c r="A7225" s="1">
        <v>7223</v>
      </c>
      <c r="B7225">
        <v>439.63</v>
      </c>
      <c r="C7225">
        <v>3.2332859999999998E-2</v>
      </c>
      <c r="D7225" t="s">
        <v>7</v>
      </c>
      <c r="E7225" t="s">
        <v>8</v>
      </c>
      <c r="F7225" t="s">
        <v>3465</v>
      </c>
      <c r="G7225" t="s">
        <v>7507</v>
      </c>
      <c r="H7225" t="s">
        <v>15528</v>
      </c>
    </row>
    <row r="7226" spans="1:8" x14ac:dyDescent="0.25">
      <c r="A7226" s="1">
        <v>7224</v>
      </c>
      <c r="B7226">
        <v>439.63</v>
      </c>
      <c r="C7226">
        <v>1.021E-2</v>
      </c>
      <c r="D7226" t="s">
        <v>7</v>
      </c>
      <c r="E7226" t="s">
        <v>8</v>
      </c>
      <c r="F7226" t="s">
        <v>3465</v>
      </c>
      <c r="G7226" t="s">
        <v>7507</v>
      </c>
      <c r="H7226" t="s">
        <v>15529</v>
      </c>
    </row>
    <row r="7227" spans="1:8" x14ac:dyDescent="0.25">
      <c r="A7227" s="1">
        <v>7225</v>
      </c>
      <c r="B7227">
        <v>439.68</v>
      </c>
      <c r="C7227">
        <v>0.01</v>
      </c>
      <c r="D7227" t="s">
        <v>7</v>
      </c>
      <c r="E7227" t="s">
        <v>8</v>
      </c>
      <c r="F7227" t="s">
        <v>3465</v>
      </c>
      <c r="G7227" t="s">
        <v>7507</v>
      </c>
      <c r="H7227" t="s">
        <v>15530</v>
      </c>
    </row>
    <row r="7228" spans="1:8" x14ac:dyDescent="0.25">
      <c r="A7228" s="1">
        <v>7226</v>
      </c>
      <c r="B7228">
        <v>439.69</v>
      </c>
      <c r="C7228">
        <v>2.945714E-2</v>
      </c>
      <c r="D7228" t="s">
        <v>7</v>
      </c>
      <c r="E7228" t="s">
        <v>8</v>
      </c>
      <c r="F7228" t="s">
        <v>3465</v>
      </c>
      <c r="G7228" t="s">
        <v>7507</v>
      </c>
      <c r="H7228" t="s">
        <v>15531</v>
      </c>
    </row>
    <row r="7229" spans="1:8" x14ac:dyDescent="0.25">
      <c r="A7229" s="1">
        <v>7227</v>
      </c>
      <c r="B7229">
        <v>439.69</v>
      </c>
      <c r="C7229">
        <v>2.054286E-2</v>
      </c>
      <c r="D7229" t="s">
        <v>7</v>
      </c>
      <c r="E7229" t="s">
        <v>8</v>
      </c>
      <c r="F7229" t="s">
        <v>3466</v>
      </c>
      <c r="G7229" t="s">
        <v>7508</v>
      </c>
      <c r="H7229" t="s">
        <v>15532</v>
      </c>
    </row>
    <row r="7230" spans="1:8" x14ac:dyDescent="0.25">
      <c r="A7230" s="1">
        <v>7228</v>
      </c>
      <c r="B7230">
        <v>439.69</v>
      </c>
      <c r="C7230">
        <v>0.01</v>
      </c>
      <c r="D7230" t="s">
        <v>7</v>
      </c>
      <c r="E7230" t="s">
        <v>8</v>
      </c>
      <c r="F7230" t="s">
        <v>3466</v>
      </c>
      <c r="G7230" t="s">
        <v>7508</v>
      </c>
      <c r="H7230" t="s">
        <v>15533</v>
      </c>
    </row>
    <row r="7231" spans="1:8" x14ac:dyDescent="0.25">
      <c r="A7231" s="1">
        <v>7229</v>
      </c>
      <c r="B7231">
        <v>439.69</v>
      </c>
      <c r="C7231">
        <v>0.01</v>
      </c>
      <c r="D7231" t="s">
        <v>7</v>
      </c>
      <c r="E7231" t="s">
        <v>8</v>
      </c>
      <c r="F7231" t="s">
        <v>3466</v>
      </c>
      <c r="G7231" t="s">
        <v>7508</v>
      </c>
      <c r="H7231" t="s">
        <v>15534</v>
      </c>
    </row>
    <row r="7232" spans="1:8" x14ac:dyDescent="0.25">
      <c r="A7232" s="1">
        <v>7230</v>
      </c>
      <c r="B7232">
        <v>439.69</v>
      </c>
      <c r="C7232">
        <v>0.01</v>
      </c>
      <c r="D7232" t="s">
        <v>7</v>
      </c>
      <c r="E7232" t="s">
        <v>8</v>
      </c>
      <c r="F7232" t="s">
        <v>3466</v>
      </c>
      <c r="G7232" t="s">
        <v>7508</v>
      </c>
      <c r="H7232" t="s">
        <v>15535</v>
      </c>
    </row>
    <row r="7233" spans="1:8" x14ac:dyDescent="0.25">
      <c r="A7233" s="1">
        <v>7231</v>
      </c>
      <c r="B7233">
        <v>439.69</v>
      </c>
      <c r="C7233">
        <v>0.01</v>
      </c>
      <c r="D7233" t="s">
        <v>7</v>
      </c>
      <c r="E7233" t="s">
        <v>8</v>
      </c>
      <c r="F7233" t="s">
        <v>3467</v>
      </c>
      <c r="G7233" t="s">
        <v>7508</v>
      </c>
      <c r="H7233" t="s">
        <v>15536</v>
      </c>
    </row>
    <row r="7234" spans="1:8" x14ac:dyDescent="0.25">
      <c r="A7234" s="1">
        <v>7232</v>
      </c>
      <c r="B7234">
        <v>439.69</v>
      </c>
      <c r="C7234">
        <v>0.01</v>
      </c>
      <c r="D7234" t="s">
        <v>7</v>
      </c>
      <c r="E7234" t="s">
        <v>8</v>
      </c>
      <c r="F7234" t="s">
        <v>3467</v>
      </c>
      <c r="G7234" t="s">
        <v>7508</v>
      </c>
      <c r="H7234" t="s">
        <v>15537</v>
      </c>
    </row>
    <row r="7235" spans="1:8" x14ac:dyDescent="0.25">
      <c r="A7235" s="1">
        <v>7233</v>
      </c>
      <c r="B7235">
        <v>439.69</v>
      </c>
      <c r="C7235">
        <v>1.044E-2</v>
      </c>
      <c r="D7235" t="s">
        <v>7</v>
      </c>
      <c r="E7235" t="s">
        <v>8</v>
      </c>
      <c r="F7235" t="s">
        <v>3467</v>
      </c>
      <c r="G7235" t="s">
        <v>7508</v>
      </c>
      <c r="H7235" t="s">
        <v>15538</v>
      </c>
    </row>
    <row r="7236" spans="1:8" x14ac:dyDescent="0.25">
      <c r="A7236" s="1">
        <v>7234</v>
      </c>
      <c r="B7236">
        <v>439.7</v>
      </c>
      <c r="C7236">
        <v>1.82381426</v>
      </c>
      <c r="D7236" t="s">
        <v>7</v>
      </c>
      <c r="E7236" t="s">
        <v>8</v>
      </c>
      <c r="F7236" t="s">
        <v>3468</v>
      </c>
      <c r="G7236" t="s">
        <v>7509</v>
      </c>
      <c r="H7236" t="s">
        <v>15539</v>
      </c>
    </row>
    <row r="7237" spans="1:8" x14ac:dyDescent="0.25">
      <c r="A7237" s="1">
        <v>7235</v>
      </c>
      <c r="B7237">
        <v>439.7</v>
      </c>
      <c r="C7237">
        <v>5.7124370000000001E-2</v>
      </c>
      <c r="D7237" t="s">
        <v>7</v>
      </c>
      <c r="E7237" t="s">
        <v>8</v>
      </c>
      <c r="F7237" t="s">
        <v>3469</v>
      </c>
      <c r="G7237" t="s">
        <v>7510</v>
      </c>
      <c r="H7237" t="s">
        <v>15540</v>
      </c>
    </row>
    <row r="7238" spans="1:8" x14ac:dyDescent="0.25">
      <c r="A7238" s="1">
        <v>7236</v>
      </c>
      <c r="B7238">
        <v>439.7</v>
      </c>
      <c r="C7238">
        <v>1.6039230000000002E-2</v>
      </c>
      <c r="D7238" t="s">
        <v>7</v>
      </c>
      <c r="E7238" t="s">
        <v>8</v>
      </c>
      <c r="F7238" t="s">
        <v>3469</v>
      </c>
      <c r="G7238" t="s">
        <v>7510</v>
      </c>
      <c r="H7238" t="s">
        <v>15541</v>
      </c>
    </row>
    <row r="7239" spans="1:8" x14ac:dyDescent="0.25">
      <c r="A7239" s="1">
        <v>7237</v>
      </c>
      <c r="B7239">
        <v>439.73</v>
      </c>
      <c r="C7239">
        <v>0.2</v>
      </c>
      <c r="D7239" t="s">
        <v>7</v>
      </c>
      <c r="E7239" t="s">
        <v>8</v>
      </c>
      <c r="F7239" t="s">
        <v>3469</v>
      </c>
      <c r="G7239" t="s">
        <v>7510</v>
      </c>
      <c r="H7239" t="s">
        <v>15542</v>
      </c>
    </row>
    <row r="7240" spans="1:8" x14ac:dyDescent="0.25">
      <c r="A7240" s="1">
        <v>7238</v>
      </c>
      <c r="B7240">
        <v>439.73</v>
      </c>
      <c r="C7240">
        <v>0.01</v>
      </c>
      <c r="D7240" t="s">
        <v>7</v>
      </c>
      <c r="E7240" t="s">
        <v>8</v>
      </c>
      <c r="F7240" t="s">
        <v>3469</v>
      </c>
      <c r="G7240" t="s">
        <v>7510</v>
      </c>
      <c r="H7240" t="s">
        <v>15543</v>
      </c>
    </row>
    <row r="7241" spans="1:8" x14ac:dyDescent="0.25">
      <c r="A7241" s="1">
        <v>7239</v>
      </c>
      <c r="B7241">
        <v>439.76</v>
      </c>
      <c r="C7241">
        <v>1</v>
      </c>
      <c r="D7241" t="s">
        <v>7</v>
      </c>
      <c r="E7241" t="s">
        <v>8</v>
      </c>
      <c r="F7241" t="s">
        <v>3469</v>
      </c>
      <c r="G7241" t="s">
        <v>7510</v>
      </c>
      <c r="H7241" t="s">
        <v>15544</v>
      </c>
    </row>
    <row r="7242" spans="1:8" x14ac:dyDescent="0.25">
      <c r="A7242" s="1">
        <v>7240</v>
      </c>
      <c r="B7242">
        <v>439.77</v>
      </c>
      <c r="C7242">
        <v>0.01</v>
      </c>
      <c r="D7242" t="s">
        <v>7</v>
      </c>
      <c r="E7242" t="s">
        <v>8</v>
      </c>
      <c r="F7242" t="s">
        <v>3469</v>
      </c>
      <c r="G7242" t="s">
        <v>7510</v>
      </c>
      <c r="H7242" t="s">
        <v>15545</v>
      </c>
    </row>
    <row r="7243" spans="1:8" x14ac:dyDescent="0.25">
      <c r="A7243" s="1">
        <v>7241</v>
      </c>
      <c r="B7243">
        <v>439.78</v>
      </c>
      <c r="C7243">
        <v>4.9930754400000001</v>
      </c>
      <c r="D7243" t="s">
        <v>7</v>
      </c>
      <c r="E7243" t="s">
        <v>8</v>
      </c>
      <c r="F7243" t="s">
        <v>3469</v>
      </c>
      <c r="G7243" t="s">
        <v>7510</v>
      </c>
      <c r="H7243" t="s">
        <v>15546</v>
      </c>
    </row>
    <row r="7244" spans="1:8" x14ac:dyDescent="0.25">
      <c r="A7244" s="1">
        <v>7242</v>
      </c>
      <c r="B7244">
        <v>439.78</v>
      </c>
      <c r="C7244">
        <v>6.4355186</v>
      </c>
      <c r="D7244" t="s">
        <v>7</v>
      </c>
      <c r="E7244" t="s">
        <v>8</v>
      </c>
      <c r="F7244" t="s">
        <v>3470</v>
      </c>
      <c r="G7244" t="s">
        <v>7511</v>
      </c>
      <c r="H7244" t="s">
        <v>15547</v>
      </c>
    </row>
    <row r="7245" spans="1:8" x14ac:dyDescent="0.25">
      <c r="A7245" s="1">
        <v>7243</v>
      </c>
      <c r="B7245">
        <v>439.78</v>
      </c>
      <c r="C7245">
        <v>5.2309530000000004</v>
      </c>
      <c r="D7245" t="s">
        <v>7</v>
      </c>
      <c r="E7245" t="s">
        <v>8</v>
      </c>
      <c r="F7245" t="s">
        <v>3470</v>
      </c>
      <c r="G7245" t="s">
        <v>7511</v>
      </c>
      <c r="H7245" t="s">
        <v>15548</v>
      </c>
    </row>
    <row r="7246" spans="1:8" x14ac:dyDescent="0.25">
      <c r="A7246" s="1">
        <v>7244</v>
      </c>
      <c r="B7246">
        <v>439.78</v>
      </c>
      <c r="C7246">
        <v>1.094E-2</v>
      </c>
      <c r="D7246" t="s">
        <v>7</v>
      </c>
      <c r="E7246" t="s">
        <v>8</v>
      </c>
      <c r="F7246" t="s">
        <v>3470</v>
      </c>
      <c r="G7246" t="s">
        <v>7511</v>
      </c>
      <c r="H7246" t="s">
        <v>15549</v>
      </c>
    </row>
    <row r="7247" spans="1:8" x14ac:dyDescent="0.25">
      <c r="A7247" s="1">
        <v>7245</v>
      </c>
      <c r="B7247">
        <v>439.79</v>
      </c>
      <c r="C7247">
        <v>1.399999E-2</v>
      </c>
      <c r="D7247" t="s">
        <v>7</v>
      </c>
      <c r="E7247" t="s">
        <v>8</v>
      </c>
      <c r="F7247" t="s">
        <v>3470</v>
      </c>
      <c r="G7247" t="s">
        <v>7511</v>
      </c>
      <c r="H7247" t="s">
        <v>15550</v>
      </c>
    </row>
    <row r="7248" spans="1:8" x14ac:dyDescent="0.25">
      <c r="A7248" s="1">
        <v>7246</v>
      </c>
      <c r="B7248">
        <v>439.79</v>
      </c>
      <c r="C7248">
        <v>1.399999E-2</v>
      </c>
      <c r="D7248" t="s">
        <v>7</v>
      </c>
      <c r="E7248" t="s">
        <v>8</v>
      </c>
      <c r="F7248" t="s">
        <v>3470</v>
      </c>
      <c r="G7248" t="s">
        <v>7511</v>
      </c>
      <c r="H7248" t="s">
        <v>15551</v>
      </c>
    </row>
    <row r="7249" spans="1:8" x14ac:dyDescent="0.25">
      <c r="A7249" s="1">
        <v>7247</v>
      </c>
      <c r="B7249">
        <v>439.83</v>
      </c>
      <c r="C7249">
        <v>0.2</v>
      </c>
      <c r="D7249" t="s">
        <v>7</v>
      </c>
      <c r="E7249" t="s">
        <v>8</v>
      </c>
      <c r="F7249" t="s">
        <v>3470</v>
      </c>
      <c r="G7249" t="s">
        <v>7511</v>
      </c>
      <c r="H7249" t="s">
        <v>15552</v>
      </c>
    </row>
    <row r="7250" spans="1:8" x14ac:dyDescent="0.25">
      <c r="A7250" s="1">
        <v>7248</v>
      </c>
      <c r="B7250">
        <v>439.85</v>
      </c>
      <c r="C7250">
        <v>0.54469999999999996</v>
      </c>
      <c r="D7250" t="s">
        <v>7</v>
      </c>
      <c r="E7250" t="s">
        <v>8</v>
      </c>
      <c r="F7250" t="s">
        <v>3470</v>
      </c>
      <c r="G7250" t="s">
        <v>7511</v>
      </c>
      <c r="H7250" t="s">
        <v>15553</v>
      </c>
    </row>
    <row r="7251" spans="1:8" x14ac:dyDescent="0.25">
      <c r="A7251" s="1">
        <v>7249</v>
      </c>
      <c r="B7251">
        <v>439.85</v>
      </c>
      <c r="C7251">
        <v>2.8992270000000001E-2</v>
      </c>
      <c r="D7251" t="s">
        <v>7</v>
      </c>
      <c r="E7251" t="s">
        <v>8</v>
      </c>
      <c r="F7251" t="s">
        <v>3470</v>
      </c>
      <c r="G7251" t="s">
        <v>7511</v>
      </c>
      <c r="H7251" t="s">
        <v>15554</v>
      </c>
    </row>
    <row r="7252" spans="1:8" x14ac:dyDescent="0.25">
      <c r="A7252" s="1">
        <v>7250</v>
      </c>
      <c r="B7252">
        <v>439.85</v>
      </c>
      <c r="C7252">
        <v>2.0347844400000001</v>
      </c>
      <c r="D7252" t="s">
        <v>7</v>
      </c>
      <c r="E7252" t="s">
        <v>8</v>
      </c>
      <c r="F7252" t="s">
        <v>3470</v>
      </c>
      <c r="G7252" t="s">
        <v>7511</v>
      </c>
      <c r="H7252" t="s">
        <v>15555</v>
      </c>
    </row>
    <row r="7253" spans="1:8" x14ac:dyDescent="0.25">
      <c r="A7253" s="1">
        <v>7251</v>
      </c>
      <c r="B7253">
        <v>439.85</v>
      </c>
      <c r="C7253">
        <v>1.60300066</v>
      </c>
      <c r="D7253" t="s">
        <v>7</v>
      </c>
      <c r="E7253" t="s">
        <v>8</v>
      </c>
      <c r="F7253" t="s">
        <v>3471</v>
      </c>
      <c r="G7253" t="s">
        <v>7512</v>
      </c>
      <c r="H7253" t="s">
        <v>15556</v>
      </c>
    </row>
    <row r="7254" spans="1:8" x14ac:dyDescent="0.25">
      <c r="A7254" s="1">
        <v>7252</v>
      </c>
      <c r="B7254">
        <v>439.85</v>
      </c>
      <c r="C7254">
        <v>1.907</v>
      </c>
      <c r="D7254" t="s">
        <v>7</v>
      </c>
      <c r="E7254" t="s">
        <v>8</v>
      </c>
      <c r="F7254" t="s">
        <v>3472</v>
      </c>
      <c r="G7254" t="s">
        <v>7513</v>
      </c>
      <c r="H7254" t="s">
        <v>15557</v>
      </c>
    </row>
    <row r="7255" spans="1:8" x14ac:dyDescent="0.25">
      <c r="A7255" s="1">
        <v>7253</v>
      </c>
      <c r="B7255">
        <v>439.84</v>
      </c>
      <c r="C7255">
        <v>6.29</v>
      </c>
      <c r="D7255" t="s">
        <v>7</v>
      </c>
      <c r="E7255" t="s">
        <v>9</v>
      </c>
      <c r="F7255" t="s">
        <v>3473</v>
      </c>
      <c r="G7255" t="s">
        <v>7514</v>
      </c>
      <c r="H7255" t="s">
        <v>15558</v>
      </c>
    </row>
    <row r="7256" spans="1:8" x14ac:dyDescent="0.25">
      <c r="A7256" s="1">
        <v>7254</v>
      </c>
      <c r="B7256">
        <v>439.85</v>
      </c>
      <c r="C7256">
        <v>1.4450000000000001</v>
      </c>
      <c r="D7256" t="s">
        <v>7</v>
      </c>
      <c r="E7256" t="s">
        <v>8</v>
      </c>
      <c r="F7256" t="s">
        <v>3474</v>
      </c>
      <c r="G7256" t="s">
        <v>7515</v>
      </c>
      <c r="H7256" t="s">
        <v>15559</v>
      </c>
    </row>
    <row r="7257" spans="1:8" x14ac:dyDescent="0.25">
      <c r="A7257" s="1">
        <v>7255</v>
      </c>
      <c r="B7257">
        <v>439.85</v>
      </c>
      <c r="C7257">
        <v>0.29142184999999998</v>
      </c>
      <c r="D7257" t="s">
        <v>7</v>
      </c>
      <c r="E7257" t="s">
        <v>8</v>
      </c>
      <c r="F7257" t="s">
        <v>3475</v>
      </c>
      <c r="G7257" t="s">
        <v>7516</v>
      </c>
      <c r="H7257" t="s">
        <v>15560</v>
      </c>
    </row>
    <row r="7258" spans="1:8" x14ac:dyDescent="0.25">
      <c r="A7258" s="1">
        <v>7256</v>
      </c>
      <c r="B7258">
        <v>439.84</v>
      </c>
      <c r="C7258">
        <v>0.04</v>
      </c>
      <c r="D7258" t="s">
        <v>7</v>
      </c>
      <c r="E7258" t="s">
        <v>9</v>
      </c>
      <c r="F7258" t="s">
        <v>3476</v>
      </c>
      <c r="G7258" t="s">
        <v>7517</v>
      </c>
      <c r="H7258" t="s">
        <v>15561</v>
      </c>
    </row>
    <row r="7259" spans="1:8" x14ac:dyDescent="0.25">
      <c r="A7259" s="1">
        <v>7257</v>
      </c>
      <c r="B7259">
        <v>439.85</v>
      </c>
      <c r="C7259">
        <v>0.70744766000000003</v>
      </c>
      <c r="D7259" t="s">
        <v>7</v>
      </c>
      <c r="E7259" t="s">
        <v>8</v>
      </c>
      <c r="F7259" t="s">
        <v>3477</v>
      </c>
      <c r="G7259" t="s">
        <v>7518</v>
      </c>
      <c r="H7259" t="s">
        <v>15562</v>
      </c>
    </row>
    <row r="7260" spans="1:8" x14ac:dyDescent="0.25">
      <c r="A7260" s="1">
        <v>7258</v>
      </c>
      <c r="B7260">
        <v>439.85</v>
      </c>
      <c r="C7260">
        <v>1.70288263</v>
      </c>
      <c r="D7260" t="s">
        <v>7</v>
      </c>
      <c r="E7260" t="s">
        <v>8</v>
      </c>
      <c r="F7260" t="s">
        <v>3478</v>
      </c>
      <c r="G7260" t="s">
        <v>7519</v>
      </c>
      <c r="H7260" t="s">
        <v>15563</v>
      </c>
    </row>
    <row r="7261" spans="1:8" x14ac:dyDescent="0.25">
      <c r="A7261" s="1">
        <v>7259</v>
      </c>
      <c r="B7261">
        <v>439.85</v>
      </c>
      <c r="C7261">
        <v>2.50450734</v>
      </c>
      <c r="D7261" t="s">
        <v>7</v>
      </c>
      <c r="E7261" t="s">
        <v>8</v>
      </c>
      <c r="F7261" t="s">
        <v>3479</v>
      </c>
      <c r="G7261" t="s">
        <v>7520</v>
      </c>
      <c r="H7261" t="s">
        <v>15564</v>
      </c>
    </row>
    <row r="7262" spans="1:8" x14ac:dyDescent="0.25">
      <c r="A7262" s="1">
        <v>7260</v>
      </c>
      <c r="B7262">
        <v>439.85</v>
      </c>
      <c r="C7262">
        <v>1.53100014</v>
      </c>
      <c r="D7262" t="s">
        <v>7</v>
      </c>
      <c r="E7262" t="s">
        <v>8</v>
      </c>
      <c r="F7262" t="s">
        <v>3480</v>
      </c>
      <c r="G7262" t="s">
        <v>7521</v>
      </c>
      <c r="H7262" t="s">
        <v>15565</v>
      </c>
    </row>
    <row r="7263" spans="1:8" x14ac:dyDescent="0.25">
      <c r="A7263" s="1">
        <v>7261</v>
      </c>
      <c r="B7263">
        <v>439.85</v>
      </c>
      <c r="C7263">
        <v>0.52673899999999996</v>
      </c>
      <c r="D7263" t="s">
        <v>7</v>
      </c>
      <c r="E7263" t="s">
        <v>8</v>
      </c>
      <c r="F7263" t="s">
        <v>3481</v>
      </c>
      <c r="G7263" t="s">
        <v>7522</v>
      </c>
      <c r="H7263" t="s">
        <v>15566</v>
      </c>
    </row>
    <row r="7264" spans="1:8" x14ac:dyDescent="0.25">
      <c r="A7264" s="1">
        <v>7262</v>
      </c>
      <c r="B7264">
        <v>439.85</v>
      </c>
      <c r="C7264">
        <v>11.9208</v>
      </c>
      <c r="D7264" t="s">
        <v>7</v>
      </c>
      <c r="E7264" t="s">
        <v>8</v>
      </c>
      <c r="F7264" t="s">
        <v>3482</v>
      </c>
      <c r="G7264" t="s">
        <v>7523</v>
      </c>
      <c r="H7264" t="s">
        <v>15567</v>
      </c>
    </row>
    <row r="7265" spans="1:8" x14ac:dyDescent="0.25">
      <c r="A7265" s="1">
        <v>7263</v>
      </c>
      <c r="B7265">
        <v>439.85</v>
      </c>
      <c r="C7265">
        <v>73.825416279999999</v>
      </c>
      <c r="D7265" t="s">
        <v>7</v>
      </c>
      <c r="E7265" t="s">
        <v>8</v>
      </c>
      <c r="F7265" t="s">
        <v>3483</v>
      </c>
      <c r="G7265" t="s">
        <v>7524</v>
      </c>
      <c r="H7265" t="s">
        <v>15568</v>
      </c>
    </row>
    <row r="7266" spans="1:8" x14ac:dyDescent="0.25">
      <c r="A7266" s="1">
        <v>7264</v>
      </c>
      <c r="B7266">
        <v>439.85</v>
      </c>
      <c r="C7266">
        <v>7.4749960000000004E-2</v>
      </c>
      <c r="D7266" t="s">
        <v>7</v>
      </c>
      <c r="E7266" t="s">
        <v>8</v>
      </c>
      <c r="F7266" t="s">
        <v>3484</v>
      </c>
      <c r="G7266" t="s">
        <v>7524</v>
      </c>
      <c r="H7266" t="s">
        <v>15569</v>
      </c>
    </row>
    <row r="7267" spans="1:8" x14ac:dyDescent="0.25">
      <c r="A7267" s="1">
        <v>7265</v>
      </c>
      <c r="B7267">
        <v>439.85</v>
      </c>
      <c r="C7267">
        <v>0.01</v>
      </c>
      <c r="D7267" t="s">
        <v>7</v>
      </c>
      <c r="E7267" t="s">
        <v>8</v>
      </c>
      <c r="F7267" t="s">
        <v>3484</v>
      </c>
      <c r="G7267" t="s">
        <v>7524</v>
      </c>
      <c r="H7267" t="s">
        <v>15570</v>
      </c>
    </row>
    <row r="7268" spans="1:8" x14ac:dyDescent="0.25">
      <c r="A7268" s="1">
        <v>7266</v>
      </c>
      <c r="B7268">
        <v>439.85</v>
      </c>
      <c r="C7268">
        <v>3.3939999999999998E-2</v>
      </c>
      <c r="D7268" t="s">
        <v>7</v>
      </c>
      <c r="E7268" t="s">
        <v>8</v>
      </c>
      <c r="F7268" t="s">
        <v>3484</v>
      </c>
      <c r="G7268" t="s">
        <v>7524</v>
      </c>
      <c r="H7268" t="s">
        <v>15571</v>
      </c>
    </row>
    <row r="7269" spans="1:8" x14ac:dyDescent="0.25">
      <c r="A7269" s="1">
        <v>7267</v>
      </c>
      <c r="B7269">
        <v>439.85</v>
      </c>
      <c r="C7269">
        <v>1.6016840000000001E-2</v>
      </c>
      <c r="D7269" t="s">
        <v>7</v>
      </c>
      <c r="E7269" t="s">
        <v>8</v>
      </c>
      <c r="F7269" t="s">
        <v>3484</v>
      </c>
      <c r="G7269" t="s">
        <v>7524</v>
      </c>
      <c r="H7269" t="s">
        <v>15572</v>
      </c>
    </row>
    <row r="7270" spans="1:8" x14ac:dyDescent="0.25">
      <c r="A7270" s="1">
        <v>7268</v>
      </c>
      <c r="B7270">
        <v>439.85</v>
      </c>
      <c r="C7270">
        <v>0.72</v>
      </c>
      <c r="D7270" t="s">
        <v>7</v>
      </c>
      <c r="E7270" t="s">
        <v>8</v>
      </c>
      <c r="F7270" t="s">
        <v>3484</v>
      </c>
      <c r="G7270" t="s">
        <v>7524</v>
      </c>
      <c r="H7270" t="s">
        <v>15573</v>
      </c>
    </row>
    <row r="7271" spans="1:8" x14ac:dyDescent="0.25">
      <c r="A7271" s="1">
        <v>7269</v>
      </c>
      <c r="B7271">
        <v>439.85</v>
      </c>
      <c r="C7271">
        <v>20</v>
      </c>
      <c r="D7271" t="s">
        <v>7</v>
      </c>
      <c r="E7271" t="s">
        <v>8</v>
      </c>
      <c r="F7271" t="s">
        <v>3484</v>
      </c>
      <c r="G7271" t="s">
        <v>7524</v>
      </c>
      <c r="H7271" t="s">
        <v>15574</v>
      </c>
    </row>
    <row r="7272" spans="1:8" x14ac:dyDescent="0.25">
      <c r="A7272" s="1">
        <v>7270</v>
      </c>
      <c r="B7272">
        <v>439.85</v>
      </c>
      <c r="C7272">
        <v>1.0030000000000001E-2</v>
      </c>
      <c r="D7272" t="s">
        <v>7</v>
      </c>
      <c r="E7272" t="s">
        <v>8</v>
      </c>
      <c r="F7272" t="s">
        <v>3484</v>
      </c>
      <c r="G7272" t="s">
        <v>7524</v>
      </c>
      <c r="H7272" t="s">
        <v>15575</v>
      </c>
    </row>
    <row r="7273" spans="1:8" x14ac:dyDescent="0.25">
      <c r="A7273" s="1">
        <v>7271</v>
      </c>
      <c r="B7273">
        <v>439.87</v>
      </c>
      <c r="C7273">
        <v>0.01</v>
      </c>
      <c r="D7273" t="s">
        <v>7</v>
      </c>
      <c r="E7273" t="s">
        <v>8</v>
      </c>
      <c r="F7273" t="s">
        <v>3484</v>
      </c>
      <c r="G7273" t="s">
        <v>7524</v>
      </c>
      <c r="H7273" t="s">
        <v>15576</v>
      </c>
    </row>
    <row r="7274" spans="1:8" x14ac:dyDescent="0.25">
      <c r="A7274" s="1">
        <v>7272</v>
      </c>
      <c r="B7274">
        <v>439.87</v>
      </c>
      <c r="C7274">
        <v>0.01</v>
      </c>
      <c r="D7274" t="s">
        <v>7</v>
      </c>
      <c r="E7274" t="s">
        <v>8</v>
      </c>
      <c r="F7274" t="s">
        <v>3484</v>
      </c>
      <c r="G7274" t="s">
        <v>7524</v>
      </c>
      <c r="H7274" t="s">
        <v>15577</v>
      </c>
    </row>
    <row r="7275" spans="1:8" x14ac:dyDescent="0.25">
      <c r="A7275" s="1">
        <v>7273</v>
      </c>
      <c r="B7275">
        <v>439.87</v>
      </c>
      <c r="C7275">
        <v>0.01</v>
      </c>
      <c r="D7275" t="s">
        <v>7</v>
      </c>
      <c r="E7275" t="s">
        <v>8</v>
      </c>
      <c r="F7275" t="s">
        <v>3484</v>
      </c>
      <c r="G7275" t="s">
        <v>7524</v>
      </c>
      <c r="H7275" t="s">
        <v>15578</v>
      </c>
    </row>
    <row r="7276" spans="1:8" x14ac:dyDescent="0.25">
      <c r="A7276" s="1">
        <v>7274</v>
      </c>
      <c r="B7276">
        <v>439.87</v>
      </c>
      <c r="C7276">
        <v>0.01</v>
      </c>
      <c r="D7276" t="s">
        <v>7</v>
      </c>
      <c r="E7276" t="s">
        <v>8</v>
      </c>
      <c r="F7276" t="s">
        <v>3485</v>
      </c>
      <c r="G7276" t="s">
        <v>7524</v>
      </c>
      <c r="H7276" t="s">
        <v>15579</v>
      </c>
    </row>
    <row r="7277" spans="1:8" x14ac:dyDescent="0.25">
      <c r="A7277" s="1">
        <v>7275</v>
      </c>
      <c r="B7277">
        <v>439.88</v>
      </c>
      <c r="C7277">
        <v>0.01</v>
      </c>
      <c r="D7277" t="s">
        <v>7</v>
      </c>
      <c r="E7277" t="s">
        <v>8</v>
      </c>
      <c r="F7277" t="s">
        <v>3485</v>
      </c>
      <c r="G7277" t="s">
        <v>7524</v>
      </c>
      <c r="H7277" t="s">
        <v>15580</v>
      </c>
    </row>
    <row r="7278" spans="1:8" x14ac:dyDescent="0.25">
      <c r="A7278" s="1">
        <v>7276</v>
      </c>
      <c r="B7278">
        <v>439.88</v>
      </c>
      <c r="C7278">
        <v>11.388</v>
      </c>
      <c r="D7278" t="s">
        <v>7</v>
      </c>
      <c r="E7278" t="s">
        <v>8</v>
      </c>
      <c r="F7278" t="s">
        <v>3485</v>
      </c>
      <c r="G7278" t="s">
        <v>7524</v>
      </c>
      <c r="H7278" t="s">
        <v>15581</v>
      </c>
    </row>
    <row r="7279" spans="1:8" x14ac:dyDescent="0.25">
      <c r="A7279" s="1">
        <v>7277</v>
      </c>
      <c r="B7279">
        <v>439.9</v>
      </c>
      <c r="C7279">
        <v>6.4749999999999996</v>
      </c>
      <c r="D7279" t="s">
        <v>7</v>
      </c>
      <c r="E7279" t="s">
        <v>8</v>
      </c>
      <c r="F7279" t="s">
        <v>3485</v>
      </c>
      <c r="G7279" t="s">
        <v>7524</v>
      </c>
      <c r="H7279" t="s">
        <v>15582</v>
      </c>
    </row>
    <row r="7280" spans="1:8" x14ac:dyDescent="0.25">
      <c r="A7280" s="1">
        <v>7278</v>
      </c>
      <c r="B7280">
        <v>439.9</v>
      </c>
      <c r="C7280">
        <v>30</v>
      </c>
      <c r="D7280" t="s">
        <v>7</v>
      </c>
      <c r="E7280" t="s">
        <v>8</v>
      </c>
      <c r="F7280" t="s">
        <v>3485</v>
      </c>
      <c r="G7280" t="s">
        <v>7524</v>
      </c>
      <c r="H7280" t="s">
        <v>15583</v>
      </c>
    </row>
    <row r="7281" spans="1:8" x14ac:dyDescent="0.25">
      <c r="A7281" s="1">
        <v>7279</v>
      </c>
      <c r="B7281">
        <v>439.93</v>
      </c>
      <c r="C7281">
        <v>0.2</v>
      </c>
      <c r="D7281" t="s">
        <v>7</v>
      </c>
      <c r="E7281" t="s">
        <v>8</v>
      </c>
      <c r="F7281" t="s">
        <v>3485</v>
      </c>
      <c r="G7281" t="s">
        <v>7524</v>
      </c>
      <c r="H7281" t="s">
        <v>15584</v>
      </c>
    </row>
    <row r="7282" spans="1:8" x14ac:dyDescent="0.25">
      <c r="A7282" s="1">
        <v>7280</v>
      </c>
      <c r="B7282">
        <v>439.93</v>
      </c>
      <c r="C7282">
        <v>2.4818929999999999</v>
      </c>
      <c r="D7282" t="s">
        <v>7</v>
      </c>
      <c r="E7282" t="s">
        <v>8</v>
      </c>
      <c r="F7282" t="s">
        <v>3485</v>
      </c>
      <c r="G7282" t="s">
        <v>7524</v>
      </c>
      <c r="H7282" t="s">
        <v>15585</v>
      </c>
    </row>
    <row r="7283" spans="1:8" x14ac:dyDescent="0.25">
      <c r="A7283" s="1">
        <v>7281</v>
      </c>
      <c r="B7283">
        <v>439.97</v>
      </c>
      <c r="C7283">
        <v>0.4</v>
      </c>
      <c r="D7283" t="s">
        <v>7</v>
      </c>
      <c r="E7283" t="s">
        <v>8</v>
      </c>
      <c r="F7283" t="s">
        <v>3485</v>
      </c>
      <c r="G7283" t="s">
        <v>7524</v>
      </c>
      <c r="H7283" t="s">
        <v>15586</v>
      </c>
    </row>
    <row r="7284" spans="1:8" x14ac:dyDescent="0.25">
      <c r="A7284" s="1">
        <v>7282</v>
      </c>
      <c r="B7284">
        <v>439.97</v>
      </c>
      <c r="C7284">
        <v>0.01</v>
      </c>
      <c r="D7284" t="s">
        <v>7</v>
      </c>
      <c r="E7284" t="s">
        <v>8</v>
      </c>
      <c r="F7284" t="s">
        <v>3485</v>
      </c>
      <c r="G7284" t="s">
        <v>7524</v>
      </c>
      <c r="H7284" t="s">
        <v>15587</v>
      </c>
    </row>
    <row r="7285" spans="1:8" x14ac:dyDescent="0.25">
      <c r="A7285" s="1">
        <v>7283</v>
      </c>
      <c r="B7285">
        <v>439.97</v>
      </c>
      <c r="C7285">
        <v>0.01</v>
      </c>
      <c r="D7285" t="s">
        <v>7</v>
      </c>
      <c r="E7285" t="s">
        <v>8</v>
      </c>
      <c r="F7285" t="s">
        <v>3485</v>
      </c>
      <c r="G7285" t="s">
        <v>7524</v>
      </c>
      <c r="H7285" t="s">
        <v>15588</v>
      </c>
    </row>
    <row r="7286" spans="1:8" x14ac:dyDescent="0.25">
      <c r="A7286" s="1">
        <v>7284</v>
      </c>
      <c r="B7286">
        <v>439.97</v>
      </c>
      <c r="C7286">
        <v>0.01</v>
      </c>
      <c r="D7286" t="s">
        <v>7</v>
      </c>
      <c r="E7286" t="s">
        <v>8</v>
      </c>
      <c r="F7286" t="s">
        <v>3485</v>
      </c>
      <c r="G7286" t="s">
        <v>7524</v>
      </c>
      <c r="H7286" t="s">
        <v>15589</v>
      </c>
    </row>
    <row r="7287" spans="1:8" x14ac:dyDescent="0.25">
      <c r="A7287" s="1">
        <v>7285</v>
      </c>
      <c r="B7287">
        <v>439.97</v>
      </c>
      <c r="C7287">
        <v>0.01</v>
      </c>
      <c r="D7287" t="s">
        <v>7</v>
      </c>
      <c r="E7287" t="s">
        <v>8</v>
      </c>
      <c r="F7287" t="s">
        <v>3485</v>
      </c>
      <c r="G7287" t="s">
        <v>7524</v>
      </c>
      <c r="H7287" t="s">
        <v>15590</v>
      </c>
    </row>
    <row r="7288" spans="1:8" x14ac:dyDescent="0.25">
      <c r="A7288" s="1">
        <v>7286</v>
      </c>
      <c r="B7288">
        <v>439.97</v>
      </c>
      <c r="C7288">
        <v>0.01</v>
      </c>
      <c r="D7288" t="s">
        <v>7</v>
      </c>
      <c r="E7288" t="s">
        <v>8</v>
      </c>
      <c r="F7288" t="s">
        <v>3485</v>
      </c>
      <c r="G7288" t="s">
        <v>7524</v>
      </c>
      <c r="H7288" t="s">
        <v>15591</v>
      </c>
    </row>
    <row r="7289" spans="1:8" x14ac:dyDescent="0.25">
      <c r="A7289" s="1">
        <v>7287</v>
      </c>
      <c r="B7289">
        <v>439.97</v>
      </c>
      <c r="C7289">
        <v>0.01</v>
      </c>
      <c r="D7289" t="s">
        <v>7</v>
      </c>
      <c r="E7289" t="s">
        <v>8</v>
      </c>
      <c r="F7289" t="s">
        <v>3485</v>
      </c>
      <c r="G7289" t="s">
        <v>7524</v>
      </c>
      <c r="H7289" t="s">
        <v>15592</v>
      </c>
    </row>
    <row r="7290" spans="1:8" x14ac:dyDescent="0.25">
      <c r="A7290" s="1">
        <v>7288</v>
      </c>
      <c r="B7290">
        <v>439.97</v>
      </c>
      <c r="C7290">
        <v>0.01</v>
      </c>
      <c r="D7290" t="s">
        <v>7</v>
      </c>
      <c r="E7290" t="s">
        <v>8</v>
      </c>
      <c r="F7290" t="s">
        <v>3485</v>
      </c>
      <c r="G7290" t="s">
        <v>7524</v>
      </c>
      <c r="H7290" t="s">
        <v>15593</v>
      </c>
    </row>
    <row r="7291" spans="1:8" x14ac:dyDescent="0.25">
      <c r="A7291" s="1">
        <v>7289</v>
      </c>
      <c r="B7291">
        <v>439.97</v>
      </c>
      <c r="C7291">
        <v>0.01</v>
      </c>
      <c r="D7291" t="s">
        <v>7</v>
      </c>
      <c r="E7291" t="s">
        <v>8</v>
      </c>
      <c r="F7291" t="s">
        <v>3485</v>
      </c>
      <c r="G7291" t="s">
        <v>7524</v>
      </c>
      <c r="H7291" t="s">
        <v>15594</v>
      </c>
    </row>
    <row r="7292" spans="1:8" x14ac:dyDescent="0.25">
      <c r="A7292" s="1">
        <v>7290</v>
      </c>
      <c r="B7292">
        <v>439.97</v>
      </c>
      <c r="C7292">
        <v>0.01</v>
      </c>
      <c r="D7292" t="s">
        <v>7</v>
      </c>
      <c r="E7292" t="s">
        <v>8</v>
      </c>
      <c r="F7292" t="s">
        <v>3485</v>
      </c>
      <c r="G7292" t="s">
        <v>7524</v>
      </c>
      <c r="H7292" t="s">
        <v>15595</v>
      </c>
    </row>
    <row r="7293" spans="1:8" x14ac:dyDescent="0.25">
      <c r="A7293" s="1">
        <v>7291</v>
      </c>
      <c r="B7293">
        <v>439.98</v>
      </c>
      <c r="C7293">
        <v>19.94451303</v>
      </c>
      <c r="D7293" t="s">
        <v>7</v>
      </c>
      <c r="E7293" t="s">
        <v>8</v>
      </c>
      <c r="F7293" t="s">
        <v>3485</v>
      </c>
      <c r="G7293" t="s">
        <v>7524</v>
      </c>
      <c r="H7293" t="s">
        <v>15596</v>
      </c>
    </row>
    <row r="7294" spans="1:8" x14ac:dyDescent="0.25">
      <c r="A7294" s="1">
        <v>7292</v>
      </c>
      <c r="B7294">
        <v>439.98</v>
      </c>
      <c r="C7294">
        <v>0.01</v>
      </c>
      <c r="D7294" t="s">
        <v>7</v>
      </c>
      <c r="E7294" t="s">
        <v>8</v>
      </c>
      <c r="F7294" t="s">
        <v>3485</v>
      </c>
      <c r="G7294" t="s">
        <v>7524</v>
      </c>
      <c r="H7294" t="s">
        <v>15597</v>
      </c>
    </row>
    <row r="7295" spans="1:8" x14ac:dyDescent="0.25">
      <c r="A7295" s="1">
        <v>7293</v>
      </c>
      <c r="B7295">
        <v>439.99</v>
      </c>
      <c r="C7295">
        <v>0.3</v>
      </c>
      <c r="D7295" t="s">
        <v>7</v>
      </c>
      <c r="E7295" t="s">
        <v>8</v>
      </c>
      <c r="F7295" t="s">
        <v>3485</v>
      </c>
      <c r="G7295" t="s">
        <v>7524</v>
      </c>
      <c r="H7295" t="s">
        <v>15598</v>
      </c>
    </row>
    <row r="7296" spans="1:8" x14ac:dyDescent="0.25">
      <c r="A7296" s="1">
        <v>7294</v>
      </c>
      <c r="B7296">
        <v>439.99</v>
      </c>
      <c r="C7296">
        <v>10</v>
      </c>
      <c r="D7296" t="s">
        <v>7</v>
      </c>
      <c r="E7296" t="s">
        <v>8</v>
      </c>
      <c r="F7296" t="s">
        <v>3485</v>
      </c>
      <c r="G7296" t="s">
        <v>7524</v>
      </c>
      <c r="H7296" t="s">
        <v>15599</v>
      </c>
    </row>
    <row r="7297" spans="1:8" x14ac:dyDescent="0.25">
      <c r="A7297" s="1">
        <v>7295</v>
      </c>
      <c r="B7297">
        <v>440</v>
      </c>
      <c r="C7297">
        <v>3.8030528000000001</v>
      </c>
      <c r="D7297" t="s">
        <v>7</v>
      </c>
      <c r="E7297" t="s">
        <v>8</v>
      </c>
      <c r="F7297" t="s">
        <v>3485</v>
      </c>
      <c r="G7297" t="s">
        <v>7524</v>
      </c>
      <c r="H7297" t="s">
        <v>15600</v>
      </c>
    </row>
    <row r="7298" spans="1:8" x14ac:dyDescent="0.25">
      <c r="A7298" s="1">
        <v>7296</v>
      </c>
      <c r="B7298">
        <v>440</v>
      </c>
      <c r="C7298">
        <v>105.36714855</v>
      </c>
      <c r="D7298" t="s">
        <v>7</v>
      </c>
      <c r="E7298" t="s">
        <v>8</v>
      </c>
      <c r="F7298" t="s">
        <v>3485</v>
      </c>
      <c r="G7298" t="s">
        <v>7524</v>
      </c>
      <c r="H7298" t="s">
        <v>15601</v>
      </c>
    </row>
    <row r="7299" spans="1:8" x14ac:dyDescent="0.25">
      <c r="A7299" s="1">
        <v>7297</v>
      </c>
      <c r="B7299">
        <v>439.85</v>
      </c>
      <c r="C7299">
        <v>1.095E-2</v>
      </c>
      <c r="D7299" t="s">
        <v>7</v>
      </c>
      <c r="E7299" t="s">
        <v>8</v>
      </c>
      <c r="F7299" t="s">
        <v>3486</v>
      </c>
      <c r="G7299" t="s">
        <v>7525</v>
      </c>
      <c r="H7299" t="s">
        <v>15602</v>
      </c>
    </row>
    <row r="7300" spans="1:8" x14ac:dyDescent="0.25">
      <c r="A7300" s="1">
        <v>7298</v>
      </c>
      <c r="B7300">
        <v>440</v>
      </c>
      <c r="C7300">
        <v>4.45796481</v>
      </c>
      <c r="D7300" t="s">
        <v>7</v>
      </c>
      <c r="E7300" t="s">
        <v>8</v>
      </c>
      <c r="F7300" t="s">
        <v>3487</v>
      </c>
      <c r="G7300" t="s">
        <v>7526</v>
      </c>
      <c r="H7300" t="s">
        <v>15603</v>
      </c>
    </row>
    <row r="7301" spans="1:8" x14ac:dyDescent="0.25">
      <c r="A7301" s="1">
        <v>7299</v>
      </c>
      <c r="B7301">
        <v>440</v>
      </c>
      <c r="C7301">
        <v>1.0999999999999999E-2</v>
      </c>
      <c r="D7301" t="s">
        <v>7</v>
      </c>
      <c r="E7301" t="s">
        <v>8</v>
      </c>
      <c r="F7301" t="s">
        <v>3488</v>
      </c>
      <c r="G7301" t="s">
        <v>7527</v>
      </c>
      <c r="H7301" t="s">
        <v>15604</v>
      </c>
    </row>
    <row r="7302" spans="1:8" x14ac:dyDescent="0.25">
      <c r="A7302" s="1">
        <v>7300</v>
      </c>
      <c r="B7302">
        <v>440</v>
      </c>
      <c r="C7302">
        <v>1.2500000000000001E-2</v>
      </c>
      <c r="D7302" t="s">
        <v>7</v>
      </c>
      <c r="E7302" t="s">
        <v>8</v>
      </c>
      <c r="F7302" t="s">
        <v>3489</v>
      </c>
      <c r="G7302" t="s">
        <v>7528</v>
      </c>
      <c r="H7302" t="s">
        <v>15605</v>
      </c>
    </row>
    <row r="7303" spans="1:8" x14ac:dyDescent="0.25">
      <c r="A7303" s="1">
        <v>7301</v>
      </c>
      <c r="B7303">
        <v>440</v>
      </c>
      <c r="C7303">
        <v>345.03120135</v>
      </c>
      <c r="D7303" t="s">
        <v>7</v>
      </c>
      <c r="E7303" t="s">
        <v>8</v>
      </c>
      <c r="F7303" t="s">
        <v>3490</v>
      </c>
      <c r="G7303" t="s">
        <v>7529</v>
      </c>
      <c r="H7303" t="s">
        <v>15606</v>
      </c>
    </row>
    <row r="7304" spans="1:8" x14ac:dyDescent="0.25">
      <c r="A7304" s="1">
        <v>7302</v>
      </c>
      <c r="B7304">
        <v>440</v>
      </c>
      <c r="C7304">
        <v>0.01</v>
      </c>
      <c r="D7304" t="s">
        <v>7</v>
      </c>
      <c r="E7304" t="s">
        <v>8</v>
      </c>
      <c r="F7304" t="s">
        <v>3490</v>
      </c>
      <c r="G7304" t="s">
        <v>7529</v>
      </c>
      <c r="H7304" t="s">
        <v>15607</v>
      </c>
    </row>
    <row r="7305" spans="1:8" x14ac:dyDescent="0.25">
      <c r="A7305" s="1">
        <v>7303</v>
      </c>
      <c r="B7305">
        <v>440</v>
      </c>
      <c r="C7305">
        <v>0.06</v>
      </c>
      <c r="D7305" t="s">
        <v>7</v>
      </c>
      <c r="E7305" t="s">
        <v>8</v>
      </c>
      <c r="F7305" t="s">
        <v>3491</v>
      </c>
      <c r="G7305" t="s">
        <v>7529</v>
      </c>
      <c r="H7305" t="s">
        <v>15608</v>
      </c>
    </row>
    <row r="7306" spans="1:8" x14ac:dyDescent="0.25">
      <c r="A7306" s="1">
        <v>7304</v>
      </c>
      <c r="B7306">
        <v>440</v>
      </c>
      <c r="C7306">
        <v>0.5</v>
      </c>
      <c r="D7306" t="s">
        <v>7</v>
      </c>
      <c r="E7306" t="s">
        <v>8</v>
      </c>
      <c r="F7306" t="s">
        <v>3491</v>
      </c>
      <c r="G7306" t="s">
        <v>7529</v>
      </c>
      <c r="H7306" t="s">
        <v>15609</v>
      </c>
    </row>
    <row r="7307" spans="1:8" x14ac:dyDescent="0.25">
      <c r="A7307" s="1">
        <v>7305</v>
      </c>
      <c r="B7307">
        <v>440</v>
      </c>
      <c r="C7307">
        <v>1</v>
      </c>
      <c r="D7307" t="s">
        <v>7</v>
      </c>
      <c r="E7307" t="s">
        <v>8</v>
      </c>
      <c r="F7307" t="s">
        <v>3491</v>
      </c>
      <c r="G7307" t="s">
        <v>7529</v>
      </c>
      <c r="H7307" t="s">
        <v>15610</v>
      </c>
    </row>
    <row r="7308" spans="1:8" x14ac:dyDescent="0.25">
      <c r="A7308" s="1">
        <v>7306</v>
      </c>
      <c r="B7308">
        <v>440</v>
      </c>
      <c r="C7308">
        <v>2.1958979999999999E-2</v>
      </c>
      <c r="D7308" t="s">
        <v>7</v>
      </c>
      <c r="E7308" t="s">
        <v>8</v>
      </c>
      <c r="F7308" t="s">
        <v>3491</v>
      </c>
      <c r="G7308" t="s">
        <v>7529</v>
      </c>
      <c r="H7308" t="s">
        <v>15611</v>
      </c>
    </row>
    <row r="7309" spans="1:8" x14ac:dyDescent="0.25">
      <c r="A7309" s="1">
        <v>7307</v>
      </c>
      <c r="B7309">
        <v>440</v>
      </c>
      <c r="C7309">
        <v>1</v>
      </c>
      <c r="D7309" t="s">
        <v>7</v>
      </c>
      <c r="E7309" t="s">
        <v>8</v>
      </c>
      <c r="F7309" t="s">
        <v>3491</v>
      </c>
      <c r="G7309" t="s">
        <v>7529</v>
      </c>
      <c r="H7309" t="s">
        <v>15612</v>
      </c>
    </row>
    <row r="7310" spans="1:8" x14ac:dyDescent="0.25">
      <c r="A7310" s="1">
        <v>7308</v>
      </c>
      <c r="B7310">
        <v>440</v>
      </c>
      <c r="C7310">
        <v>0.79305355</v>
      </c>
      <c r="D7310" t="s">
        <v>7</v>
      </c>
      <c r="E7310" t="s">
        <v>8</v>
      </c>
      <c r="F7310" t="s">
        <v>3491</v>
      </c>
      <c r="G7310" t="s">
        <v>7529</v>
      </c>
      <c r="H7310" t="s">
        <v>15613</v>
      </c>
    </row>
    <row r="7311" spans="1:8" x14ac:dyDescent="0.25">
      <c r="A7311" s="1">
        <v>7309</v>
      </c>
      <c r="B7311">
        <v>440</v>
      </c>
      <c r="C7311">
        <v>17.596637659999999</v>
      </c>
      <c r="D7311" t="s">
        <v>7</v>
      </c>
      <c r="E7311" t="s">
        <v>8</v>
      </c>
      <c r="F7311" t="s">
        <v>3491</v>
      </c>
      <c r="G7311" t="s">
        <v>7529</v>
      </c>
      <c r="H7311" t="s">
        <v>15614</v>
      </c>
    </row>
    <row r="7312" spans="1:8" x14ac:dyDescent="0.25">
      <c r="A7312" s="1">
        <v>7310</v>
      </c>
      <c r="B7312">
        <v>440</v>
      </c>
      <c r="C7312">
        <v>0.45454549999999999</v>
      </c>
      <c r="D7312" t="s">
        <v>7</v>
      </c>
      <c r="E7312" t="s">
        <v>8</v>
      </c>
      <c r="F7312" t="s">
        <v>3491</v>
      </c>
      <c r="G7312" t="s">
        <v>7529</v>
      </c>
      <c r="H7312" t="s">
        <v>15615</v>
      </c>
    </row>
    <row r="7313" spans="1:8" x14ac:dyDescent="0.25">
      <c r="A7313" s="1">
        <v>7311</v>
      </c>
      <c r="B7313">
        <v>440</v>
      </c>
      <c r="C7313">
        <v>2.34</v>
      </c>
      <c r="D7313" t="s">
        <v>7</v>
      </c>
      <c r="E7313" t="s">
        <v>8</v>
      </c>
      <c r="F7313" t="s">
        <v>3491</v>
      </c>
      <c r="G7313" t="s">
        <v>7529</v>
      </c>
      <c r="H7313" t="s">
        <v>15616</v>
      </c>
    </row>
    <row r="7314" spans="1:8" x14ac:dyDescent="0.25">
      <c r="A7314" s="1">
        <v>7312</v>
      </c>
      <c r="B7314">
        <v>440</v>
      </c>
      <c r="C7314">
        <v>0.46996874999999999</v>
      </c>
      <c r="D7314" t="s">
        <v>7</v>
      </c>
      <c r="E7314" t="s">
        <v>8</v>
      </c>
      <c r="F7314" t="s">
        <v>3491</v>
      </c>
      <c r="G7314" t="s">
        <v>7529</v>
      </c>
      <c r="H7314" t="s">
        <v>15617</v>
      </c>
    </row>
    <row r="7315" spans="1:8" x14ac:dyDescent="0.25">
      <c r="A7315" s="1">
        <v>7313</v>
      </c>
      <c r="B7315">
        <v>440</v>
      </c>
      <c r="C7315">
        <v>6.0848483800000004</v>
      </c>
      <c r="D7315" t="s">
        <v>7</v>
      </c>
      <c r="E7315" t="s">
        <v>8</v>
      </c>
      <c r="F7315" t="s">
        <v>3491</v>
      </c>
      <c r="G7315" t="s">
        <v>7529</v>
      </c>
      <c r="H7315" t="s">
        <v>15618</v>
      </c>
    </row>
    <row r="7316" spans="1:8" x14ac:dyDescent="0.25">
      <c r="A7316" s="1">
        <v>7314</v>
      </c>
      <c r="B7316">
        <v>440</v>
      </c>
      <c r="C7316">
        <v>0.75144007999999995</v>
      </c>
      <c r="D7316" t="s">
        <v>7</v>
      </c>
      <c r="E7316" t="s">
        <v>8</v>
      </c>
      <c r="F7316" t="s">
        <v>3491</v>
      </c>
      <c r="G7316" t="s">
        <v>7529</v>
      </c>
      <c r="H7316" t="s">
        <v>15619</v>
      </c>
    </row>
    <row r="7317" spans="1:8" x14ac:dyDescent="0.25">
      <c r="A7317" s="1">
        <v>7315</v>
      </c>
      <c r="B7317">
        <v>440</v>
      </c>
      <c r="C7317">
        <v>0.01</v>
      </c>
      <c r="D7317" t="s">
        <v>7</v>
      </c>
      <c r="E7317" t="s">
        <v>8</v>
      </c>
      <c r="F7317" t="s">
        <v>3492</v>
      </c>
      <c r="G7317" t="s">
        <v>7529</v>
      </c>
      <c r="H7317" t="s">
        <v>15620</v>
      </c>
    </row>
    <row r="7318" spans="1:8" x14ac:dyDescent="0.25">
      <c r="A7318" s="1">
        <v>7316</v>
      </c>
      <c r="B7318">
        <v>440</v>
      </c>
      <c r="C7318">
        <v>1.2399646099999999</v>
      </c>
      <c r="D7318" t="s">
        <v>7</v>
      </c>
      <c r="E7318" t="s">
        <v>8</v>
      </c>
      <c r="F7318" t="s">
        <v>3492</v>
      </c>
      <c r="G7318" t="s">
        <v>7529</v>
      </c>
      <c r="H7318" t="s">
        <v>15621</v>
      </c>
    </row>
    <row r="7319" spans="1:8" x14ac:dyDescent="0.25">
      <c r="A7319" s="1">
        <v>7317</v>
      </c>
      <c r="B7319">
        <v>440</v>
      </c>
      <c r="C7319">
        <v>3.108E-2</v>
      </c>
      <c r="D7319" t="s">
        <v>7</v>
      </c>
      <c r="E7319" t="s">
        <v>8</v>
      </c>
      <c r="F7319" t="s">
        <v>3492</v>
      </c>
      <c r="G7319" t="s">
        <v>7529</v>
      </c>
      <c r="H7319" t="s">
        <v>15622</v>
      </c>
    </row>
    <row r="7320" spans="1:8" x14ac:dyDescent="0.25">
      <c r="A7320" s="1">
        <v>7318</v>
      </c>
      <c r="B7320">
        <v>440</v>
      </c>
      <c r="C7320">
        <v>0.01</v>
      </c>
      <c r="D7320" t="s">
        <v>7</v>
      </c>
      <c r="E7320" t="s">
        <v>8</v>
      </c>
      <c r="F7320" t="s">
        <v>3492</v>
      </c>
      <c r="G7320" t="s">
        <v>7529</v>
      </c>
      <c r="H7320" t="s">
        <v>15623</v>
      </c>
    </row>
    <row r="7321" spans="1:8" x14ac:dyDescent="0.25">
      <c r="A7321" s="1">
        <v>7319</v>
      </c>
      <c r="B7321">
        <v>440</v>
      </c>
      <c r="C7321">
        <v>1.9179575799999999</v>
      </c>
      <c r="D7321" t="s">
        <v>7</v>
      </c>
      <c r="E7321" t="s">
        <v>8</v>
      </c>
      <c r="F7321" t="s">
        <v>3492</v>
      </c>
      <c r="G7321" t="s">
        <v>7529</v>
      </c>
      <c r="H7321" t="s">
        <v>15624</v>
      </c>
    </row>
    <row r="7322" spans="1:8" x14ac:dyDescent="0.25">
      <c r="A7322" s="1">
        <v>7320</v>
      </c>
      <c r="B7322">
        <v>440</v>
      </c>
      <c r="C7322">
        <v>1</v>
      </c>
      <c r="D7322" t="s">
        <v>7</v>
      </c>
      <c r="E7322" t="s">
        <v>8</v>
      </c>
      <c r="F7322" t="s">
        <v>3492</v>
      </c>
      <c r="G7322" t="s">
        <v>7529</v>
      </c>
      <c r="H7322" t="s">
        <v>15625</v>
      </c>
    </row>
    <row r="7323" spans="1:8" x14ac:dyDescent="0.25">
      <c r="A7323" s="1">
        <v>7321</v>
      </c>
      <c r="B7323">
        <v>440</v>
      </c>
      <c r="C7323">
        <v>2</v>
      </c>
      <c r="D7323" t="s">
        <v>7</v>
      </c>
      <c r="E7323" t="s">
        <v>8</v>
      </c>
      <c r="F7323" t="s">
        <v>3492</v>
      </c>
      <c r="G7323" t="s">
        <v>7529</v>
      </c>
      <c r="H7323" t="s">
        <v>15626</v>
      </c>
    </row>
    <row r="7324" spans="1:8" x14ac:dyDescent="0.25">
      <c r="A7324" s="1">
        <v>7322</v>
      </c>
      <c r="B7324">
        <v>440</v>
      </c>
      <c r="C7324">
        <v>2</v>
      </c>
      <c r="D7324" t="s">
        <v>7</v>
      </c>
      <c r="E7324" t="s">
        <v>8</v>
      </c>
      <c r="F7324" t="s">
        <v>3492</v>
      </c>
      <c r="G7324" t="s">
        <v>7529</v>
      </c>
      <c r="H7324" t="s">
        <v>15627</v>
      </c>
    </row>
    <row r="7325" spans="1:8" x14ac:dyDescent="0.25">
      <c r="A7325" s="1">
        <v>7323</v>
      </c>
      <c r="B7325">
        <v>440</v>
      </c>
      <c r="C7325">
        <v>0.1</v>
      </c>
      <c r="D7325" t="s">
        <v>7</v>
      </c>
      <c r="E7325" t="s">
        <v>8</v>
      </c>
      <c r="F7325" t="s">
        <v>3492</v>
      </c>
      <c r="G7325" t="s">
        <v>7529</v>
      </c>
      <c r="H7325" t="s">
        <v>15628</v>
      </c>
    </row>
    <row r="7326" spans="1:8" x14ac:dyDescent="0.25">
      <c r="A7326" s="1">
        <v>7324</v>
      </c>
      <c r="B7326">
        <v>440</v>
      </c>
      <c r="C7326">
        <v>0.2</v>
      </c>
      <c r="D7326" t="s">
        <v>7</v>
      </c>
      <c r="E7326" t="s">
        <v>8</v>
      </c>
      <c r="F7326" t="s">
        <v>3492</v>
      </c>
      <c r="G7326" t="s">
        <v>7529</v>
      </c>
      <c r="H7326" t="s">
        <v>15629</v>
      </c>
    </row>
    <row r="7327" spans="1:8" x14ac:dyDescent="0.25">
      <c r="A7327" s="1">
        <v>7325</v>
      </c>
      <c r="B7327">
        <v>440</v>
      </c>
      <c r="C7327">
        <v>1.9606932100000001</v>
      </c>
      <c r="D7327" t="s">
        <v>7</v>
      </c>
      <c r="E7327" t="s">
        <v>8</v>
      </c>
      <c r="F7327" t="s">
        <v>3492</v>
      </c>
      <c r="G7327" t="s">
        <v>7529</v>
      </c>
      <c r="H7327" t="s">
        <v>15630</v>
      </c>
    </row>
    <row r="7328" spans="1:8" x14ac:dyDescent="0.25">
      <c r="A7328" s="1">
        <v>7326</v>
      </c>
      <c r="B7328">
        <v>440</v>
      </c>
      <c r="C7328">
        <v>1</v>
      </c>
      <c r="D7328" t="s">
        <v>7</v>
      </c>
      <c r="E7328" t="s">
        <v>8</v>
      </c>
      <c r="F7328" t="s">
        <v>3492</v>
      </c>
      <c r="G7328" t="s">
        <v>7529</v>
      </c>
      <c r="H7328" t="s">
        <v>15631</v>
      </c>
    </row>
    <row r="7329" spans="1:8" x14ac:dyDescent="0.25">
      <c r="A7329" s="1">
        <v>7327</v>
      </c>
      <c r="B7329">
        <v>440</v>
      </c>
      <c r="C7329">
        <v>2.8668618299999999</v>
      </c>
      <c r="D7329" t="s">
        <v>7</v>
      </c>
      <c r="E7329" t="s">
        <v>8</v>
      </c>
      <c r="F7329" t="s">
        <v>3492</v>
      </c>
      <c r="G7329" t="s">
        <v>7529</v>
      </c>
      <c r="H7329" t="s">
        <v>15632</v>
      </c>
    </row>
    <row r="7330" spans="1:8" x14ac:dyDescent="0.25">
      <c r="A7330" s="1">
        <v>7328</v>
      </c>
      <c r="B7330">
        <v>440</v>
      </c>
      <c r="C7330">
        <v>0.75</v>
      </c>
      <c r="D7330" t="s">
        <v>7</v>
      </c>
      <c r="E7330" t="s">
        <v>8</v>
      </c>
      <c r="F7330" t="s">
        <v>3492</v>
      </c>
      <c r="G7330" t="s">
        <v>7529</v>
      </c>
      <c r="H7330" t="s">
        <v>15633</v>
      </c>
    </row>
    <row r="7331" spans="1:8" x14ac:dyDescent="0.25">
      <c r="A7331" s="1">
        <v>7329</v>
      </c>
      <c r="B7331">
        <v>440</v>
      </c>
      <c r="C7331">
        <v>0.54429939000000005</v>
      </c>
      <c r="D7331" t="s">
        <v>7</v>
      </c>
      <c r="E7331" t="s">
        <v>8</v>
      </c>
      <c r="F7331" t="s">
        <v>3492</v>
      </c>
      <c r="G7331" t="s">
        <v>7529</v>
      </c>
      <c r="H7331" t="s">
        <v>15634</v>
      </c>
    </row>
    <row r="7332" spans="1:8" x14ac:dyDescent="0.25">
      <c r="A7332" s="1">
        <v>7330</v>
      </c>
      <c r="B7332">
        <v>440</v>
      </c>
      <c r="C7332">
        <v>0.5</v>
      </c>
      <c r="D7332" t="s">
        <v>7</v>
      </c>
      <c r="E7332" t="s">
        <v>8</v>
      </c>
      <c r="F7332" t="s">
        <v>3492</v>
      </c>
      <c r="G7332" t="s">
        <v>7529</v>
      </c>
      <c r="H7332" t="s">
        <v>15635</v>
      </c>
    </row>
    <row r="7333" spans="1:8" x14ac:dyDescent="0.25">
      <c r="A7333" s="1">
        <v>7331</v>
      </c>
      <c r="B7333">
        <v>440</v>
      </c>
      <c r="C7333">
        <v>0.22800000000000001</v>
      </c>
      <c r="D7333" t="s">
        <v>7</v>
      </c>
      <c r="E7333" t="s">
        <v>8</v>
      </c>
      <c r="F7333" t="s">
        <v>3492</v>
      </c>
      <c r="G7333" t="s">
        <v>7529</v>
      </c>
      <c r="H7333" t="s">
        <v>15636</v>
      </c>
    </row>
    <row r="7334" spans="1:8" x14ac:dyDescent="0.25">
      <c r="A7334" s="1">
        <v>7332</v>
      </c>
      <c r="B7334">
        <v>440</v>
      </c>
      <c r="C7334">
        <v>1.75</v>
      </c>
      <c r="D7334" t="s">
        <v>7</v>
      </c>
      <c r="E7334" t="s">
        <v>8</v>
      </c>
      <c r="F7334" t="s">
        <v>3492</v>
      </c>
      <c r="G7334" t="s">
        <v>7529</v>
      </c>
      <c r="H7334" t="s">
        <v>15637</v>
      </c>
    </row>
    <row r="7335" spans="1:8" x14ac:dyDescent="0.25">
      <c r="A7335" s="1">
        <v>7333</v>
      </c>
      <c r="B7335">
        <v>440</v>
      </c>
      <c r="C7335">
        <v>0.01</v>
      </c>
      <c r="D7335" t="s">
        <v>7</v>
      </c>
      <c r="E7335" t="s">
        <v>8</v>
      </c>
      <c r="F7335" t="s">
        <v>3492</v>
      </c>
      <c r="G7335" t="s">
        <v>7529</v>
      </c>
      <c r="H7335" t="s">
        <v>15638</v>
      </c>
    </row>
    <row r="7336" spans="1:8" x14ac:dyDescent="0.25">
      <c r="A7336" s="1">
        <v>7334</v>
      </c>
      <c r="B7336">
        <v>440</v>
      </c>
      <c r="C7336">
        <v>2</v>
      </c>
      <c r="D7336" t="s">
        <v>7</v>
      </c>
      <c r="E7336" t="s">
        <v>8</v>
      </c>
      <c r="F7336" t="s">
        <v>3492</v>
      </c>
      <c r="G7336" t="s">
        <v>7529</v>
      </c>
      <c r="H7336" t="s">
        <v>15639</v>
      </c>
    </row>
    <row r="7337" spans="1:8" x14ac:dyDescent="0.25">
      <c r="A7337" s="1">
        <v>7335</v>
      </c>
      <c r="B7337">
        <v>440</v>
      </c>
      <c r="C7337">
        <v>35.903158750000003</v>
      </c>
      <c r="D7337" t="s">
        <v>7</v>
      </c>
      <c r="E7337" t="s">
        <v>8</v>
      </c>
      <c r="F7337" t="s">
        <v>3492</v>
      </c>
      <c r="G7337" t="s">
        <v>7529</v>
      </c>
      <c r="H7337" t="s">
        <v>15640</v>
      </c>
    </row>
    <row r="7338" spans="1:8" x14ac:dyDescent="0.25">
      <c r="A7338" s="1">
        <v>7336</v>
      </c>
      <c r="B7338">
        <v>440</v>
      </c>
      <c r="C7338">
        <v>0.10023044</v>
      </c>
      <c r="D7338" t="s">
        <v>7</v>
      </c>
      <c r="E7338" t="s">
        <v>8</v>
      </c>
      <c r="F7338" t="s">
        <v>3492</v>
      </c>
      <c r="G7338" t="s">
        <v>7529</v>
      </c>
      <c r="H7338" t="s">
        <v>15641</v>
      </c>
    </row>
    <row r="7339" spans="1:8" x14ac:dyDescent="0.25">
      <c r="A7339" s="1">
        <v>7337</v>
      </c>
      <c r="B7339">
        <v>440</v>
      </c>
      <c r="C7339">
        <v>10</v>
      </c>
      <c r="D7339" t="s">
        <v>7</v>
      </c>
      <c r="E7339" t="s">
        <v>8</v>
      </c>
      <c r="F7339" t="s">
        <v>3492</v>
      </c>
      <c r="G7339" t="s">
        <v>7529</v>
      </c>
      <c r="H7339" t="s">
        <v>15642</v>
      </c>
    </row>
    <row r="7340" spans="1:8" x14ac:dyDescent="0.25">
      <c r="A7340" s="1">
        <v>7338</v>
      </c>
      <c r="B7340">
        <v>440</v>
      </c>
      <c r="C7340">
        <v>4.8632398200000004</v>
      </c>
      <c r="D7340" t="s">
        <v>7</v>
      </c>
      <c r="E7340" t="s">
        <v>8</v>
      </c>
      <c r="F7340" t="s">
        <v>3492</v>
      </c>
      <c r="G7340" t="s">
        <v>7529</v>
      </c>
      <c r="H7340" t="s">
        <v>15643</v>
      </c>
    </row>
    <row r="7341" spans="1:8" x14ac:dyDescent="0.25">
      <c r="A7341" s="1">
        <v>7339</v>
      </c>
      <c r="B7341">
        <v>440</v>
      </c>
      <c r="C7341">
        <v>5</v>
      </c>
      <c r="D7341" t="s">
        <v>7</v>
      </c>
      <c r="E7341" t="s">
        <v>8</v>
      </c>
      <c r="F7341" t="s">
        <v>3492</v>
      </c>
      <c r="G7341" t="s">
        <v>7529</v>
      </c>
      <c r="H7341" t="s">
        <v>15644</v>
      </c>
    </row>
    <row r="7342" spans="1:8" x14ac:dyDescent="0.25">
      <c r="A7342" s="1">
        <v>7340</v>
      </c>
      <c r="B7342">
        <v>440</v>
      </c>
      <c r="C7342">
        <v>0.33980950999999998</v>
      </c>
      <c r="D7342" t="s">
        <v>7</v>
      </c>
      <c r="E7342" t="s">
        <v>8</v>
      </c>
      <c r="F7342" t="s">
        <v>3492</v>
      </c>
      <c r="G7342" t="s">
        <v>7529</v>
      </c>
      <c r="H7342" t="s">
        <v>15645</v>
      </c>
    </row>
    <row r="7343" spans="1:8" x14ac:dyDescent="0.25">
      <c r="A7343" s="1">
        <v>7341</v>
      </c>
      <c r="B7343">
        <v>440</v>
      </c>
      <c r="C7343">
        <v>1</v>
      </c>
      <c r="D7343" t="s">
        <v>7</v>
      </c>
      <c r="E7343" t="s">
        <v>8</v>
      </c>
      <c r="F7343" t="s">
        <v>3492</v>
      </c>
      <c r="G7343" t="s">
        <v>7529</v>
      </c>
      <c r="H7343" t="s">
        <v>15646</v>
      </c>
    </row>
    <row r="7344" spans="1:8" x14ac:dyDescent="0.25">
      <c r="A7344" s="1">
        <v>7342</v>
      </c>
      <c r="B7344">
        <v>440</v>
      </c>
      <c r="C7344">
        <v>8.2630853799999997</v>
      </c>
      <c r="D7344" t="s">
        <v>7</v>
      </c>
      <c r="E7344" t="s">
        <v>8</v>
      </c>
      <c r="F7344" t="s">
        <v>3492</v>
      </c>
      <c r="G7344" t="s">
        <v>7529</v>
      </c>
      <c r="H7344" t="s">
        <v>15647</v>
      </c>
    </row>
    <row r="7345" spans="1:8" x14ac:dyDescent="0.25">
      <c r="A7345" s="1">
        <v>7343</v>
      </c>
      <c r="B7345">
        <v>440</v>
      </c>
      <c r="C7345">
        <v>5</v>
      </c>
      <c r="D7345" t="s">
        <v>7</v>
      </c>
      <c r="E7345" t="s">
        <v>8</v>
      </c>
      <c r="F7345" t="s">
        <v>3492</v>
      </c>
      <c r="G7345" t="s">
        <v>7529</v>
      </c>
      <c r="H7345" t="s">
        <v>15648</v>
      </c>
    </row>
    <row r="7346" spans="1:8" x14ac:dyDescent="0.25">
      <c r="A7346" s="1">
        <v>7344</v>
      </c>
      <c r="B7346">
        <v>440</v>
      </c>
      <c r="C7346">
        <v>5.1764999999999999</v>
      </c>
      <c r="D7346" t="s">
        <v>7</v>
      </c>
      <c r="E7346" t="s">
        <v>8</v>
      </c>
      <c r="F7346" t="s">
        <v>3492</v>
      </c>
      <c r="G7346" t="s">
        <v>7529</v>
      </c>
      <c r="H7346" t="s">
        <v>15649</v>
      </c>
    </row>
    <row r="7347" spans="1:8" x14ac:dyDescent="0.25">
      <c r="A7347" s="1">
        <v>7345</v>
      </c>
      <c r="B7347">
        <v>440</v>
      </c>
      <c r="C7347">
        <v>0.05</v>
      </c>
      <c r="D7347" t="s">
        <v>7</v>
      </c>
      <c r="E7347" t="s">
        <v>8</v>
      </c>
      <c r="F7347" t="s">
        <v>3493</v>
      </c>
      <c r="G7347" t="s">
        <v>7529</v>
      </c>
      <c r="H7347" t="s">
        <v>15650</v>
      </c>
    </row>
    <row r="7348" spans="1:8" x14ac:dyDescent="0.25">
      <c r="A7348" s="1">
        <v>7346</v>
      </c>
      <c r="B7348">
        <v>440</v>
      </c>
      <c r="C7348">
        <v>11.56122826</v>
      </c>
      <c r="D7348" t="s">
        <v>7</v>
      </c>
      <c r="E7348" t="s">
        <v>8</v>
      </c>
      <c r="F7348" t="s">
        <v>3493</v>
      </c>
      <c r="G7348" t="s">
        <v>7529</v>
      </c>
      <c r="H7348" t="s">
        <v>15651</v>
      </c>
    </row>
    <row r="7349" spans="1:8" x14ac:dyDescent="0.25">
      <c r="A7349" s="1">
        <v>7347</v>
      </c>
      <c r="B7349">
        <v>440</v>
      </c>
      <c r="C7349">
        <v>7.1476559999999995E-2</v>
      </c>
      <c r="D7349" t="s">
        <v>7</v>
      </c>
      <c r="E7349" t="s">
        <v>8</v>
      </c>
      <c r="F7349" t="s">
        <v>3493</v>
      </c>
      <c r="G7349" t="s">
        <v>7529</v>
      </c>
      <c r="H7349" t="s">
        <v>15652</v>
      </c>
    </row>
    <row r="7350" spans="1:8" x14ac:dyDescent="0.25">
      <c r="A7350" s="1">
        <v>7348</v>
      </c>
      <c r="B7350">
        <v>440</v>
      </c>
      <c r="C7350">
        <v>0.2</v>
      </c>
      <c r="D7350" t="s">
        <v>7</v>
      </c>
      <c r="E7350" t="s">
        <v>8</v>
      </c>
      <c r="F7350" t="s">
        <v>3493</v>
      </c>
      <c r="G7350" t="s">
        <v>7529</v>
      </c>
      <c r="H7350" t="s">
        <v>15653</v>
      </c>
    </row>
    <row r="7351" spans="1:8" x14ac:dyDescent="0.25">
      <c r="A7351" s="1">
        <v>7349</v>
      </c>
      <c r="B7351">
        <v>440</v>
      </c>
      <c r="C7351">
        <v>0.01</v>
      </c>
      <c r="D7351" t="s">
        <v>7</v>
      </c>
      <c r="E7351" t="s">
        <v>8</v>
      </c>
      <c r="F7351" t="s">
        <v>3493</v>
      </c>
      <c r="G7351" t="s">
        <v>7529</v>
      </c>
      <c r="H7351" t="s">
        <v>15654</v>
      </c>
    </row>
    <row r="7352" spans="1:8" x14ac:dyDescent="0.25">
      <c r="A7352" s="1">
        <v>7350</v>
      </c>
      <c r="B7352">
        <v>440</v>
      </c>
      <c r="C7352">
        <v>1</v>
      </c>
      <c r="D7352" t="s">
        <v>7</v>
      </c>
      <c r="E7352" t="s">
        <v>8</v>
      </c>
      <c r="F7352" t="s">
        <v>3494</v>
      </c>
      <c r="G7352" t="s">
        <v>7529</v>
      </c>
      <c r="H7352" t="s">
        <v>15655</v>
      </c>
    </row>
    <row r="7353" spans="1:8" x14ac:dyDescent="0.25">
      <c r="A7353" s="1">
        <v>7351</v>
      </c>
      <c r="B7353">
        <v>440</v>
      </c>
      <c r="C7353">
        <v>0.01</v>
      </c>
      <c r="D7353" t="s">
        <v>7</v>
      </c>
      <c r="E7353" t="s">
        <v>8</v>
      </c>
      <c r="F7353" t="s">
        <v>3494</v>
      </c>
      <c r="G7353" t="s">
        <v>7529</v>
      </c>
      <c r="H7353" t="s">
        <v>15656</v>
      </c>
    </row>
    <row r="7354" spans="1:8" x14ac:dyDescent="0.25">
      <c r="A7354" s="1">
        <v>7352</v>
      </c>
      <c r="B7354">
        <v>440</v>
      </c>
      <c r="C7354">
        <v>0.01</v>
      </c>
      <c r="D7354" t="s">
        <v>7</v>
      </c>
      <c r="E7354" t="s">
        <v>8</v>
      </c>
      <c r="F7354" t="s">
        <v>3494</v>
      </c>
      <c r="G7354" t="s">
        <v>7529</v>
      </c>
      <c r="H7354" t="s">
        <v>15657</v>
      </c>
    </row>
    <row r="7355" spans="1:8" x14ac:dyDescent="0.25">
      <c r="A7355" s="1">
        <v>7353</v>
      </c>
      <c r="B7355">
        <v>440</v>
      </c>
      <c r="C7355">
        <v>0.01</v>
      </c>
      <c r="D7355" t="s">
        <v>7</v>
      </c>
      <c r="E7355" t="s">
        <v>8</v>
      </c>
      <c r="F7355" t="s">
        <v>3494</v>
      </c>
      <c r="G7355" t="s">
        <v>7529</v>
      </c>
      <c r="H7355" t="s">
        <v>15658</v>
      </c>
    </row>
    <row r="7356" spans="1:8" x14ac:dyDescent="0.25">
      <c r="A7356" s="1">
        <v>7354</v>
      </c>
      <c r="B7356">
        <v>440</v>
      </c>
      <c r="C7356">
        <v>0.01</v>
      </c>
      <c r="D7356" t="s">
        <v>7</v>
      </c>
      <c r="E7356" t="s">
        <v>8</v>
      </c>
      <c r="F7356" t="s">
        <v>3494</v>
      </c>
      <c r="G7356" t="s">
        <v>7529</v>
      </c>
      <c r="H7356" t="s">
        <v>15659</v>
      </c>
    </row>
    <row r="7357" spans="1:8" x14ac:dyDescent="0.25">
      <c r="A7357" s="1">
        <v>7355</v>
      </c>
      <c r="B7357">
        <v>440</v>
      </c>
      <c r="C7357">
        <v>0.01</v>
      </c>
      <c r="D7357" t="s">
        <v>7</v>
      </c>
      <c r="E7357" t="s">
        <v>8</v>
      </c>
      <c r="F7357" t="s">
        <v>3494</v>
      </c>
      <c r="G7357" t="s">
        <v>7529</v>
      </c>
      <c r="H7357" t="s">
        <v>15660</v>
      </c>
    </row>
    <row r="7358" spans="1:8" x14ac:dyDescent="0.25">
      <c r="A7358" s="1">
        <v>7356</v>
      </c>
      <c r="B7358">
        <v>440</v>
      </c>
      <c r="C7358">
        <v>5.7132550000000002</v>
      </c>
      <c r="D7358" t="s">
        <v>7</v>
      </c>
      <c r="E7358" t="s">
        <v>8</v>
      </c>
      <c r="F7358" t="s">
        <v>3494</v>
      </c>
      <c r="G7358" t="s">
        <v>7529</v>
      </c>
      <c r="H7358" t="s">
        <v>15661</v>
      </c>
    </row>
    <row r="7359" spans="1:8" x14ac:dyDescent="0.25">
      <c r="A7359" s="1">
        <v>7357</v>
      </c>
      <c r="B7359">
        <v>440</v>
      </c>
      <c r="C7359">
        <v>1.0410000000000001E-2</v>
      </c>
      <c r="D7359" t="s">
        <v>7</v>
      </c>
      <c r="E7359" t="s">
        <v>8</v>
      </c>
      <c r="F7359" t="s">
        <v>3494</v>
      </c>
      <c r="G7359" t="s">
        <v>7529</v>
      </c>
      <c r="H7359" t="s">
        <v>15662</v>
      </c>
    </row>
    <row r="7360" spans="1:8" x14ac:dyDescent="0.25">
      <c r="A7360" s="1">
        <v>7358</v>
      </c>
      <c r="B7360">
        <v>440</v>
      </c>
      <c r="C7360">
        <v>1.2E-2</v>
      </c>
      <c r="D7360" t="s">
        <v>7</v>
      </c>
      <c r="E7360" t="s">
        <v>8</v>
      </c>
      <c r="F7360" t="s">
        <v>3494</v>
      </c>
      <c r="G7360" t="s">
        <v>7529</v>
      </c>
      <c r="H7360" t="s">
        <v>15663</v>
      </c>
    </row>
    <row r="7361" spans="1:8" x14ac:dyDescent="0.25">
      <c r="A7361" s="1">
        <v>7359</v>
      </c>
      <c r="B7361">
        <v>440</v>
      </c>
      <c r="C7361">
        <v>9.4430954099999997</v>
      </c>
      <c r="D7361" t="s">
        <v>7</v>
      </c>
      <c r="E7361" t="s">
        <v>8</v>
      </c>
      <c r="F7361" t="s">
        <v>3494</v>
      </c>
      <c r="G7361" t="s">
        <v>7529</v>
      </c>
      <c r="H7361" t="s">
        <v>15664</v>
      </c>
    </row>
    <row r="7362" spans="1:8" x14ac:dyDescent="0.25">
      <c r="A7362" s="1">
        <v>7360</v>
      </c>
      <c r="B7362">
        <v>440.02</v>
      </c>
      <c r="C7362">
        <v>1.66E-2</v>
      </c>
      <c r="D7362" t="s">
        <v>7</v>
      </c>
      <c r="E7362" t="s">
        <v>8</v>
      </c>
      <c r="F7362" t="s">
        <v>3495</v>
      </c>
      <c r="G7362" t="s">
        <v>7530</v>
      </c>
      <c r="H7362" t="s">
        <v>15665</v>
      </c>
    </row>
    <row r="7363" spans="1:8" x14ac:dyDescent="0.25">
      <c r="A7363" s="1">
        <v>7361</v>
      </c>
      <c r="B7363">
        <v>440.02</v>
      </c>
      <c r="C7363">
        <v>1.9834000000000001</v>
      </c>
      <c r="D7363" t="s">
        <v>7</v>
      </c>
      <c r="E7363" t="s">
        <v>8</v>
      </c>
      <c r="F7363" t="s">
        <v>3495</v>
      </c>
      <c r="G7363" t="s">
        <v>7530</v>
      </c>
      <c r="H7363" t="s">
        <v>15666</v>
      </c>
    </row>
    <row r="7364" spans="1:8" x14ac:dyDescent="0.25">
      <c r="A7364" s="1">
        <v>7362</v>
      </c>
      <c r="B7364">
        <v>440.03</v>
      </c>
      <c r="C7364">
        <v>0.5</v>
      </c>
      <c r="D7364" t="s">
        <v>7</v>
      </c>
      <c r="E7364" t="s">
        <v>8</v>
      </c>
      <c r="F7364" t="s">
        <v>3495</v>
      </c>
      <c r="G7364" t="s">
        <v>7530</v>
      </c>
      <c r="H7364" t="s">
        <v>15667</v>
      </c>
    </row>
    <row r="7365" spans="1:8" x14ac:dyDescent="0.25">
      <c r="A7365" s="1">
        <v>7363</v>
      </c>
      <c r="B7365">
        <v>440.03</v>
      </c>
      <c r="C7365">
        <v>0.2</v>
      </c>
      <c r="D7365" t="s">
        <v>7</v>
      </c>
      <c r="E7365" t="s">
        <v>8</v>
      </c>
      <c r="F7365" t="s">
        <v>3495</v>
      </c>
      <c r="G7365" t="s">
        <v>7530</v>
      </c>
      <c r="H7365" t="s">
        <v>15668</v>
      </c>
    </row>
    <row r="7366" spans="1:8" x14ac:dyDescent="0.25">
      <c r="A7366" s="1">
        <v>7364</v>
      </c>
      <c r="B7366">
        <v>440.05</v>
      </c>
      <c r="C7366">
        <v>2.5000000000000001E-2</v>
      </c>
      <c r="D7366" t="s">
        <v>7</v>
      </c>
      <c r="E7366" t="s">
        <v>8</v>
      </c>
      <c r="F7366" t="s">
        <v>3495</v>
      </c>
      <c r="G7366" t="s">
        <v>7530</v>
      </c>
      <c r="H7366" t="s">
        <v>15669</v>
      </c>
    </row>
    <row r="7367" spans="1:8" x14ac:dyDescent="0.25">
      <c r="A7367" s="1">
        <v>7365</v>
      </c>
      <c r="B7367">
        <v>440.05</v>
      </c>
      <c r="C7367">
        <v>0.03</v>
      </c>
      <c r="D7367" t="s">
        <v>7</v>
      </c>
      <c r="E7367" t="s">
        <v>8</v>
      </c>
      <c r="F7367" t="s">
        <v>3495</v>
      </c>
      <c r="G7367" t="s">
        <v>7530</v>
      </c>
      <c r="H7367" t="s">
        <v>15670</v>
      </c>
    </row>
    <row r="7368" spans="1:8" x14ac:dyDescent="0.25">
      <c r="A7368" s="1">
        <v>7366</v>
      </c>
      <c r="B7368">
        <v>440.05</v>
      </c>
      <c r="C7368">
        <v>0.04</v>
      </c>
      <c r="D7368" t="s">
        <v>7</v>
      </c>
      <c r="E7368" t="s">
        <v>8</v>
      </c>
      <c r="F7368" t="s">
        <v>3495</v>
      </c>
      <c r="G7368" t="s">
        <v>7530</v>
      </c>
      <c r="H7368" t="s">
        <v>15671</v>
      </c>
    </row>
    <row r="7369" spans="1:8" x14ac:dyDescent="0.25">
      <c r="A7369" s="1">
        <v>7367</v>
      </c>
      <c r="B7369">
        <v>440.06</v>
      </c>
      <c r="C7369">
        <v>0.01</v>
      </c>
      <c r="D7369" t="s">
        <v>7</v>
      </c>
      <c r="E7369" t="s">
        <v>8</v>
      </c>
      <c r="F7369" t="s">
        <v>3495</v>
      </c>
      <c r="G7369" t="s">
        <v>7530</v>
      </c>
      <c r="H7369" t="s">
        <v>15672</v>
      </c>
    </row>
    <row r="7370" spans="1:8" x14ac:dyDescent="0.25">
      <c r="A7370" s="1">
        <v>7368</v>
      </c>
      <c r="B7370">
        <v>440.07</v>
      </c>
      <c r="C7370">
        <v>0.02</v>
      </c>
      <c r="D7370" t="s">
        <v>7</v>
      </c>
      <c r="E7370" t="s">
        <v>8</v>
      </c>
      <c r="F7370" t="s">
        <v>3495</v>
      </c>
      <c r="G7370" t="s">
        <v>7530</v>
      </c>
      <c r="H7370" t="s">
        <v>15673</v>
      </c>
    </row>
    <row r="7371" spans="1:8" x14ac:dyDescent="0.25">
      <c r="A7371" s="1">
        <v>7369</v>
      </c>
      <c r="B7371">
        <v>440.1</v>
      </c>
      <c r="C7371">
        <v>0.1085</v>
      </c>
      <c r="D7371" t="s">
        <v>7</v>
      </c>
      <c r="E7371" t="s">
        <v>8</v>
      </c>
      <c r="F7371" t="s">
        <v>3495</v>
      </c>
      <c r="G7371" t="s">
        <v>7530</v>
      </c>
      <c r="H7371" t="s">
        <v>15674</v>
      </c>
    </row>
    <row r="7372" spans="1:8" x14ac:dyDescent="0.25">
      <c r="A7372" s="1">
        <v>7370</v>
      </c>
      <c r="B7372">
        <v>440.11</v>
      </c>
      <c r="C7372">
        <v>2.2254743499999998</v>
      </c>
      <c r="D7372" t="s">
        <v>7</v>
      </c>
      <c r="E7372" t="s">
        <v>8</v>
      </c>
      <c r="F7372" t="s">
        <v>3495</v>
      </c>
      <c r="G7372" t="s">
        <v>7530</v>
      </c>
      <c r="H7372" t="s">
        <v>15675</v>
      </c>
    </row>
    <row r="7373" spans="1:8" x14ac:dyDescent="0.25">
      <c r="A7373" s="1">
        <v>7371</v>
      </c>
      <c r="B7373">
        <v>440.13</v>
      </c>
      <c r="C7373">
        <v>2.698743E-2</v>
      </c>
      <c r="D7373" t="s">
        <v>7</v>
      </c>
      <c r="E7373" t="s">
        <v>8</v>
      </c>
      <c r="F7373" t="s">
        <v>3495</v>
      </c>
      <c r="G7373" t="s">
        <v>7530</v>
      </c>
      <c r="H7373" t="s">
        <v>15676</v>
      </c>
    </row>
    <row r="7374" spans="1:8" x14ac:dyDescent="0.25">
      <c r="A7374" s="1">
        <v>7372</v>
      </c>
      <c r="B7374">
        <v>440.13</v>
      </c>
      <c r="C7374">
        <v>0.2</v>
      </c>
      <c r="D7374" t="s">
        <v>7</v>
      </c>
      <c r="E7374" t="s">
        <v>8</v>
      </c>
      <c r="F7374" t="s">
        <v>3495</v>
      </c>
      <c r="G7374" t="s">
        <v>7530</v>
      </c>
      <c r="H7374" t="s">
        <v>15677</v>
      </c>
    </row>
    <row r="7375" spans="1:8" x14ac:dyDescent="0.25">
      <c r="A7375" s="1">
        <v>7373</v>
      </c>
      <c r="B7375">
        <v>440.16</v>
      </c>
      <c r="C7375">
        <v>1.806381E-2</v>
      </c>
      <c r="D7375" t="s">
        <v>7</v>
      </c>
      <c r="E7375" t="s">
        <v>8</v>
      </c>
      <c r="F7375" t="s">
        <v>3495</v>
      </c>
      <c r="G7375" t="s">
        <v>7530</v>
      </c>
      <c r="H7375" t="s">
        <v>15678</v>
      </c>
    </row>
    <row r="7376" spans="1:8" x14ac:dyDescent="0.25">
      <c r="A7376" s="1">
        <v>7374</v>
      </c>
      <c r="B7376">
        <v>440.18</v>
      </c>
      <c r="C7376">
        <v>0.01</v>
      </c>
      <c r="D7376" t="s">
        <v>7</v>
      </c>
      <c r="E7376" t="s">
        <v>8</v>
      </c>
      <c r="F7376" t="s">
        <v>3495</v>
      </c>
      <c r="G7376" t="s">
        <v>7530</v>
      </c>
      <c r="H7376" t="s">
        <v>15679</v>
      </c>
    </row>
    <row r="7377" spans="1:8" x14ac:dyDescent="0.25">
      <c r="A7377" s="1">
        <v>7375</v>
      </c>
      <c r="B7377">
        <v>440.18</v>
      </c>
      <c r="C7377">
        <v>0.01</v>
      </c>
      <c r="D7377" t="s">
        <v>7</v>
      </c>
      <c r="E7377" t="s">
        <v>8</v>
      </c>
      <c r="F7377" t="s">
        <v>3495</v>
      </c>
      <c r="G7377" t="s">
        <v>7530</v>
      </c>
      <c r="H7377" t="s">
        <v>15680</v>
      </c>
    </row>
    <row r="7378" spans="1:8" x14ac:dyDescent="0.25">
      <c r="A7378" s="1">
        <v>7376</v>
      </c>
      <c r="B7378">
        <v>440.18</v>
      </c>
      <c r="C7378">
        <v>0.01</v>
      </c>
      <c r="D7378" t="s">
        <v>7</v>
      </c>
      <c r="E7378" t="s">
        <v>8</v>
      </c>
      <c r="F7378" t="s">
        <v>3495</v>
      </c>
      <c r="G7378" t="s">
        <v>7530</v>
      </c>
      <c r="H7378" t="s">
        <v>15681</v>
      </c>
    </row>
    <row r="7379" spans="1:8" x14ac:dyDescent="0.25">
      <c r="A7379" s="1">
        <v>7377</v>
      </c>
      <c r="B7379">
        <v>440.18</v>
      </c>
      <c r="C7379">
        <v>0.01</v>
      </c>
      <c r="D7379" t="s">
        <v>7</v>
      </c>
      <c r="E7379" t="s">
        <v>8</v>
      </c>
      <c r="F7379" t="s">
        <v>3495</v>
      </c>
      <c r="G7379" t="s">
        <v>7530</v>
      </c>
      <c r="H7379" t="s">
        <v>15682</v>
      </c>
    </row>
    <row r="7380" spans="1:8" x14ac:dyDescent="0.25">
      <c r="A7380" s="1">
        <v>7378</v>
      </c>
      <c r="B7380">
        <v>440.18</v>
      </c>
      <c r="C7380">
        <v>0.01</v>
      </c>
      <c r="D7380" t="s">
        <v>7</v>
      </c>
      <c r="E7380" t="s">
        <v>8</v>
      </c>
      <c r="F7380" t="s">
        <v>3495</v>
      </c>
      <c r="G7380" t="s">
        <v>7530</v>
      </c>
      <c r="H7380" t="s">
        <v>15683</v>
      </c>
    </row>
    <row r="7381" spans="1:8" x14ac:dyDescent="0.25">
      <c r="A7381" s="1">
        <v>7379</v>
      </c>
      <c r="B7381">
        <v>440.18</v>
      </c>
      <c r="C7381">
        <v>4.7512800000000001E-3</v>
      </c>
      <c r="D7381" t="s">
        <v>7</v>
      </c>
      <c r="E7381" t="s">
        <v>8</v>
      </c>
      <c r="F7381" t="s">
        <v>3495</v>
      </c>
      <c r="G7381" t="s">
        <v>7530</v>
      </c>
      <c r="H7381" t="s">
        <v>15684</v>
      </c>
    </row>
    <row r="7382" spans="1:8" x14ac:dyDescent="0.25">
      <c r="A7382" s="1">
        <v>7380</v>
      </c>
      <c r="B7382">
        <v>440</v>
      </c>
      <c r="C7382">
        <v>1.0460000000000001E-2</v>
      </c>
      <c r="D7382" t="s">
        <v>7</v>
      </c>
      <c r="E7382" t="s">
        <v>8</v>
      </c>
      <c r="F7382" t="s">
        <v>3496</v>
      </c>
      <c r="G7382" t="s">
        <v>7531</v>
      </c>
      <c r="H7382" t="s">
        <v>15685</v>
      </c>
    </row>
    <row r="7383" spans="1:8" x14ac:dyDescent="0.25">
      <c r="A7383" s="1">
        <v>7381</v>
      </c>
      <c r="B7383">
        <v>440</v>
      </c>
      <c r="C7383">
        <v>1.8</v>
      </c>
      <c r="D7383" t="s">
        <v>7</v>
      </c>
      <c r="E7383" t="s">
        <v>8</v>
      </c>
      <c r="F7383" t="s">
        <v>3496</v>
      </c>
      <c r="G7383" t="s">
        <v>7531</v>
      </c>
      <c r="H7383" t="s">
        <v>15686</v>
      </c>
    </row>
    <row r="7384" spans="1:8" x14ac:dyDescent="0.25">
      <c r="A7384" s="1">
        <v>7382</v>
      </c>
      <c r="B7384">
        <v>440</v>
      </c>
      <c r="C7384">
        <v>3.6</v>
      </c>
      <c r="D7384" t="s">
        <v>7</v>
      </c>
      <c r="E7384" t="s">
        <v>8</v>
      </c>
      <c r="F7384" t="s">
        <v>3496</v>
      </c>
      <c r="G7384" t="s">
        <v>7531</v>
      </c>
      <c r="H7384" t="s">
        <v>15687</v>
      </c>
    </row>
    <row r="7385" spans="1:8" x14ac:dyDescent="0.25">
      <c r="A7385" s="1">
        <v>7383</v>
      </c>
      <c r="B7385">
        <v>440.05</v>
      </c>
      <c r="C7385">
        <v>0.02</v>
      </c>
      <c r="D7385" t="s">
        <v>7</v>
      </c>
      <c r="E7385" t="s">
        <v>8</v>
      </c>
      <c r="F7385" t="s">
        <v>3496</v>
      </c>
      <c r="G7385" t="s">
        <v>7531</v>
      </c>
      <c r="H7385" t="s">
        <v>15688</v>
      </c>
    </row>
    <row r="7386" spans="1:8" x14ac:dyDescent="0.25">
      <c r="A7386" s="1">
        <v>7384</v>
      </c>
      <c r="B7386">
        <v>440.18</v>
      </c>
      <c r="C7386">
        <v>5.2487200000000001E-3</v>
      </c>
      <c r="D7386" t="s">
        <v>7</v>
      </c>
      <c r="E7386" t="s">
        <v>8</v>
      </c>
      <c r="F7386" t="s">
        <v>3496</v>
      </c>
      <c r="G7386" t="s">
        <v>7531</v>
      </c>
      <c r="H7386" t="s">
        <v>15689</v>
      </c>
    </row>
    <row r="7387" spans="1:8" x14ac:dyDescent="0.25">
      <c r="A7387" s="1">
        <v>7385</v>
      </c>
      <c r="B7387">
        <v>440.18</v>
      </c>
      <c r="C7387">
        <v>0.01</v>
      </c>
      <c r="D7387" t="s">
        <v>7</v>
      </c>
      <c r="E7387" t="s">
        <v>8</v>
      </c>
      <c r="F7387" t="s">
        <v>3496</v>
      </c>
      <c r="G7387" t="s">
        <v>7531</v>
      </c>
      <c r="H7387" t="s">
        <v>15690</v>
      </c>
    </row>
    <row r="7388" spans="1:8" x14ac:dyDescent="0.25">
      <c r="A7388" s="1">
        <v>7386</v>
      </c>
      <c r="B7388">
        <v>440.18</v>
      </c>
      <c r="C7388">
        <v>0.01</v>
      </c>
      <c r="D7388" t="s">
        <v>7</v>
      </c>
      <c r="E7388" t="s">
        <v>8</v>
      </c>
      <c r="F7388" t="s">
        <v>3496</v>
      </c>
      <c r="G7388" t="s">
        <v>7531</v>
      </c>
      <c r="H7388" t="s">
        <v>15691</v>
      </c>
    </row>
    <row r="7389" spans="1:8" x14ac:dyDescent="0.25">
      <c r="A7389" s="1">
        <v>7387</v>
      </c>
      <c r="B7389">
        <v>440.18</v>
      </c>
      <c r="C7389">
        <v>0.01</v>
      </c>
      <c r="D7389" t="s">
        <v>7</v>
      </c>
      <c r="E7389" t="s">
        <v>8</v>
      </c>
      <c r="F7389" t="s">
        <v>3496</v>
      </c>
      <c r="G7389" t="s">
        <v>7531</v>
      </c>
      <c r="H7389" t="s">
        <v>15692</v>
      </c>
    </row>
    <row r="7390" spans="1:8" x14ac:dyDescent="0.25">
      <c r="A7390" s="1">
        <v>7388</v>
      </c>
      <c r="B7390">
        <v>440.18</v>
      </c>
      <c r="C7390">
        <v>0.01</v>
      </c>
      <c r="D7390" t="s">
        <v>7</v>
      </c>
      <c r="E7390" t="s">
        <v>8</v>
      </c>
      <c r="F7390" t="s">
        <v>3496</v>
      </c>
      <c r="G7390" t="s">
        <v>7531</v>
      </c>
      <c r="H7390" t="s">
        <v>15693</v>
      </c>
    </row>
    <row r="7391" spans="1:8" x14ac:dyDescent="0.25">
      <c r="A7391" s="1">
        <v>7389</v>
      </c>
      <c r="B7391">
        <v>440.18</v>
      </c>
      <c r="C7391">
        <v>0.01</v>
      </c>
      <c r="D7391" t="s">
        <v>7</v>
      </c>
      <c r="E7391" t="s">
        <v>8</v>
      </c>
      <c r="F7391" t="s">
        <v>3496</v>
      </c>
      <c r="G7391" t="s">
        <v>7531</v>
      </c>
      <c r="H7391" t="s">
        <v>15694</v>
      </c>
    </row>
    <row r="7392" spans="1:8" x14ac:dyDescent="0.25">
      <c r="A7392" s="1">
        <v>7390</v>
      </c>
      <c r="B7392">
        <v>440.22</v>
      </c>
      <c r="C7392">
        <v>1</v>
      </c>
      <c r="D7392" t="s">
        <v>7</v>
      </c>
      <c r="E7392" t="s">
        <v>8</v>
      </c>
      <c r="F7392" t="s">
        <v>3496</v>
      </c>
      <c r="G7392" t="s">
        <v>7531</v>
      </c>
      <c r="H7392" t="s">
        <v>15695</v>
      </c>
    </row>
    <row r="7393" spans="1:8" x14ac:dyDescent="0.25">
      <c r="A7393" s="1">
        <v>7391</v>
      </c>
      <c r="B7393">
        <v>440.23</v>
      </c>
      <c r="C7393">
        <v>0.41844284999999998</v>
      </c>
      <c r="D7393" t="s">
        <v>7</v>
      </c>
      <c r="E7393" t="s">
        <v>8</v>
      </c>
      <c r="F7393" t="s">
        <v>3496</v>
      </c>
      <c r="G7393" t="s">
        <v>7531</v>
      </c>
      <c r="H7393" t="s">
        <v>15696</v>
      </c>
    </row>
    <row r="7394" spans="1:8" x14ac:dyDescent="0.25">
      <c r="A7394" s="1">
        <v>7392</v>
      </c>
      <c r="B7394">
        <v>440.23</v>
      </c>
      <c r="C7394">
        <v>0.2</v>
      </c>
      <c r="D7394" t="s">
        <v>7</v>
      </c>
      <c r="E7394" t="s">
        <v>8</v>
      </c>
      <c r="F7394" t="s">
        <v>3496</v>
      </c>
      <c r="G7394" t="s">
        <v>7531</v>
      </c>
      <c r="H7394" t="s">
        <v>15697</v>
      </c>
    </row>
    <row r="7395" spans="1:8" x14ac:dyDescent="0.25">
      <c r="A7395" s="1">
        <v>7393</v>
      </c>
      <c r="B7395">
        <v>440.26</v>
      </c>
      <c r="C7395">
        <v>0.01</v>
      </c>
      <c r="D7395" t="s">
        <v>7</v>
      </c>
      <c r="E7395" t="s">
        <v>8</v>
      </c>
      <c r="F7395" t="s">
        <v>3496</v>
      </c>
      <c r="G7395" t="s">
        <v>7531</v>
      </c>
      <c r="H7395" t="s">
        <v>15698</v>
      </c>
    </row>
    <row r="7396" spans="1:8" x14ac:dyDescent="0.25">
      <c r="A7396" s="1">
        <v>7394</v>
      </c>
      <c r="B7396">
        <v>440.31</v>
      </c>
      <c r="C7396">
        <v>1.399999E-2</v>
      </c>
      <c r="D7396" t="s">
        <v>7</v>
      </c>
      <c r="E7396" t="s">
        <v>8</v>
      </c>
      <c r="F7396" t="s">
        <v>3496</v>
      </c>
      <c r="G7396" t="s">
        <v>7531</v>
      </c>
      <c r="H7396" t="s">
        <v>15699</v>
      </c>
    </row>
    <row r="7397" spans="1:8" x14ac:dyDescent="0.25">
      <c r="A7397" s="1">
        <v>7395</v>
      </c>
      <c r="B7397">
        <v>440.32</v>
      </c>
      <c r="C7397">
        <v>0.02</v>
      </c>
      <c r="D7397" t="s">
        <v>7</v>
      </c>
      <c r="E7397" t="s">
        <v>8</v>
      </c>
      <c r="F7397" t="s">
        <v>3497</v>
      </c>
      <c r="G7397" t="s">
        <v>7531</v>
      </c>
      <c r="H7397" t="s">
        <v>15700</v>
      </c>
    </row>
    <row r="7398" spans="1:8" x14ac:dyDescent="0.25">
      <c r="A7398" s="1">
        <v>7396</v>
      </c>
      <c r="B7398">
        <v>440.32</v>
      </c>
      <c r="C7398">
        <v>1.2409460000000001</v>
      </c>
      <c r="D7398" t="s">
        <v>7</v>
      </c>
      <c r="E7398" t="s">
        <v>8</v>
      </c>
      <c r="F7398" t="s">
        <v>3497</v>
      </c>
      <c r="G7398" t="s">
        <v>7531</v>
      </c>
      <c r="H7398" t="s">
        <v>15701</v>
      </c>
    </row>
    <row r="7399" spans="1:8" x14ac:dyDescent="0.25">
      <c r="A7399" s="1">
        <v>7397</v>
      </c>
      <c r="B7399">
        <v>440.33</v>
      </c>
      <c r="C7399">
        <v>0.2</v>
      </c>
      <c r="D7399" t="s">
        <v>7</v>
      </c>
      <c r="E7399" t="s">
        <v>8</v>
      </c>
      <c r="F7399" t="s">
        <v>3497</v>
      </c>
      <c r="G7399" t="s">
        <v>7531</v>
      </c>
      <c r="H7399" t="s">
        <v>15702</v>
      </c>
    </row>
    <row r="7400" spans="1:8" x14ac:dyDescent="0.25">
      <c r="A7400" s="1">
        <v>7398</v>
      </c>
      <c r="B7400">
        <v>440.35</v>
      </c>
      <c r="C7400">
        <v>1.0292893000000001</v>
      </c>
      <c r="D7400" t="s">
        <v>7</v>
      </c>
      <c r="E7400" t="s">
        <v>8</v>
      </c>
      <c r="F7400" t="s">
        <v>3497</v>
      </c>
      <c r="G7400" t="s">
        <v>7531</v>
      </c>
      <c r="H7400" t="s">
        <v>15703</v>
      </c>
    </row>
    <row r="7401" spans="1:8" x14ac:dyDescent="0.25">
      <c r="A7401" s="1">
        <v>7399</v>
      </c>
      <c r="B7401">
        <v>440.35</v>
      </c>
      <c r="C7401">
        <v>0.56603210999999998</v>
      </c>
      <c r="D7401" t="s">
        <v>7</v>
      </c>
      <c r="E7401" t="s">
        <v>8</v>
      </c>
      <c r="F7401" t="s">
        <v>3498</v>
      </c>
      <c r="G7401" t="s">
        <v>7532</v>
      </c>
      <c r="H7401" t="s">
        <v>15704</v>
      </c>
    </row>
    <row r="7402" spans="1:8" x14ac:dyDescent="0.25">
      <c r="A7402" s="1">
        <v>7400</v>
      </c>
      <c r="B7402">
        <v>440.35</v>
      </c>
      <c r="C7402">
        <v>0.10857078000000001</v>
      </c>
      <c r="D7402" t="s">
        <v>7</v>
      </c>
      <c r="E7402" t="s">
        <v>8</v>
      </c>
      <c r="F7402" t="s">
        <v>3499</v>
      </c>
      <c r="G7402" t="s">
        <v>7533</v>
      </c>
      <c r="H7402" t="s">
        <v>15705</v>
      </c>
    </row>
    <row r="7403" spans="1:8" x14ac:dyDescent="0.25">
      <c r="A7403" s="1">
        <v>7401</v>
      </c>
      <c r="B7403">
        <v>440.35</v>
      </c>
      <c r="C7403">
        <v>0.12920000000000001</v>
      </c>
      <c r="D7403" t="s">
        <v>7</v>
      </c>
      <c r="E7403" t="s">
        <v>8</v>
      </c>
      <c r="F7403" t="s">
        <v>3500</v>
      </c>
      <c r="G7403" t="s">
        <v>7534</v>
      </c>
      <c r="H7403" t="s">
        <v>15706</v>
      </c>
    </row>
    <row r="7404" spans="1:8" x14ac:dyDescent="0.25">
      <c r="A7404" s="1">
        <v>7402</v>
      </c>
      <c r="B7404">
        <v>440.34</v>
      </c>
      <c r="C7404">
        <v>21.9969</v>
      </c>
      <c r="D7404" t="s">
        <v>7</v>
      </c>
      <c r="E7404" t="s">
        <v>9</v>
      </c>
      <c r="F7404" t="s">
        <v>3501</v>
      </c>
      <c r="G7404" t="s">
        <v>7535</v>
      </c>
      <c r="H7404" t="s">
        <v>15707</v>
      </c>
    </row>
    <row r="7405" spans="1:8" x14ac:dyDescent="0.25">
      <c r="A7405" s="1">
        <v>7403</v>
      </c>
      <c r="B7405">
        <v>440.34</v>
      </c>
      <c r="C7405">
        <v>24.225096520000001</v>
      </c>
      <c r="D7405" t="s">
        <v>7</v>
      </c>
      <c r="E7405" t="s">
        <v>9</v>
      </c>
      <c r="F7405" t="s">
        <v>3501</v>
      </c>
      <c r="G7405" t="s">
        <v>7535</v>
      </c>
      <c r="H7405" t="s">
        <v>15708</v>
      </c>
    </row>
    <row r="7406" spans="1:8" x14ac:dyDescent="0.25">
      <c r="A7406" s="1">
        <v>7404</v>
      </c>
      <c r="B7406">
        <v>440.34</v>
      </c>
      <c r="C7406">
        <v>0.32671508999999999</v>
      </c>
      <c r="D7406" t="s">
        <v>7</v>
      </c>
      <c r="E7406" t="s">
        <v>9</v>
      </c>
      <c r="F7406" t="s">
        <v>3501</v>
      </c>
      <c r="G7406" t="s">
        <v>7535</v>
      </c>
      <c r="H7406" t="s">
        <v>15709</v>
      </c>
    </row>
    <row r="7407" spans="1:8" x14ac:dyDescent="0.25">
      <c r="A7407" s="1">
        <v>7405</v>
      </c>
      <c r="B7407">
        <v>440.34</v>
      </c>
      <c r="C7407">
        <v>0.01</v>
      </c>
      <c r="D7407" t="s">
        <v>7</v>
      </c>
      <c r="E7407" t="s">
        <v>9</v>
      </c>
      <c r="F7407" t="s">
        <v>3502</v>
      </c>
      <c r="G7407" t="s">
        <v>7535</v>
      </c>
      <c r="H7407" t="s">
        <v>15710</v>
      </c>
    </row>
    <row r="7408" spans="1:8" x14ac:dyDescent="0.25">
      <c r="A7408" s="1">
        <v>7406</v>
      </c>
      <c r="B7408">
        <v>440.34</v>
      </c>
      <c r="C7408">
        <v>9.964866E-2</v>
      </c>
      <c r="D7408" t="s">
        <v>7</v>
      </c>
      <c r="E7408" t="s">
        <v>9</v>
      </c>
      <c r="F7408" t="s">
        <v>3502</v>
      </c>
      <c r="G7408" t="s">
        <v>7535</v>
      </c>
      <c r="H7408" t="s">
        <v>15711</v>
      </c>
    </row>
    <row r="7409" spans="1:8" x14ac:dyDescent="0.25">
      <c r="A7409" s="1">
        <v>7407</v>
      </c>
      <c r="B7409">
        <v>440.34</v>
      </c>
      <c r="C7409">
        <v>1.093E-2</v>
      </c>
      <c r="D7409" t="s">
        <v>7</v>
      </c>
      <c r="E7409" t="s">
        <v>9</v>
      </c>
      <c r="F7409" t="s">
        <v>3502</v>
      </c>
      <c r="G7409" t="s">
        <v>7535</v>
      </c>
      <c r="H7409" t="s">
        <v>15712</v>
      </c>
    </row>
    <row r="7410" spans="1:8" x14ac:dyDescent="0.25">
      <c r="A7410" s="1">
        <v>7408</v>
      </c>
      <c r="B7410">
        <v>440.34</v>
      </c>
      <c r="C7410">
        <v>1.0500000000000001E-2</v>
      </c>
      <c r="D7410" t="s">
        <v>7</v>
      </c>
      <c r="E7410" t="s">
        <v>9</v>
      </c>
      <c r="F7410" t="s">
        <v>3502</v>
      </c>
      <c r="G7410" t="s">
        <v>7535</v>
      </c>
      <c r="H7410" t="s">
        <v>15713</v>
      </c>
    </row>
    <row r="7411" spans="1:8" x14ac:dyDescent="0.25">
      <c r="A7411" s="1">
        <v>7409</v>
      </c>
      <c r="B7411">
        <v>440.34</v>
      </c>
      <c r="C7411">
        <v>0.01</v>
      </c>
      <c r="D7411" t="s">
        <v>7</v>
      </c>
      <c r="E7411" t="s">
        <v>9</v>
      </c>
      <c r="F7411" t="s">
        <v>3502</v>
      </c>
      <c r="G7411" t="s">
        <v>7535</v>
      </c>
      <c r="H7411" t="s">
        <v>15714</v>
      </c>
    </row>
    <row r="7412" spans="1:8" x14ac:dyDescent="0.25">
      <c r="A7412" s="1">
        <v>7410</v>
      </c>
      <c r="B7412">
        <v>440.34</v>
      </c>
      <c r="C7412">
        <v>0.01</v>
      </c>
      <c r="D7412" t="s">
        <v>7</v>
      </c>
      <c r="E7412" t="s">
        <v>9</v>
      </c>
      <c r="F7412" t="s">
        <v>3502</v>
      </c>
      <c r="G7412" t="s">
        <v>7535</v>
      </c>
      <c r="H7412" t="s">
        <v>15715</v>
      </c>
    </row>
    <row r="7413" spans="1:8" x14ac:dyDescent="0.25">
      <c r="A7413" s="1">
        <v>7411</v>
      </c>
      <c r="B7413">
        <v>440.34</v>
      </c>
      <c r="C7413">
        <v>9.8097299999999991E-3</v>
      </c>
      <c r="D7413" t="s">
        <v>7</v>
      </c>
      <c r="E7413" t="s">
        <v>9</v>
      </c>
      <c r="F7413" t="s">
        <v>3502</v>
      </c>
      <c r="G7413" t="s">
        <v>7535</v>
      </c>
      <c r="H7413" t="s">
        <v>15716</v>
      </c>
    </row>
    <row r="7414" spans="1:8" x14ac:dyDescent="0.25">
      <c r="A7414" s="1">
        <v>7412</v>
      </c>
      <c r="B7414">
        <v>440.34</v>
      </c>
      <c r="C7414">
        <v>1.9027000000000001E-4</v>
      </c>
      <c r="D7414" t="s">
        <v>7</v>
      </c>
      <c r="E7414" t="s">
        <v>9</v>
      </c>
      <c r="F7414" t="s">
        <v>3503</v>
      </c>
      <c r="G7414" t="s">
        <v>7536</v>
      </c>
      <c r="H7414" t="s">
        <v>15717</v>
      </c>
    </row>
    <row r="7415" spans="1:8" x14ac:dyDescent="0.25">
      <c r="A7415" s="1">
        <v>7413</v>
      </c>
      <c r="B7415">
        <v>440.34</v>
      </c>
      <c r="C7415">
        <v>24.22480973</v>
      </c>
      <c r="D7415" t="s">
        <v>7</v>
      </c>
      <c r="E7415" t="s">
        <v>9</v>
      </c>
      <c r="F7415" t="s">
        <v>3504</v>
      </c>
      <c r="G7415" t="s">
        <v>7536</v>
      </c>
      <c r="H7415" t="s">
        <v>15718</v>
      </c>
    </row>
    <row r="7416" spans="1:8" x14ac:dyDescent="0.25">
      <c r="A7416" s="1">
        <v>7414</v>
      </c>
      <c r="B7416">
        <v>440.34</v>
      </c>
      <c r="C7416">
        <v>0.01</v>
      </c>
      <c r="D7416" t="s">
        <v>7</v>
      </c>
      <c r="E7416" t="s">
        <v>9</v>
      </c>
      <c r="F7416" t="s">
        <v>3505</v>
      </c>
      <c r="G7416" t="s">
        <v>7537</v>
      </c>
      <c r="H7416" t="s">
        <v>15719</v>
      </c>
    </row>
    <row r="7417" spans="1:8" x14ac:dyDescent="0.25">
      <c r="A7417" s="1">
        <v>7415</v>
      </c>
      <c r="B7417">
        <v>440.34</v>
      </c>
      <c r="C7417">
        <v>13.74019309</v>
      </c>
      <c r="D7417" t="s">
        <v>7</v>
      </c>
      <c r="E7417" t="s">
        <v>9</v>
      </c>
      <c r="F7417" t="s">
        <v>3505</v>
      </c>
      <c r="G7417" t="s">
        <v>7538</v>
      </c>
      <c r="H7417" t="s">
        <v>15720</v>
      </c>
    </row>
    <row r="7418" spans="1:8" x14ac:dyDescent="0.25">
      <c r="A7418" s="1">
        <v>7416</v>
      </c>
      <c r="B7418">
        <v>440.18</v>
      </c>
      <c r="C7418">
        <v>0.01</v>
      </c>
      <c r="D7418" t="s">
        <v>7</v>
      </c>
      <c r="E7418" t="s">
        <v>9</v>
      </c>
      <c r="F7418" t="s">
        <v>3506</v>
      </c>
      <c r="G7418" t="s">
        <v>7539</v>
      </c>
      <c r="H7418" t="s">
        <v>15721</v>
      </c>
    </row>
    <row r="7419" spans="1:8" x14ac:dyDescent="0.25">
      <c r="A7419" s="1">
        <v>7417</v>
      </c>
      <c r="B7419">
        <v>440.18</v>
      </c>
      <c r="C7419">
        <v>0.01</v>
      </c>
      <c r="D7419" t="s">
        <v>7</v>
      </c>
      <c r="E7419" t="s">
        <v>9</v>
      </c>
      <c r="F7419" t="s">
        <v>3507</v>
      </c>
      <c r="G7419" t="s">
        <v>7540</v>
      </c>
      <c r="H7419" t="s">
        <v>15722</v>
      </c>
    </row>
    <row r="7420" spans="1:8" x14ac:dyDescent="0.25">
      <c r="A7420" s="1">
        <v>7418</v>
      </c>
      <c r="B7420">
        <v>440.17</v>
      </c>
      <c r="C7420">
        <v>1.081E-2</v>
      </c>
      <c r="D7420" t="s">
        <v>7</v>
      </c>
      <c r="E7420" t="s">
        <v>9</v>
      </c>
      <c r="F7420" t="s">
        <v>3508</v>
      </c>
      <c r="G7420" t="s">
        <v>7541</v>
      </c>
      <c r="H7420" t="s">
        <v>15723</v>
      </c>
    </row>
    <row r="7421" spans="1:8" x14ac:dyDescent="0.25">
      <c r="A7421" s="1">
        <v>7419</v>
      </c>
      <c r="B7421">
        <v>440.17</v>
      </c>
      <c r="C7421">
        <v>9.9900000000000006E-3</v>
      </c>
      <c r="D7421" t="s">
        <v>7</v>
      </c>
      <c r="E7421" t="s">
        <v>9</v>
      </c>
      <c r="F7421" t="s">
        <v>3508</v>
      </c>
      <c r="G7421" t="s">
        <v>7541</v>
      </c>
      <c r="H7421" t="s">
        <v>15724</v>
      </c>
    </row>
    <row r="7422" spans="1:8" x14ac:dyDescent="0.25">
      <c r="A7422" s="1">
        <v>7420</v>
      </c>
      <c r="B7422">
        <v>440.18</v>
      </c>
      <c r="C7422">
        <v>0.82571134000000002</v>
      </c>
      <c r="D7422" t="s">
        <v>7</v>
      </c>
      <c r="E7422" t="s">
        <v>8</v>
      </c>
      <c r="F7422" t="s">
        <v>3509</v>
      </c>
      <c r="G7422" t="s">
        <v>7542</v>
      </c>
      <c r="H7422" t="s">
        <v>15725</v>
      </c>
    </row>
    <row r="7423" spans="1:8" x14ac:dyDescent="0.25">
      <c r="A7423" s="1">
        <v>7421</v>
      </c>
      <c r="B7423">
        <v>440.17</v>
      </c>
      <c r="C7423">
        <v>2.265054E-2</v>
      </c>
      <c r="D7423" t="s">
        <v>7</v>
      </c>
      <c r="E7423" t="s">
        <v>8</v>
      </c>
      <c r="F7423" t="s">
        <v>3510</v>
      </c>
      <c r="G7423" t="s">
        <v>7543</v>
      </c>
      <c r="H7423" t="s">
        <v>15726</v>
      </c>
    </row>
    <row r="7424" spans="1:8" x14ac:dyDescent="0.25">
      <c r="A7424" s="1">
        <v>7422</v>
      </c>
      <c r="B7424">
        <v>439.84</v>
      </c>
      <c r="C7424">
        <v>0.62598710999999996</v>
      </c>
      <c r="D7424" t="s">
        <v>7</v>
      </c>
      <c r="E7424" t="s">
        <v>9</v>
      </c>
      <c r="F7424" t="s">
        <v>3511</v>
      </c>
      <c r="G7424" t="s">
        <v>7544</v>
      </c>
      <c r="H7424" t="s">
        <v>15727</v>
      </c>
    </row>
    <row r="7425" spans="1:8" x14ac:dyDescent="0.25">
      <c r="A7425" s="1">
        <v>7423</v>
      </c>
      <c r="B7425">
        <v>439.84</v>
      </c>
      <c r="C7425">
        <v>1.081E-2</v>
      </c>
      <c r="D7425" t="s">
        <v>7</v>
      </c>
      <c r="E7425" t="s">
        <v>9</v>
      </c>
      <c r="F7425" t="s">
        <v>3511</v>
      </c>
      <c r="G7425" t="s">
        <v>7544</v>
      </c>
      <c r="H7425" t="s">
        <v>15728</v>
      </c>
    </row>
    <row r="7426" spans="1:8" x14ac:dyDescent="0.25">
      <c r="A7426" s="1">
        <v>7424</v>
      </c>
      <c r="B7426">
        <v>439.7</v>
      </c>
      <c r="C7426">
        <v>0.02</v>
      </c>
      <c r="D7426" t="s">
        <v>7</v>
      </c>
      <c r="E7426" t="s">
        <v>8</v>
      </c>
      <c r="F7426" t="s">
        <v>3512</v>
      </c>
      <c r="G7426" t="s">
        <v>7545</v>
      </c>
      <c r="H7426" t="s">
        <v>15729</v>
      </c>
    </row>
    <row r="7427" spans="1:8" x14ac:dyDescent="0.25">
      <c r="A7427" s="1">
        <v>7425</v>
      </c>
      <c r="B7427">
        <v>439.7</v>
      </c>
      <c r="C7427">
        <v>0.01</v>
      </c>
      <c r="D7427" t="s">
        <v>7</v>
      </c>
      <c r="E7427" t="s">
        <v>8</v>
      </c>
      <c r="F7427" t="s">
        <v>3512</v>
      </c>
      <c r="G7427" t="s">
        <v>7545</v>
      </c>
      <c r="H7427" t="s">
        <v>15730</v>
      </c>
    </row>
    <row r="7428" spans="1:8" x14ac:dyDescent="0.25">
      <c r="A7428" s="1">
        <v>7426</v>
      </c>
      <c r="B7428">
        <v>439.7</v>
      </c>
      <c r="C7428">
        <v>0.01</v>
      </c>
      <c r="D7428" t="s">
        <v>7</v>
      </c>
      <c r="E7428" t="s">
        <v>8</v>
      </c>
      <c r="F7428" t="s">
        <v>3512</v>
      </c>
      <c r="G7428" t="s">
        <v>7545</v>
      </c>
      <c r="H7428" t="s">
        <v>15731</v>
      </c>
    </row>
    <row r="7429" spans="1:8" x14ac:dyDescent="0.25">
      <c r="A7429" s="1">
        <v>7427</v>
      </c>
      <c r="B7429">
        <v>439.84</v>
      </c>
      <c r="C7429">
        <v>5</v>
      </c>
      <c r="D7429" t="s">
        <v>7</v>
      </c>
      <c r="E7429" t="s">
        <v>9</v>
      </c>
      <c r="F7429" t="s">
        <v>3513</v>
      </c>
      <c r="G7429" t="s">
        <v>7546</v>
      </c>
      <c r="H7429" t="s">
        <v>15732</v>
      </c>
    </row>
    <row r="7430" spans="1:8" x14ac:dyDescent="0.25">
      <c r="A7430" s="1">
        <v>7428</v>
      </c>
      <c r="B7430">
        <v>439.84</v>
      </c>
      <c r="C7430">
        <v>49.573882709999999</v>
      </c>
      <c r="D7430" t="s">
        <v>7</v>
      </c>
      <c r="E7430" t="s">
        <v>9</v>
      </c>
      <c r="F7430" t="s">
        <v>3514</v>
      </c>
      <c r="G7430" t="s">
        <v>7546</v>
      </c>
      <c r="H7430" t="s">
        <v>15733</v>
      </c>
    </row>
    <row r="7431" spans="1:8" x14ac:dyDescent="0.25">
      <c r="A7431" s="1">
        <v>7429</v>
      </c>
      <c r="B7431">
        <v>439.84</v>
      </c>
      <c r="C7431">
        <v>1.078E-2</v>
      </c>
      <c r="D7431" t="s">
        <v>7</v>
      </c>
      <c r="E7431" t="s">
        <v>9</v>
      </c>
      <c r="F7431" t="s">
        <v>3514</v>
      </c>
      <c r="G7431" t="s">
        <v>7546</v>
      </c>
      <c r="H7431" t="s">
        <v>15734</v>
      </c>
    </row>
    <row r="7432" spans="1:8" x14ac:dyDescent="0.25">
      <c r="A7432" s="1">
        <v>7430</v>
      </c>
      <c r="B7432">
        <v>439.84</v>
      </c>
      <c r="C7432">
        <v>0.01</v>
      </c>
      <c r="D7432" t="s">
        <v>7</v>
      </c>
      <c r="E7432" t="s">
        <v>9</v>
      </c>
      <c r="F7432" t="s">
        <v>3514</v>
      </c>
      <c r="G7432" t="s">
        <v>7546</v>
      </c>
      <c r="H7432" t="s">
        <v>15735</v>
      </c>
    </row>
    <row r="7433" spans="1:8" x14ac:dyDescent="0.25">
      <c r="A7433" s="1">
        <v>7431</v>
      </c>
      <c r="B7433">
        <v>439.84</v>
      </c>
      <c r="C7433">
        <v>0.01</v>
      </c>
      <c r="D7433" t="s">
        <v>7</v>
      </c>
      <c r="E7433" t="s">
        <v>9</v>
      </c>
      <c r="F7433" t="s">
        <v>3514</v>
      </c>
      <c r="G7433" t="s">
        <v>7546</v>
      </c>
      <c r="H7433" t="s">
        <v>15736</v>
      </c>
    </row>
    <row r="7434" spans="1:8" x14ac:dyDescent="0.25">
      <c r="A7434" s="1">
        <v>7432</v>
      </c>
      <c r="B7434">
        <v>439.84</v>
      </c>
      <c r="C7434">
        <v>0.01</v>
      </c>
      <c r="D7434" t="s">
        <v>7</v>
      </c>
      <c r="E7434" t="s">
        <v>9</v>
      </c>
      <c r="F7434" t="s">
        <v>3514</v>
      </c>
      <c r="G7434" t="s">
        <v>7546</v>
      </c>
      <c r="H7434" t="s">
        <v>15737</v>
      </c>
    </row>
    <row r="7435" spans="1:8" x14ac:dyDescent="0.25">
      <c r="A7435" s="1">
        <v>7433</v>
      </c>
      <c r="B7435">
        <v>439.84</v>
      </c>
      <c r="C7435">
        <v>0.01</v>
      </c>
      <c r="D7435" t="s">
        <v>7</v>
      </c>
      <c r="E7435" t="s">
        <v>9</v>
      </c>
      <c r="F7435" t="s">
        <v>3514</v>
      </c>
      <c r="G7435" t="s">
        <v>7546</v>
      </c>
      <c r="H7435" t="s">
        <v>15738</v>
      </c>
    </row>
    <row r="7436" spans="1:8" x14ac:dyDescent="0.25">
      <c r="A7436" s="1">
        <v>7434</v>
      </c>
      <c r="B7436">
        <v>439.83</v>
      </c>
      <c r="C7436">
        <v>3.3679999999999999</v>
      </c>
      <c r="D7436" t="s">
        <v>7</v>
      </c>
      <c r="E7436" t="s">
        <v>9</v>
      </c>
      <c r="F7436" t="s">
        <v>3515</v>
      </c>
      <c r="G7436" t="s">
        <v>7547</v>
      </c>
      <c r="H7436" t="s">
        <v>15739</v>
      </c>
    </row>
    <row r="7437" spans="1:8" x14ac:dyDescent="0.25">
      <c r="A7437" s="1">
        <v>7435</v>
      </c>
      <c r="B7437">
        <v>439.83</v>
      </c>
      <c r="C7437">
        <v>9.3670000000000003E-5</v>
      </c>
      <c r="D7437" t="s">
        <v>7</v>
      </c>
      <c r="E7437" t="s">
        <v>9</v>
      </c>
      <c r="F7437" t="s">
        <v>3516</v>
      </c>
      <c r="G7437" t="s">
        <v>7548</v>
      </c>
      <c r="H7437" t="s">
        <v>15740</v>
      </c>
    </row>
    <row r="7438" spans="1:8" x14ac:dyDescent="0.25">
      <c r="A7438" s="1">
        <v>7436</v>
      </c>
      <c r="B7438">
        <v>439.7</v>
      </c>
      <c r="C7438">
        <v>3.0406329999999999E-2</v>
      </c>
      <c r="D7438" t="s">
        <v>7</v>
      </c>
      <c r="E7438" t="s">
        <v>9</v>
      </c>
      <c r="F7438" t="s">
        <v>3517</v>
      </c>
      <c r="G7438" t="s">
        <v>7548</v>
      </c>
      <c r="H7438" t="s">
        <v>15741</v>
      </c>
    </row>
    <row r="7439" spans="1:8" x14ac:dyDescent="0.25">
      <c r="A7439" s="1">
        <v>7437</v>
      </c>
      <c r="B7439">
        <v>439.7</v>
      </c>
      <c r="C7439">
        <v>0.01</v>
      </c>
      <c r="D7439" t="s">
        <v>7</v>
      </c>
      <c r="E7439" t="s">
        <v>9</v>
      </c>
      <c r="F7439" t="s">
        <v>3517</v>
      </c>
      <c r="G7439" t="s">
        <v>7549</v>
      </c>
      <c r="H7439" t="s">
        <v>15742</v>
      </c>
    </row>
    <row r="7440" spans="1:8" x14ac:dyDescent="0.25">
      <c r="A7440" s="1">
        <v>7438</v>
      </c>
      <c r="B7440">
        <v>439.7</v>
      </c>
      <c r="C7440">
        <v>49.959593669999997</v>
      </c>
      <c r="D7440" t="s">
        <v>7</v>
      </c>
      <c r="E7440" t="s">
        <v>9</v>
      </c>
      <c r="F7440" t="s">
        <v>3518</v>
      </c>
      <c r="G7440" t="s">
        <v>7550</v>
      </c>
      <c r="H7440" t="s">
        <v>15743</v>
      </c>
    </row>
    <row r="7441" spans="1:8" x14ac:dyDescent="0.25">
      <c r="A7441" s="1">
        <v>7439</v>
      </c>
      <c r="B7441">
        <v>439.69</v>
      </c>
      <c r="C7441">
        <v>1.0500000000000001E-2</v>
      </c>
      <c r="D7441" t="s">
        <v>7</v>
      </c>
      <c r="E7441" t="s">
        <v>9</v>
      </c>
      <c r="F7441" t="s">
        <v>3519</v>
      </c>
      <c r="G7441" t="s">
        <v>7551</v>
      </c>
      <c r="H7441" t="s">
        <v>15744</v>
      </c>
    </row>
    <row r="7442" spans="1:8" x14ac:dyDescent="0.25">
      <c r="A7442" s="1">
        <v>7440</v>
      </c>
      <c r="B7442">
        <v>439.69</v>
      </c>
      <c r="C7442">
        <v>1.0919999999999999E-2</v>
      </c>
      <c r="D7442" t="s">
        <v>7</v>
      </c>
      <c r="E7442" t="s">
        <v>9</v>
      </c>
      <c r="F7442" t="s">
        <v>3519</v>
      </c>
      <c r="G7442" t="s">
        <v>7551</v>
      </c>
      <c r="H7442" t="s">
        <v>15745</v>
      </c>
    </row>
    <row r="7443" spans="1:8" x14ac:dyDescent="0.25">
      <c r="A7443" s="1">
        <v>7441</v>
      </c>
      <c r="B7443">
        <v>439.66</v>
      </c>
      <c r="C7443">
        <v>9.0799999999999995E-3</v>
      </c>
      <c r="D7443" t="s">
        <v>7</v>
      </c>
      <c r="E7443" t="s">
        <v>9</v>
      </c>
      <c r="F7443" t="s">
        <v>3519</v>
      </c>
      <c r="G7443" t="s">
        <v>7551</v>
      </c>
      <c r="H7443" t="s">
        <v>15746</v>
      </c>
    </row>
    <row r="7444" spans="1:8" x14ac:dyDescent="0.25">
      <c r="A7444" s="1">
        <v>7442</v>
      </c>
      <c r="B7444">
        <v>439.58</v>
      </c>
      <c r="C7444">
        <v>0.11405798</v>
      </c>
      <c r="D7444" t="s">
        <v>7</v>
      </c>
      <c r="E7444" t="s">
        <v>9</v>
      </c>
      <c r="F7444" t="s">
        <v>3519</v>
      </c>
      <c r="G7444" t="s">
        <v>7552</v>
      </c>
      <c r="H7444" t="s">
        <v>15747</v>
      </c>
    </row>
    <row r="7445" spans="1:8" x14ac:dyDescent="0.25">
      <c r="A7445" s="1">
        <v>7443</v>
      </c>
      <c r="B7445">
        <v>439.58</v>
      </c>
      <c r="C7445">
        <v>0.02</v>
      </c>
      <c r="D7445" t="s">
        <v>7</v>
      </c>
      <c r="E7445" t="s">
        <v>9</v>
      </c>
      <c r="F7445" t="s">
        <v>3519</v>
      </c>
      <c r="G7445" t="s">
        <v>7552</v>
      </c>
      <c r="H7445" t="s">
        <v>15748</v>
      </c>
    </row>
    <row r="7446" spans="1:8" x14ac:dyDescent="0.25">
      <c r="A7446" s="1">
        <v>7444</v>
      </c>
      <c r="B7446">
        <v>439.57</v>
      </c>
      <c r="C7446">
        <v>0.41594202000000002</v>
      </c>
      <c r="D7446" t="s">
        <v>7</v>
      </c>
      <c r="E7446" t="s">
        <v>9</v>
      </c>
      <c r="F7446" t="s">
        <v>3519</v>
      </c>
      <c r="G7446" t="s">
        <v>7552</v>
      </c>
      <c r="H7446" t="s">
        <v>15749</v>
      </c>
    </row>
    <row r="7447" spans="1:8" x14ac:dyDescent="0.25">
      <c r="A7447" s="1">
        <v>7445</v>
      </c>
      <c r="B7447">
        <v>439.58</v>
      </c>
      <c r="C7447">
        <v>0.02</v>
      </c>
      <c r="D7447" t="s">
        <v>7</v>
      </c>
      <c r="E7447" t="s">
        <v>9</v>
      </c>
      <c r="F7447" t="s">
        <v>3520</v>
      </c>
      <c r="G7447" t="s">
        <v>7553</v>
      </c>
      <c r="H7447" t="s">
        <v>15750</v>
      </c>
    </row>
    <row r="7448" spans="1:8" x14ac:dyDescent="0.25">
      <c r="A7448" s="1">
        <v>7446</v>
      </c>
      <c r="B7448">
        <v>439.57</v>
      </c>
      <c r="C7448">
        <v>1.078E-2</v>
      </c>
      <c r="D7448" t="s">
        <v>7</v>
      </c>
      <c r="E7448" t="s">
        <v>9</v>
      </c>
      <c r="F7448" t="s">
        <v>3521</v>
      </c>
      <c r="G7448" t="s">
        <v>7554</v>
      </c>
      <c r="H7448" t="s">
        <v>15751</v>
      </c>
    </row>
    <row r="7449" spans="1:8" x14ac:dyDescent="0.25">
      <c r="A7449" s="1">
        <v>7447</v>
      </c>
      <c r="B7449">
        <v>439.46</v>
      </c>
      <c r="C7449">
        <v>10.46513</v>
      </c>
      <c r="D7449" t="s">
        <v>7</v>
      </c>
      <c r="E7449" t="s">
        <v>9</v>
      </c>
      <c r="F7449" t="s">
        <v>3522</v>
      </c>
      <c r="G7449" t="s">
        <v>7555</v>
      </c>
      <c r="H7449" t="s">
        <v>15752</v>
      </c>
    </row>
    <row r="7450" spans="1:8" x14ac:dyDescent="0.25">
      <c r="A7450" s="1">
        <v>7448</v>
      </c>
      <c r="B7450">
        <v>439.46</v>
      </c>
      <c r="C7450">
        <v>9.8700000000000003E-3</v>
      </c>
      <c r="D7450" t="s">
        <v>7</v>
      </c>
      <c r="E7450" t="s">
        <v>9</v>
      </c>
      <c r="F7450" t="s">
        <v>3522</v>
      </c>
      <c r="G7450" t="s">
        <v>7555</v>
      </c>
      <c r="H7450" t="s">
        <v>15753</v>
      </c>
    </row>
    <row r="7451" spans="1:8" x14ac:dyDescent="0.25">
      <c r="A7451" s="1">
        <v>7449</v>
      </c>
      <c r="B7451">
        <v>439.46</v>
      </c>
      <c r="C7451">
        <v>4.2999999999999999E-4</v>
      </c>
      <c r="D7451" t="s">
        <v>7</v>
      </c>
      <c r="E7451" t="s">
        <v>9</v>
      </c>
      <c r="F7451" t="s">
        <v>3523</v>
      </c>
      <c r="G7451" t="s">
        <v>7556</v>
      </c>
      <c r="H7451" t="s">
        <v>15754</v>
      </c>
    </row>
    <row r="7452" spans="1:8" x14ac:dyDescent="0.25">
      <c r="A7452" s="1">
        <v>7450</v>
      </c>
      <c r="B7452">
        <v>439.41</v>
      </c>
      <c r="C7452">
        <v>3.6600000000000001E-2</v>
      </c>
      <c r="D7452" t="s">
        <v>7</v>
      </c>
      <c r="E7452" t="s">
        <v>9</v>
      </c>
      <c r="F7452" t="s">
        <v>3523</v>
      </c>
      <c r="G7452" t="s">
        <v>7556</v>
      </c>
      <c r="H7452" t="s">
        <v>15755</v>
      </c>
    </row>
    <row r="7453" spans="1:8" x14ac:dyDescent="0.25">
      <c r="A7453" s="1">
        <v>7451</v>
      </c>
      <c r="B7453">
        <v>439.41</v>
      </c>
      <c r="C7453">
        <v>9.0800000000000006E-2</v>
      </c>
      <c r="D7453" t="s">
        <v>7</v>
      </c>
      <c r="E7453" t="s">
        <v>9</v>
      </c>
      <c r="F7453" t="s">
        <v>3523</v>
      </c>
      <c r="G7453" t="s">
        <v>7556</v>
      </c>
      <c r="H7453" t="s">
        <v>15756</v>
      </c>
    </row>
    <row r="7454" spans="1:8" x14ac:dyDescent="0.25">
      <c r="A7454" s="1">
        <v>7452</v>
      </c>
      <c r="B7454">
        <v>439.41</v>
      </c>
      <c r="C7454">
        <v>4.7399999999999998E-2</v>
      </c>
      <c r="D7454" t="s">
        <v>7</v>
      </c>
      <c r="E7454" t="s">
        <v>9</v>
      </c>
      <c r="F7454" t="s">
        <v>3523</v>
      </c>
      <c r="G7454" t="s">
        <v>7556</v>
      </c>
      <c r="H7454" t="s">
        <v>15757</v>
      </c>
    </row>
    <row r="7455" spans="1:8" x14ac:dyDescent="0.25">
      <c r="A7455" s="1">
        <v>7453</v>
      </c>
      <c r="B7455">
        <v>439.41</v>
      </c>
      <c r="C7455">
        <v>0.221</v>
      </c>
      <c r="D7455" t="s">
        <v>7</v>
      </c>
      <c r="E7455" t="s">
        <v>9</v>
      </c>
      <c r="F7455" t="s">
        <v>3524</v>
      </c>
      <c r="G7455" t="s">
        <v>7556</v>
      </c>
      <c r="H7455" t="s">
        <v>15758</v>
      </c>
    </row>
    <row r="7456" spans="1:8" x14ac:dyDescent="0.25">
      <c r="A7456" s="1">
        <v>7454</v>
      </c>
      <c r="B7456">
        <v>439.41</v>
      </c>
      <c r="C7456">
        <v>2.64E-2</v>
      </c>
      <c r="D7456" t="s">
        <v>7</v>
      </c>
      <c r="E7456" t="s">
        <v>9</v>
      </c>
      <c r="F7456" t="s">
        <v>3524</v>
      </c>
      <c r="G7456" t="s">
        <v>7556</v>
      </c>
      <c r="H7456" t="s">
        <v>15759</v>
      </c>
    </row>
    <row r="7457" spans="1:8" x14ac:dyDescent="0.25">
      <c r="A7457" s="1">
        <v>7455</v>
      </c>
      <c r="B7457">
        <v>439.41</v>
      </c>
      <c r="C7457">
        <v>9.8900000000000002E-2</v>
      </c>
      <c r="D7457" t="s">
        <v>7</v>
      </c>
      <c r="E7457" t="s">
        <v>9</v>
      </c>
      <c r="F7457" t="s">
        <v>3524</v>
      </c>
      <c r="G7457" t="s">
        <v>7556</v>
      </c>
      <c r="H7457" t="s">
        <v>15760</v>
      </c>
    </row>
    <row r="7458" spans="1:8" x14ac:dyDescent="0.25">
      <c r="A7458" s="1">
        <v>7456</v>
      </c>
      <c r="B7458">
        <v>439.41</v>
      </c>
      <c r="C7458">
        <v>3.7999999999999999E-2</v>
      </c>
      <c r="D7458" t="s">
        <v>7</v>
      </c>
      <c r="E7458" t="s">
        <v>9</v>
      </c>
      <c r="F7458" t="s">
        <v>3524</v>
      </c>
      <c r="G7458" t="s">
        <v>7556</v>
      </c>
      <c r="H7458" t="s">
        <v>15761</v>
      </c>
    </row>
    <row r="7459" spans="1:8" x14ac:dyDescent="0.25">
      <c r="A7459" s="1">
        <v>7457</v>
      </c>
      <c r="B7459">
        <v>439.41</v>
      </c>
      <c r="C7459">
        <v>5.9299999999999999E-2</v>
      </c>
      <c r="D7459" t="s">
        <v>7</v>
      </c>
      <c r="E7459" t="s">
        <v>9</v>
      </c>
      <c r="F7459" t="s">
        <v>3524</v>
      </c>
      <c r="G7459" t="s">
        <v>7556</v>
      </c>
      <c r="H7459" t="s">
        <v>15762</v>
      </c>
    </row>
    <row r="7460" spans="1:8" x14ac:dyDescent="0.25">
      <c r="A7460" s="1">
        <v>7458</v>
      </c>
      <c r="B7460">
        <v>439.41</v>
      </c>
      <c r="C7460">
        <v>0.13417000000000001</v>
      </c>
      <c r="D7460" t="s">
        <v>7</v>
      </c>
      <c r="E7460" t="s">
        <v>9</v>
      </c>
      <c r="F7460" t="s">
        <v>3524</v>
      </c>
      <c r="G7460" t="s">
        <v>7556</v>
      </c>
      <c r="H7460" t="s">
        <v>15763</v>
      </c>
    </row>
    <row r="7461" spans="1:8" x14ac:dyDescent="0.25">
      <c r="A7461" s="1">
        <v>7459</v>
      </c>
      <c r="B7461">
        <v>439.41</v>
      </c>
      <c r="C7461">
        <v>4.5300000000000002E-3</v>
      </c>
      <c r="D7461" t="s">
        <v>7</v>
      </c>
      <c r="E7461" t="s">
        <v>9</v>
      </c>
      <c r="F7461" t="s">
        <v>3525</v>
      </c>
      <c r="G7461" t="s">
        <v>7557</v>
      </c>
      <c r="H7461" t="s">
        <v>15764</v>
      </c>
    </row>
    <row r="7462" spans="1:8" x14ac:dyDescent="0.25">
      <c r="A7462" s="1">
        <v>7460</v>
      </c>
      <c r="B7462">
        <v>439.41</v>
      </c>
      <c r="C7462">
        <v>8.4700000000000001E-3</v>
      </c>
      <c r="D7462" t="s">
        <v>7</v>
      </c>
      <c r="E7462" t="s">
        <v>9</v>
      </c>
      <c r="F7462" t="s">
        <v>3525</v>
      </c>
      <c r="G7462" t="s">
        <v>7557</v>
      </c>
      <c r="H7462" t="s">
        <v>15765</v>
      </c>
    </row>
    <row r="7463" spans="1:8" x14ac:dyDescent="0.25">
      <c r="A7463" s="1">
        <v>7461</v>
      </c>
      <c r="B7463">
        <v>439.42</v>
      </c>
      <c r="C7463">
        <v>8.2508999999999997</v>
      </c>
      <c r="D7463" t="s">
        <v>7</v>
      </c>
      <c r="E7463" t="s">
        <v>8</v>
      </c>
      <c r="F7463" t="s">
        <v>3526</v>
      </c>
      <c r="G7463" t="s">
        <v>7558</v>
      </c>
      <c r="H7463" t="s">
        <v>15766</v>
      </c>
    </row>
    <row r="7464" spans="1:8" x14ac:dyDescent="0.25">
      <c r="A7464" s="1">
        <v>7462</v>
      </c>
      <c r="B7464">
        <v>439.42</v>
      </c>
      <c r="C7464">
        <v>11.541</v>
      </c>
      <c r="D7464" t="s">
        <v>7</v>
      </c>
      <c r="E7464" t="s">
        <v>8</v>
      </c>
      <c r="F7464" t="s">
        <v>3527</v>
      </c>
      <c r="G7464" t="s">
        <v>7558</v>
      </c>
      <c r="H7464" t="s">
        <v>15767</v>
      </c>
    </row>
    <row r="7465" spans="1:8" x14ac:dyDescent="0.25">
      <c r="A7465" s="1">
        <v>7463</v>
      </c>
      <c r="B7465">
        <v>439.42</v>
      </c>
      <c r="C7465">
        <v>4</v>
      </c>
      <c r="D7465" t="s">
        <v>7</v>
      </c>
      <c r="E7465" t="s">
        <v>8</v>
      </c>
      <c r="F7465" t="s">
        <v>3527</v>
      </c>
      <c r="G7465" t="s">
        <v>7558</v>
      </c>
      <c r="H7465" t="s">
        <v>15768</v>
      </c>
    </row>
    <row r="7466" spans="1:8" x14ac:dyDescent="0.25">
      <c r="A7466" s="1">
        <v>7464</v>
      </c>
      <c r="B7466">
        <v>439.42</v>
      </c>
      <c r="C7466">
        <v>1.43</v>
      </c>
      <c r="D7466" t="s">
        <v>7</v>
      </c>
      <c r="E7466" t="s">
        <v>8</v>
      </c>
      <c r="F7466" t="s">
        <v>3527</v>
      </c>
      <c r="G7466" t="s">
        <v>7558</v>
      </c>
      <c r="H7466" t="s">
        <v>15769</v>
      </c>
    </row>
    <row r="7467" spans="1:8" x14ac:dyDescent="0.25">
      <c r="A7467" s="1">
        <v>7465</v>
      </c>
      <c r="B7467">
        <v>439.42</v>
      </c>
      <c r="C7467">
        <v>7.0000000000000007E-2</v>
      </c>
      <c r="D7467" t="s">
        <v>7</v>
      </c>
      <c r="E7467" t="s">
        <v>8</v>
      </c>
      <c r="F7467" t="s">
        <v>3527</v>
      </c>
      <c r="G7467" t="s">
        <v>7558</v>
      </c>
      <c r="H7467" t="s">
        <v>15770</v>
      </c>
    </row>
    <row r="7468" spans="1:8" x14ac:dyDescent="0.25">
      <c r="A7468" s="1">
        <v>7466</v>
      </c>
      <c r="B7468">
        <v>439.42</v>
      </c>
      <c r="C7468">
        <v>7.0000000000000007E-2</v>
      </c>
      <c r="D7468" t="s">
        <v>7</v>
      </c>
      <c r="E7468" t="s">
        <v>8</v>
      </c>
      <c r="F7468" t="s">
        <v>3527</v>
      </c>
      <c r="G7468" t="s">
        <v>7558</v>
      </c>
      <c r="H7468" t="s">
        <v>15771</v>
      </c>
    </row>
    <row r="7469" spans="1:8" x14ac:dyDescent="0.25">
      <c r="A7469" s="1">
        <v>7467</v>
      </c>
      <c r="B7469">
        <v>439.42</v>
      </c>
      <c r="C7469">
        <v>0.04</v>
      </c>
      <c r="D7469" t="s">
        <v>7</v>
      </c>
      <c r="E7469" t="s">
        <v>8</v>
      </c>
      <c r="F7469" t="s">
        <v>3527</v>
      </c>
      <c r="G7469" t="s">
        <v>7558</v>
      </c>
      <c r="H7469" t="s">
        <v>15772</v>
      </c>
    </row>
    <row r="7470" spans="1:8" x14ac:dyDescent="0.25">
      <c r="A7470" s="1">
        <v>7468</v>
      </c>
      <c r="B7470">
        <v>439.42</v>
      </c>
      <c r="C7470">
        <v>0.01</v>
      </c>
      <c r="D7470" t="s">
        <v>7</v>
      </c>
      <c r="E7470" t="s">
        <v>8</v>
      </c>
      <c r="F7470" t="s">
        <v>3527</v>
      </c>
      <c r="G7470" t="s">
        <v>7558</v>
      </c>
      <c r="H7470" t="s">
        <v>15773</v>
      </c>
    </row>
    <row r="7471" spans="1:8" x14ac:dyDescent="0.25">
      <c r="A7471" s="1">
        <v>7469</v>
      </c>
      <c r="B7471">
        <v>439.42</v>
      </c>
      <c r="C7471">
        <v>0.01</v>
      </c>
      <c r="D7471" t="s">
        <v>7</v>
      </c>
      <c r="E7471" t="s">
        <v>8</v>
      </c>
      <c r="F7471" t="s">
        <v>3527</v>
      </c>
      <c r="G7471" t="s">
        <v>7558</v>
      </c>
      <c r="H7471" t="s">
        <v>15774</v>
      </c>
    </row>
    <row r="7472" spans="1:8" x14ac:dyDescent="0.25">
      <c r="A7472" s="1">
        <v>7470</v>
      </c>
      <c r="B7472">
        <v>439.42</v>
      </c>
      <c r="C7472">
        <v>0.01</v>
      </c>
      <c r="D7472" t="s">
        <v>7</v>
      </c>
      <c r="E7472" t="s">
        <v>8</v>
      </c>
      <c r="F7472" t="s">
        <v>3527</v>
      </c>
      <c r="G7472" t="s">
        <v>7558</v>
      </c>
      <c r="H7472" t="s">
        <v>15775</v>
      </c>
    </row>
    <row r="7473" spans="1:8" x14ac:dyDescent="0.25">
      <c r="A7473" s="1">
        <v>7471</v>
      </c>
      <c r="B7473">
        <v>439.59</v>
      </c>
      <c r="C7473">
        <v>20</v>
      </c>
      <c r="D7473" t="s">
        <v>7</v>
      </c>
      <c r="E7473" t="s">
        <v>8</v>
      </c>
      <c r="F7473" t="s">
        <v>3527</v>
      </c>
      <c r="G7473" t="s">
        <v>7558</v>
      </c>
      <c r="H7473" t="s">
        <v>15776</v>
      </c>
    </row>
    <row r="7474" spans="1:8" x14ac:dyDescent="0.25">
      <c r="A7474" s="1">
        <v>7472</v>
      </c>
      <c r="B7474">
        <v>439.8</v>
      </c>
      <c r="C7474">
        <v>2.2839109999999998</v>
      </c>
      <c r="D7474" t="s">
        <v>7</v>
      </c>
      <c r="E7474" t="s">
        <v>8</v>
      </c>
      <c r="F7474" t="s">
        <v>3527</v>
      </c>
      <c r="G7474" t="s">
        <v>7558</v>
      </c>
      <c r="H7474" t="s">
        <v>15777</v>
      </c>
    </row>
    <row r="7475" spans="1:8" x14ac:dyDescent="0.25">
      <c r="A7475" s="1">
        <v>7473</v>
      </c>
      <c r="B7475">
        <v>439.85</v>
      </c>
      <c r="C7475">
        <v>9.85</v>
      </c>
      <c r="D7475" t="s">
        <v>7</v>
      </c>
      <c r="E7475" t="s">
        <v>8</v>
      </c>
      <c r="F7475" t="s">
        <v>3527</v>
      </c>
      <c r="G7475" t="s">
        <v>7558</v>
      </c>
      <c r="H7475" t="s">
        <v>15778</v>
      </c>
    </row>
    <row r="7476" spans="1:8" x14ac:dyDescent="0.25">
      <c r="A7476" s="1">
        <v>7474</v>
      </c>
      <c r="B7476">
        <v>439.89</v>
      </c>
      <c r="C7476">
        <v>29.119</v>
      </c>
      <c r="D7476" t="s">
        <v>7</v>
      </c>
      <c r="E7476" t="s">
        <v>8</v>
      </c>
      <c r="F7476" t="s">
        <v>3527</v>
      </c>
      <c r="G7476" t="s">
        <v>7558</v>
      </c>
      <c r="H7476" t="s">
        <v>15779</v>
      </c>
    </row>
    <row r="7477" spans="1:8" x14ac:dyDescent="0.25">
      <c r="A7477" s="1">
        <v>7475</v>
      </c>
      <c r="B7477">
        <v>439.92</v>
      </c>
      <c r="C7477">
        <v>20</v>
      </c>
      <c r="D7477" t="s">
        <v>7</v>
      </c>
      <c r="E7477" t="s">
        <v>8</v>
      </c>
      <c r="F7477" t="s">
        <v>3527</v>
      </c>
      <c r="G7477" t="s">
        <v>7558</v>
      </c>
      <c r="H7477" t="s">
        <v>15780</v>
      </c>
    </row>
    <row r="7478" spans="1:8" x14ac:dyDescent="0.25">
      <c r="A7478" s="1">
        <v>7476</v>
      </c>
      <c r="B7478">
        <v>439.95</v>
      </c>
      <c r="C7478">
        <v>6.67989473</v>
      </c>
      <c r="D7478" t="s">
        <v>7</v>
      </c>
      <c r="E7478" t="s">
        <v>8</v>
      </c>
      <c r="F7478" t="s">
        <v>3527</v>
      </c>
      <c r="G7478" t="s">
        <v>7558</v>
      </c>
      <c r="H7478" t="s">
        <v>15781</v>
      </c>
    </row>
    <row r="7479" spans="1:8" x14ac:dyDescent="0.25">
      <c r="A7479" s="1">
        <v>7477</v>
      </c>
      <c r="B7479">
        <v>439.63</v>
      </c>
      <c r="C7479">
        <v>1.07</v>
      </c>
      <c r="D7479" t="s">
        <v>7</v>
      </c>
      <c r="E7479" t="s">
        <v>8</v>
      </c>
      <c r="F7479" t="s">
        <v>3528</v>
      </c>
      <c r="G7479" t="s">
        <v>7559</v>
      </c>
      <c r="H7479" t="s">
        <v>15782</v>
      </c>
    </row>
    <row r="7480" spans="1:8" x14ac:dyDescent="0.25">
      <c r="A7480" s="1">
        <v>7478</v>
      </c>
      <c r="B7480">
        <v>439.63</v>
      </c>
      <c r="C7480">
        <v>0.01</v>
      </c>
      <c r="D7480" t="s">
        <v>7</v>
      </c>
      <c r="E7480" t="s">
        <v>8</v>
      </c>
      <c r="F7480" t="s">
        <v>3528</v>
      </c>
      <c r="G7480" t="s">
        <v>7559</v>
      </c>
      <c r="H7480" t="s">
        <v>15783</v>
      </c>
    </row>
    <row r="7481" spans="1:8" x14ac:dyDescent="0.25">
      <c r="A7481" s="1">
        <v>7479</v>
      </c>
      <c r="B7481">
        <v>439.63</v>
      </c>
      <c r="C7481">
        <v>0.37659999999999999</v>
      </c>
      <c r="D7481" t="s">
        <v>7</v>
      </c>
      <c r="E7481" t="s">
        <v>8</v>
      </c>
      <c r="F7481" t="s">
        <v>3529</v>
      </c>
      <c r="G7481" t="s">
        <v>7559</v>
      </c>
      <c r="H7481" t="s">
        <v>15784</v>
      </c>
    </row>
    <row r="7482" spans="1:8" x14ac:dyDescent="0.25">
      <c r="A7482" s="1">
        <v>7480</v>
      </c>
      <c r="B7482">
        <v>439.44</v>
      </c>
      <c r="C7482">
        <v>0.14432500000000001</v>
      </c>
      <c r="D7482" t="s">
        <v>7</v>
      </c>
      <c r="E7482" t="s">
        <v>9</v>
      </c>
      <c r="F7482" t="s">
        <v>3530</v>
      </c>
      <c r="G7482" t="s">
        <v>7560</v>
      </c>
      <c r="H7482" t="s">
        <v>15785</v>
      </c>
    </row>
    <row r="7483" spans="1:8" x14ac:dyDescent="0.25">
      <c r="A7483" s="1">
        <v>7481</v>
      </c>
      <c r="B7483">
        <v>439.44</v>
      </c>
      <c r="C7483">
        <v>0.23111799999999999</v>
      </c>
      <c r="D7483" t="s">
        <v>7</v>
      </c>
      <c r="E7483" t="s">
        <v>9</v>
      </c>
      <c r="F7483" t="s">
        <v>3531</v>
      </c>
      <c r="G7483" t="s">
        <v>7561</v>
      </c>
      <c r="H7483" t="s">
        <v>15786</v>
      </c>
    </row>
    <row r="7484" spans="1:8" x14ac:dyDescent="0.25">
      <c r="A7484" s="1">
        <v>7482</v>
      </c>
      <c r="B7484">
        <v>439.44</v>
      </c>
      <c r="C7484">
        <v>0.14421200000000001</v>
      </c>
      <c r="D7484" t="s">
        <v>7</v>
      </c>
      <c r="E7484" t="s">
        <v>9</v>
      </c>
      <c r="F7484" t="s">
        <v>3532</v>
      </c>
      <c r="G7484" t="s">
        <v>7562</v>
      </c>
      <c r="H7484" t="s">
        <v>15787</v>
      </c>
    </row>
    <row r="7485" spans="1:8" x14ac:dyDescent="0.25">
      <c r="A7485" s="1">
        <v>7483</v>
      </c>
      <c r="B7485">
        <v>439.48</v>
      </c>
      <c r="C7485">
        <v>0.01</v>
      </c>
      <c r="D7485" t="s">
        <v>7</v>
      </c>
      <c r="E7485" t="s">
        <v>9</v>
      </c>
      <c r="F7485" t="s">
        <v>3533</v>
      </c>
      <c r="G7485" t="s">
        <v>7563</v>
      </c>
      <c r="H7485" t="s">
        <v>15788</v>
      </c>
    </row>
    <row r="7486" spans="1:8" x14ac:dyDescent="0.25">
      <c r="A7486" s="1">
        <v>7484</v>
      </c>
      <c r="B7486">
        <v>439.45</v>
      </c>
      <c r="C7486">
        <v>1.99</v>
      </c>
      <c r="D7486" t="s">
        <v>7</v>
      </c>
      <c r="E7486" t="s">
        <v>9</v>
      </c>
      <c r="F7486" t="s">
        <v>3533</v>
      </c>
      <c r="G7486" t="s">
        <v>7563</v>
      </c>
      <c r="H7486" t="s">
        <v>15789</v>
      </c>
    </row>
    <row r="7487" spans="1:8" x14ac:dyDescent="0.25">
      <c r="A7487" s="1">
        <v>7485</v>
      </c>
      <c r="B7487">
        <v>439.44</v>
      </c>
      <c r="C7487">
        <v>3.4000000000000002E-2</v>
      </c>
      <c r="D7487" t="s">
        <v>7</v>
      </c>
      <c r="E7487" t="s">
        <v>9</v>
      </c>
      <c r="F7487" t="s">
        <v>3534</v>
      </c>
      <c r="G7487" t="s">
        <v>7564</v>
      </c>
      <c r="H7487" t="s">
        <v>15790</v>
      </c>
    </row>
    <row r="7488" spans="1:8" x14ac:dyDescent="0.25">
      <c r="A7488" s="1">
        <v>7486</v>
      </c>
      <c r="B7488">
        <v>439.44</v>
      </c>
      <c r="C7488">
        <v>20</v>
      </c>
      <c r="D7488" t="s">
        <v>7</v>
      </c>
      <c r="E7488" t="s">
        <v>9</v>
      </c>
      <c r="F7488" t="s">
        <v>3535</v>
      </c>
      <c r="G7488" t="s">
        <v>7565</v>
      </c>
      <c r="H7488" t="s">
        <v>15791</v>
      </c>
    </row>
    <row r="7489" spans="1:8" x14ac:dyDescent="0.25">
      <c r="A7489" s="1">
        <v>7487</v>
      </c>
      <c r="B7489">
        <v>439.53</v>
      </c>
      <c r="C7489">
        <v>1.8230230000000001</v>
      </c>
      <c r="D7489" t="s">
        <v>7</v>
      </c>
      <c r="E7489" t="s">
        <v>9</v>
      </c>
      <c r="F7489" t="s">
        <v>3536</v>
      </c>
      <c r="G7489" t="s">
        <v>7566</v>
      </c>
      <c r="H7489" t="s">
        <v>15792</v>
      </c>
    </row>
    <row r="7490" spans="1:8" x14ac:dyDescent="0.25">
      <c r="A7490" s="1">
        <v>7488</v>
      </c>
      <c r="B7490">
        <v>439.53</v>
      </c>
      <c r="C7490">
        <v>0.98929999999999996</v>
      </c>
      <c r="D7490" t="s">
        <v>7</v>
      </c>
      <c r="E7490" t="s">
        <v>9</v>
      </c>
      <c r="F7490" t="s">
        <v>3536</v>
      </c>
      <c r="G7490" t="s">
        <v>7566</v>
      </c>
      <c r="H7490" t="s">
        <v>15793</v>
      </c>
    </row>
    <row r="7491" spans="1:8" x14ac:dyDescent="0.25">
      <c r="A7491" s="1">
        <v>7489</v>
      </c>
      <c r="B7491">
        <v>439.56</v>
      </c>
      <c r="C7491">
        <v>0.01</v>
      </c>
      <c r="D7491" t="s">
        <v>7</v>
      </c>
      <c r="E7491" t="s">
        <v>9</v>
      </c>
      <c r="F7491" t="s">
        <v>3537</v>
      </c>
      <c r="G7491" t="s">
        <v>7567</v>
      </c>
      <c r="H7491" t="s">
        <v>15794</v>
      </c>
    </row>
    <row r="7492" spans="1:8" x14ac:dyDescent="0.25">
      <c r="A7492" s="1">
        <v>7490</v>
      </c>
      <c r="B7492">
        <v>439.46</v>
      </c>
      <c r="C7492">
        <v>1.4404999999999999</v>
      </c>
      <c r="D7492" t="s">
        <v>7</v>
      </c>
      <c r="E7492" t="s">
        <v>9</v>
      </c>
      <c r="F7492" t="s">
        <v>3538</v>
      </c>
      <c r="G7492" t="s">
        <v>7568</v>
      </c>
      <c r="H7492" t="s">
        <v>15795</v>
      </c>
    </row>
    <row r="7493" spans="1:8" x14ac:dyDescent="0.25">
      <c r="A7493" s="1">
        <v>7491</v>
      </c>
      <c r="B7493">
        <v>439.47</v>
      </c>
      <c r="C7493">
        <v>0.81</v>
      </c>
      <c r="D7493" t="s">
        <v>7</v>
      </c>
      <c r="E7493" t="s">
        <v>8</v>
      </c>
      <c r="F7493" t="s">
        <v>3539</v>
      </c>
      <c r="G7493" t="s">
        <v>7569</v>
      </c>
      <c r="H7493" t="s">
        <v>15796</v>
      </c>
    </row>
    <row r="7494" spans="1:8" x14ac:dyDescent="0.25">
      <c r="A7494" s="1">
        <v>7492</v>
      </c>
      <c r="B7494">
        <v>439.47</v>
      </c>
      <c r="C7494">
        <v>0.62047300000000005</v>
      </c>
      <c r="D7494" t="s">
        <v>7</v>
      </c>
      <c r="E7494" t="s">
        <v>8</v>
      </c>
      <c r="F7494" t="s">
        <v>3539</v>
      </c>
      <c r="G7494" t="s">
        <v>7569</v>
      </c>
      <c r="H7494" t="s">
        <v>15797</v>
      </c>
    </row>
    <row r="7495" spans="1:8" x14ac:dyDescent="0.25">
      <c r="A7495" s="1">
        <v>7493</v>
      </c>
      <c r="B7495">
        <v>439.47</v>
      </c>
      <c r="C7495">
        <v>0.01</v>
      </c>
      <c r="D7495" t="s">
        <v>7</v>
      </c>
      <c r="E7495" t="s">
        <v>8</v>
      </c>
      <c r="F7495" t="s">
        <v>3539</v>
      </c>
      <c r="G7495" t="s">
        <v>7569</v>
      </c>
      <c r="H7495" t="s">
        <v>15798</v>
      </c>
    </row>
    <row r="7496" spans="1:8" x14ac:dyDescent="0.25">
      <c r="A7496" s="1">
        <v>7494</v>
      </c>
      <c r="B7496">
        <v>439.51</v>
      </c>
      <c r="C7496">
        <v>0.79013993999999999</v>
      </c>
      <c r="D7496" t="s">
        <v>7</v>
      </c>
      <c r="E7496" t="s">
        <v>8</v>
      </c>
      <c r="F7496" t="s">
        <v>3540</v>
      </c>
      <c r="G7496" t="s">
        <v>7569</v>
      </c>
      <c r="H7496" t="s">
        <v>15799</v>
      </c>
    </row>
    <row r="7497" spans="1:8" x14ac:dyDescent="0.25">
      <c r="A7497" s="1">
        <v>7495</v>
      </c>
      <c r="B7497">
        <v>439.39</v>
      </c>
      <c r="C7497">
        <v>0.75238448999999996</v>
      </c>
      <c r="D7497" t="s">
        <v>7</v>
      </c>
      <c r="E7497" t="s">
        <v>9</v>
      </c>
      <c r="F7497" t="s">
        <v>3541</v>
      </c>
      <c r="G7497" t="s">
        <v>7570</v>
      </c>
      <c r="H7497" t="s">
        <v>15800</v>
      </c>
    </row>
    <row r="7498" spans="1:8" x14ac:dyDescent="0.25">
      <c r="A7498" s="1">
        <v>7496</v>
      </c>
      <c r="B7498">
        <v>439.4</v>
      </c>
      <c r="C7498">
        <v>0.25390000000000001</v>
      </c>
      <c r="D7498" t="s">
        <v>7</v>
      </c>
      <c r="E7498" t="s">
        <v>9</v>
      </c>
      <c r="F7498" t="s">
        <v>3542</v>
      </c>
      <c r="G7498" t="s">
        <v>7571</v>
      </c>
      <c r="H7498" t="s">
        <v>15801</v>
      </c>
    </row>
    <row r="7499" spans="1:8" x14ac:dyDescent="0.25">
      <c r="A7499" s="1">
        <v>7497</v>
      </c>
      <c r="B7499">
        <v>439.5</v>
      </c>
      <c r="C7499">
        <v>0.21964494000000001</v>
      </c>
      <c r="D7499" t="s">
        <v>7</v>
      </c>
      <c r="E7499" t="s">
        <v>8</v>
      </c>
      <c r="F7499" t="s">
        <v>3543</v>
      </c>
      <c r="G7499" t="s">
        <v>7572</v>
      </c>
      <c r="H7499" t="s">
        <v>15802</v>
      </c>
    </row>
    <row r="7500" spans="1:8" x14ac:dyDescent="0.25">
      <c r="A7500" s="1">
        <v>7498</v>
      </c>
      <c r="B7500">
        <v>439.43</v>
      </c>
      <c r="C7500">
        <v>0.01</v>
      </c>
      <c r="D7500" t="s">
        <v>7</v>
      </c>
      <c r="E7500" t="s">
        <v>9</v>
      </c>
      <c r="F7500" t="s">
        <v>3544</v>
      </c>
      <c r="G7500" t="s">
        <v>7573</v>
      </c>
      <c r="H7500" t="s">
        <v>15803</v>
      </c>
    </row>
    <row r="7501" spans="1:8" x14ac:dyDescent="0.25">
      <c r="A7501" s="1">
        <v>7499</v>
      </c>
      <c r="B7501">
        <v>439.39</v>
      </c>
      <c r="C7501">
        <v>0.17074807</v>
      </c>
      <c r="D7501" t="s">
        <v>7</v>
      </c>
      <c r="E7501" t="s">
        <v>9</v>
      </c>
      <c r="F7501" t="s">
        <v>3544</v>
      </c>
      <c r="G7501" t="s">
        <v>7573</v>
      </c>
      <c r="H7501" t="s">
        <v>15804</v>
      </c>
    </row>
    <row r="7502" spans="1:8" x14ac:dyDescent="0.25">
      <c r="A7502" s="1">
        <v>7500</v>
      </c>
      <c r="B7502">
        <v>439.43</v>
      </c>
      <c r="C7502">
        <v>0.1666</v>
      </c>
      <c r="D7502" t="s">
        <v>7</v>
      </c>
      <c r="E7502" t="s">
        <v>9</v>
      </c>
      <c r="F7502" t="s">
        <v>3545</v>
      </c>
      <c r="G7502" t="s">
        <v>7574</v>
      </c>
      <c r="H7502" t="s">
        <v>15805</v>
      </c>
    </row>
    <row r="7503" spans="1:8" x14ac:dyDescent="0.25">
      <c r="A7503" s="1">
        <v>7501</v>
      </c>
      <c r="B7503">
        <v>439.44</v>
      </c>
      <c r="C7503">
        <v>0.17147457999999999</v>
      </c>
      <c r="D7503" t="s">
        <v>7</v>
      </c>
      <c r="E7503" t="s">
        <v>8</v>
      </c>
      <c r="F7503" t="s">
        <v>3546</v>
      </c>
      <c r="G7503" t="s">
        <v>7575</v>
      </c>
      <c r="H7503" t="s">
        <v>15806</v>
      </c>
    </row>
    <row r="7504" spans="1:8" x14ac:dyDescent="0.25">
      <c r="A7504" s="1">
        <v>7502</v>
      </c>
      <c r="B7504">
        <v>439.44</v>
      </c>
      <c r="C7504">
        <v>0.20041400000000001</v>
      </c>
      <c r="D7504" t="s">
        <v>7</v>
      </c>
      <c r="E7504" t="s">
        <v>8</v>
      </c>
      <c r="F7504" t="s">
        <v>3546</v>
      </c>
      <c r="G7504" t="s">
        <v>7575</v>
      </c>
      <c r="H7504" t="s">
        <v>15807</v>
      </c>
    </row>
    <row r="7505" spans="1:8" x14ac:dyDescent="0.25">
      <c r="A7505" s="1">
        <v>7503</v>
      </c>
      <c r="B7505">
        <v>439.44</v>
      </c>
      <c r="C7505">
        <v>0.01</v>
      </c>
      <c r="D7505" t="s">
        <v>7</v>
      </c>
      <c r="E7505" t="s">
        <v>8</v>
      </c>
      <c r="F7505" t="s">
        <v>3546</v>
      </c>
      <c r="G7505" t="s">
        <v>7575</v>
      </c>
      <c r="H7505" t="s">
        <v>15808</v>
      </c>
    </row>
    <row r="7506" spans="1:8" x14ac:dyDescent="0.25">
      <c r="A7506" s="1">
        <v>7504</v>
      </c>
      <c r="B7506">
        <v>439.44</v>
      </c>
      <c r="C7506">
        <v>1.0460000000000001E-2</v>
      </c>
      <c r="D7506" t="s">
        <v>7</v>
      </c>
      <c r="E7506" t="s">
        <v>8</v>
      </c>
      <c r="F7506" t="s">
        <v>3546</v>
      </c>
      <c r="G7506" t="s">
        <v>7575</v>
      </c>
      <c r="H7506" t="s">
        <v>15809</v>
      </c>
    </row>
    <row r="7507" spans="1:8" x14ac:dyDescent="0.25">
      <c r="A7507" s="1">
        <v>7505</v>
      </c>
      <c r="B7507">
        <v>439.44</v>
      </c>
      <c r="C7507">
        <v>0.01</v>
      </c>
      <c r="D7507" t="s">
        <v>7</v>
      </c>
      <c r="E7507" t="s">
        <v>8</v>
      </c>
      <c r="F7507" t="s">
        <v>3546</v>
      </c>
      <c r="G7507" t="s">
        <v>7575</v>
      </c>
      <c r="H7507" t="s">
        <v>15810</v>
      </c>
    </row>
    <row r="7508" spans="1:8" x14ac:dyDescent="0.25">
      <c r="A7508" s="1">
        <v>7506</v>
      </c>
      <c r="B7508">
        <v>439.5</v>
      </c>
      <c r="C7508">
        <v>4.3680660000000003E-2</v>
      </c>
      <c r="D7508" t="s">
        <v>7</v>
      </c>
      <c r="E7508" t="s">
        <v>8</v>
      </c>
      <c r="F7508" t="s">
        <v>3546</v>
      </c>
      <c r="G7508" t="s">
        <v>7575</v>
      </c>
      <c r="H7508" t="s">
        <v>15811</v>
      </c>
    </row>
    <row r="7509" spans="1:8" x14ac:dyDescent="0.25">
      <c r="A7509" s="1">
        <v>7507</v>
      </c>
      <c r="B7509">
        <v>439.39</v>
      </c>
      <c r="C7509">
        <v>9.8900000000000002E-2</v>
      </c>
      <c r="D7509" t="s">
        <v>7</v>
      </c>
      <c r="E7509" t="s">
        <v>9</v>
      </c>
      <c r="F7509" t="s">
        <v>3547</v>
      </c>
      <c r="G7509" t="s">
        <v>7576</v>
      </c>
      <c r="H7509" t="s">
        <v>15812</v>
      </c>
    </row>
    <row r="7510" spans="1:8" x14ac:dyDescent="0.25">
      <c r="A7510" s="1">
        <v>7508</v>
      </c>
      <c r="B7510">
        <v>439.46</v>
      </c>
      <c r="C7510">
        <v>2.233517</v>
      </c>
      <c r="D7510" t="s">
        <v>7</v>
      </c>
      <c r="E7510" t="s">
        <v>9</v>
      </c>
      <c r="F7510" t="s">
        <v>3548</v>
      </c>
      <c r="G7510" t="s">
        <v>7577</v>
      </c>
      <c r="H7510" t="s">
        <v>15813</v>
      </c>
    </row>
    <row r="7511" spans="1:8" x14ac:dyDescent="0.25">
      <c r="A7511" s="1">
        <v>7509</v>
      </c>
      <c r="B7511">
        <v>439.42</v>
      </c>
      <c r="C7511">
        <v>1.766483</v>
      </c>
      <c r="D7511" t="s">
        <v>7</v>
      </c>
      <c r="E7511" t="s">
        <v>9</v>
      </c>
      <c r="F7511" t="s">
        <v>3548</v>
      </c>
      <c r="G7511" t="s">
        <v>7577</v>
      </c>
      <c r="H7511" t="s">
        <v>15814</v>
      </c>
    </row>
    <row r="7512" spans="1:8" x14ac:dyDescent="0.25">
      <c r="A7512" s="1">
        <v>7510</v>
      </c>
      <c r="B7512">
        <v>439.42</v>
      </c>
      <c r="C7512">
        <v>1.3199686500000001</v>
      </c>
      <c r="D7512" t="s">
        <v>7</v>
      </c>
      <c r="E7512" t="s">
        <v>9</v>
      </c>
      <c r="F7512" t="s">
        <v>3549</v>
      </c>
      <c r="G7512" t="s">
        <v>7578</v>
      </c>
      <c r="H7512" t="s">
        <v>15815</v>
      </c>
    </row>
    <row r="7513" spans="1:8" x14ac:dyDescent="0.25">
      <c r="A7513" s="1">
        <v>7511</v>
      </c>
      <c r="B7513">
        <v>439.42</v>
      </c>
      <c r="C7513">
        <v>1.01E-2</v>
      </c>
      <c r="D7513" t="s">
        <v>7</v>
      </c>
      <c r="E7513" t="s">
        <v>9</v>
      </c>
      <c r="F7513" t="s">
        <v>3549</v>
      </c>
      <c r="G7513" t="s">
        <v>7578</v>
      </c>
      <c r="H7513" t="s">
        <v>15816</v>
      </c>
    </row>
    <row r="7514" spans="1:8" x14ac:dyDescent="0.25">
      <c r="A7514" s="1">
        <v>7512</v>
      </c>
      <c r="B7514">
        <v>439.42</v>
      </c>
      <c r="C7514">
        <v>0.01</v>
      </c>
      <c r="D7514" t="s">
        <v>7</v>
      </c>
      <c r="E7514" t="s">
        <v>9</v>
      </c>
      <c r="F7514" t="s">
        <v>3549</v>
      </c>
      <c r="G7514" t="s">
        <v>7578</v>
      </c>
      <c r="H7514" t="s">
        <v>15817</v>
      </c>
    </row>
    <row r="7515" spans="1:8" x14ac:dyDescent="0.25">
      <c r="A7515" s="1">
        <v>7513</v>
      </c>
      <c r="B7515">
        <v>439.39</v>
      </c>
      <c r="C7515">
        <v>3.4000000000000002E-2</v>
      </c>
      <c r="D7515" t="s">
        <v>7</v>
      </c>
      <c r="E7515" t="s">
        <v>9</v>
      </c>
      <c r="F7515" t="s">
        <v>3550</v>
      </c>
      <c r="G7515" t="s">
        <v>7579</v>
      </c>
      <c r="H7515" t="s">
        <v>15818</v>
      </c>
    </row>
    <row r="7516" spans="1:8" x14ac:dyDescent="0.25">
      <c r="A7516" s="1">
        <v>7514</v>
      </c>
      <c r="B7516">
        <v>439.39</v>
      </c>
      <c r="C7516">
        <v>1.098E-2</v>
      </c>
      <c r="D7516" t="s">
        <v>7</v>
      </c>
      <c r="E7516" t="s">
        <v>9</v>
      </c>
      <c r="F7516" t="s">
        <v>3550</v>
      </c>
      <c r="G7516" t="s">
        <v>7579</v>
      </c>
      <c r="H7516" t="s">
        <v>15819</v>
      </c>
    </row>
    <row r="7517" spans="1:8" x14ac:dyDescent="0.25">
      <c r="A7517" s="1">
        <v>7515</v>
      </c>
      <c r="B7517">
        <v>439.39</v>
      </c>
      <c r="C7517">
        <v>0.01</v>
      </c>
      <c r="D7517" t="s">
        <v>7</v>
      </c>
      <c r="E7517" t="s">
        <v>9</v>
      </c>
      <c r="F7517" t="s">
        <v>3550</v>
      </c>
      <c r="G7517" t="s">
        <v>7579</v>
      </c>
      <c r="H7517" t="s">
        <v>15820</v>
      </c>
    </row>
    <row r="7518" spans="1:8" x14ac:dyDescent="0.25">
      <c r="A7518" s="1">
        <v>7516</v>
      </c>
      <c r="B7518">
        <v>439.38</v>
      </c>
      <c r="C7518">
        <v>3.6600000000000001E-2</v>
      </c>
      <c r="D7518" t="s">
        <v>7</v>
      </c>
      <c r="E7518" t="s">
        <v>9</v>
      </c>
      <c r="F7518" t="s">
        <v>3551</v>
      </c>
      <c r="G7518" t="s">
        <v>7580</v>
      </c>
      <c r="H7518" t="s">
        <v>15821</v>
      </c>
    </row>
    <row r="7519" spans="1:8" x14ac:dyDescent="0.25">
      <c r="A7519" s="1">
        <v>7517</v>
      </c>
      <c r="B7519">
        <v>439.38</v>
      </c>
      <c r="C7519">
        <v>9.0800000000000006E-2</v>
      </c>
      <c r="D7519" t="s">
        <v>7</v>
      </c>
      <c r="E7519" t="s">
        <v>9</v>
      </c>
      <c r="F7519" t="s">
        <v>3551</v>
      </c>
      <c r="G7519" t="s">
        <v>7580</v>
      </c>
      <c r="H7519" t="s">
        <v>15822</v>
      </c>
    </row>
    <row r="7520" spans="1:8" x14ac:dyDescent="0.25">
      <c r="A7520" s="1">
        <v>7518</v>
      </c>
      <c r="B7520">
        <v>439.38</v>
      </c>
      <c r="C7520">
        <v>4.7399999999999998E-2</v>
      </c>
      <c r="D7520" t="s">
        <v>7</v>
      </c>
      <c r="E7520" t="s">
        <v>9</v>
      </c>
      <c r="F7520" t="s">
        <v>3551</v>
      </c>
      <c r="G7520" t="s">
        <v>7580</v>
      </c>
      <c r="H7520" t="s">
        <v>15823</v>
      </c>
    </row>
    <row r="7521" spans="1:8" x14ac:dyDescent="0.25">
      <c r="A7521" s="1">
        <v>7519</v>
      </c>
      <c r="B7521">
        <v>439.38</v>
      </c>
      <c r="C7521">
        <v>0.221</v>
      </c>
      <c r="D7521" t="s">
        <v>7</v>
      </c>
      <c r="E7521" t="s">
        <v>9</v>
      </c>
      <c r="F7521" t="s">
        <v>3551</v>
      </c>
      <c r="G7521" t="s">
        <v>7580</v>
      </c>
      <c r="H7521" t="s">
        <v>15824</v>
      </c>
    </row>
    <row r="7522" spans="1:8" x14ac:dyDescent="0.25">
      <c r="A7522" s="1">
        <v>7520</v>
      </c>
      <c r="B7522">
        <v>439.38</v>
      </c>
      <c r="C7522">
        <v>2.64E-2</v>
      </c>
      <c r="D7522" t="s">
        <v>7</v>
      </c>
      <c r="E7522" t="s">
        <v>9</v>
      </c>
      <c r="F7522" t="s">
        <v>3551</v>
      </c>
      <c r="G7522" t="s">
        <v>7580</v>
      </c>
      <c r="H7522" t="s">
        <v>15825</v>
      </c>
    </row>
    <row r="7523" spans="1:8" x14ac:dyDescent="0.25">
      <c r="A7523" s="1">
        <v>7521</v>
      </c>
      <c r="B7523">
        <v>439.38</v>
      </c>
      <c r="C7523">
        <v>9.8900000000000002E-2</v>
      </c>
      <c r="D7523" t="s">
        <v>7</v>
      </c>
      <c r="E7523" t="s">
        <v>9</v>
      </c>
      <c r="F7523" t="s">
        <v>3551</v>
      </c>
      <c r="G7523" t="s">
        <v>7580</v>
      </c>
      <c r="H7523" t="s">
        <v>15826</v>
      </c>
    </row>
    <row r="7524" spans="1:8" x14ac:dyDescent="0.25">
      <c r="A7524" s="1">
        <v>7522</v>
      </c>
      <c r="B7524">
        <v>439.38</v>
      </c>
      <c r="C7524">
        <v>3.7999999999999999E-2</v>
      </c>
      <c r="D7524" t="s">
        <v>7</v>
      </c>
      <c r="E7524" t="s">
        <v>9</v>
      </c>
      <c r="F7524" t="s">
        <v>3551</v>
      </c>
      <c r="G7524" t="s">
        <v>7580</v>
      </c>
      <c r="H7524" t="s">
        <v>15827</v>
      </c>
    </row>
    <row r="7525" spans="1:8" x14ac:dyDescent="0.25">
      <c r="A7525" s="1">
        <v>7523</v>
      </c>
      <c r="B7525">
        <v>439.38</v>
      </c>
      <c r="C7525">
        <v>0.13869999999999999</v>
      </c>
      <c r="D7525" t="s">
        <v>7</v>
      </c>
      <c r="E7525" t="s">
        <v>9</v>
      </c>
      <c r="F7525" t="s">
        <v>3551</v>
      </c>
      <c r="G7525" t="s">
        <v>7580</v>
      </c>
      <c r="H7525" t="s">
        <v>15828</v>
      </c>
    </row>
    <row r="7526" spans="1:8" x14ac:dyDescent="0.25">
      <c r="A7526" s="1">
        <v>7524</v>
      </c>
      <c r="B7526">
        <v>439.38</v>
      </c>
      <c r="C7526">
        <v>5.9299999999999999E-2</v>
      </c>
      <c r="D7526" t="s">
        <v>7</v>
      </c>
      <c r="E7526" t="s">
        <v>9</v>
      </c>
      <c r="F7526" t="s">
        <v>3551</v>
      </c>
      <c r="G7526" t="s">
        <v>7580</v>
      </c>
      <c r="H7526" t="s">
        <v>15829</v>
      </c>
    </row>
    <row r="7527" spans="1:8" x14ac:dyDescent="0.25">
      <c r="A7527" s="1">
        <v>7525</v>
      </c>
      <c r="B7527">
        <v>439.38</v>
      </c>
      <c r="C7527">
        <v>1.021E-2</v>
      </c>
      <c r="D7527" t="s">
        <v>7</v>
      </c>
      <c r="E7527" t="s">
        <v>9</v>
      </c>
      <c r="F7527" t="s">
        <v>3551</v>
      </c>
      <c r="G7527" t="s">
        <v>7580</v>
      </c>
      <c r="H7527" t="s">
        <v>15830</v>
      </c>
    </row>
    <row r="7528" spans="1:8" x14ac:dyDescent="0.25">
      <c r="A7528" s="1">
        <v>7526</v>
      </c>
      <c r="B7528">
        <v>439.33</v>
      </c>
      <c r="C7528">
        <v>3.6600000000000001E-2</v>
      </c>
      <c r="D7528" t="s">
        <v>7</v>
      </c>
      <c r="E7528" t="s">
        <v>9</v>
      </c>
      <c r="F7528" t="s">
        <v>3552</v>
      </c>
      <c r="G7528" t="s">
        <v>7581</v>
      </c>
      <c r="H7528" t="s">
        <v>15831</v>
      </c>
    </row>
    <row r="7529" spans="1:8" x14ac:dyDescent="0.25">
      <c r="A7529" s="1">
        <v>7527</v>
      </c>
      <c r="B7529">
        <v>439.33</v>
      </c>
      <c r="C7529">
        <v>9.0800000000000006E-2</v>
      </c>
      <c r="D7529" t="s">
        <v>7</v>
      </c>
      <c r="E7529" t="s">
        <v>9</v>
      </c>
      <c r="F7529" t="s">
        <v>3553</v>
      </c>
      <c r="G7529" t="s">
        <v>7581</v>
      </c>
      <c r="H7529" t="s">
        <v>15832</v>
      </c>
    </row>
    <row r="7530" spans="1:8" x14ac:dyDescent="0.25">
      <c r="A7530" s="1">
        <v>7528</v>
      </c>
      <c r="B7530">
        <v>439.33</v>
      </c>
      <c r="C7530">
        <v>4.7399999999999998E-2</v>
      </c>
      <c r="D7530" t="s">
        <v>7</v>
      </c>
      <c r="E7530" t="s">
        <v>9</v>
      </c>
      <c r="F7530" t="s">
        <v>3553</v>
      </c>
      <c r="G7530" t="s">
        <v>7581</v>
      </c>
      <c r="H7530" t="s">
        <v>15833</v>
      </c>
    </row>
    <row r="7531" spans="1:8" x14ac:dyDescent="0.25">
      <c r="A7531" s="1">
        <v>7529</v>
      </c>
      <c r="B7531">
        <v>439.33</v>
      </c>
      <c r="C7531">
        <v>0.221</v>
      </c>
      <c r="D7531" t="s">
        <v>7</v>
      </c>
      <c r="E7531" t="s">
        <v>9</v>
      </c>
      <c r="F7531" t="s">
        <v>3553</v>
      </c>
      <c r="G7531" t="s">
        <v>7581</v>
      </c>
      <c r="H7531" t="s">
        <v>15834</v>
      </c>
    </row>
    <row r="7532" spans="1:8" x14ac:dyDescent="0.25">
      <c r="A7532" s="1">
        <v>7530</v>
      </c>
      <c r="B7532">
        <v>439.33</v>
      </c>
      <c r="C7532">
        <v>9.8900000000000002E-2</v>
      </c>
      <c r="D7532" t="s">
        <v>7</v>
      </c>
      <c r="E7532" t="s">
        <v>9</v>
      </c>
      <c r="F7532" t="s">
        <v>3553</v>
      </c>
      <c r="G7532" t="s">
        <v>7581</v>
      </c>
      <c r="H7532" t="s">
        <v>15835</v>
      </c>
    </row>
    <row r="7533" spans="1:8" x14ac:dyDescent="0.25">
      <c r="A7533" s="1">
        <v>7531</v>
      </c>
      <c r="B7533">
        <v>439.33</v>
      </c>
      <c r="C7533">
        <v>3.7999999999999999E-2</v>
      </c>
      <c r="D7533" t="s">
        <v>7</v>
      </c>
      <c r="E7533" t="s">
        <v>9</v>
      </c>
      <c r="F7533" t="s">
        <v>3553</v>
      </c>
      <c r="G7533" t="s">
        <v>7581</v>
      </c>
      <c r="H7533" t="s">
        <v>15836</v>
      </c>
    </row>
    <row r="7534" spans="1:8" x14ac:dyDescent="0.25">
      <c r="A7534" s="1">
        <v>7532</v>
      </c>
      <c r="B7534">
        <v>439.33</v>
      </c>
      <c r="C7534">
        <v>5.9299999999999999E-2</v>
      </c>
      <c r="D7534" t="s">
        <v>7</v>
      </c>
      <c r="E7534" t="s">
        <v>9</v>
      </c>
      <c r="F7534" t="s">
        <v>3553</v>
      </c>
      <c r="G7534" t="s">
        <v>7581</v>
      </c>
      <c r="H7534" t="s">
        <v>15837</v>
      </c>
    </row>
    <row r="7535" spans="1:8" x14ac:dyDescent="0.25">
      <c r="A7535" s="1">
        <v>7533</v>
      </c>
      <c r="B7535">
        <v>439.33</v>
      </c>
      <c r="C7535">
        <v>50</v>
      </c>
      <c r="D7535" t="s">
        <v>7</v>
      </c>
      <c r="E7535" t="s">
        <v>9</v>
      </c>
      <c r="F7535" t="s">
        <v>3553</v>
      </c>
      <c r="G7535" t="s">
        <v>7581</v>
      </c>
      <c r="H7535" t="s">
        <v>15838</v>
      </c>
    </row>
    <row r="7536" spans="1:8" x14ac:dyDescent="0.25">
      <c r="A7536" s="1">
        <v>7534</v>
      </c>
      <c r="B7536">
        <v>439.33</v>
      </c>
      <c r="C7536">
        <v>1.022E-2</v>
      </c>
      <c r="D7536" t="s">
        <v>7</v>
      </c>
      <c r="E7536" t="s">
        <v>9</v>
      </c>
      <c r="F7536" t="s">
        <v>3553</v>
      </c>
      <c r="G7536" t="s">
        <v>7581</v>
      </c>
      <c r="H7536" t="s">
        <v>15839</v>
      </c>
    </row>
    <row r="7537" spans="1:8" x14ac:dyDescent="0.25">
      <c r="A7537" s="1">
        <v>7535</v>
      </c>
      <c r="B7537">
        <v>439.33</v>
      </c>
      <c r="C7537">
        <v>0.66926675000000002</v>
      </c>
      <c r="D7537" t="s">
        <v>7</v>
      </c>
      <c r="E7537" t="s">
        <v>8</v>
      </c>
      <c r="F7537" t="s">
        <v>3554</v>
      </c>
      <c r="G7537" t="s">
        <v>7582</v>
      </c>
      <c r="H7537" t="s">
        <v>15840</v>
      </c>
    </row>
    <row r="7538" spans="1:8" x14ac:dyDescent="0.25">
      <c r="A7538" s="1">
        <v>7536</v>
      </c>
      <c r="B7538">
        <v>439.32</v>
      </c>
      <c r="C7538">
        <v>2.64E-2</v>
      </c>
      <c r="D7538" t="s">
        <v>7</v>
      </c>
      <c r="E7538" t="s">
        <v>9</v>
      </c>
      <c r="F7538" t="s">
        <v>3555</v>
      </c>
      <c r="G7538" t="s">
        <v>7583</v>
      </c>
      <c r="H7538" t="s">
        <v>15841</v>
      </c>
    </row>
    <row r="7539" spans="1:8" x14ac:dyDescent="0.25">
      <c r="A7539" s="1">
        <v>7537</v>
      </c>
      <c r="B7539">
        <v>439.32</v>
      </c>
      <c r="C7539">
        <v>0.13869999999999999</v>
      </c>
      <c r="D7539" t="s">
        <v>7</v>
      </c>
      <c r="E7539" t="s">
        <v>9</v>
      </c>
      <c r="F7539" t="s">
        <v>3555</v>
      </c>
      <c r="G7539" t="s">
        <v>7583</v>
      </c>
      <c r="H7539" t="s">
        <v>15842</v>
      </c>
    </row>
    <row r="7540" spans="1:8" x14ac:dyDescent="0.25">
      <c r="A7540" s="1">
        <v>7538</v>
      </c>
      <c r="B7540">
        <v>439.32</v>
      </c>
      <c r="C7540">
        <v>0.32470141000000002</v>
      </c>
      <c r="D7540" t="s">
        <v>7</v>
      </c>
      <c r="E7540" t="s">
        <v>9</v>
      </c>
      <c r="F7540" t="s">
        <v>3555</v>
      </c>
      <c r="G7540" t="s">
        <v>7583</v>
      </c>
      <c r="H7540" t="s">
        <v>15843</v>
      </c>
    </row>
    <row r="7541" spans="1:8" x14ac:dyDescent="0.25">
      <c r="A7541" s="1">
        <v>7539</v>
      </c>
      <c r="B7541">
        <v>439.32</v>
      </c>
      <c r="C7541">
        <v>1.0410000000000001E-2</v>
      </c>
      <c r="D7541" t="s">
        <v>7</v>
      </c>
      <c r="E7541" t="s">
        <v>9</v>
      </c>
      <c r="F7541" t="s">
        <v>3555</v>
      </c>
      <c r="G7541" t="s">
        <v>7583</v>
      </c>
      <c r="H7541" t="s">
        <v>15844</v>
      </c>
    </row>
    <row r="7542" spans="1:8" x14ac:dyDescent="0.25">
      <c r="A7542" s="1">
        <v>7540</v>
      </c>
      <c r="B7542">
        <v>439.29</v>
      </c>
      <c r="C7542">
        <v>3.7999999999999999E-2</v>
      </c>
      <c r="D7542" t="s">
        <v>7</v>
      </c>
      <c r="E7542" t="s">
        <v>9</v>
      </c>
      <c r="F7542" t="s">
        <v>3556</v>
      </c>
      <c r="G7542" t="s">
        <v>7584</v>
      </c>
      <c r="H7542" t="s">
        <v>15845</v>
      </c>
    </row>
    <row r="7543" spans="1:8" x14ac:dyDescent="0.25">
      <c r="A7543" s="1">
        <v>7541</v>
      </c>
      <c r="B7543">
        <v>439.29</v>
      </c>
      <c r="C7543">
        <v>5.9299999999999999E-2</v>
      </c>
      <c r="D7543" t="s">
        <v>7</v>
      </c>
      <c r="E7543" t="s">
        <v>9</v>
      </c>
      <c r="F7543" t="s">
        <v>3556</v>
      </c>
      <c r="G7543" t="s">
        <v>7584</v>
      </c>
      <c r="H7543" t="s">
        <v>15846</v>
      </c>
    </row>
    <row r="7544" spans="1:8" x14ac:dyDescent="0.25">
      <c r="A7544" s="1">
        <v>7542</v>
      </c>
      <c r="B7544">
        <v>439.29</v>
      </c>
      <c r="C7544">
        <v>1.094E-2</v>
      </c>
      <c r="D7544" t="s">
        <v>7</v>
      </c>
      <c r="E7544" t="s">
        <v>9</v>
      </c>
      <c r="F7544" t="s">
        <v>3556</v>
      </c>
      <c r="G7544" t="s">
        <v>7584</v>
      </c>
      <c r="H7544" t="s">
        <v>15847</v>
      </c>
    </row>
    <row r="7545" spans="1:8" x14ac:dyDescent="0.25">
      <c r="A7545" s="1">
        <v>7543</v>
      </c>
      <c r="B7545">
        <v>439.29</v>
      </c>
      <c r="C7545">
        <v>0.01</v>
      </c>
      <c r="D7545" t="s">
        <v>7</v>
      </c>
      <c r="E7545" t="s">
        <v>9</v>
      </c>
      <c r="F7545" t="s">
        <v>3556</v>
      </c>
      <c r="G7545" t="s">
        <v>7584</v>
      </c>
      <c r="H7545" t="s">
        <v>15848</v>
      </c>
    </row>
    <row r="7546" spans="1:8" x14ac:dyDescent="0.25">
      <c r="A7546" s="1">
        <v>7544</v>
      </c>
      <c r="B7546">
        <v>439.28</v>
      </c>
      <c r="C7546">
        <v>3.6600000000000001E-2</v>
      </c>
      <c r="D7546" t="s">
        <v>7</v>
      </c>
      <c r="E7546" t="s">
        <v>9</v>
      </c>
      <c r="F7546" t="s">
        <v>3557</v>
      </c>
      <c r="G7546" t="s">
        <v>7585</v>
      </c>
      <c r="H7546" t="s">
        <v>15849</v>
      </c>
    </row>
    <row r="7547" spans="1:8" x14ac:dyDescent="0.25">
      <c r="A7547" s="1">
        <v>7545</v>
      </c>
      <c r="B7547">
        <v>439.28</v>
      </c>
      <c r="C7547">
        <v>9.0800000000000006E-2</v>
      </c>
      <c r="D7547" t="s">
        <v>7</v>
      </c>
      <c r="E7547" t="s">
        <v>9</v>
      </c>
      <c r="F7547" t="s">
        <v>3557</v>
      </c>
      <c r="G7547" t="s">
        <v>7585</v>
      </c>
      <c r="H7547" t="s">
        <v>15850</v>
      </c>
    </row>
    <row r="7548" spans="1:8" x14ac:dyDescent="0.25">
      <c r="A7548" s="1">
        <v>7546</v>
      </c>
      <c r="B7548">
        <v>439.28</v>
      </c>
      <c r="C7548">
        <v>4.7399999999999998E-2</v>
      </c>
      <c r="D7548" t="s">
        <v>7</v>
      </c>
      <c r="E7548" t="s">
        <v>9</v>
      </c>
      <c r="F7548" t="s">
        <v>3557</v>
      </c>
      <c r="G7548" t="s">
        <v>7585</v>
      </c>
      <c r="H7548" t="s">
        <v>15851</v>
      </c>
    </row>
    <row r="7549" spans="1:8" x14ac:dyDescent="0.25">
      <c r="A7549" s="1">
        <v>7547</v>
      </c>
      <c r="B7549">
        <v>439.28</v>
      </c>
      <c r="C7549">
        <v>0.221</v>
      </c>
      <c r="D7549" t="s">
        <v>7</v>
      </c>
      <c r="E7549" t="s">
        <v>9</v>
      </c>
      <c r="F7549" t="s">
        <v>3557</v>
      </c>
      <c r="G7549" t="s">
        <v>7585</v>
      </c>
      <c r="H7549" t="s">
        <v>15852</v>
      </c>
    </row>
    <row r="7550" spans="1:8" x14ac:dyDescent="0.25">
      <c r="A7550" s="1">
        <v>7548</v>
      </c>
      <c r="B7550">
        <v>439.28</v>
      </c>
      <c r="C7550">
        <v>2.64E-2</v>
      </c>
      <c r="D7550" t="s">
        <v>7</v>
      </c>
      <c r="E7550" t="s">
        <v>9</v>
      </c>
      <c r="F7550" t="s">
        <v>3557</v>
      </c>
      <c r="G7550" t="s">
        <v>7585</v>
      </c>
      <c r="H7550" t="s">
        <v>15853</v>
      </c>
    </row>
    <row r="7551" spans="1:8" x14ac:dyDescent="0.25">
      <c r="A7551" s="1">
        <v>7549</v>
      </c>
      <c r="B7551">
        <v>439.28</v>
      </c>
      <c r="C7551">
        <v>9.8900000000000002E-2</v>
      </c>
      <c r="D7551" t="s">
        <v>7</v>
      </c>
      <c r="E7551" t="s">
        <v>9</v>
      </c>
      <c r="F7551" t="s">
        <v>3557</v>
      </c>
      <c r="G7551" t="s">
        <v>7585</v>
      </c>
      <c r="H7551" t="s">
        <v>15854</v>
      </c>
    </row>
    <row r="7552" spans="1:8" x14ac:dyDescent="0.25">
      <c r="A7552" s="1">
        <v>7550</v>
      </c>
      <c r="B7552">
        <v>439.28</v>
      </c>
      <c r="C7552">
        <v>0.13869999999999999</v>
      </c>
      <c r="D7552" t="s">
        <v>7</v>
      </c>
      <c r="E7552" t="s">
        <v>9</v>
      </c>
      <c r="F7552" t="s">
        <v>3557</v>
      </c>
      <c r="G7552" t="s">
        <v>7585</v>
      </c>
      <c r="H7552" t="s">
        <v>15855</v>
      </c>
    </row>
    <row r="7553" spans="1:8" x14ac:dyDescent="0.25">
      <c r="A7553" s="1">
        <v>7551</v>
      </c>
      <c r="B7553">
        <v>439.19</v>
      </c>
      <c r="C7553">
        <v>0.21778484000000001</v>
      </c>
      <c r="D7553" t="s">
        <v>7</v>
      </c>
      <c r="E7553" t="s">
        <v>8</v>
      </c>
      <c r="F7553" t="s">
        <v>3558</v>
      </c>
      <c r="G7553" t="s">
        <v>7586</v>
      </c>
      <c r="H7553" t="s">
        <v>15856</v>
      </c>
    </row>
    <row r="7554" spans="1:8" x14ac:dyDescent="0.25">
      <c r="A7554" s="1">
        <v>7552</v>
      </c>
      <c r="B7554">
        <v>439.18</v>
      </c>
      <c r="C7554">
        <v>0.1</v>
      </c>
      <c r="D7554" t="s">
        <v>7</v>
      </c>
      <c r="E7554" t="s">
        <v>9</v>
      </c>
      <c r="F7554" t="s">
        <v>3559</v>
      </c>
      <c r="G7554" t="s">
        <v>7587</v>
      </c>
      <c r="H7554" t="s">
        <v>15857</v>
      </c>
    </row>
    <row r="7555" spans="1:8" x14ac:dyDescent="0.25">
      <c r="A7555" s="1">
        <v>7553</v>
      </c>
      <c r="B7555">
        <v>439.18</v>
      </c>
      <c r="C7555">
        <v>1.051E-2</v>
      </c>
      <c r="D7555" t="s">
        <v>7</v>
      </c>
      <c r="E7555" t="s">
        <v>9</v>
      </c>
      <c r="F7555" t="s">
        <v>3559</v>
      </c>
      <c r="G7555" t="s">
        <v>7587</v>
      </c>
      <c r="H7555" t="s">
        <v>15858</v>
      </c>
    </row>
    <row r="7556" spans="1:8" x14ac:dyDescent="0.25">
      <c r="A7556" s="1">
        <v>7554</v>
      </c>
      <c r="B7556">
        <v>439.16</v>
      </c>
      <c r="C7556">
        <v>0.22600000000000001</v>
      </c>
      <c r="D7556" t="s">
        <v>7</v>
      </c>
      <c r="E7556" t="s">
        <v>9</v>
      </c>
      <c r="F7556" t="s">
        <v>3560</v>
      </c>
      <c r="G7556" t="s">
        <v>7588</v>
      </c>
      <c r="H7556" t="s">
        <v>15859</v>
      </c>
    </row>
    <row r="7557" spans="1:8" x14ac:dyDescent="0.25">
      <c r="A7557" s="1">
        <v>7555</v>
      </c>
      <c r="B7557">
        <v>439.16</v>
      </c>
      <c r="C7557">
        <v>1.0070000000000001E-2</v>
      </c>
      <c r="D7557" t="s">
        <v>7</v>
      </c>
      <c r="E7557" t="s">
        <v>9</v>
      </c>
      <c r="F7557" t="s">
        <v>3560</v>
      </c>
      <c r="G7557" t="s">
        <v>7588</v>
      </c>
      <c r="H7557" t="s">
        <v>15860</v>
      </c>
    </row>
    <row r="7558" spans="1:8" x14ac:dyDescent="0.25">
      <c r="A7558" s="1">
        <v>7556</v>
      </c>
      <c r="B7558">
        <v>439.13</v>
      </c>
      <c r="C7558">
        <v>0.44</v>
      </c>
      <c r="D7558" t="s">
        <v>7</v>
      </c>
      <c r="E7558" t="s">
        <v>9</v>
      </c>
      <c r="F7558" t="s">
        <v>3561</v>
      </c>
      <c r="G7558" t="s">
        <v>7589</v>
      </c>
      <c r="H7558" t="s">
        <v>15861</v>
      </c>
    </row>
    <row r="7559" spans="1:8" x14ac:dyDescent="0.25">
      <c r="A7559" s="1">
        <v>7557</v>
      </c>
      <c r="B7559">
        <v>439.13</v>
      </c>
      <c r="C7559">
        <v>1.0189999999999999E-2</v>
      </c>
      <c r="D7559" t="s">
        <v>7</v>
      </c>
      <c r="E7559" t="s">
        <v>9</v>
      </c>
      <c r="F7559" t="s">
        <v>3561</v>
      </c>
      <c r="G7559" t="s">
        <v>7589</v>
      </c>
      <c r="H7559" t="s">
        <v>15862</v>
      </c>
    </row>
    <row r="7560" spans="1:8" x14ac:dyDescent="0.25">
      <c r="A7560" s="1">
        <v>7558</v>
      </c>
      <c r="B7560">
        <v>439.11</v>
      </c>
      <c r="C7560">
        <v>0.221</v>
      </c>
      <c r="D7560" t="s">
        <v>7</v>
      </c>
      <c r="E7560" t="s">
        <v>9</v>
      </c>
      <c r="F7560" t="s">
        <v>3562</v>
      </c>
      <c r="G7560" t="s">
        <v>7590</v>
      </c>
      <c r="H7560" t="s">
        <v>15863</v>
      </c>
    </row>
    <row r="7561" spans="1:8" x14ac:dyDescent="0.25">
      <c r="A7561" s="1">
        <v>7559</v>
      </c>
      <c r="B7561">
        <v>439.11</v>
      </c>
      <c r="C7561">
        <v>2.64E-2</v>
      </c>
      <c r="D7561" t="s">
        <v>7</v>
      </c>
      <c r="E7561" t="s">
        <v>9</v>
      </c>
      <c r="F7561" t="s">
        <v>3562</v>
      </c>
      <c r="G7561" t="s">
        <v>7590</v>
      </c>
      <c r="H7561" t="s">
        <v>15864</v>
      </c>
    </row>
    <row r="7562" spans="1:8" x14ac:dyDescent="0.25">
      <c r="A7562" s="1">
        <v>7560</v>
      </c>
      <c r="B7562">
        <v>439.11</v>
      </c>
      <c r="C7562">
        <v>4.7399999999999998E-2</v>
      </c>
      <c r="D7562" t="s">
        <v>7</v>
      </c>
      <c r="E7562" t="s">
        <v>9</v>
      </c>
      <c r="F7562" t="s">
        <v>3563</v>
      </c>
      <c r="G7562" t="s">
        <v>7590</v>
      </c>
      <c r="H7562" t="s">
        <v>15865</v>
      </c>
    </row>
    <row r="7563" spans="1:8" x14ac:dyDescent="0.25">
      <c r="A7563" s="1">
        <v>7561</v>
      </c>
      <c r="B7563">
        <v>439.11</v>
      </c>
      <c r="C7563">
        <v>1.0999999999999999E-2</v>
      </c>
      <c r="D7563" t="s">
        <v>7</v>
      </c>
      <c r="E7563" t="s">
        <v>9</v>
      </c>
      <c r="F7563" t="s">
        <v>3563</v>
      </c>
      <c r="G7563" t="s">
        <v>7590</v>
      </c>
      <c r="H7563" t="s">
        <v>15866</v>
      </c>
    </row>
    <row r="7564" spans="1:8" x14ac:dyDescent="0.25">
      <c r="A7564" s="1">
        <v>7562</v>
      </c>
      <c r="B7564">
        <v>439.1</v>
      </c>
      <c r="C7564">
        <v>3.6600000000000001E-2</v>
      </c>
      <c r="D7564" t="s">
        <v>7</v>
      </c>
      <c r="E7564" t="s">
        <v>9</v>
      </c>
      <c r="F7564" t="s">
        <v>3563</v>
      </c>
      <c r="G7564" t="s">
        <v>7590</v>
      </c>
      <c r="H7564" t="s">
        <v>15867</v>
      </c>
    </row>
    <row r="7565" spans="1:8" x14ac:dyDescent="0.25">
      <c r="A7565" s="1">
        <v>7563</v>
      </c>
      <c r="B7565">
        <v>439.1</v>
      </c>
      <c r="C7565">
        <v>0.221</v>
      </c>
      <c r="D7565" t="s">
        <v>7</v>
      </c>
      <c r="E7565" t="s">
        <v>9</v>
      </c>
      <c r="F7565" t="s">
        <v>3563</v>
      </c>
      <c r="G7565" t="s">
        <v>7590</v>
      </c>
      <c r="H7565" t="s">
        <v>15868</v>
      </c>
    </row>
    <row r="7566" spans="1:8" x14ac:dyDescent="0.25">
      <c r="A7566" s="1">
        <v>7564</v>
      </c>
      <c r="B7566">
        <v>439.1</v>
      </c>
      <c r="C7566">
        <v>9.8900000000000002E-2</v>
      </c>
      <c r="D7566" t="s">
        <v>7</v>
      </c>
      <c r="E7566" t="s">
        <v>9</v>
      </c>
      <c r="F7566" t="s">
        <v>3563</v>
      </c>
      <c r="G7566" t="s">
        <v>7590</v>
      </c>
      <c r="H7566" t="s">
        <v>15869</v>
      </c>
    </row>
    <row r="7567" spans="1:8" x14ac:dyDescent="0.25">
      <c r="A7567" s="1">
        <v>7565</v>
      </c>
      <c r="B7567">
        <v>439.1</v>
      </c>
      <c r="C7567">
        <v>2.64E-2</v>
      </c>
      <c r="D7567" t="s">
        <v>7</v>
      </c>
      <c r="E7567" t="s">
        <v>9</v>
      </c>
      <c r="F7567" t="s">
        <v>3563</v>
      </c>
      <c r="G7567" t="s">
        <v>7590</v>
      </c>
      <c r="H7567" t="s">
        <v>15870</v>
      </c>
    </row>
    <row r="7568" spans="1:8" x14ac:dyDescent="0.25">
      <c r="A7568" s="1">
        <v>7566</v>
      </c>
      <c r="B7568">
        <v>439.1</v>
      </c>
      <c r="C7568">
        <v>5.9299999999999999E-2</v>
      </c>
      <c r="D7568" t="s">
        <v>7</v>
      </c>
      <c r="E7568" t="s">
        <v>9</v>
      </c>
      <c r="F7568" t="s">
        <v>3563</v>
      </c>
      <c r="G7568" t="s">
        <v>7590</v>
      </c>
      <c r="H7568" t="s">
        <v>15871</v>
      </c>
    </row>
    <row r="7569" spans="1:8" x14ac:dyDescent="0.25">
      <c r="A7569" s="1">
        <v>7567</v>
      </c>
      <c r="B7569">
        <v>439.1</v>
      </c>
      <c r="C7569">
        <v>9.8900000000000002E-2</v>
      </c>
      <c r="D7569" t="s">
        <v>7</v>
      </c>
      <c r="E7569" t="s">
        <v>9</v>
      </c>
      <c r="F7569" t="s">
        <v>3563</v>
      </c>
      <c r="G7569" t="s">
        <v>7590</v>
      </c>
      <c r="H7569" t="s">
        <v>15872</v>
      </c>
    </row>
    <row r="7570" spans="1:8" x14ac:dyDescent="0.25">
      <c r="A7570" s="1">
        <v>7568</v>
      </c>
      <c r="B7570">
        <v>439.1</v>
      </c>
      <c r="C7570">
        <v>3.7999999999999999E-2</v>
      </c>
      <c r="D7570" t="s">
        <v>7</v>
      </c>
      <c r="E7570" t="s">
        <v>9</v>
      </c>
      <c r="F7570" t="s">
        <v>3563</v>
      </c>
      <c r="G7570" t="s">
        <v>7590</v>
      </c>
      <c r="H7570" t="s">
        <v>15873</v>
      </c>
    </row>
    <row r="7571" spans="1:8" x14ac:dyDescent="0.25">
      <c r="A7571" s="1">
        <v>7569</v>
      </c>
      <c r="B7571">
        <v>439.1</v>
      </c>
      <c r="C7571">
        <v>0.13869999999999999</v>
      </c>
      <c r="D7571" t="s">
        <v>7</v>
      </c>
      <c r="E7571" t="s">
        <v>9</v>
      </c>
      <c r="F7571" t="s">
        <v>3563</v>
      </c>
      <c r="G7571" t="s">
        <v>7590</v>
      </c>
      <c r="H7571" t="s">
        <v>15874</v>
      </c>
    </row>
    <row r="7572" spans="1:8" x14ac:dyDescent="0.25">
      <c r="A7572" s="1">
        <v>7570</v>
      </c>
      <c r="B7572">
        <v>439.1</v>
      </c>
      <c r="C7572">
        <v>5.9299999999999999E-2</v>
      </c>
      <c r="D7572" t="s">
        <v>7</v>
      </c>
      <c r="E7572" t="s">
        <v>9</v>
      </c>
      <c r="F7572" t="s">
        <v>3563</v>
      </c>
      <c r="G7572" t="s">
        <v>7590</v>
      </c>
      <c r="H7572" t="s">
        <v>15875</v>
      </c>
    </row>
    <row r="7573" spans="1:8" x14ac:dyDescent="0.25">
      <c r="A7573" s="1">
        <v>7571</v>
      </c>
      <c r="B7573">
        <v>439.09</v>
      </c>
      <c r="C7573">
        <v>3.6600000000000001E-2</v>
      </c>
      <c r="D7573" t="s">
        <v>7</v>
      </c>
      <c r="E7573" t="s">
        <v>9</v>
      </c>
      <c r="F7573" t="s">
        <v>3563</v>
      </c>
      <c r="G7573" t="s">
        <v>7590</v>
      </c>
      <c r="H7573" t="s">
        <v>15876</v>
      </c>
    </row>
    <row r="7574" spans="1:8" x14ac:dyDescent="0.25">
      <c r="A7574" s="1">
        <v>7572</v>
      </c>
      <c r="B7574">
        <v>439.09</v>
      </c>
      <c r="C7574">
        <v>9.0800000000000006E-2</v>
      </c>
      <c r="D7574" t="s">
        <v>7</v>
      </c>
      <c r="E7574" t="s">
        <v>9</v>
      </c>
      <c r="F7574" t="s">
        <v>3564</v>
      </c>
      <c r="G7574" t="s">
        <v>7591</v>
      </c>
      <c r="H7574" t="s">
        <v>15877</v>
      </c>
    </row>
    <row r="7575" spans="1:8" x14ac:dyDescent="0.25">
      <c r="A7575" s="1">
        <v>7573</v>
      </c>
      <c r="B7575">
        <v>439.09</v>
      </c>
      <c r="C7575">
        <v>4.7399999999999998E-2</v>
      </c>
      <c r="D7575" t="s">
        <v>7</v>
      </c>
      <c r="E7575" t="s">
        <v>9</v>
      </c>
      <c r="F7575" t="s">
        <v>3564</v>
      </c>
      <c r="G7575" t="s">
        <v>7591</v>
      </c>
      <c r="H7575" t="s">
        <v>15878</v>
      </c>
    </row>
    <row r="7576" spans="1:8" x14ac:dyDescent="0.25">
      <c r="A7576" s="1">
        <v>7574</v>
      </c>
      <c r="B7576">
        <v>439.09</v>
      </c>
      <c r="C7576">
        <v>9.0800000000000006E-2</v>
      </c>
      <c r="D7576" t="s">
        <v>7</v>
      </c>
      <c r="E7576" t="s">
        <v>9</v>
      </c>
      <c r="F7576" t="s">
        <v>3564</v>
      </c>
      <c r="G7576" t="s">
        <v>7591</v>
      </c>
      <c r="H7576" t="s">
        <v>15879</v>
      </c>
    </row>
    <row r="7577" spans="1:8" x14ac:dyDescent="0.25">
      <c r="A7577" s="1">
        <v>7575</v>
      </c>
      <c r="B7577">
        <v>439.09</v>
      </c>
      <c r="C7577">
        <v>3.7999999999999999E-2</v>
      </c>
      <c r="D7577" t="s">
        <v>7</v>
      </c>
      <c r="E7577" t="s">
        <v>9</v>
      </c>
      <c r="F7577" t="s">
        <v>3564</v>
      </c>
      <c r="G7577" t="s">
        <v>7591</v>
      </c>
      <c r="H7577" t="s">
        <v>15880</v>
      </c>
    </row>
    <row r="7578" spans="1:8" x14ac:dyDescent="0.25">
      <c r="A7578" s="1">
        <v>7576</v>
      </c>
      <c r="B7578">
        <v>439.09</v>
      </c>
      <c r="C7578">
        <v>0.13869999999999999</v>
      </c>
      <c r="D7578" t="s">
        <v>7</v>
      </c>
      <c r="E7578" t="s">
        <v>9</v>
      </c>
      <c r="F7578" t="s">
        <v>3564</v>
      </c>
      <c r="G7578" t="s">
        <v>7591</v>
      </c>
      <c r="H7578" t="s">
        <v>15881</v>
      </c>
    </row>
    <row r="7579" spans="1:8" x14ac:dyDescent="0.25">
      <c r="A7579" s="1">
        <v>7577</v>
      </c>
      <c r="B7579">
        <v>439.06</v>
      </c>
      <c r="C7579">
        <v>0.221</v>
      </c>
      <c r="D7579" t="s">
        <v>7</v>
      </c>
      <c r="E7579" t="s">
        <v>9</v>
      </c>
      <c r="F7579" t="s">
        <v>3564</v>
      </c>
      <c r="G7579" t="s">
        <v>7592</v>
      </c>
      <c r="H7579" t="s">
        <v>15882</v>
      </c>
    </row>
    <row r="7580" spans="1:8" x14ac:dyDescent="0.25">
      <c r="A7580" s="1">
        <v>7578</v>
      </c>
      <c r="B7580">
        <v>439.06</v>
      </c>
      <c r="C7580">
        <v>9.8900000000000002E-2</v>
      </c>
      <c r="D7580" t="s">
        <v>7</v>
      </c>
      <c r="E7580" t="s">
        <v>9</v>
      </c>
      <c r="F7580" t="s">
        <v>3564</v>
      </c>
      <c r="G7580" t="s">
        <v>7592</v>
      </c>
      <c r="H7580" t="s">
        <v>15883</v>
      </c>
    </row>
    <row r="7581" spans="1:8" x14ac:dyDescent="0.25">
      <c r="A7581" s="1">
        <v>7579</v>
      </c>
      <c r="B7581">
        <v>439.05</v>
      </c>
      <c r="C7581">
        <v>9.0800000000000006E-2</v>
      </c>
      <c r="D7581" t="s">
        <v>7</v>
      </c>
      <c r="E7581" t="s">
        <v>9</v>
      </c>
      <c r="F7581" t="s">
        <v>3564</v>
      </c>
      <c r="G7581" t="s">
        <v>7592</v>
      </c>
      <c r="H7581" t="s">
        <v>15884</v>
      </c>
    </row>
    <row r="7582" spans="1:8" x14ac:dyDescent="0.25">
      <c r="A7582" s="1">
        <v>7580</v>
      </c>
      <c r="B7582">
        <v>439.05</v>
      </c>
      <c r="C7582">
        <v>4.7399999999999998E-2</v>
      </c>
      <c r="D7582" t="s">
        <v>7</v>
      </c>
      <c r="E7582" t="s">
        <v>9</v>
      </c>
      <c r="F7582" t="s">
        <v>3564</v>
      </c>
      <c r="G7582" t="s">
        <v>7592</v>
      </c>
      <c r="H7582" t="s">
        <v>15885</v>
      </c>
    </row>
    <row r="7583" spans="1:8" x14ac:dyDescent="0.25">
      <c r="A7583" s="1">
        <v>7581</v>
      </c>
      <c r="B7583">
        <v>439.05</v>
      </c>
      <c r="C7583">
        <v>3.7999999999999999E-2</v>
      </c>
      <c r="D7583" t="s">
        <v>7</v>
      </c>
      <c r="E7583" t="s">
        <v>9</v>
      </c>
      <c r="F7583" t="s">
        <v>3564</v>
      </c>
      <c r="G7583" t="s">
        <v>7592</v>
      </c>
      <c r="H7583" t="s">
        <v>15886</v>
      </c>
    </row>
    <row r="7584" spans="1:8" x14ac:dyDescent="0.25">
      <c r="A7584" s="1">
        <v>7582</v>
      </c>
      <c r="B7584">
        <v>439.05</v>
      </c>
      <c r="C7584">
        <v>0.13869999999999999</v>
      </c>
      <c r="D7584" t="s">
        <v>7</v>
      </c>
      <c r="E7584" t="s">
        <v>9</v>
      </c>
      <c r="F7584" t="s">
        <v>3564</v>
      </c>
      <c r="G7584" t="s">
        <v>7592</v>
      </c>
      <c r="H7584" t="s">
        <v>15887</v>
      </c>
    </row>
    <row r="7585" spans="1:8" x14ac:dyDescent="0.25">
      <c r="A7585" s="1">
        <v>7583</v>
      </c>
      <c r="B7585">
        <v>439.05</v>
      </c>
      <c r="C7585">
        <v>5.9299999999999999E-2</v>
      </c>
      <c r="D7585" t="s">
        <v>7</v>
      </c>
      <c r="E7585" t="s">
        <v>9</v>
      </c>
      <c r="F7585" t="s">
        <v>3564</v>
      </c>
      <c r="G7585" t="s">
        <v>7592</v>
      </c>
      <c r="H7585" t="s">
        <v>15888</v>
      </c>
    </row>
    <row r="7586" spans="1:8" x14ac:dyDescent="0.25">
      <c r="A7586" s="1">
        <v>7584</v>
      </c>
      <c r="B7586">
        <v>439.04</v>
      </c>
      <c r="C7586">
        <v>3.6600000000000001E-2</v>
      </c>
      <c r="D7586" t="s">
        <v>7</v>
      </c>
      <c r="E7586" t="s">
        <v>9</v>
      </c>
      <c r="F7586" t="s">
        <v>3564</v>
      </c>
      <c r="G7586" t="s">
        <v>7592</v>
      </c>
      <c r="H7586" t="s">
        <v>15889</v>
      </c>
    </row>
    <row r="7587" spans="1:8" x14ac:dyDescent="0.25">
      <c r="A7587" s="1">
        <v>7585</v>
      </c>
      <c r="B7587">
        <v>439.04</v>
      </c>
      <c r="C7587">
        <v>2.64E-2</v>
      </c>
      <c r="D7587" t="s">
        <v>7</v>
      </c>
      <c r="E7587" t="s">
        <v>9</v>
      </c>
      <c r="F7587" t="s">
        <v>3564</v>
      </c>
      <c r="G7587" t="s">
        <v>7592</v>
      </c>
      <c r="H7587" t="s">
        <v>15890</v>
      </c>
    </row>
    <row r="7588" spans="1:8" x14ac:dyDescent="0.25">
      <c r="A7588" s="1">
        <v>7586</v>
      </c>
      <c r="B7588">
        <v>439.04</v>
      </c>
      <c r="C7588">
        <v>1.0500000000000001E-2</v>
      </c>
      <c r="D7588" t="s">
        <v>7</v>
      </c>
      <c r="E7588" t="s">
        <v>9</v>
      </c>
      <c r="F7588" t="s">
        <v>3564</v>
      </c>
      <c r="G7588" t="s">
        <v>7592</v>
      </c>
      <c r="H7588" t="s">
        <v>15891</v>
      </c>
    </row>
    <row r="7589" spans="1:8" x14ac:dyDescent="0.25">
      <c r="A7589" s="1">
        <v>7587</v>
      </c>
      <c r="B7589">
        <v>439.04</v>
      </c>
      <c r="C7589">
        <v>6.3E-2</v>
      </c>
      <c r="D7589" t="s">
        <v>7</v>
      </c>
      <c r="E7589" t="s">
        <v>9</v>
      </c>
      <c r="F7589" t="s">
        <v>3565</v>
      </c>
      <c r="G7589" t="s">
        <v>7593</v>
      </c>
      <c r="H7589" t="s">
        <v>15892</v>
      </c>
    </row>
    <row r="7590" spans="1:8" x14ac:dyDescent="0.25">
      <c r="A7590" s="1">
        <v>7588</v>
      </c>
      <c r="B7590">
        <v>439.04</v>
      </c>
      <c r="C7590">
        <v>49.926499999999997</v>
      </c>
      <c r="D7590" t="s">
        <v>7</v>
      </c>
      <c r="E7590" t="s">
        <v>9</v>
      </c>
      <c r="F7590" t="s">
        <v>3566</v>
      </c>
      <c r="G7590" t="s">
        <v>7594</v>
      </c>
      <c r="H7590" t="s">
        <v>15893</v>
      </c>
    </row>
    <row r="7591" spans="1:8" x14ac:dyDescent="0.25">
      <c r="A7591" s="1">
        <v>7589</v>
      </c>
      <c r="B7591">
        <v>439.01</v>
      </c>
      <c r="C7591">
        <v>0.221</v>
      </c>
      <c r="D7591" t="s">
        <v>7</v>
      </c>
      <c r="E7591" t="s">
        <v>9</v>
      </c>
      <c r="F7591" t="s">
        <v>3567</v>
      </c>
      <c r="G7591" t="s">
        <v>7595</v>
      </c>
      <c r="H7591" t="s">
        <v>15894</v>
      </c>
    </row>
    <row r="7592" spans="1:8" x14ac:dyDescent="0.25">
      <c r="A7592" s="1">
        <v>7590</v>
      </c>
      <c r="B7592">
        <v>439.01</v>
      </c>
      <c r="C7592">
        <v>2.64E-2</v>
      </c>
      <c r="D7592" t="s">
        <v>7</v>
      </c>
      <c r="E7592" t="s">
        <v>9</v>
      </c>
      <c r="F7592" t="s">
        <v>3567</v>
      </c>
      <c r="G7592" t="s">
        <v>7595</v>
      </c>
      <c r="H7592" t="s">
        <v>15895</v>
      </c>
    </row>
    <row r="7593" spans="1:8" x14ac:dyDescent="0.25">
      <c r="A7593" s="1">
        <v>7591</v>
      </c>
      <c r="B7593">
        <v>439.01</v>
      </c>
      <c r="C7593">
        <v>9.8900000000000002E-2</v>
      </c>
      <c r="D7593" t="s">
        <v>7</v>
      </c>
      <c r="E7593" t="s">
        <v>9</v>
      </c>
      <c r="F7593" t="s">
        <v>3568</v>
      </c>
      <c r="G7593" t="s">
        <v>7595</v>
      </c>
      <c r="H7593" t="s">
        <v>15896</v>
      </c>
    </row>
    <row r="7594" spans="1:8" x14ac:dyDescent="0.25">
      <c r="A7594" s="1">
        <v>7592</v>
      </c>
      <c r="B7594">
        <v>439</v>
      </c>
      <c r="C7594">
        <v>3.6600000000000001E-2</v>
      </c>
      <c r="D7594" t="s">
        <v>7</v>
      </c>
      <c r="E7594" t="s">
        <v>9</v>
      </c>
      <c r="F7594" t="s">
        <v>3568</v>
      </c>
      <c r="G7594" t="s">
        <v>7595</v>
      </c>
      <c r="H7594" t="s">
        <v>15897</v>
      </c>
    </row>
    <row r="7595" spans="1:8" x14ac:dyDescent="0.25">
      <c r="A7595" s="1">
        <v>7593</v>
      </c>
      <c r="B7595">
        <v>439</v>
      </c>
      <c r="C7595">
        <v>4.7399999999999998E-2</v>
      </c>
      <c r="D7595" t="s">
        <v>7</v>
      </c>
      <c r="E7595" t="s">
        <v>9</v>
      </c>
      <c r="F7595" t="s">
        <v>3568</v>
      </c>
      <c r="G7595" t="s">
        <v>7595</v>
      </c>
      <c r="H7595" t="s">
        <v>15898</v>
      </c>
    </row>
    <row r="7596" spans="1:8" x14ac:dyDescent="0.25">
      <c r="A7596" s="1">
        <v>7594</v>
      </c>
      <c r="B7596">
        <v>439</v>
      </c>
      <c r="C7596">
        <v>3.7999999999999999E-2</v>
      </c>
      <c r="D7596" t="s">
        <v>7</v>
      </c>
      <c r="E7596" t="s">
        <v>9</v>
      </c>
      <c r="F7596" t="s">
        <v>3568</v>
      </c>
      <c r="G7596" t="s">
        <v>7595</v>
      </c>
      <c r="H7596" t="s">
        <v>15899</v>
      </c>
    </row>
    <row r="7597" spans="1:8" x14ac:dyDescent="0.25">
      <c r="A7597" s="1">
        <v>7595</v>
      </c>
      <c r="B7597">
        <v>439</v>
      </c>
      <c r="C7597">
        <v>5.9299999999999999E-2</v>
      </c>
      <c r="D7597" t="s">
        <v>7</v>
      </c>
      <c r="E7597" t="s">
        <v>9</v>
      </c>
      <c r="F7597" t="s">
        <v>3568</v>
      </c>
      <c r="G7597" t="s">
        <v>7595</v>
      </c>
      <c r="H7597" t="s">
        <v>15900</v>
      </c>
    </row>
    <row r="7598" spans="1:8" x14ac:dyDescent="0.25">
      <c r="A7598" s="1">
        <v>7596</v>
      </c>
      <c r="B7598">
        <v>438.99</v>
      </c>
      <c r="C7598">
        <v>1.0500000000000001E-2</v>
      </c>
      <c r="D7598" t="s">
        <v>7</v>
      </c>
      <c r="E7598" t="s">
        <v>9</v>
      </c>
      <c r="F7598" t="s">
        <v>3568</v>
      </c>
      <c r="G7598" t="s">
        <v>7595</v>
      </c>
      <c r="H7598" t="s">
        <v>15901</v>
      </c>
    </row>
    <row r="7599" spans="1:8" x14ac:dyDescent="0.25">
      <c r="A7599" s="1">
        <v>7597</v>
      </c>
      <c r="B7599">
        <v>438.99</v>
      </c>
      <c r="C7599">
        <v>7.0599999999999996E-2</v>
      </c>
      <c r="D7599" t="s">
        <v>7</v>
      </c>
      <c r="E7599" t="s">
        <v>9</v>
      </c>
      <c r="F7599" t="s">
        <v>3568</v>
      </c>
      <c r="G7599" t="s">
        <v>7595</v>
      </c>
      <c r="H7599" t="s">
        <v>15902</v>
      </c>
    </row>
    <row r="7600" spans="1:8" x14ac:dyDescent="0.25">
      <c r="A7600" s="1">
        <v>7598</v>
      </c>
      <c r="B7600">
        <v>438.99</v>
      </c>
      <c r="C7600">
        <v>2.0199999999999999E-2</v>
      </c>
      <c r="D7600" t="s">
        <v>7</v>
      </c>
      <c r="E7600" t="s">
        <v>9</v>
      </c>
      <c r="F7600" t="s">
        <v>3569</v>
      </c>
      <c r="G7600" t="s">
        <v>7596</v>
      </c>
      <c r="H7600" t="s">
        <v>15903</v>
      </c>
    </row>
    <row r="7601" spans="1:8" x14ac:dyDescent="0.25">
      <c r="A7601" s="1">
        <v>7599</v>
      </c>
      <c r="B7601">
        <v>438.99</v>
      </c>
      <c r="C7601">
        <v>0.13869999999999999</v>
      </c>
      <c r="D7601" t="s">
        <v>7</v>
      </c>
      <c r="E7601" t="s">
        <v>9</v>
      </c>
      <c r="F7601" t="s">
        <v>3569</v>
      </c>
      <c r="G7601" t="s">
        <v>7596</v>
      </c>
      <c r="H7601" t="s">
        <v>15904</v>
      </c>
    </row>
    <row r="7602" spans="1:8" x14ac:dyDescent="0.25">
      <c r="A7602" s="1">
        <v>7600</v>
      </c>
      <c r="B7602">
        <v>438.95</v>
      </c>
      <c r="C7602">
        <v>2.6499999999999999E-2</v>
      </c>
      <c r="D7602" t="s">
        <v>7</v>
      </c>
      <c r="E7602" t="s">
        <v>9</v>
      </c>
      <c r="F7602" t="s">
        <v>3569</v>
      </c>
      <c r="G7602" t="s">
        <v>7596</v>
      </c>
      <c r="H7602" t="s">
        <v>15905</v>
      </c>
    </row>
    <row r="7603" spans="1:8" x14ac:dyDescent="0.25">
      <c r="A7603" s="1">
        <v>7601</v>
      </c>
      <c r="B7603">
        <v>438.95</v>
      </c>
      <c r="C7603">
        <v>1.01E-2</v>
      </c>
      <c r="D7603" t="s">
        <v>7</v>
      </c>
      <c r="E7603" t="s">
        <v>9</v>
      </c>
      <c r="F7603" t="s">
        <v>3570</v>
      </c>
      <c r="G7603" t="s">
        <v>7597</v>
      </c>
      <c r="H7603" t="s">
        <v>15906</v>
      </c>
    </row>
    <row r="7604" spans="1:8" x14ac:dyDescent="0.25">
      <c r="A7604" s="1">
        <v>7602</v>
      </c>
      <c r="B7604">
        <v>438.95</v>
      </c>
      <c r="C7604">
        <v>2.64E-2</v>
      </c>
      <c r="D7604" t="s">
        <v>7</v>
      </c>
      <c r="E7604" t="s">
        <v>9</v>
      </c>
      <c r="F7604" t="s">
        <v>3570</v>
      </c>
      <c r="G7604" t="s">
        <v>7597</v>
      </c>
      <c r="H7604" t="s">
        <v>15907</v>
      </c>
    </row>
    <row r="7605" spans="1:8" x14ac:dyDescent="0.25">
      <c r="A7605" s="1">
        <v>7603</v>
      </c>
      <c r="B7605">
        <v>438.94</v>
      </c>
      <c r="C7605">
        <v>9.0800000000000006E-2</v>
      </c>
      <c r="D7605" t="s">
        <v>7</v>
      </c>
      <c r="E7605" t="s">
        <v>9</v>
      </c>
      <c r="F7605" t="s">
        <v>3570</v>
      </c>
      <c r="G7605" t="s">
        <v>7597</v>
      </c>
      <c r="H7605" t="s">
        <v>15908</v>
      </c>
    </row>
    <row r="7606" spans="1:8" x14ac:dyDescent="0.25">
      <c r="A7606" s="1">
        <v>7604</v>
      </c>
      <c r="B7606">
        <v>438.94</v>
      </c>
      <c r="C7606">
        <v>0.221</v>
      </c>
      <c r="D7606" t="s">
        <v>7</v>
      </c>
      <c r="E7606" t="s">
        <v>9</v>
      </c>
      <c r="F7606" t="s">
        <v>3570</v>
      </c>
      <c r="G7606" t="s">
        <v>7597</v>
      </c>
      <c r="H7606" t="s">
        <v>15909</v>
      </c>
    </row>
    <row r="7607" spans="1:8" x14ac:dyDescent="0.25">
      <c r="A7607" s="1">
        <v>7605</v>
      </c>
      <c r="B7607">
        <v>438.94</v>
      </c>
      <c r="C7607">
        <v>9.8900000000000002E-2</v>
      </c>
      <c r="D7607" t="s">
        <v>7</v>
      </c>
      <c r="E7607" t="s">
        <v>9</v>
      </c>
      <c r="F7607" t="s">
        <v>3570</v>
      </c>
      <c r="G7607" t="s">
        <v>7597</v>
      </c>
      <c r="H7607" t="s">
        <v>15910</v>
      </c>
    </row>
    <row r="7608" spans="1:8" x14ac:dyDescent="0.25">
      <c r="A7608" s="1">
        <v>7606</v>
      </c>
      <c r="B7608">
        <v>438.94</v>
      </c>
      <c r="C7608">
        <v>0.13869999999999999</v>
      </c>
      <c r="D7608" t="s">
        <v>7</v>
      </c>
      <c r="E7608" t="s">
        <v>9</v>
      </c>
      <c r="F7608" t="s">
        <v>3571</v>
      </c>
      <c r="G7608" t="s">
        <v>7597</v>
      </c>
      <c r="H7608" t="s">
        <v>15911</v>
      </c>
    </row>
    <row r="7609" spans="1:8" x14ac:dyDescent="0.25">
      <c r="A7609" s="1">
        <v>7607</v>
      </c>
      <c r="B7609">
        <v>438.94</v>
      </c>
      <c r="C7609">
        <v>2.2800000000000001E-2</v>
      </c>
      <c r="D7609" t="s">
        <v>7</v>
      </c>
      <c r="E7609" t="s">
        <v>9</v>
      </c>
      <c r="F7609" t="s">
        <v>3571</v>
      </c>
      <c r="G7609" t="s">
        <v>7597</v>
      </c>
      <c r="H7609" t="s">
        <v>15912</v>
      </c>
    </row>
    <row r="7610" spans="1:8" x14ac:dyDescent="0.25">
      <c r="A7610" s="1">
        <v>7608</v>
      </c>
      <c r="B7610">
        <v>438.94</v>
      </c>
      <c r="C7610">
        <v>3.5999999999999997E-2</v>
      </c>
      <c r="D7610" t="s">
        <v>7</v>
      </c>
      <c r="E7610" t="s">
        <v>9</v>
      </c>
      <c r="F7610" t="s">
        <v>3572</v>
      </c>
      <c r="G7610" t="s">
        <v>7598</v>
      </c>
      <c r="H7610" t="s">
        <v>15913</v>
      </c>
    </row>
    <row r="7611" spans="1:8" x14ac:dyDescent="0.25">
      <c r="A7611" s="1">
        <v>7609</v>
      </c>
      <c r="B7611">
        <v>438.94</v>
      </c>
      <c r="C7611">
        <v>5.0000000000000001E-4</v>
      </c>
      <c r="D7611" t="s">
        <v>7</v>
      </c>
      <c r="E7611" t="s">
        <v>9</v>
      </c>
      <c r="F7611" t="s">
        <v>3573</v>
      </c>
      <c r="G7611" t="s">
        <v>7599</v>
      </c>
      <c r="H7611" t="s">
        <v>15914</v>
      </c>
    </row>
    <row r="7612" spans="1:8" x14ac:dyDescent="0.25">
      <c r="A7612" s="1">
        <v>7610</v>
      </c>
      <c r="B7612">
        <v>438.94</v>
      </c>
      <c r="C7612">
        <v>9.4999999999999998E-3</v>
      </c>
      <c r="D7612" t="s">
        <v>7</v>
      </c>
      <c r="E7612" t="s">
        <v>9</v>
      </c>
      <c r="F7612" t="s">
        <v>3573</v>
      </c>
      <c r="G7612" t="s">
        <v>7599</v>
      </c>
      <c r="H7612" t="s">
        <v>15915</v>
      </c>
    </row>
    <row r="7613" spans="1:8" x14ac:dyDescent="0.25">
      <c r="A7613" s="1">
        <v>7611</v>
      </c>
      <c r="B7613">
        <v>438.94</v>
      </c>
      <c r="C7613">
        <v>1.0300000000000001E-3</v>
      </c>
      <c r="D7613" t="s">
        <v>7</v>
      </c>
      <c r="E7613" t="s">
        <v>9</v>
      </c>
      <c r="F7613" t="s">
        <v>3574</v>
      </c>
      <c r="G7613" t="s">
        <v>7600</v>
      </c>
      <c r="H7613" t="s">
        <v>15916</v>
      </c>
    </row>
    <row r="7614" spans="1:8" x14ac:dyDescent="0.25">
      <c r="A7614" s="1">
        <v>7612</v>
      </c>
      <c r="B7614">
        <v>438.93</v>
      </c>
      <c r="C7614">
        <v>4.7399999999999998E-2</v>
      </c>
      <c r="D7614" t="s">
        <v>7</v>
      </c>
      <c r="E7614" t="s">
        <v>9</v>
      </c>
      <c r="F7614" t="s">
        <v>3575</v>
      </c>
      <c r="G7614" t="s">
        <v>7601</v>
      </c>
      <c r="H7614" t="s">
        <v>15917</v>
      </c>
    </row>
    <row r="7615" spans="1:8" x14ac:dyDescent="0.25">
      <c r="A7615" s="1">
        <v>7613</v>
      </c>
      <c r="B7615">
        <v>438.93</v>
      </c>
      <c r="C7615">
        <v>3.7600000000000001E-2</v>
      </c>
      <c r="D7615" t="s">
        <v>7</v>
      </c>
      <c r="E7615" t="s">
        <v>9</v>
      </c>
      <c r="F7615" t="s">
        <v>3575</v>
      </c>
      <c r="G7615" t="s">
        <v>7601</v>
      </c>
      <c r="H7615" t="s">
        <v>15918</v>
      </c>
    </row>
    <row r="7616" spans="1:8" x14ac:dyDescent="0.25">
      <c r="A7616" s="1">
        <v>7614</v>
      </c>
      <c r="B7616">
        <v>438.93</v>
      </c>
      <c r="C7616">
        <v>4.0000000000000002E-4</v>
      </c>
      <c r="D7616" t="s">
        <v>7</v>
      </c>
      <c r="E7616" t="s">
        <v>9</v>
      </c>
      <c r="F7616" t="s">
        <v>3576</v>
      </c>
      <c r="G7616" t="s">
        <v>7602</v>
      </c>
      <c r="H7616" t="s">
        <v>15919</v>
      </c>
    </row>
    <row r="7617" spans="1:8" x14ac:dyDescent="0.25">
      <c r="A7617" s="1">
        <v>7615</v>
      </c>
      <c r="B7617">
        <v>438.93</v>
      </c>
      <c r="C7617">
        <v>9.5999999999999992E-3</v>
      </c>
      <c r="D7617" t="s">
        <v>7</v>
      </c>
      <c r="E7617" t="s">
        <v>9</v>
      </c>
      <c r="F7617" t="s">
        <v>3576</v>
      </c>
      <c r="G7617" t="s">
        <v>7602</v>
      </c>
      <c r="H7617" t="s">
        <v>15920</v>
      </c>
    </row>
    <row r="7618" spans="1:8" x14ac:dyDescent="0.25">
      <c r="A7618" s="1">
        <v>7616</v>
      </c>
      <c r="B7618">
        <v>438.93</v>
      </c>
      <c r="C7618">
        <v>5.1000000000000004E-4</v>
      </c>
      <c r="D7618" t="s">
        <v>7</v>
      </c>
      <c r="E7618" t="s">
        <v>9</v>
      </c>
      <c r="F7618" t="s">
        <v>3577</v>
      </c>
      <c r="G7618" t="s">
        <v>7603</v>
      </c>
      <c r="H7618" t="s">
        <v>15921</v>
      </c>
    </row>
    <row r="7619" spans="1:8" x14ac:dyDescent="0.25">
      <c r="A7619" s="1">
        <v>7617</v>
      </c>
      <c r="B7619">
        <v>438.88</v>
      </c>
      <c r="C7619">
        <v>4.7399999999999998E-2</v>
      </c>
      <c r="D7619" t="s">
        <v>7</v>
      </c>
      <c r="E7619" t="s">
        <v>9</v>
      </c>
      <c r="F7619" t="s">
        <v>3577</v>
      </c>
      <c r="G7619" t="s">
        <v>7603</v>
      </c>
      <c r="H7619" t="s">
        <v>15922</v>
      </c>
    </row>
    <row r="7620" spans="1:8" x14ac:dyDescent="0.25">
      <c r="A7620" s="1">
        <v>7618</v>
      </c>
      <c r="B7620">
        <v>438.88</v>
      </c>
      <c r="C7620">
        <v>3.7089999999999998E-2</v>
      </c>
      <c r="D7620" t="s">
        <v>7</v>
      </c>
      <c r="E7620" t="s">
        <v>9</v>
      </c>
      <c r="F7620" t="s">
        <v>3577</v>
      </c>
      <c r="G7620" t="s">
        <v>7603</v>
      </c>
      <c r="H7620" t="s">
        <v>15923</v>
      </c>
    </row>
    <row r="7621" spans="1:8" x14ac:dyDescent="0.25">
      <c r="A7621" s="1">
        <v>7619</v>
      </c>
      <c r="B7621">
        <v>438.88</v>
      </c>
      <c r="C7621">
        <v>9.1E-4</v>
      </c>
      <c r="D7621" t="s">
        <v>7</v>
      </c>
      <c r="E7621" t="s">
        <v>9</v>
      </c>
      <c r="F7621" t="s">
        <v>3578</v>
      </c>
      <c r="G7621" t="s">
        <v>7604</v>
      </c>
      <c r="H7621" t="s">
        <v>15924</v>
      </c>
    </row>
    <row r="7622" spans="1:8" x14ac:dyDescent="0.25">
      <c r="A7622" s="1">
        <v>7620</v>
      </c>
      <c r="B7622">
        <v>438.88</v>
      </c>
      <c r="C7622">
        <v>9.0900000000000009E-3</v>
      </c>
      <c r="D7622" t="s">
        <v>7</v>
      </c>
      <c r="E7622" t="s">
        <v>9</v>
      </c>
      <c r="F7622" t="s">
        <v>3578</v>
      </c>
      <c r="G7622" t="s">
        <v>7604</v>
      </c>
      <c r="H7622" t="s">
        <v>15925</v>
      </c>
    </row>
    <row r="7623" spans="1:8" x14ac:dyDescent="0.25">
      <c r="A7623" s="1">
        <v>7621</v>
      </c>
      <c r="B7623">
        <v>438.88</v>
      </c>
      <c r="C7623">
        <v>9.7999999999999997E-4</v>
      </c>
      <c r="D7623" t="s">
        <v>7</v>
      </c>
      <c r="E7623" t="s">
        <v>9</v>
      </c>
      <c r="F7623" t="s">
        <v>3579</v>
      </c>
      <c r="G7623" t="s">
        <v>7605</v>
      </c>
      <c r="H7623" t="s">
        <v>15926</v>
      </c>
    </row>
    <row r="7624" spans="1:8" x14ac:dyDescent="0.25">
      <c r="A7624" s="1">
        <v>7622</v>
      </c>
      <c r="B7624">
        <v>438.87</v>
      </c>
      <c r="C7624">
        <v>9.0800000000000006E-2</v>
      </c>
      <c r="D7624" t="s">
        <v>7</v>
      </c>
      <c r="E7624" t="s">
        <v>9</v>
      </c>
      <c r="F7624" t="s">
        <v>3580</v>
      </c>
      <c r="G7624" t="s">
        <v>7606</v>
      </c>
      <c r="H7624" t="s">
        <v>15927</v>
      </c>
    </row>
    <row r="7625" spans="1:8" x14ac:dyDescent="0.25">
      <c r="A7625" s="1">
        <v>7623</v>
      </c>
      <c r="B7625">
        <v>438.87</v>
      </c>
      <c r="C7625">
        <v>0.221</v>
      </c>
      <c r="D7625" t="s">
        <v>7</v>
      </c>
      <c r="E7625" t="s">
        <v>9</v>
      </c>
      <c r="F7625" t="s">
        <v>3580</v>
      </c>
      <c r="G7625" t="s">
        <v>7606</v>
      </c>
      <c r="H7625" t="s">
        <v>15928</v>
      </c>
    </row>
    <row r="7626" spans="1:8" x14ac:dyDescent="0.25">
      <c r="A7626" s="1">
        <v>7624</v>
      </c>
      <c r="B7626">
        <v>438.87</v>
      </c>
      <c r="C7626">
        <v>2.64E-2</v>
      </c>
      <c r="D7626" t="s">
        <v>7</v>
      </c>
      <c r="E7626" t="s">
        <v>9</v>
      </c>
      <c r="F7626" t="s">
        <v>3580</v>
      </c>
      <c r="G7626" t="s">
        <v>7606</v>
      </c>
      <c r="H7626" t="s">
        <v>15929</v>
      </c>
    </row>
    <row r="7627" spans="1:8" x14ac:dyDescent="0.25">
      <c r="A7627" s="1">
        <v>7625</v>
      </c>
      <c r="B7627">
        <v>438.87</v>
      </c>
      <c r="C7627">
        <v>0.13869999999999999</v>
      </c>
      <c r="D7627" t="s">
        <v>7</v>
      </c>
      <c r="E7627" t="s">
        <v>9</v>
      </c>
      <c r="F7627" t="s">
        <v>3580</v>
      </c>
      <c r="G7627" t="s">
        <v>7606</v>
      </c>
      <c r="H7627" t="s">
        <v>15930</v>
      </c>
    </row>
    <row r="7628" spans="1:8" x14ac:dyDescent="0.25">
      <c r="A7628" s="1">
        <v>7626</v>
      </c>
      <c r="B7628">
        <v>438.87</v>
      </c>
      <c r="C7628">
        <v>5.7099999999999998E-2</v>
      </c>
      <c r="D7628" t="s">
        <v>7</v>
      </c>
      <c r="E7628" t="s">
        <v>9</v>
      </c>
      <c r="F7628" t="s">
        <v>3580</v>
      </c>
      <c r="G7628" t="s">
        <v>7606</v>
      </c>
      <c r="H7628" t="s">
        <v>15931</v>
      </c>
    </row>
    <row r="7629" spans="1:8" x14ac:dyDescent="0.25">
      <c r="A7629" s="1">
        <v>7627</v>
      </c>
      <c r="B7629">
        <v>438.87</v>
      </c>
      <c r="C7629">
        <v>2.2000000000000001E-3</v>
      </c>
      <c r="D7629" t="s">
        <v>7</v>
      </c>
      <c r="E7629" t="s">
        <v>9</v>
      </c>
      <c r="F7629" t="s">
        <v>3581</v>
      </c>
      <c r="G7629" t="s">
        <v>7607</v>
      </c>
      <c r="H7629" t="s">
        <v>15932</v>
      </c>
    </row>
    <row r="7630" spans="1:8" x14ac:dyDescent="0.25">
      <c r="A7630" s="1">
        <v>7628</v>
      </c>
      <c r="B7630">
        <v>438.87</v>
      </c>
      <c r="C7630">
        <v>8.8000000000000005E-3</v>
      </c>
      <c r="D7630" t="s">
        <v>7</v>
      </c>
      <c r="E7630" t="s">
        <v>9</v>
      </c>
      <c r="F7630" t="s">
        <v>3581</v>
      </c>
      <c r="G7630" t="s">
        <v>7607</v>
      </c>
      <c r="H7630" t="s">
        <v>15933</v>
      </c>
    </row>
    <row r="7631" spans="1:8" x14ac:dyDescent="0.25">
      <c r="A7631" s="1">
        <v>7629</v>
      </c>
      <c r="B7631">
        <v>438.87</v>
      </c>
      <c r="C7631">
        <v>1.58E-3</v>
      </c>
      <c r="D7631" t="s">
        <v>7</v>
      </c>
      <c r="E7631" t="s">
        <v>9</v>
      </c>
      <c r="F7631" t="s">
        <v>3582</v>
      </c>
      <c r="G7631" t="s">
        <v>7608</v>
      </c>
      <c r="H7631" t="s">
        <v>15934</v>
      </c>
    </row>
    <row r="7632" spans="1:8" x14ac:dyDescent="0.25">
      <c r="A7632" s="1">
        <v>7630</v>
      </c>
      <c r="B7632">
        <v>438.86</v>
      </c>
      <c r="C7632">
        <v>3.6600000000000001E-2</v>
      </c>
      <c r="D7632" t="s">
        <v>7</v>
      </c>
      <c r="E7632" t="s">
        <v>9</v>
      </c>
      <c r="F7632" t="s">
        <v>3583</v>
      </c>
      <c r="G7632" t="s">
        <v>7609</v>
      </c>
      <c r="H7632" t="s">
        <v>15935</v>
      </c>
    </row>
    <row r="7633" spans="1:8" x14ac:dyDescent="0.25">
      <c r="A7633" s="1">
        <v>7631</v>
      </c>
      <c r="B7633">
        <v>438.86</v>
      </c>
      <c r="C7633">
        <v>9.74E-2</v>
      </c>
      <c r="D7633" t="s">
        <v>7</v>
      </c>
      <c r="E7633" t="s">
        <v>9</v>
      </c>
      <c r="F7633" t="s">
        <v>3583</v>
      </c>
      <c r="G7633" t="s">
        <v>7609</v>
      </c>
      <c r="H7633" t="s">
        <v>15936</v>
      </c>
    </row>
    <row r="7634" spans="1:8" x14ac:dyDescent="0.25">
      <c r="A7634" s="1">
        <v>7632</v>
      </c>
      <c r="B7634">
        <v>438.86</v>
      </c>
      <c r="C7634">
        <v>1.5E-3</v>
      </c>
      <c r="D7634" t="s">
        <v>7</v>
      </c>
      <c r="E7634" t="s">
        <v>9</v>
      </c>
      <c r="F7634" t="s">
        <v>3584</v>
      </c>
      <c r="G7634" t="s">
        <v>7610</v>
      </c>
      <c r="H7634" t="s">
        <v>15937</v>
      </c>
    </row>
    <row r="7635" spans="1:8" x14ac:dyDescent="0.25">
      <c r="A7635" s="1">
        <v>7633</v>
      </c>
      <c r="B7635">
        <v>438.86</v>
      </c>
      <c r="C7635">
        <v>8.5000000000000006E-3</v>
      </c>
      <c r="D7635" t="s">
        <v>7</v>
      </c>
      <c r="E7635" t="s">
        <v>9</v>
      </c>
      <c r="F7635" t="s">
        <v>3585</v>
      </c>
      <c r="G7635" t="s">
        <v>7610</v>
      </c>
      <c r="H7635" t="s">
        <v>15938</v>
      </c>
    </row>
    <row r="7636" spans="1:8" x14ac:dyDescent="0.25">
      <c r="A7636" s="1">
        <v>7634</v>
      </c>
      <c r="B7636">
        <v>438.86</v>
      </c>
      <c r="C7636">
        <v>2.14E-3</v>
      </c>
      <c r="D7636" t="s">
        <v>7</v>
      </c>
      <c r="E7636" t="s">
        <v>9</v>
      </c>
      <c r="F7636" t="s">
        <v>3586</v>
      </c>
      <c r="G7636" t="s">
        <v>7611</v>
      </c>
      <c r="H7636" t="s">
        <v>15939</v>
      </c>
    </row>
    <row r="7637" spans="1:8" x14ac:dyDescent="0.25">
      <c r="A7637" s="1">
        <v>7635</v>
      </c>
      <c r="B7637">
        <v>438.98</v>
      </c>
      <c r="C7637">
        <v>0.67</v>
      </c>
      <c r="D7637" t="s">
        <v>7</v>
      </c>
      <c r="E7637" t="s">
        <v>8</v>
      </c>
      <c r="F7637" t="s">
        <v>3587</v>
      </c>
      <c r="G7637" t="s">
        <v>7612</v>
      </c>
      <c r="H7637" t="s">
        <v>15940</v>
      </c>
    </row>
    <row r="7638" spans="1:8" x14ac:dyDescent="0.25">
      <c r="A7638" s="1">
        <v>7636</v>
      </c>
      <c r="B7638">
        <v>438.99</v>
      </c>
      <c r="C7638">
        <v>0.02</v>
      </c>
      <c r="D7638" t="s">
        <v>7</v>
      </c>
      <c r="E7638" t="s">
        <v>8</v>
      </c>
      <c r="F7638" t="s">
        <v>3588</v>
      </c>
      <c r="G7638" t="s">
        <v>7612</v>
      </c>
      <c r="H7638" t="s">
        <v>15941</v>
      </c>
    </row>
    <row r="7639" spans="1:8" x14ac:dyDescent="0.25">
      <c r="A7639" s="1">
        <v>7637</v>
      </c>
      <c r="B7639">
        <v>438.99</v>
      </c>
      <c r="C7639">
        <v>1.002085E-2</v>
      </c>
      <c r="D7639" t="s">
        <v>7</v>
      </c>
      <c r="E7639" t="s">
        <v>8</v>
      </c>
      <c r="F7639" t="s">
        <v>3588</v>
      </c>
      <c r="G7639" t="s">
        <v>7612</v>
      </c>
      <c r="H7639" t="s">
        <v>15942</v>
      </c>
    </row>
    <row r="7640" spans="1:8" x14ac:dyDescent="0.25">
      <c r="A7640" s="1">
        <v>7638</v>
      </c>
      <c r="B7640">
        <v>439</v>
      </c>
      <c r="C7640">
        <v>0.79677914999999999</v>
      </c>
      <c r="D7640" t="s">
        <v>7</v>
      </c>
      <c r="E7640" t="s">
        <v>8</v>
      </c>
      <c r="F7640" t="s">
        <v>3588</v>
      </c>
      <c r="G7640" t="s">
        <v>7612</v>
      </c>
      <c r="H7640" t="s">
        <v>15943</v>
      </c>
    </row>
    <row r="7641" spans="1:8" x14ac:dyDescent="0.25">
      <c r="A7641" s="1">
        <v>7639</v>
      </c>
      <c r="B7641">
        <v>438.98</v>
      </c>
      <c r="C7641">
        <v>0.01</v>
      </c>
      <c r="D7641" t="s">
        <v>7</v>
      </c>
      <c r="E7641" t="s">
        <v>8</v>
      </c>
      <c r="F7641" t="s">
        <v>3589</v>
      </c>
      <c r="G7641" t="s">
        <v>7613</v>
      </c>
      <c r="H7641" t="s">
        <v>15944</v>
      </c>
    </row>
    <row r="7642" spans="1:8" x14ac:dyDescent="0.25">
      <c r="A7642" s="1">
        <v>7640</v>
      </c>
      <c r="B7642">
        <v>438.98</v>
      </c>
      <c r="C7642">
        <v>5.3E-3</v>
      </c>
      <c r="D7642" t="s">
        <v>7</v>
      </c>
      <c r="E7642" t="s">
        <v>8</v>
      </c>
      <c r="F7642" t="s">
        <v>3589</v>
      </c>
      <c r="G7642" t="s">
        <v>7613</v>
      </c>
      <c r="H7642" t="s">
        <v>15945</v>
      </c>
    </row>
    <row r="7643" spans="1:8" x14ac:dyDescent="0.25">
      <c r="A7643" s="1">
        <v>7641</v>
      </c>
      <c r="B7643">
        <v>438.98</v>
      </c>
      <c r="C7643">
        <v>4.7000000000000002E-3</v>
      </c>
      <c r="D7643" t="s">
        <v>7</v>
      </c>
      <c r="E7643" t="s">
        <v>8</v>
      </c>
      <c r="F7643" t="s">
        <v>3590</v>
      </c>
      <c r="G7643" t="s">
        <v>7614</v>
      </c>
      <c r="H7643" t="s">
        <v>15946</v>
      </c>
    </row>
    <row r="7644" spans="1:8" x14ac:dyDescent="0.25">
      <c r="A7644" s="1">
        <v>7642</v>
      </c>
      <c r="B7644">
        <v>438.99</v>
      </c>
      <c r="C7644">
        <v>1.0800000000000001E-2</v>
      </c>
      <c r="D7644" t="s">
        <v>7</v>
      </c>
      <c r="E7644" t="s">
        <v>8</v>
      </c>
      <c r="F7644" t="s">
        <v>3590</v>
      </c>
      <c r="G7644" t="s">
        <v>7614</v>
      </c>
      <c r="H7644" t="s">
        <v>15947</v>
      </c>
    </row>
    <row r="7645" spans="1:8" x14ac:dyDescent="0.25">
      <c r="A7645" s="1">
        <v>7643</v>
      </c>
      <c r="B7645">
        <v>439</v>
      </c>
      <c r="C7645">
        <v>0.21510000000000001</v>
      </c>
      <c r="D7645" t="s">
        <v>7</v>
      </c>
      <c r="E7645" t="s">
        <v>8</v>
      </c>
      <c r="F7645" t="s">
        <v>3591</v>
      </c>
      <c r="G7645" t="s">
        <v>7615</v>
      </c>
      <c r="H7645" t="s">
        <v>15948</v>
      </c>
    </row>
    <row r="7646" spans="1:8" x14ac:dyDescent="0.25">
      <c r="A7646" s="1">
        <v>7644</v>
      </c>
      <c r="B7646">
        <v>439</v>
      </c>
      <c r="C7646">
        <v>0.27725411999999999</v>
      </c>
      <c r="D7646" t="s">
        <v>7</v>
      </c>
      <c r="E7646" t="s">
        <v>8</v>
      </c>
      <c r="F7646" t="s">
        <v>3592</v>
      </c>
      <c r="G7646" t="s">
        <v>7616</v>
      </c>
      <c r="H7646" t="s">
        <v>15949</v>
      </c>
    </row>
    <row r="7647" spans="1:8" x14ac:dyDescent="0.25">
      <c r="A7647" s="1">
        <v>7645</v>
      </c>
      <c r="B7647">
        <v>438.99</v>
      </c>
      <c r="C7647">
        <v>0.2545</v>
      </c>
      <c r="D7647" t="s">
        <v>7</v>
      </c>
      <c r="E7647" t="s">
        <v>9</v>
      </c>
      <c r="F7647" t="s">
        <v>3593</v>
      </c>
      <c r="G7647" t="s">
        <v>7617</v>
      </c>
      <c r="H7647" t="s">
        <v>15950</v>
      </c>
    </row>
    <row r="7648" spans="1:8" x14ac:dyDescent="0.25">
      <c r="A7648" s="1">
        <v>7646</v>
      </c>
      <c r="B7648">
        <v>439</v>
      </c>
      <c r="C7648">
        <v>5.3580069000000003</v>
      </c>
      <c r="D7648" t="s">
        <v>7</v>
      </c>
      <c r="E7648" t="s">
        <v>8</v>
      </c>
      <c r="F7648" t="s">
        <v>3594</v>
      </c>
      <c r="G7648" t="s">
        <v>7618</v>
      </c>
      <c r="H7648" t="s">
        <v>15951</v>
      </c>
    </row>
    <row r="7649" spans="1:8" x14ac:dyDescent="0.25">
      <c r="A7649" s="1">
        <v>7647</v>
      </c>
      <c r="B7649">
        <v>439</v>
      </c>
      <c r="C7649">
        <v>1.4418</v>
      </c>
      <c r="D7649" t="s">
        <v>7</v>
      </c>
      <c r="E7649" t="s">
        <v>8</v>
      </c>
      <c r="F7649" t="s">
        <v>3595</v>
      </c>
      <c r="G7649" t="s">
        <v>7619</v>
      </c>
      <c r="H7649" t="s">
        <v>15952</v>
      </c>
    </row>
    <row r="7650" spans="1:8" x14ac:dyDescent="0.25">
      <c r="A7650" s="1">
        <v>7648</v>
      </c>
      <c r="B7650">
        <v>439</v>
      </c>
      <c r="C7650">
        <v>9.7485240000000001E-2</v>
      </c>
      <c r="D7650" t="s">
        <v>7</v>
      </c>
      <c r="E7650" t="s">
        <v>8</v>
      </c>
      <c r="F7650" t="s">
        <v>3596</v>
      </c>
      <c r="G7650" t="s">
        <v>7620</v>
      </c>
      <c r="H7650" t="s">
        <v>15953</v>
      </c>
    </row>
    <row r="7651" spans="1:8" x14ac:dyDescent="0.25">
      <c r="A7651" s="1">
        <v>7649</v>
      </c>
      <c r="B7651">
        <v>439</v>
      </c>
      <c r="C7651">
        <v>6.6984667800000004</v>
      </c>
      <c r="D7651" t="s">
        <v>7</v>
      </c>
      <c r="E7651" t="s">
        <v>8</v>
      </c>
      <c r="F7651" t="s">
        <v>3597</v>
      </c>
      <c r="G7651" t="s">
        <v>7621</v>
      </c>
      <c r="H7651" t="s">
        <v>15954</v>
      </c>
    </row>
    <row r="7652" spans="1:8" x14ac:dyDescent="0.25">
      <c r="A7652" s="1">
        <v>7650</v>
      </c>
      <c r="B7652">
        <v>439</v>
      </c>
      <c r="C7652">
        <v>10.61295758</v>
      </c>
      <c r="D7652" t="s">
        <v>7</v>
      </c>
      <c r="E7652" t="s">
        <v>8</v>
      </c>
      <c r="F7652" t="s">
        <v>3597</v>
      </c>
      <c r="G7652" t="s">
        <v>7622</v>
      </c>
      <c r="H7652" t="s">
        <v>15955</v>
      </c>
    </row>
    <row r="7653" spans="1:8" x14ac:dyDescent="0.25">
      <c r="A7653" s="1">
        <v>7651</v>
      </c>
      <c r="B7653">
        <v>439</v>
      </c>
      <c r="C7653">
        <v>0.87183672000000001</v>
      </c>
      <c r="D7653" t="s">
        <v>7</v>
      </c>
      <c r="E7653" t="s">
        <v>8</v>
      </c>
      <c r="F7653" t="s">
        <v>3598</v>
      </c>
      <c r="G7653" t="s">
        <v>7623</v>
      </c>
      <c r="H7653" t="s">
        <v>15956</v>
      </c>
    </row>
    <row r="7654" spans="1:8" x14ac:dyDescent="0.25">
      <c r="A7654" s="1">
        <v>7652</v>
      </c>
      <c r="B7654">
        <v>439</v>
      </c>
      <c r="C7654">
        <v>0.17620364999999999</v>
      </c>
      <c r="D7654" t="s">
        <v>7</v>
      </c>
      <c r="E7654" t="s">
        <v>8</v>
      </c>
      <c r="F7654" t="s">
        <v>3599</v>
      </c>
      <c r="G7654" t="s">
        <v>7624</v>
      </c>
      <c r="H7654" t="s">
        <v>15957</v>
      </c>
    </row>
    <row r="7655" spans="1:8" x14ac:dyDescent="0.25">
      <c r="A7655" s="1">
        <v>7653</v>
      </c>
      <c r="B7655">
        <v>439</v>
      </c>
      <c r="C7655">
        <v>0.41203278999999998</v>
      </c>
      <c r="D7655" t="s">
        <v>7</v>
      </c>
      <c r="E7655" t="s">
        <v>8</v>
      </c>
      <c r="F7655" t="s">
        <v>3600</v>
      </c>
      <c r="G7655" t="s">
        <v>7625</v>
      </c>
      <c r="H7655" t="s">
        <v>15958</v>
      </c>
    </row>
    <row r="7656" spans="1:8" x14ac:dyDescent="0.25">
      <c r="A7656" s="1">
        <v>7654</v>
      </c>
      <c r="B7656">
        <v>439</v>
      </c>
      <c r="C7656">
        <v>6.6069284899999996</v>
      </c>
      <c r="D7656" t="s">
        <v>7</v>
      </c>
      <c r="E7656" t="s">
        <v>8</v>
      </c>
      <c r="F7656" t="s">
        <v>3601</v>
      </c>
      <c r="G7656" t="s">
        <v>7626</v>
      </c>
      <c r="H7656" t="s">
        <v>15959</v>
      </c>
    </row>
    <row r="7657" spans="1:8" x14ac:dyDescent="0.25">
      <c r="A7657" s="1">
        <v>7655</v>
      </c>
      <c r="B7657">
        <v>439</v>
      </c>
      <c r="C7657">
        <v>3.2488999999999999</v>
      </c>
      <c r="D7657" t="s">
        <v>7</v>
      </c>
      <c r="E7657" t="s">
        <v>8</v>
      </c>
      <c r="F7657" t="s">
        <v>3601</v>
      </c>
      <c r="G7657" t="s">
        <v>7626</v>
      </c>
      <c r="H7657" t="s">
        <v>15960</v>
      </c>
    </row>
    <row r="7658" spans="1:8" x14ac:dyDescent="0.25">
      <c r="A7658" s="1">
        <v>7656</v>
      </c>
      <c r="B7658">
        <v>439</v>
      </c>
      <c r="C7658">
        <v>1.0659999999999999E-2</v>
      </c>
      <c r="D7658" t="s">
        <v>7</v>
      </c>
      <c r="E7658" t="s">
        <v>8</v>
      </c>
      <c r="F7658" t="s">
        <v>3601</v>
      </c>
      <c r="G7658" t="s">
        <v>7626</v>
      </c>
      <c r="H7658" t="s">
        <v>15961</v>
      </c>
    </row>
    <row r="7659" spans="1:8" x14ac:dyDescent="0.25">
      <c r="A7659" s="1">
        <v>7657</v>
      </c>
      <c r="B7659">
        <v>439</v>
      </c>
      <c r="C7659">
        <v>9.9115100000000001E-3</v>
      </c>
      <c r="D7659" t="s">
        <v>7</v>
      </c>
      <c r="E7659" t="s">
        <v>8</v>
      </c>
      <c r="F7659" t="s">
        <v>3601</v>
      </c>
      <c r="G7659" t="s">
        <v>7626</v>
      </c>
      <c r="H7659" t="s">
        <v>15962</v>
      </c>
    </row>
    <row r="7660" spans="1:8" x14ac:dyDescent="0.25">
      <c r="A7660" s="1">
        <v>7658</v>
      </c>
      <c r="B7660">
        <v>439</v>
      </c>
      <c r="C7660">
        <v>8.8490000000000001E-5</v>
      </c>
      <c r="D7660" t="s">
        <v>7</v>
      </c>
      <c r="E7660" t="s">
        <v>8</v>
      </c>
      <c r="F7660" t="s">
        <v>3602</v>
      </c>
      <c r="G7660" t="s">
        <v>7627</v>
      </c>
      <c r="H7660" t="s">
        <v>15963</v>
      </c>
    </row>
    <row r="7661" spans="1:8" x14ac:dyDescent="0.25">
      <c r="A7661" s="1">
        <v>7659</v>
      </c>
      <c r="B7661">
        <v>439.02</v>
      </c>
      <c r="C7661">
        <v>9.9115100000000001E-3</v>
      </c>
      <c r="D7661" t="s">
        <v>7</v>
      </c>
      <c r="E7661" t="s">
        <v>8</v>
      </c>
      <c r="F7661" t="s">
        <v>3603</v>
      </c>
      <c r="G7661" t="s">
        <v>7627</v>
      </c>
      <c r="H7661" t="s">
        <v>15964</v>
      </c>
    </row>
    <row r="7662" spans="1:8" x14ac:dyDescent="0.25">
      <c r="A7662" s="1">
        <v>7660</v>
      </c>
      <c r="B7662">
        <v>439.02</v>
      </c>
      <c r="C7662">
        <v>8.8490000000000001E-5</v>
      </c>
      <c r="D7662" t="s">
        <v>7</v>
      </c>
      <c r="E7662" t="s">
        <v>8</v>
      </c>
      <c r="F7662" t="s">
        <v>3604</v>
      </c>
      <c r="G7662" t="s">
        <v>7628</v>
      </c>
      <c r="H7662" t="s">
        <v>15965</v>
      </c>
    </row>
    <row r="7663" spans="1:8" x14ac:dyDescent="0.25">
      <c r="A7663" s="1">
        <v>7661</v>
      </c>
      <c r="B7663">
        <v>439.02</v>
      </c>
      <c r="C7663">
        <v>1.001151E-2</v>
      </c>
      <c r="D7663" t="s">
        <v>7</v>
      </c>
      <c r="E7663" t="s">
        <v>8</v>
      </c>
      <c r="F7663" t="s">
        <v>3604</v>
      </c>
      <c r="G7663" t="s">
        <v>7628</v>
      </c>
      <c r="H7663" t="s">
        <v>15966</v>
      </c>
    </row>
    <row r="7664" spans="1:8" x14ac:dyDescent="0.25">
      <c r="A7664" s="1">
        <v>7662</v>
      </c>
      <c r="B7664">
        <v>439.02</v>
      </c>
      <c r="C7664">
        <v>6.8490000000000003E-5</v>
      </c>
      <c r="D7664" t="s">
        <v>7</v>
      </c>
      <c r="E7664" t="s">
        <v>8</v>
      </c>
      <c r="F7664" t="s">
        <v>3605</v>
      </c>
      <c r="G7664" t="s">
        <v>7629</v>
      </c>
      <c r="H7664" t="s">
        <v>15967</v>
      </c>
    </row>
    <row r="7665" spans="1:8" x14ac:dyDescent="0.25">
      <c r="A7665" s="1">
        <v>7663</v>
      </c>
      <c r="B7665">
        <v>439.02</v>
      </c>
      <c r="C7665">
        <v>0.01</v>
      </c>
      <c r="D7665" t="s">
        <v>7</v>
      </c>
      <c r="E7665" t="s">
        <v>8</v>
      </c>
      <c r="F7665" t="s">
        <v>3605</v>
      </c>
      <c r="G7665" t="s">
        <v>7629</v>
      </c>
      <c r="H7665" t="s">
        <v>15968</v>
      </c>
    </row>
    <row r="7666" spans="1:8" x14ac:dyDescent="0.25">
      <c r="A7666" s="1">
        <v>7664</v>
      </c>
      <c r="B7666">
        <v>439.1</v>
      </c>
      <c r="C7666">
        <v>25</v>
      </c>
      <c r="D7666" t="s">
        <v>7</v>
      </c>
      <c r="E7666" t="s">
        <v>8</v>
      </c>
      <c r="F7666" t="s">
        <v>3605</v>
      </c>
      <c r="G7666" t="s">
        <v>7630</v>
      </c>
      <c r="H7666" t="s">
        <v>15969</v>
      </c>
    </row>
    <row r="7667" spans="1:8" x14ac:dyDescent="0.25">
      <c r="A7667" s="1">
        <v>7665</v>
      </c>
      <c r="B7667">
        <v>439.11</v>
      </c>
      <c r="C7667">
        <v>7.0000000000000007E-2</v>
      </c>
      <c r="D7667" t="s">
        <v>7</v>
      </c>
      <c r="E7667" t="s">
        <v>8</v>
      </c>
      <c r="F7667" t="s">
        <v>3606</v>
      </c>
      <c r="G7667" t="s">
        <v>7631</v>
      </c>
      <c r="H7667" t="s">
        <v>15970</v>
      </c>
    </row>
    <row r="7668" spans="1:8" x14ac:dyDescent="0.25">
      <c r="A7668" s="1">
        <v>7666</v>
      </c>
      <c r="B7668">
        <v>439.2</v>
      </c>
      <c r="C7668">
        <v>0.86529999999999996</v>
      </c>
      <c r="D7668" t="s">
        <v>7</v>
      </c>
      <c r="E7668" t="s">
        <v>9</v>
      </c>
      <c r="F7668" t="s">
        <v>3607</v>
      </c>
      <c r="G7668" t="s">
        <v>7632</v>
      </c>
      <c r="H7668" t="s">
        <v>15971</v>
      </c>
    </row>
    <row r="7669" spans="1:8" x14ac:dyDescent="0.25">
      <c r="A7669" s="1">
        <v>7667</v>
      </c>
      <c r="B7669">
        <v>439.2</v>
      </c>
      <c r="C7669">
        <v>0.1711</v>
      </c>
      <c r="D7669" t="s">
        <v>7</v>
      </c>
      <c r="E7669" t="s">
        <v>9</v>
      </c>
      <c r="F7669" t="s">
        <v>3608</v>
      </c>
      <c r="G7669" t="s">
        <v>7633</v>
      </c>
      <c r="H7669" t="s">
        <v>15972</v>
      </c>
    </row>
    <row r="7670" spans="1:8" x14ac:dyDescent="0.25">
      <c r="A7670" s="1">
        <v>7668</v>
      </c>
      <c r="B7670">
        <v>439.2</v>
      </c>
      <c r="C7670">
        <v>0.02</v>
      </c>
      <c r="D7670" t="s">
        <v>7</v>
      </c>
      <c r="E7670" t="s">
        <v>9</v>
      </c>
      <c r="F7670" t="s">
        <v>3609</v>
      </c>
      <c r="G7670" t="s">
        <v>7634</v>
      </c>
      <c r="H7670" t="s">
        <v>15973</v>
      </c>
    </row>
    <row r="7671" spans="1:8" x14ac:dyDescent="0.25">
      <c r="A7671" s="1">
        <v>7669</v>
      </c>
      <c r="B7671">
        <v>439.2</v>
      </c>
      <c r="C7671">
        <v>7.7999999999999996E-3</v>
      </c>
      <c r="D7671" t="s">
        <v>7</v>
      </c>
      <c r="E7671" t="s">
        <v>9</v>
      </c>
      <c r="F7671" t="s">
        <v>3609</v>
      </c>
      <c r="G7671" t="s">
        <v>7634</v>
      </c>
      <c r="H7671" t="s">
        <v>15974</v>
      </c>
    </row>
    <row r="7672" spans="1:8" x14ac:dyDescent="0.25">
      <c r="A7672" s="1">
        <v>7670</v>
      </c>
      <c r="B7672">
        <v>439.2</v>
      </c>
      <c r="C7672">
        <v>0.38739709999999999</v>
      </c>
      <c r="D7672" t="s">
        <v>7</v>
      </c>
      <c r="E7672" t="s">
        <v>9</v>
      </c>
      <c r="F7672" t="s">
        <v>3610</v>
      </c>
      <c r="G7672" t="s">
        <v>7635</v>
      </c>
      <c r="H7672" t="s">
        <v>15975</v>
      </c>
    </row>
    <row r="7673" spans="1:8" x14ac:dyDescent="0.25">
      <c r="A7673" s="1">
        <v>7671</v>
      </c>
      <c r="B7673">
        <v>439.2</v>
      </c>
      <c r="C7673">
        <v>1.0500000000000001E-2</v>
      </c>
      <c r="D7673" t="s">
        <v>7</v>
      </c>
      <c r="E7673" t="s">
        <v>9</v>
      </c>
      <c r="F7673" t="s">
        <v>3611</v>
      </c>
      <c r="G7673" t="s">
        <v>7635</v>
      </c>
      <c r="H7673" t="s">
        <v>15976</v>
      </c>
    </row>
    <row r="7674" spans="1:8" x14ac:dyDescent="0.25">
      <c r="A7674" s="1">
        <v>7672</v>
      </c>
      <c r="B7674">
        <v>439.2</v>
      </c>
      <c r="C7674">
        <v>1.2039188999999999</v>
      </c>
      <c r="D7674" t="s">
        <v>7</v>
      </c>
      <c r="E7674" t="s">
        <v>9</v>
      </c>
      <c r="F7674" t="s">
        <v>3611</v>
      </c>
      <c r="G7674" t="s">
        <v>7635</v>
      </c>
      <c r="H7674" t="s">
        <v>15977</v>
      </c>
    </row>
    <row r="7675" spans="1:8" x14ac:dyDescent="0.25">
      <c r="A7675" s="1">
        <v>7673</v>
      </c>
      <c r="B7675">
        <v>439.21</v>
      </c>
      <c r="C7675">
        <v>1.034E-2</v>
      </c>
      <c r="D7675" t="s">
        <v>7</v>
      </c>
      <c r="E7675" t="s">
        <v>8</v>
      </c>
      <c r="F7675" t="s">
        <v>3612</v>
      </c>
      <c r="G7675" t="s">
        <v>7636</v>
      </c>
      <c r="H7675" t="s">
        <v>15978</v>
      </c>
    </row>
    <row r="7676" spans="1:8" x14ac:dyDescent="0.25">
      <c r="A7676" s="1">
        <v>7674</v>
      </c>
      <c r="B7676">
        <v>439.38</v>
      </c>
      <c r="C7676">
        <v>0.100207</v>
      </c>
      <c r="D7676" t="s">
        <v>7</v>
      </c>
      <c r="E7676" t="s">
        <v>8</v>
      </c>
      <c r="F7676" t="s">
        <v>3612</v>
      </c>
      <c r="G7676" t="s">
        <v>7636</v>
      </c>
      <c r="H7676" t="s">
        <v>15979</v>
      </c>
    </row>
    <row r="7677" spans="1:8" x14ac:dyDescent="0.25">
      <c r="A7677" s="1">
        <v>7675</v>
      </c>
      <c r="B7677">
        <v>439.38</v>
      </c>
      <c r="C7677">
        <v>0.88945300000000005</v>
      </c>
      <c r="D7677" t="s">
        <v>7</v>
      </c>
      <c r="E7677" t="s">
        <v>8</v>
      </c>
      <c r="F7677" t="s">
        <v>3612</v>
      </c>
      <c r="G7677" t="s">
        <v>7636</v>
      </c>
      <c r="H7677" t="s">
        <v>15980</v>
      </c>
    </row>
    <row r="7678" spans="1:8" x14ac:dyDescent="0.25">
      <c r="A7678" s="1">
        <v>7676</v>
      </c>
      <c r="B7678">
        <v>439.48</v>
      </c>
      <c r="C7678">
        <v>1.055E-2</v>
      </c>
      <c r="D7678" t="s">
        <v>7</v>
      </c>
      <c r="E7678" t="s">
        <v>8</v>
      </c>
      <c r="F7678" t="s">
        <v>3613</v>
      </c>
      <c r="G7678" t="s">
        <v>7637</v>
      </c>
      <c r="H7678" t="s">
        <v>15981</v>
      </c>
    </row>
    <row r="7679" spans="1:8" x14ac:dyDescent="0.25">
      <c r="A7679" s="1">
        <v>7677</v>
      </c>
      <c r="B7679">
        <v>439.48</v>
      </c>
      <c r="C7679">
        <v>5.0104000000000003E-2</v>
      </c>
      <c r="D7679" t="s">
        <v>7</v>
      </c>
      <c r="E7679" t="s">
        <v>8</v>
      </c>
      <c r="F7679" t="s">
        <v>3613</v>
      </c>
      <c r="G7679" t="s">
        <v>7637</v>
      </c>
      <c r="H7679" t="s">
        <v>15982</v>
      </c>
    </row>
    <row r="7680" spans="1:8" x14ac:dyDescent="0.25">
      <c r="A7680" s="1">
        <v>7678</v>
      </c>
      <c r="B7680">
        <v>439.5</v>
      </c>
      <c r="C7680">
        <v>0.91969051000000002</v>
      </c>
      <c r="D7680" t="s">
        <v>7</v>
      </c>
      <c r="E7680" t="s">
        <v>8</v>
      </c>
      <c r="F7680" t="s">
        <v>3613</v>
      </c>
      <c r="G7680" t="s">
        <v>7637</v>
      </c>
      <c r="H7680" t="s">
        <v>15983</v>
      </c>
    </row>
    <row r="7681" spans="1:8" x14ac:dyDescent="0.25">
      <c r="A7681" s="1">
        <v>7679</v>
      </c>
      <c r="B7681">
        <v>439.48</v>
      </c>
      <c r="C7681">
        <v>2.7223319999999999E-2</v>
      </c>
      <c r="D7681" t="s">
        <v>7</v>
      </c>
      <c r="E7681" t="s">
        <v>8</v>
      </c>
      <c r="F7681" t="s">
        <v>3614</v>
      </c>
      <c r="G7681" t="s">
        <v>7638</v>
      </c>
      <c r="H7681" t="s">
        <v>15984</v>
      </c>
    </row>
    <row r="7682" spans="1:8" x14ac:dyDescent="0.25">
      <c r="A7682" s="1">
        <v>7680</v>
      </c>
      <c r="B7682">
        <v>439.34</v>
      </c>
      <c r="C7682">
        <v>0.02</v>
      </c>
      <c r="D7682" t="s">
        <v>7</v>
      </c>
      <c r="E7682" t="s">
        <v>9</v>
      </c>
      <c r="F7682" t="s">
        <v>3615</v>
      </c>
      <c r="G7682" t="s">
        <v>7639</v>
      </c>
      <c r="H7682" t="s">
        <v>15985</v>
      </c>
    </row>
    <row r="7683" spans="1:8" x14ac:dyDescent="0.25">
      <c r="A7683" s="1">
        <v>7681</v>
      </c>
      <c r="B7683">
        <v>439.34</v>
      </c>
      <c r="C7683">
        <v>0.14000000000000001</v>
      </c>
      <c r="D7683" t="s">
        <v>7</v>
      </c>
      <c r="E7683" t="s">
        <v>9</v>
      </c>
      <c r="F7683" t="s">
        <v>3615</v>
      </c>
      <c r="G7683" t="s">
        <v>7639</v>
      </c>
      <c r="H7683" t="s">
        <v>15986</v>
      </c>
    </row>
    <row r="7684" spans="1:8" x14ac:dyDescent="0.25">
      <c r="A7684" s="1">
        <v>7682</v>
      </c>
      <c r="B7684">
        <v>439.34</v>
      </c>
      <c r="C7684">
        <v>0.14000000000000001</v>
      </c>
      <c r="D7684" t="s">
        <v>7</v>
      </c>
      <c r="E7684" t="s">
        <v>9</v>
      </c>
      <c r="F7684" t="s">
        <v>3615</v>
      </c>
      <c r="G7684" t="s">
        <v>7639</v>
      </c>
      <c r="H7684" t="s">
        <v>15987</v>
      </c>
    </row>
    <row r="7685" spans="1:8" x14ac:dyDescent="0.25">
      <c r="A7685" s="1">
        <v>7683</v>
      </c>
      <c r="B7685">
        <v>439.34</v>
      </c>
      <c r="C7685">
        <v>0.05</v>
      </c>
      <c r="D7685" t="s">
        <v>7</v>
      </c>
      <c r="E7685" t="s">
        <v>9</v>
      </c>
      <c r="F7685" t="s">
        <v>3615</v>
      </c>
      <c r="G7685" t="s">
        <v>7639</v>
      </c>
      <c r="H7685" t="s">
        <v>15988</v>
      </c>
    </row>
    <row r="7686" spans="1:8" x14ac:dyDescent="0.25">
      <c r="A7686" s="1">
        <v>7684</v>
      </c>
      <c r="B7686">
        <v>439.32</v>
      </c>
      <c r="C7686">
        <v>1.6304000000000001</v>
      </c>
      <c r="D7686" t="s">
        <v>7</v>
      </c>
      <c r="E7686" t="s">
        <v>9</v>
      </c>
      <c r="F7686" t="s">
        <v>3615</v>
      </c>
      <c r="G7686" t="s">
        <v>7639</v>
      </c>
      <c r="H7686" t="s">
        <v>15989</v>
      </c>
    </row>
    <row r="7687" spans="1:8" x14ac:dyDescent="0.25">
      <c r="A7687" s="1">
        <v>7685</v>
      </c>
      <c r="B7687">
        <v>439.35</v>
      </c>
      <c r="C7687">
        <v>3.4006599999999998E-2</v>
      </c>
      <c r="D7687" t="s">
        <v>7</v>
      </c>
      <c r="E7687" t="s">
        <v>8</v>
      </c>
      <c r="F7687" t="s">
        <v>3616</v>
      </c>
      <c r="G7687" t="s">
        <v>7640</v>
      </c>
      <c r="H7687" t="s">
        <v>15990</v>
      </c>
    </row>
    <row r="7688" spans="1:8" x14ac:dyDescent="0.25">
      <c r="A7688" s="1">
        <v>7686</v>
      </c>
      <c r="B7688">
        <v>439.35</v>
      </c>
      <c r="C7688">
        <v>2.2200000000000001E-2</v>
      </c>
      <c r="D7688" t="s">
        <v>7</v>
      </c>
      <c r="E7688" t="s">
        <v>8</v>
      </c>
      <c r="F7688" t="s">
        <v>3617</v>
      </c>
      <c r="G7688" t="s">
        <v>7641</v>
      </c>
      <c r="H7688" t="s">
        <v>15991</v>
      </c>
    </row>
    <row r="7689" spans="1:8" x14ac:dyDescent="0.25">
      <c r="A7689" s="1">
        <v>7687</v>
      </c>
      <c r="B7689">
        <v>439.34</v>
      </c>
      <c r="C7689">
        <v>0.72456357000000005</v>
      </c>
      <c r="D7689" t="s">
        <v>7</v>
      </c>
      <c r="E7689" t="s">
        <v>9</v>
      </c>
      <c r="F7689" t="s">
        <v>3618</v>
      </c>
      <c r="G7689" t="s">
        <v>7642</v>
      </c>
      <c r="H7689" t="s">
        <v>15992</v>
      </c>
    </row>
    <row r="7690" spans="1:8" x14ac:dyDescent="0.25">
      <c r="A7690" s="1">
        <v>7688</v>
      </c>
      <c r="B7690">
        <v>439.35</v>
      </c>
      <c r="C7690">
        <v>0.14380000000000001</v>
      </c>
      <c r="D7690" t="s">
        <v>7</v>
      </c>
      <c r="E7690" t="s">
        <v>8</v>
      </c>
      <c r="F7690" t="s">
        <v>3619</v>
      </c>
      <c r="G7690" t="s">
        <v>7643</v>
      </c>
      <c r="H7690" t="s">
        <v>15993</v>
      </c>
    </row>
    <row r="7691" spans="1:8" x14ac:dyDescent="0.25">
      <c r="A7691" s="1">
        <v>7689</v>
      </c>
      <c r="B7691">
        <v>439.35</v>
      </c>
      <c r="C7691">
        <v>1</v>
      </c>
      <c r="D7691" t="s">
        <v>7</v>
      </c>
      <c r="E7691" t="s">
        <v>8</v>
      </c>
      <c r="F7691" t="s">
        <v>3620</v>
      </c>
      <c r="G7691" t="s">
        <v>7644</v>
      </c>
      <c r="H7691" t="s">
        <v>15994</v>
      </c>
    </row>
    <row r="7692" spans="1:8" x14ac:dyDescent="0.25">
      <c r="A7692" s="1">
        <v>7690</v>
      </c>
      <c r="B7692">
        <v>439.34</v>
      </c>
      <c r="C7692">
        <v>0.8861</v>
      </c>
      <c r="D7692" t="s">
        <v>7</v>
      </c>
      <c r="E7692" t="s">
        <v>9</v>
      </c>
      <c r="F7692" t="s">
        <v>3621</v>
      </c>
      <c r="G7692" t="s">
        <v>7645</v>
      </c>
      <c r="H7692" t="s">
        <v>15995</v>
      </c>
    </row>
    <row r="7693" spans="1:8" x14ac:dyDescent="0.25">
      <c r="A7693" s="1">
        <v>7691</v>
      </c>
      <c r="B7693">
        <v>439.35</v>
      </c>
      <c r="C7693">
        <v>0.68602021999999996</v>
      </c>
      <c r="D7693" t="s">
        <v>7</v>
      </c>
      <c r="E7693" t="s">
        <v>8</v>
      </c>
      <c r="F7693" t="s">
        <v>3622</v>
      </c>
      <c r="G7693" t="s">
        <v>7646</v>
      </c>
      <c r="H7693" t="s">
        <v>15996</v>
      </c>
    </row>
    <row r="7694" spans="1:8" x14ac:dyDescent="0.25">
      <c r="A7694" s="1">
        <v>7692</v>
      </c>
      <c r="B7694">
        <v>439.35</v>
      </c>
      <c r="C7694">
        <v>1.46E-2</v>
      </c>
      <c r="D7694" t="s">
        <v>7</v>
      </c>
      <c r="E7694" t="s">
        <v>8</v>
      </c>
      <c r="F7694" t="s">
        <v>3623</v>
      </c>
      <c r="G7694" t="s">
        <v>7647</v>
      </c>
      <c r="H7694" t="s">
        <v>15997</v>
      </c>
    </row>
    <row r="7695" spans="1:8" x14ac:dyDescent="0.25">
      <c r="A7695" s="1">
        <v>7693</v>
      </c>
      <c r="B7695">
        <v>439.35</v>
      </c>
      <c r="C7695">
        <v>0.37570229999999999</v>
      </c>
      <c r="D7695" t="s">
        <v>7</v>
      </c>
      <c r="E7695" t="s">
        <v>8</v>
      </c>
      <c r="F7695" t="s">
        <v>3624</v>
      </c>
      <c r="G7695" t="s">
        <v>7648</v>
      </c>
      <c r="H7695" t="s">
        <v>15998</v>
      </c>
    </row>
    <row r="7696" spans="1:8" x14ac:dyDescent="0.25">
      <c r="A7696" s="1">
        <v>7694</v>
      </c>
      <c r="B7696">
        <v>439.34</v>
      </c>
      <c r="C7696">
        <v>0.98150000000000004</v>
      </c>
      <c r="D7696" t="s">
        <v>7</v>
      </c>
      <c r="E7696" t="s">
        <v>9</v>
      </c>
      <c r="F7696" t="s">
        <v>3625</v>
      </c>
      <c r="G7696" t="s">
        <v>7649</v>
      </c>
      <c r="H7696" t="s">
        <v>15999</v>
      </c>
    </row>
    <row r="7697" spans="1:8" x14ac:dyDescent="0.25">
      <c r="A7697" s="1">
        <v>7695</v>
      </c>
      <c r="B7697">
        <v>439.34</v>
      </c>
      <c r="C7697">
        <v>0.85599999999999998</v>
      </c>
      <c r="D7697" t="s">
        <v>7</v>
      </c>
      <c r="E7697" t="s">
        <v>9</v>
      </c>
      <c r="F7697" t="s">
        <v>3626</v>
      </c>
      <c r="G7697" t="s">
        <v>7650</v>
      </c>
      <c r="H7697" t="s">
        <v>16000</v>
      </c>
    </row>
    <row r="7698" spans="1:8" x14ac:dyDescent="0.25">
      <c r="A7698" s="1">
        <v>7696</v>
      </c>
      <c r="B7698">
        <v>439.35</v>
      </c>
      <c r="C7698">
        <v>0.12759999999999999</v>
      </c>
      <c r="D7698" t="s">
        <v>7</v>
      </c>
      <c r="E7698" t="s">
        <v>8</v>
      </c>
      <c r="F7698" t="s">
        <v>3627</v>
      </c>
      <c r="G7698" t="s">
        <v>7651</v>
      </c>
      <c r="H7698" t="s">
        <v>16001</v>
      </c>
    </row>
    <row r="7699" spans="1:8" x14ac:dyDescent="0.25">
      <c r="A7699" s="1">
        <v>7697</v>
      </c>
      <c r="B7699">
        <v>439.35</v>
      </c>
      <c r="C7699">
        <v>8.3900000000000002E-2</v>
      </c>
      <c r="D7699" t="s">
        <v>7</v>
      </c>
      <c r="E7699" t="s">
        <v>8</v>
      </c>
      <c r="F7699" t="s">
        <v>3628</v>
      </c>
      <c r="G7699" t="s">
        <v>7652</v>
      </c>
      <c r="H7699" t="s">
        <v>16002</v>
      </c>
    </row>
    <row r="7700" spans="1:8" x14ac:dyDescent="0.25">
      <c r="A7700" s="1">
        <v>7698</v>
      </c>
      <c r="B7700">
        <v>439.35</v>
      </c>
      <c r="C7700">
        <v>4.2000000000000003E-2</v>
      </c>
      <c r="D7700" t="s">
        <v>7</v>
      </c>
      <c r="E7700" t="s">
        <v>8</v>
      </c>
      <c r="F7700" t="s">
        <v>3629</v>
      </c>
      <c r="G7700" t="s">
        <v>7653</v>
      </c>
      <c r="H7700" t="s">
        <v>16003</v>
      </c>
    </row>
    <row r="7701" spans="1:8" x14ac:dyDescent="0.25">
      <c r="A7701" s="1">
        <v>7699</v>
      </c>
      <c r="B7701">
        <v>439.35</v>
      </c>
      <c r="C7701">
        <v>0.21777988000000001</v>
      </c>
      <c r="D7701" t="s">
        <v>7</v>
      </c>
      <c r="E7701" t="s">
        <v>8</v>
      </c>
      <c r="F7701" t="s">
        <v>3630</v>
      </c>
      <c r="G7701" t="s">
        <v>7654</v>
      </c>
      <c r="H7701" t="s">
        <v>16004</v>
      </c>
    </row>
    <row r="7702" spans="1:8" x14ac:dyDescent="0.25">
      <c r="A7702" s="1">
        <v>7700</v>
      </c>
      <c r="B7702">
        <v>439.35</v>
      </c>
      <c r="C7702">
        <v>4.7534910000000004</v>
      </c>
      <c r="D7702" t="s">
        <v>7</v>
      </c>
      <c r="E7702" t="s">
        <v>8</v>
      </c>
      <c r="F7702" t="s">
        <v>3631</v>
      </c>
      <c r="G7702" t="s">
        <v>7655</v>
      </c>
      <c r="H7702" t="s">
        <v>16005</v>
      </c>
    </row>
    <row r="7703" spans="1:8" x14ac:dyDescent="0.25">
      <c r="A7703" s="1">
        <v>7701</v>
      </c>
      <c r="B7703">
        <v>439.35</v>
      </c>
      <c r="C7703">
        <v>0.01</v>
      </c>
      <c r="D7703" t="s">
        <v>7</v>
      </c>
      <c r="E7703" t="s">
        <v>8</v>
      </c>
      <c r="F7703" t="s">
        <v>3631</v>
      </c>
      <c r="G7703" t="s">
        <v>7655</v>
      </c>
      <c r="H7703" t="s">
        <v>16006</v>
      </c>
    </row>
    <row r="7704" spans="1:8" x14ac:dyDescent="0.25">
      <c r="A7704" s="1">
        <v>7702</v>
      </c>
      <c r="B7704">
        <v>439.35</v>
      </c>
      <c r="C7704">
        <v>1.0880000000000001E-2</v>
      </c>
      <c r="D7704" t="s">
        <v>7</v>
      </c>
      <c r="E7704" t="s">
        <v>8</v>
      </c>
      <c r="F7704" t="s">
        <v>3631</v>
      </c>
      <c r="G7704" t="s">
        <v>7655</v>
      </c>
      <c r="H7704" t="s">
        <v>16007</v>
      </c>
    </row>
    <row r="7705" spans="1:8" x14ac:dyDescent="0.25">
      <c r="A7705" s="1">
        <v>7703</v>
      </c>
      <c r="B7705">
        <v>439.35</v>
      </c>
      <c r="C7705">
        <v>0.2</v>
      </c>
      <c r="D7705" t="s">
        <v>7</v>
      </c>
      <c r="E7705" t="s">
        <v>8</v>
      </c>
      <c r="F7705" t="s">
        <v>3631</v>
      </c>
      <c r="G7705" t="s">
        <v>7655</v>
      </c>
      <c r="H7705" t="s">
        <v>16008</v>
      </c>
    </row>
    <row r="7706" spans="1:8" x14ac:dyDescent="0.25">
      <c r="A7706" s="1">
        <v>7704</v>
      </c>
      <c r="B7706">
        <v>439.35</v>
      </c>
      <c r="C7706">
        <v>7.7842154600000004</v>
      </c>
      <c r="D7706" t="s">
        <v>7</v>
      </c>
      <c r="E7706" t="s">
        <v>8</v>
      </c>
      <c r="F7706" t="s">
        <v>3631</v>
      </c>
      <c r="G7706" t="s">
        <v>7655</v>
      </c>
      <c r="H7706" t="s">
        <v>16009</v>
      </c>
    </row>
    <row r="7707" spans="1:8" x14ac:dyDescent="0.25">
      <c r="A7707" s="1">
        <v>7705</v>
      </c>
      <c r="B7707">
        <v>439.35</v>
      </c>
      <c r="C7707">
        <v>0.01</v>
      </c>
      <c r="D7707" t="s">
        <v>7</v>
      </c>
      <c r="E7707" t="s">
        <v>8</v>
      </c>
      <c r="F7707" t="s">
        <v>3631</v>
      </c>
      <c r="G7707" t="s">
        <v>7655</v>
      </c>
      <c r="H7707" t="s">
        <v>16010</v>
      </c>
    </row>
    <row r="7708" spans="1:8" x14ac:dyDescent="0.25">
      <c r="A7708" s="1">
        <v>7706</v>
      </c>
      <c r="B7708">
        <v>439.35</v>
      </c>
      <c r="C7708">
        <v>0.01</v>
      </c>
      <c r="D7708" t="s">
        <v>7</v>
      </c>
      <c r="E7708" t="s">
        <v>8</v>
      </c>
      <c r="F7708" t="s">
        <v>3631</v>
      </c>
      <c r="G7708" t="s">
        <v>7655</v>
      </c>
      <c r="H7708" t="s">
        <v>16011</v>
      </c>
    </row>
    <row r="7709" spans="1:8" x14ac:dyDescent="0.25">
      <c r="A7709" s="1">
        <v>7707</v>
      </c>
      <c r="B7709">
        <v>439.35</v>
      </c>
      <c r="C7709">
        <v>0.01</v>
      </c>
      <c r="D7709" t="s">
        <v>7</v>
      </c>
      <c r="E7709" t="s">
        <v>8</v>
      </c>
      <c r="F7709" t="s">
        <v>3631</v>
      </c>
      <c r="G7709" t="s">
        <v>7655</v>
      </c>
      <c r="H7709" t="s">
        <v>16012</v>
      </c>
    </row>
    <row r="7710" spans="1:8" x14ac:dyDescent="0.25">
      <c r="A7710" s="1">
        <v>7708</v>
      </c>
      <c r="B7710">
        <v>439.35</v>
      </c>
      <c r="C7710">
        <v>0.01</v>
      </c>
      <c r="D7710" t="s">
        <v>7</v>
      </c>
      <c r="E7710" t="s">
        <v>8</v>
      </c>
      <c r="F7710" t="s">
        <v>3632</v>
      </c>
      <c r="G7710" t="s">
        <v>7655</v>
      </c>
      <c r="H7710" t="s">
        <v>16013</v>
      </c>
    </row>
    <row r="7711" spans="1:8" x14ac:dyDescent="0.25">
      <c r="A7711" s="1">
        <v>7709</v>
      </c>
      <c r="B7711">
        <v>439.35</v>
      </c>
      <c r="C7711">
        <v>0.02</v>
      </c>
      <c r="D7711" t="s">
        <v>7</v>
      </c>
      <c r="E7711" t="s">
        <v>8</v>
      </c>
      <c r="F7711" t="s">
        <v>3632</v>
      </c>
      <c r="G7711" t="s">
        <v>7655</v>
      </c>
      <c r="H7711" t="s">
        <v>16014</v>
      </c>
    </row>
    <row r="7712" spans="1:8" x14ac:dyDescent="0.25">
      <c r="A7712" s="1">
        <v>7710</v>
      </c>
      <c r="B7712">
        <v>439.35</v>
      </c>
      <c r="C7712">
        <v>0.01</v>
      </c>
      <c r="D7712" t="s">
        <v>7</v>
      </c>
      <c r="E7712" t="s">
        <v>8</v>
      </c>
      <c r="F7712" t="s">
        <v>3632</v>
      </c>
      <c r="G7712" t="s">
        <v>7655</v>
      </c>
      <c r="H7712" t="s">
        <v>16015</v>
      </c>
    </row>
    <row r="7713" spans="1:8" x14ac:dyDescent="0.25">
      <c r="A7713" s="1">
        <v>7711</v>
      </c>
      <c r="B7713">
        <v>439.35</v>
      </c>
      <c r="C7713">
        <v>0.01</v>
      </c>
      <c r="D7713" t="s">
        <v>7</v>
      </c>
      <c r="E7713" t="s">
        <v>8</v>
      </c>
      <c r="F7713" t="s">
        <v>3632</v>
      </c>
      <c r="G7713" t="s">
        <v>7655</v>
      </c>
      <c r="H7713" t="s">
        <v>16016</v>
      </c>
    </row>
    <row r="7714" spans="1:8" x14ac:dyDescent="0.25">
      <c r="A7714" s="1">
        <v>7712</v>
      </c>
      <c r="B7714">
        <v>439.35</v>
      </c>
      <c r="C7714">
        <v>0.02</v>
      </c>
      <c r="D7714" t="s">
        <v>7</v>
      </c>
      <c r="E7714" t="s">
        <v>8</v>
      </c>
      <c r="F7714" t="s">
        <v>3632</v>
      </c>
      <c r="G7714" t="s">
        <v>7655</v>
      </c>
      <c r="H7714" t="s">
        <v>16017</v>
      </c>
    </row>
    <row r="7715" spans="1:8" x14ac:dyDescent="0.25">
      <c r="A7715" s="1">
        <v>7713</v>
      </c>
      <c r="B7715">
        <v>439.35</v>
      </c>
      <c r="C7715">
        <v>0.01</v>
      </c>
      <c r="D7715" t="s">
        <v>7</v>
      </c>
      <c r="E7715" t="s">
        <v>8</v>
      </c>
      <c r="F7715" t="s">
        <v>3632</v>
      </c>
      <c r="G7715" t="s">
        <v>7655</v>
      </c>
      <c r="H7715" t="s">
        <v>16018</v>
      </c>
    </row>
    <row r="7716" spans="1:8" x14ac:dyDescent="0.25">
      <c r="A7716" s="1">
        <v>7714</v>
      </c>
      <c r="B7716">
        <v>439.35</v>
      </c>
      <c r="C7716">
        <v>0.03</v>
      </c>
      <c r="D7716" t="s">
        <v>7</v>
      </c>
      <c r="E7716" t="s">
        <v>8</v>
      </c>
      <c r="F7716" t="s">
        <v>3632</v>
      </c>
      <c r="G7716" t="s">
        <v>7655</v>
      </c>
      <c r="H7716" t="s">
        <v>16019</v>
      </c>
    </row>
    <row r="7717" spans="1:8" x14ac:dyDescent="0.25">
      <c r="A7717" s="1">
        <v>7715</v>
      </c>
      <c r="B7717">
        <v>439.35</v>
      </c>
      <c r="C7717">
        <v>0.01</v>
      </c>
      <c r="D7717" t="s">
        <v>7</v>
      </c>
      <c r="E7717" t="s">
        <v>8</v>
      </c>
      <c r="F7717" t="s">
        <v>3632</v>
      </c>
      <c r="G7717" t="s">
        <v>7655</v>
      </c>
      <c r="H7717" t="s">
        <v>16020</v>
      </c>
    </row>
    <row r="7718" spans="1:8" x14ac:dyDescent="0.25">
      <c r="A7718" s="1">
        <v>7716</v>
      </c>
      <c r="B7718">
        <v>439.35</v>
      </c>
      <c r="C7718">
        <v>0.01</v>
      </c>
      <c r="D7718" t="s">
        <v>7</v>
      </c>
      <c r="E7718" t="s">
        <v>8</v>
      </c>
      <c r="F7718" t="s">
        <v>3632</v>
      </c>
      <c r="G7718" t="s">
        <v>7655</v>
      </c>
      <c r="H7718" t="s">
        <v>16021</v>
      </c>
    </row>
    <row r="7719" spans="1:8" x14ac:dyDescent="0.25">
      <c r="A7719" s="1">
        <v>7717</v>
      </c>
      <c r="B7719">
        <v>439.35</v>
      </c>
      <c r="C7719">
        <v>0.01</v>
      </c>
      <c r="D7719" t="s">
        <v>7</v>
      </c>
      <c r="E7719" t="s">
        <v>8</v>
      </c>
      <c r="F7719" t="s">
        <v>3633</v>
      </c>
      <c r="G7719" t="s">
        <v>7655</v>
      </c>
      <c r="H7719" t="s">
        <v>16022</v>
      </c>
    </row>
    <row r="7720" spans="1:8" x14ac:dyDescent="0.25">
      <c r="A7720" s="1">
        <v>7718</v>
      </c>
      <c r="B7720">
        <v>439.35</v>
      </c>
      <c r="C7720">
        <v>0.01</v>
      </c>
      <c r="D7720" t="s">
        <v>7</v>
      </c>
      <c r="E7720" t="s">
        <v>8</v>
      </c>
      <c r="F7720" t="s">
        <v>3633</v>
      </c>
      <c r="G7720" t="s">
        <v>7655</v>
      </c>
      <c r="H7720" t="s">
        <v>16023</v>
      </c>
    </row>
    <row r="7721" spans="1:8" x14ac:dyDescent="0.25">
      <c r="A7721" s="1">
        <v>7719</v>
      </c>
      <c r="B7721">
        <v>439.35</v>
      </c>
      <c r="C7721">
        <v>0.01</v>
      </c>
      <c r="D7721" t="s">
        <v>7</v>
      </c>
      <c r="E7721" t="s">
        <v>8</v>
      </c>
      <c r="F7721" t="s">
        <v>3633</v>
      </c>
      <c r="G7721" t="s">
        <v>7655</v>
      </c>
      <c r="H7721" t="s">
        <v>16024</v>
      </c>
    </row>
    <row r="7722" spans="1:8" x14ac:dyDescent="0.25">
      <c r="A7722" s="1">
        <v>7720</v>
      </c>
      <c r="B7722">
        <v>439.49</v>
      </c>
      <c r="C7722">
        <v>3.3989999999999999E-2</v>
      </c>
      <c r="D7722" t="s">
        <v>7</v>
      </c>
      <c r="E7722" t="s">
        <v>8</v>
      </c>
      <c r="F7722" t="s">
        <v>3633</v>
      </c>
      <c r="G7722" t="s">
        <v>7655</v>
      </c>
      <c r="H7722" t="s">
        <v>16025</v>
      </c>
    </row>
    <row r="7723" spans="1:8" x14ac:dyDescent="0.25">
      <c r="A7723" s="1">
        <v>7721</v>
      </c>
      <c r="B7723">
        <v>439.49</v>
      </c>
      <c r="C7723">
        <v>3.4000000000000002E-2</v>
      </c>
      <c r="D7723" t="s">
        <v>7</v>
      </c>
      <c r="E7723" t="s">
        <v>8</v>
      </c>
      <c r="F7723" t="s">
        <v>3633</v>
      </c>
      <c r="G7723" t="s">
        <v>7655</v>
      </c>
      <c r="H7723" t="s">
        <v>16026</v>
      </c>
    </row>
    <row r="7724" spans="1:8" x14ac:dyDescent="0.25">
      <c r="A7724" s="1">
        <v>7722</v>
      </c>
      <c r="B7724">
        <v>439.49</v>
      </c>
      <c r="C7724">
        <v>3.4000000000000002E-2</v>
      </c>
      <c r="D7724" t="s">
        <v>7</v>
      </c>
      <c r="E7724" t="s">
        <v>8</v>
      </c>
      <c r="F7724" t="s">
        <v>3633</v>
      </c>
      <c r="G7724" t="s">
        <v>7655</v>
      </c>
      <c r="H7724" t="s">
        <v>16027</v>
      </c>
    </row>
    <row r="7725" spans="1:8" x14ac:dyDescent="0.25">
      <c r="A7725" s="1">
        <v>7723</v>
      </c>
      <c r="B7725">
        <v>439.5</v>
      </c>
      <c r="C7725">
        <v>0.34934982999999997</v>
      </c>
      <c r="D7725" t="s">
        <v>7</v>
      </c>
      <c r="E7725" t="s">
        <v>8</v>
      </c>
      <c r="F7725" t="s">
        <v>3633</v>
      </c>
      <c r="G7725" t="s">
        <v>7655</v>
      </c>
      <c r="H7725" t="s">
        <v>16028</v>
      </c>
    </row>
    <row r="7726" spans="1:8" x14ac:dyDescent="0.25">
      <c r="A7726" s="1">
        <v>7724</v>
      </c>
      <c r="B7726">
        <v>439.5</v>
      </c>
      <c r="C7726">
        <v>1.8979026000000001</v>
      </c>
      <c r="D7726" t="s">
        <v>7</v>
      </c>
      <c r="E7726" t="s">
        <v>8</v>
      </c>
      <c r="F7726" t="s">
        <v>3633</v>
      </c>
      <c r="G7726" t="s">
        <v>7655</v>
      </c>
      <c r="H7726" t="s">
        <v>16029</v>
      </c>
    </row>
    <row r="7727" spans="1:8" x14ac:dyDescent="0.25">
      <c r="A7727" s="1">
        <v>7725</v>
      </c>
      <c r="B7727">
        <v>439.5</v>
      </c>
      <c r="C7727">
        <v>2</v>
      </c>
      <c r="D7727" t="s">
        <v>7</v>
      </c>
      <c r="E7727" t="s">
        <v>8</v>
      </c>
      <c r="F7727" t="s">
        <v>3634</v>
      </c>
      <c r="G7727" t="s">
        <v>7656</v>
      </c>
      <c r="H7727" t="s">
        <v>16030</v>
      </c>
    </row>
    <row r="7728" spans="1:8" x14ac:dyDescent="0.25">
      <c r="A7728" s="1">
        <v>7726</v>
      </c>
      <c r="B7728">
        <v>439.5</v>
      </c>
      <c r="C7728">
        <v>21.102097400000002</v>
      </c>
      <c r="D7728" t="s">
        <v>7</v>
      </c>
      <c r="E7728" t="s">
        <v>8</v>
      </c>
      <c r="F7728" t="s">
        <v>3635</v>
      </c>
      <c r="G7728" t="s">
        <v>7657</v>
      </c>
      <c r="H7728" t="s">
        <v>16031</v>
      </c>
    </row>
    <row r="7729" spans="1:8" x14ac:dyDescent="0.25">
      <c r="A7729" s="1">
        <v>7727</v>
      </c>
      <c r="B7729">
        <v>439.5</v>
      </c>
      <c r="C7729">
        <v>1.0500000000000001E-2</v>
      </c>
      <c r="D7729" t="s">
        <v>7</v>
      </c>
      <c r="E7729" t="s">
        <v>8</v>
      </c>
      <c r="F7729" t="s">
        <v>3635</v>
      </c>
      <c r="G7729" t="s">
        <v>7657</v>
      </c>
      <c r="H7729" t="s">
        <v>16032</v>
      </c>
    </row>
    <row r="7730" spans="1:8" x14ac:dyDescent="0.25">
      <c r="A7730" s="1">
        <v>7728</v>
      </c>
      <c r="B7730">
        <v>439.57</v>
      </c>
      <c r="C7730">
        <v>0.03</v>
      </c>
      <c r="D7730" t="s">
        <v>7</v>
      </c>
      <c r="E7730" t="s">
        <v>8</v>
      </c>
      <c r="F7730" t="s">
        <v>3635</v>
      </c>
      <c r="G7730" t="s">
        <v>7657</v>
      </c>
      <c r="H7730" t="s">
        <v>16033</v>
      </c>
    </row>
    <row r="7731" spans="1:8" x14ac:dyDescent="0.25">
      <c r="A7731" s="1">
        <v>7729</v>
      </c>
      <c r="B7731">
        <v>439.59</v>
      </c>
      <c r="C7731">
        <v>0.01</v>
      </c>
      <c r="D7731" t="s">
        <v>7</v>
      </c>
      <c r="E7731" t="s">
        <v>8</v>
      </c>
      <c r="F7731" t="s">
        <v>3635</v>
      </c>
      <c r="G7731" t="s">
        <v>7657</v>
      </c>
      <c r="H7731" t="s">
        <v>16034</v>
      </c>
    </row>
    <row r="7732" spans="1:8" x14ac:dyDescent="0.25">
      <c r="A7732" s="1">
        <v>7730</v>
      </c>
      <c r="B7732">
        <v>439.6</v>
      </c>
      <c r="C7732">
        <v>10</v>
      </c>
      <c r="D7732" t="s">
        <v>7</v>
      </c>
      <c r="E7732" t="s">
        <v>8</v>
      </c>
      <c r="F7732" t="s">
        <v>3635</v>
      </c>
      <c r="G7732" t="s">
        <v>7657</v>
      </c>
      <c r="H7732" t="s">
        <v>16035</v>
      </c>
    </row>
    <row r="7733" spans="1:8" x14ac:dyDescent="0.25">
      <c r="A7733" s="1">
        <v>7731</v>
      </c>
      <c r="B7733">
        <v>439.6</v>
      </c>
      <c r="C7733">
        <v>0.06</v>
      </c>
      <c r="D7733" t="s">
        <v>7</v>
      </c>
      <c r="E7733" t="s">
        <v>8</v>
      </c>
      <c r="F7733" t="s">
        <v>3635</v>
      </c>
      <c r="G7733" t="s">
        <v>7657</v>
      </c>
      <c r="H7733" t="s">
        <v>16036</v>
      </c>
    </row>
    <row r="7734" spans="1:8" x14ac:dyDescent="0.25">
      <c r="A7734" s="1">
        <v>7732</v>
      </c>
      <c r="B7734">
        <v>439.6</v>
      </c>
      <c r="C7734">
        <v>0.01</v>
      </c>
      <c r="D7734" t="s">
        <v>7</v>
      </c>
      <c r="E7734" t="s">
        <v>8</v>
      </c>
      <c r="F7734" t="s">
        <v>3635</v>
      </c>
      <c r="G7734" t="s">
        <v>7657</v>
      </c>
      <c r="H7734" t="s">
        <v>16037</v>
      </c>
    </row>
    <row r="7735" spans="1:8" x14ac:dyDescent="0.25">
      <c r="A7735" s="1">
        <v>7733</v>
      </c>
      <c r="B7735">
        <v>439.68</v>
      </c>
      <c r="C7735">
        <v>0.02</v>
      </c>
      <c r="D7735" t="s">
        <v>7</v>
      </c>
      <c r="E7735" t="s">
        <v>8</v>
      </c>
      <c r="F7735" t="s">
        <v>3635</v>
      </c>
      <c r="G7735" t="s">
        <v>7657</v>
      </c>
      <c r="H7735" t="s">
        <v>16038</v>
      </c>
    </row>
    <row r="7736" spans="1:8" x14ac:dyDescent="0.25">
      <c r="A7736" s="1">
        <v>7734</v>
      </c>
      <c r="B7736">
        <v>439.75</v>
      </c>
      <c r="C7736">
        <v>2</v>
      </c>
      <c r="D7736" t="s">
        <v>7</v>
      </c>
      <c r="E7736" t="s">
        <v>9</v>
      </c>
      <c r="F7736" t="s">
        <v>3636</v>
      </c>
      <c r="G7736" t="s">
        <v>7658</v>
      </c>
      <c r="H7736" t="s">
        <v>16039</v>
      </c>
    </row>
    <row r="7737" spans="1:8" x14ac:dyDescent="0.25">
      <c r="A7737" s="1">
        <v>7735</v>
      </c>
      <c r="B7737">
        <v>439.76</v>
      </c>
      <c r="C7737">
        <v>2.5052000000000001E-2</v>
      </c>
      <c r="D7737" t="s">
        <v>7</v>
      </c>
      <c r="E7737" t="s">
        <v>8</v>
      </c>
      <c r="F7737" t="s">
        <v>3637</v>
      </c>
      <c r="G7737" t="s">
        <v>7659</v>
      </c>
      <c r="H7737" t="s">
        <v>16040</v>
      </c>
    </row>
    <row r="7738" spans="1:8" x14ac:dyDescent="0.25">
      <c r="A7738" s="1">
        <v>7736</v>
      </c>
      <c r="B7738">
        <v>439.76</v>
      </c>
      <c r="C7738">
        <v>2.748E-3</v>
      </c>
      <c r="D7738" t="s">
        <v>7</v>
      </c>
      <c r="E7738" t="s">
        <v>8</v>
      </c>
      <c r="F7738" t="s">
        <v>3637</v>
      </c>
      <c r="G7738" t="s">
        <v>7659</v>
      </c>
      <c r="H7738" t="s">
        <v>16041</v>
      </c>
    </row>
    <row r="7739" spans="1:8" x14ac:dyDescent="0.25">
      <c r="A7739" s="1">
        <v>7737</v>
      </c>
      <c r="B7739">
        <v>439.76</v>
      </c>
      <c r="C7739">
        <v>7.9620000000000003E-3</v>
      </c>
      <c r="D7739" t="s">
        <v>7</v>
      </c>
      <c r="E7739" t="s">
        <v>8</v>
      </c>
      <c r="F7739" t="s">
        <v>3638</v>
      </c>
      <c r="G7739" t="s">
        <v>7660</v>
      </c>
      <c r="H7739" t="s">
        <v>16042</v>
      </c>
    </row>
    <row r="7740" spans="1:8" x14ac:dyDescent="0.25">
      <c r="A7740" s="1">
        <v>7738</v>
      </c>
      <c r="B7740">
        <v>439.76</v>
      </c>
      <c r="C7740">
        <v>1.7000000000000001E-2</v>
      </c>
      <c r="D7740" t="s">
        <v>7</v>
      </c>
      <c r="E7740" t="s">
        <v>8</v>
      </c>
      <c r="F7740" t="s">
        <v>3638</v>
      </c>
      <c r="G7740" t="s">
        <v>7660</v>
      </c>
      <c r="H7740" t="s">
        <v>16043</v>
      </c>
    </row>
    <row r="7741" spans="1:8" x14ac:dyDescent="0.25">
      <c r="A7741" s="1">
        <v>7739</v>
      </c>
      <c r="B7741">
        <v>439.76</v>
      </c>
      <c r="C7741">
        <v>1.2437999999999999E-2</v>
      </c>
      <c r="D7741" t="s">
        <v>7</v>
      </c>
      <c r="E7741" t="s">
        <v>8</v>
      </c>
      <c r="F7741" t="s">
        <v>3638</v>
      </c>
      <c r="G7741" t="s">
        <v>7660</v>
      </c>
      <c r="H7741" t="s">
        <v>16044</v>
      </c>
    </row>
    <row r="7742" spans="1:8" x14ac:dyDescent="0.25">
      <c r="A7742" s="1">
        <v>7740</v>
      </c>
      <c r="B7742">
        <v>439.76</v>
      </c>
      <c r="C7742">
        <v>8.7999999999999998E-5</v>
      </c>
      <c r="D7742" t="s">
        <v>7</v>
      </c>
      <c r="E7742" t="s">
        <v>8</v>
      </c>
      <c r="F7742" t="s">
        <v>3639</v>
      </c>
      <c r="G7742" t="s">
        <v>7661</v>
      </c>
      <c r="H7742" t="s">
        <v>16045</v>
      </c>
    </row>
    <row r="7743" spans="1:8" x14ac:dyDescent="0.25">
      <c r="A7743" s="1">
        <v>7741</v>
      </c>
      <c r="B7743">
        <v>439.76</v>
      </c>
      <c r="C7743">
        <v>1.0212000000000001E-2</v>
      </c>
      <c r="D7743" t="s">
        <v>7</v>
      </c>
      <c r="E7743" t="s">
        <v>8</v>
      </c>
      <c r="F7743" t="s">
        <v>3639</v>
      </c>
      <c r="G7743" t="s">
        <v>7661</v>
      </c>
      <c r="H7743" t="s">
        <v>16046</v>
      </c>
    </row>
    <row r="7744" spans="1:8" x14ac:dyDescent="0.25">
      <c r="A7744" s="1">
        <v>7742</v>
      </c>
      <c r="B7744">
        <v>439.76</v>
      </c>
      <c r="C7744">
        <v>5.8E-5</v>
      </c>
      <c r="D7744" t="s">
        <v>7</v>
      </c>
      <c r="E7744" t="s">
        <v>8</v>
      </c>
      <c r="F7744" t="s">
        <v>3640</v>
      </c>
      <c r="G7744" t="s">
        <v>7662</v>
      </c>
      <c r="H7744" t="s">
        <v>16047</v>
      </c>
    </row>
    <row r="7745" spans="1:8" x14ac:dyDescent="0.25">
      <c r="A7745" s="1">
        <v>7743</v>
      </c>
      <c r="B7745">
        <v>439.87</v>
      </c>
      <c r="C7745">
        <v>0.01</v>
      </c>
      <c r="D7745" t="s">
        <v>7</v>
      </c>
      <c r="E7745" t="s">
        <v>8</v>
      </c>
      <c r="F7745" t="s">
        <v>3640</v>
      </c>
      <c r="G7745" t="s">
        <v>7662</v>
      </c>
      <c r="H7745" t="s">
        <v>16048</v>
      </c>
    </row>
    <row r="7746" spans="1:8" x14ac:dyDescent="0.25">
      <c r="A7746" s="1">
        <v>7744</v>
      </c>
      <c r="B7746">
        <v>439.92</v>
      </c>
      <c r="C7746">
        <v>2.042E-3</v>
      </c>
      <c r="D7746" t="s">
        <v>7</v>
      </c>
      <c r="E7746" t="s">
        <v>8</v>
      </c>
      <c r="F7746" t="s">
        <v>3640</v>
      </c>
      <c r="G7746" t="s">
        <v>7662</v>
      </c>
      <c r="H7746" t="s">
        <v>16049</v>
      </c>
    </row>
    <row r="7747" spans="1:8" x14ac:dyDescent="0.25">
      <c r="A7747" s="1">
        <v>7745</v>
      </c>
      <c r="B7747">
        <v>439.91</v>
      </c>
      <c r="C7747">
        <v>0.89959999999999996</v>
      </c>
      <c r="D7747" t="s">
        <v>7</v>
      </c>
      <c r="E7747" t="s">
        <v>9</v>
      </c>
      <c r="F7747" t="s">
        <v>3641</v>
      </c>
      <c r="G7747" t="s">
        <v>7663</v>
      </c>
      <c r="H7747" t="s">
        <v>16050</v>
      </c>
    </row>
    <row r="7748" spans="1:8" x14ac:dyDescent="0.25">
      <c r="A7748" s="1">
        <v>7746</v>
      </c>
      <c r="B7748">
        <v>439.91</v>
      </c>
      <c r="C7748">
        <v>8.72E-2</v>
      </c>
      <c r="D7748" t="s">
        <v>7</v>
      </c>
      <c r="E7748" t="s">
        <v>9</v>
      </c>
      <c r="F7748" t="s">
        <v>3642</v>
      </c>
      <c r="G7748" t="s">
        <v>7664</v>
      </c>
      <c r="H7748" t="s">
        <v>16051</v>
      </c>
    </row>
    <row r="7749" spans="1:8" x14ac:dyDescent="0.25">
      <c r="A7749" s="1">
        <v>7747</v>
      </c>
      <c r="B7749">
        <v>439.92</v>
      </c>
      <c r="C7749">
        <v>8.5972209999999993E-2</v>
      </c>
      <c r="D7749" t="s">
        <v>7</v>
      </c>
      <c r="E7749" t="s">
        <v>8</v>
      </c>
      <c r="F7749" t="s">
        <v>3643</v>
      </c>
      <c r="G7749" t="s">
        <v>7665</v>
      </c>
      <c r="H7749" t="s">
        <v>16052</v>
      </c>
    </row>
    <row r="7750" spans="1:8" x14ac:dyDescent="0.25">
      <c r="A7750" s="1">
        <v>7748</v>
      </c>
      <c r="B7750">
        <v>439.92</v>
      </c>
      <c r="C7750">
        <v>0.71568578999999999</v>
      </c>
      <c r="D7750" t="s">
        <v>7</v>
      </c>
      <c r="E7750" t="s">
        <v>8</v>
      </c>
      <c r="F7750" t="s">
        <v>3644</v>
      </c>
      <c r="G7750" t="s">
        <v>7666</v>
      </c>
      <c r="H7750" t="s">
        <v>16053</v>
      </c>
    </row>
    <row r="7751" spans="1:8" x14ac:dyDescent="0.25">
      <c r="A7751" s="1">
        <v>7749</v>
      </c>
      <c r="B7751">
        <v>439.92</v>
      </c>
      <c r="C7751">
        <v>1.085E-2</v>
      </c>
      <c r="D7751" t="s">
        <v>7</v>
      </c>
      <c r="E7751" t="s">
        <v>8</v>
      </c>
      <c r="F7751" t="s">
        <v>3645</v>
      </c>
      <c r="G7751" t="s">
        <v>7666</v>
      </c>
      <c r="H7751" t="s">
        <v>16054</v>
      </c>
    </row>
    <row r="7752" spans="1:8" x14ac:dyDescent="0.25">
      <c r="A7752" s="1">
        <v>7750</v>
      </c>
      <c r="B7752">
        <v>439.96</v>
      </c>
      <c r="C7752">
        <v>5.5052999999999998E-2</v>
      </c>
      <c r="D7752" t="s">
        <v>7</v>
      </c>
      <c r="E7752" t="s">
        <v>8</v>
      </c>
      <c r="F7752" t="s">
        <v>3645</v>
      </c>
      <c r="G7752" t="s">
        <v>7666</v>
      </c>
      <c r="H7752" t="s">
        <v>16055</v>
      </c>
    </row>
    <row r="7753" spans="1:8" x14ac:dyDescent="0.25">
      <c r="A7753" s="1">
        <v>7751</v>
      </c>
      <c r="B7753">
        <v>439.96</v>
      </c>
      <c r="C7753">
        <v>5.5051000000000003E-2</v>
      </c>
      <c r="D7753" t="s">
        <v>7</v>
      </c>
      <c r="E7753" t="s">
        <v>8</v>
      </c>
      <c r="F7753" t="s">
        <v>3645</v>
      </c>
      <c r="G7753" t="s">
        <v>7666</v>
      </c>
      <c r="H7753" t="s">
        <v>16056</v>
      </c>
    </row>
    <row r="7754" spans="1:8" x14ac:dyDescent="0.25">
      <c r="A7754" s="1">
        <v>7752</v>
      </c>
      <c r="B7754">
        <v>439.96</v>
      </c>
      <c r="C7754">
        <v>0.60216020999999997</v>
      </c>
      <c r="D7754" t="s">
        <v>7</v>
      </c>
      <c r="E7754" t="s">
        <v>8</v>
      </c>
      <c r="F7754" t="s">
        <v>3645</v>
      </c>
      <c r="G7754" t="s">
        <v>7666</v>
      </c>
      <c r="H7754" t="s">
        <v>16057</v>
      </c>
    </row>
    <row r="7755" spans="1:8" x14ac:dyDescent="0.25">
      <c r="A7755" s="1">
        <v>7753</v>
      </c>
      <c r="B7755">
        <v>439.96</v>
      </c>
      <c r="C7755">
        <v>1.3299999999999999E-2</v>
      </c>
      <c r="D7755" t="s">
        <v>7</v>
      </c>
      <c r="E7755" t="s">
        <v>8</v>
      </c>
      <c r="F7755" t="s">
        <v>3646</v>
      </c>
      <c r="G7755" t="s">
        <v>7667</v>
      </c>
      <c r="H7755" t="s">
        <v>16058</v>
      </c>
    </row>
    <row r="7756" spans="1:8" x14ac:dyDescent="0.25">
      <c r="A7756" s="1">
        <v>7754</v>
      </c>
      <c r="B7756">
        <v>439.96</v>
      </c>
      <c r="C7756">
        <v>0.18823978999999999</v>
      </c>
      <c r="D7756" t="s">
        <v>7</v>
      </c>
      <c r="E7756" t="s">
        <v>8</v>
      </c>
      <c r="F7756" t="s">
        <v>3647</v>
      </c>
      <c r="G7756" t="s">
        <v>7668</v>
      </c>
      <c r="H7756" t="s">
        <v>16059</v>
      </c>
    </row>
    <row r="7757" spans="1:8" x14ac:dyDescent="0.25">
      <c r="A7757" s="1">
        <v>7755</v>
      </c>
      <c r="B7757">
        <v>439.96</v>
      </c>
      <c r="C7757">
        <v>1.0800000000000001E-2</v>
      </c>
      <c r="D7757" t="s">
        <v>7</v>
      </c>
      <c r="E7757" t="s">
        <v>8</v>
      </c>
      <c r="F7757" t="s">
        <v>3647</v>
      </c>
      <c r="G7757" t="s">
        <v>7668</v>
      </c>
      <c r="H7757" t="s">
        <v>16060</v>
      </c>
    </row>
    <row r="7758" spans="1:8" x14ac:dyDescent="0.25">
      <c r="A7758" s="1">
        <v>7756</v>
      </c>
      <c r="B7758">
        <v>439.96</v>
      </c>
      <c r="C7758">
        <v>0.27474616000000002</v>
      </c>
      <c r="D7758" t="s">
        <v>7</v>
      </c>
      <c r="E7758" t="s">
        <v>8</v>
      </c>
      <c r="F7758" t="s">
        <v>3647</v>
      </c>
      <c r="G7758" t="s">
        <v>7668</v>
      </c>
      <c r="H7758" t="s">
        <v>16061</v>
      </c>
    </row>
    <row r="7759" spans="1:8" x14ac:dyDescent="0.25">
      <c r="A7759" s="1">
        <v>7757</v>
      </c>
      <c r="B7759">
        <v>439.96</v>
      </c>
      <c r="C7759">
        <v>3.47</v>
      </c>
      <c r="D7759" t="s">
        <v>7</v>
      </c>
      <c r="E7759" t="s">
        <v>8</v>
      </c>
      <c r="F7759" t="s">
        <v>3647</v>
      </c>
      <c r="G7759" t="s">
        <v>7668</v>
      </c>
      <c r="H7759" t="s">
        <v>16062</v>
      </c>
    </row>
    <row r="7760" spans="1:8" x14ac:dyDescent="0.25">
      <c r="A7760" s="1">
        <v>7758</v>
      </c>
      <c r="B7760">
        <v>439.99</v>
      </c>
      <c r="C7760">
        <v>0.51303019000000005</v>
      </c>
      <c r="D7760" t="s">
        <v>7</v>
      </c>
      <c r="E7760" t="s">
        <v>8</v>
      </c>
      <c r="F7760" t="s">
        <v>3647</v>
      </c>
      <c r="G7760" t="s">
        <v>7668</v>
      </c>
      <c r="H7760" t="s">
        <v>16063</v>
      </c>
    </row>
    <row r="7761" spans="1:8" x14ac:dyDescent="0.25">
      <c r="A7761" s="1">
        <v>7759</v>
      </c>
      <c r="B7761">
        <v>439.99</v>
      </c>
      <c r="C7761">
        <v>0.11307358000000001</v>
      </c>
      <c r="D7761" t="s">
        <v>7</v>
      </c>
      <c r="E7761" t="s">
        <v>8</v>
      </c>
      <c r="F7761" t="s">
        <v>3648</v>
      </c>
      <c r="G7761" t="s">
        <v>7669</v>
      </c>
      <c r="H7761" t="s">
        <v>16064</v>
      </c>
    </row>
    <row r="7762" spans="1:8" x14ac:dyDescent="0.25">
      <c r="A7762" s="1">
        <v>7760</v>
      </c>
      <c r="B7762">
        <v>439.99</v>
      </c>
      <c r="C7762">
        <v>0.17759622999999999</v>
      </c>
      <c r="D7762" t="s">
        <v>7</v>
      </c>
      <c r="E7762" t="s">
        <v>8</v>
      </c>
      <c r="F7762" t="s">
        <v>3649</v>
      </c>
      <c r="G7762" t="s">
        <v>7670</v>
      </c>
      <c r="H7762" t="s">
        <v>16065</v>
      </c>
    </row>
    <row r="7763" spans="1:8" x14ac:dyDescent="0.25">
      <c r="A7763" s="1">
        <v>7761</v>
      </c>
      <c r="B7763">
        <v>439.99</v>
      </c>
      <c r="C7763">
        <v>1.068E-2</v>
      </c>
      <c r="D7763" t="s">
        <v>7</v>
      </c>
      <c r="E7763" t="s">
        <v>8</v>
      </c>
      <c r="F7763" t="s">
        <v>3649</v>
      </c>
      <c r="G7763" t="s">
        <v>7670</v>
      </c>
      <c r="H7763" t="s">
        <v>16066</v>
      </c>
    </row>
    <row r="7764" spans="1:8" x14ac:dyDescent="0.25">
      <c r="A7764" s="1">
        <v>7762</v>
      </c>
      <c r="B7764">
        <v>440</v>
      </c>
      <c r="C7764">
        <v>2.9186879999999998E-2</v>
      </c>
      <c r="D7764" t="s">
        <v>7</v>
      </c>
      <c r="E7764" t="s">
        <v>8</v>
      </c>
      <c r="F7764" t="s">
        <v>3649</v>
      </c>
      <c r="G7764" t="s">
        <v>7670</v>
      </c>
      <c r="H7764" t="s">
        <v>16067</v>
      </c>
    </row>
    <row r="7765" spans="1:8" x14ac:dyDescent="0.25">
      <c r="A7765" s="1">
        <v>7763</v>
      </c>
      <c r="B7765">
        <v>439.99</v>
      </c>
      <c r="C7765">
        <v>7.3899999999999993E-2</v>
      </c>
      <c r="D7765" t="s">
        <v>7</v>
      </c>
      <c r="E7765" t="s">
        <v>9</v>
      </c>
      <c r="F7765" t="s">
        <v>3650</v>
      </c>
      <c r="G7765" t="s">
        <v>7671</v>
      </c>
      <c r="H7765" t="s">
        <v>16068</v>
      </c>
    </row>
    <row r="7766" spans="1:8" x14ac:dyDescent="0.25">
      <c r="A7766" s="1">
        <v>7764</v>
      </c>
      <c r="B7766">
        <v>440</v>
      </c>
      <c r="C7766">
        <v>1.068E-2</v>
      </c>
      <c r="D7766" t="s">
        <v>7</v>
      </c>
      <c r="E7766" t="s">
        <v>8</v>
      </c>
      <c r="F7766" t="s">
        <v>3651</v>
      </c>
      <c r="G7766" t="s">
        <v>7672</v>
      </c>
      <c r="H7766" t="s">
        <v>16069</v>
      </c>
    </row>
    <row r="7767" spans="1:8" x14ac:dyDescent="0.25">
      <c r="A7767" s="1">
        <v>7765</v>
      </c>
      <c r="B7767">
        <v>440.06</v>
      </c>
      <c r="C7767">
        <v>3.117464E-2</v>
      </c>
      <c r="D7767" t="s">
        <v>7</v>
      </c>
      <c r="E7767" t="s">
        <v>8</v>
      </c>
      <c r="F7767" t="s">
        <v>3651</v>
      </c>
      <c r="G7767" t="s">
        <v>7672</v>
      </c>
      <c r="H7767" t="s">
        <v>16070</v>
      </c>
    </row>
    <row r="7768" spans="1:8" x14ac:dyDescent="0.25">
      <c r="A7768" s="1">
        <v>7766</v>
      </c>
      <c r="B7768">
        <v>440.05</v>
      </c>
      <c r="C7768">
        <v>1.26E-2</v>
      </c>
      <c r="D7768" t="s">
        <v>7</v>
      </c>
      <c r="E7768" t="s">
        <v>9</v>
      </c>
      <c r="F7768" t="s">
        <v>3652</v>
      </c>
      <c r="G7768" t="s">
        <v>7673</v>
      </c>
      <c r="H7768" t="s">
        <v>16071</v>
      </c>
    </row>
    <row r="7769" spans="1:8" x14ac:dyDescent="0.25">
      <c r="A7769" s="1">
        <v>7767</v>
      </c>
      <c r="B7769">
        <v>440.05</v>
      </c>
      <c r="C7769">
        <v>1.7899999999999999E-2</v>
      </c>
      <c r="D7769" t="s">
        <v>7</v>
      </c>
      <c r="E7769" t="s">
        <v>9</v>
      </c>
      <c r="F7769" t="s">
        <v>3652</v>
      </c>
      <c r="G7769" t="s">
        <v>7674</v>
      </c>
      <c r="H7769" t="s">
        <v>16072</v>
      </c>
    </row>
    <row r="7770" spans="1:8" x14ac:dyDescent="0.25">
      <c r="A7770" s="1">
        <v>7768</v>
      </c>
      <c r="B7770">
        <v>440.05</v>
      </c>
      <c r="C7770">
        <v>18.029</v>
      </c>
      <c r="D7770" t="s">
        <v>7</v>
      </c>
      <c r="E7770" t="s">
        <v>9</v>
      </c>
      <c r="F7770" t="s">
        <v>3653</v>
      </c>
      <c r="G7770" t="s">
        <v>7675</v>
      </c>
      <c r="H7770" t="s">
        <v>16073</v>
      </c>
    </row>
    <row r="7771" spans="1:8" x14ac:dyDescent="0.25">
      <c r="A7771" s="1">
        <v>7769</v>
      </c>
      <c r="B7771">
        <v>440.05</v>
      </c>
      <c r="C7771">
        <v>1.8</v>
      </c>
      <c r="D7771" t="s">
        <v>7</v>
      </c>
      <c r="E7771" t="s">
        <v>9</v>
      </c>
      <c r="F7771" t="s">
        <v>3653</v>
      </c>
      <c r="G7771" t="s">
        <v>7675</v>
      </c>
      <c r="H7771" t="s">
        <v>16074</v>
      </c>
    </row>
    <row r="7772" spans="1:8" x14ac:dyDescent="0.25">
      <c r="A7772" s="1">
        <v>7770</v>
      </c>
      <c r="B7772">
        <v>440.05</v>
      </c>
      <c r="C7772">
        <v>0.16</v>
      </c>
      <c r="D7772" t="s">
        <v>7</v>
      </c>
      <c r="E7772" t="s">
        <v>9</v>
      </c>
      <c r="F7772" t="s">
        <v>3653</v>
      </c>
      <c r="G7772" t="s">
        <v>7675</v>
      </c>
      <c r="H7772" t="s">
        <v>16075</v>
      </c>
    </row>
    <row r="7773" spans="1:8" x14ac:dyDescent="0.25">
      <c r="A7773" s="1">
        <v>7771</v>
      </c>
      <c r="B7773">
        <v>440.05</v>
      </c>
      <c r="C7773">
        <v>6.9679000000000002</v>
      </c>
      <c r="D7773" t="s">
        <v>7</v>
      </c>
      <c r="E7773" t="s">
        <v>9</v>
      </c>
      <c r="F7773" t="s">
        <v>3653</v>
      </c>
      <c r="G7773" t="s">
        <v>7675</v>
      </c>
      <c r="H7773" t="s">
        <v>16076</v>
      </c>
    </row>
    <row r="7774" spans="1:8" x14ac:dyDescent="0.25">
      <c r="A7774" s="1">
        <v>7772</v>
      </c>
      <c r="B7774">
        <v>440.05</v>
      </c>
      <c r="C7774">
        <v>11.308698440000001</v>
      </c>
      <c r="D7774" t="s">
        <v>7</v>
      </c>
      <c r="E7774" t="s">
        <v>9</v>
      </c>
      <c r="F7774" t="s">
        <v>3654</v>
      </c>
      <c r="G7774" t="s">
        <v>7676</v>
      </c>
      <c r="H7774" t="s">
        <v>16077</v>
      </c>
    </row>
    <row r="7775" spans="1:8" x14ac:dyDescent="0.25">
      <c r="A7775" s="1">
        <v>7773</v>
      </c>
      <c r="B7775">
        <v>440.06</v>
      </c>
      <c r="C7775">
        <v>7.9162979999999994E-2</v>
      </c>
      <c r="D7775" t="s">
        <v>7</v>
      </c>
      <c r="E7775" t="s">
        <v>8</v>
      </c>
      <c r="F7775" t="s">
        <v>3655</v>
      </c>
      <c r="G7775" t="s">
        <v>7677</v>
      </c>
      <c r="H7775" t="s">
        <v>16078</v>
      </c>
    </row>
    <row r="7776" spans="1:8" x14ac:dyDescent="0.25">
      <c r="A7776" s="1">
        <v>7774</v>
      </c>
      <c r="B7776">
        <v>440.06</v>
      </c>
      <c r="C7776">
        <v>0.69336237999999994</v>
      </c>
      <c r="D7776" t="s">
        <v>7</v>
      </c>
      <c r="E7776" t="s">
        <v>8</v>
      </c>
      <c r="F7776" t="s">
        <v>3656</v>
      </c>
      <c r="G7776" t="s">
        <v>7678</v>
      </c>
      <c r="H7776" t="s">
        <v>16079</v>
      </c>
    </row>
    <row r="7777" spans="1:8" x14ac:dyDescent="0.25">
      <c r="A7777" s="1">
        <v>7775</v>
      </c>
      <c r="B7777">
        <v>440.06</v>
      </c>
      <c r="C7777">
        <v>0.41835847999999998</v>
      </c>
      <c r="D7777" t="s">
        <v>7</v>
      </c>
      <c r="E7777" t="s">
        <v>8</v>
      </c>
      <c r="F7777" t="s">
        <v>3656</v>
      </c>
      <c r="G7777" t="s">
        <v>7678</v>
      </c>
      <c r="H7777" t="s">
        <v>16080</v>
      </c>
    </row>
    <row r="7778" spans="1:8" x14ac:dyDescent="0.25">
      <c r="A7778" s="1">
        <v>7776</v>
      </c>
      <c r="B7778">
        <v>440.06</v>
      </c>
      <c r="C7778">
        <v>1.34E-2</v>
      </c>
      <c r="D7778" t="s">
        <v>7</v>
      </c>
      <c r="E7778" t="s">
        <v>8</v>
      </c>
      <c r="F7778" t="s">
        <v>3657</v>
      </c>
      <c r="G7778" t="s">
        <v>7679</v>
      </c>
      <c r="H7778" t="s">
        <v>16081</v>
      </c>
    </row>
    <row r="7779" spans="1:8" x14ac:dyDescent="0.25">
      <c r="A7779" s="1">
        <v>7777</v>
      </c>
      <c r="B7779">
        <v>440.06</v>
      </c>
      <c r="C7779">
        <v>0.41154497000000001</v>
      </c>
      <c r="D7779" t="s">
        <v>7</v>
      </c>
      <c r="E7779" t="s">
        <v>8</v>
      </c>
      <c r="F7779" t="s">
        <v>3658</v>
      </c>
      <c r="G7779" t="s">
        <v>7680</v>
      </c>
      <c r="H7779" t="s">
        <v>16082</v>
      </c>
    </row>
    <row r="7780" spans="1:8" x14ac:dyDescent="0.25">
      <c r="A7780" s="1">
        <v>7778</v>
      </c>
      <c r="B7780">
        <v>440.06</v>
      </c>
      <c r="C7780">
        <v>0.25</v>
      </c>
      <c r="D7780" t="s">
        <v>7</v>
      </c>
      <c r="E7780" t="s">
        <v>8</v>
      </c>
      <c r="F7780" t="s">
        <v>3659</v>
      </c>
      <c r="G7780" t="s">
        <v>7681</v>
      </c>
      <c r="H7780" t="s">
        <v>16083</v>
      </c>
    </row>
    <row r="7781" spans="1:8" x14ac:dyDescent="0.25">
      <c r="A7781" s="1">
        <v>7779</v>
      </c>
      <c r="B7781">
        <v>440.06</v>
      </c>
      <c r="C7781">
        <v>4.1075926799999998</v>
      </c>
      <c r="D7781" t="s">
        <v>7</v>
      </c>
      <c r="E7781" t="s">
        <v>8</v>
      </c>
      <c r="F7781" t="s">
        <v>3660</v>
      </c>
      <c r="G7781" t="s">
        <v>7682</v>
      </c>
      <c r="H7781" t="s">
        <v>16084</v>
      </c>
    </row>
    <row r="7782" spans="1:8" x14ac:dyDescent="0.25">
      <c r="A7782" s="1">
        <v>7780</v>
      </c>
      <c r="B7782">
        <v>440.06</v>
      </c>
      <c r="C7782">
        <v>15.89240732</v>
      </c>
      <c r="D7782" t="s">
        <v>7</v>
      </c>
      <c r="E7782" t="s">
        <v>8</v>
      </c>
      <c r="F7782" t="s">
        <v>3661</v>
      </c>
      <c r="G7782" t="s">
        <v>7683</v>
      </c>
      <c r="H7782" t="s">
        <v>16085</v>
      </c>
    </row>
    <row r="7783" spans="1:8" x14ac:dyDescent="0.25">
      <c r="A7783" s="1">
        <v>7781</v>
      </c>
      <c r="B7783">
        <v>440.06</v>
      </c>
      <c r="C7783">
        <v>1.004E-2</v>
      </c>
      <c r="D7783" t="s">
        <v>7</v>
      </c>
      <c r="E7783" t="s">
        <v>8</v>
      </c>
      <c r="F7783" t="s">
        <v>3661</v>
      </c>
      <c r="G7783" t="s">
        <v>7683</v>
      </c>
      <c r="H7783" t="s">
        <v>16086</v>
      </c>
    </row>
    <row r="7784" spans="1:8" x14ac:dyDescent="0.25">
      <c r="A7784" s="1">
        <v>7782</v>
      </c>
      <c r="B7784">
        <v>440.06</v>
      </c>
      <c r="C7784">
        <v>2</v>
      </c>
      <c r="D7784" t="s">
        <v>7</v>
      </c>
      <c r="E7784" t="s">
        <v>8</v>
      </c>
      <c r="F7784" t="s">
        <v>3661</v>
      </c>
      <c r="G7784" t="s">
        <v>7683</v>
      </c>
      <c r="H7784" t="s">
        <v>16087</v>
      </c>
    </row>
    <row r="7785" spans="1:8" x14ac:dyDescent="0.25">
      <c r="A7785" s="1">
        <v>7783</v>
      </c>
      <c r="B7785">
        <v>440.06</v>
      </c>
      <c r="C7785">
        <v>0.5</v>
      </c>
      <c r="D7785" t="s">
        <v>7</v>
      </c>
      <c r="E7785" t="s">
        <v>8</v>
      </c>
      <c r="F7785" t="s">
        <v>3661</v>
      </c>
      <c r="G7785" t="s">
        <v>7683</v>
      </c>
      <c r="H7785" t="s">
        <v>16088</v>
      </c>
    </row>
    <row r="7786" spans="1:8" x14ac:dyDescent="0.25">
      <c r="A7786" s="1">
        <v>7784</v>
      </c>
      <c r="B7786">
        <v>440.11</v>
      </c>
      <c r="C7786">
        <v>0.80369999999999997</v>
      </c>
      <c r="D7786" t="s">
        <v>7</v>
      </c>
      <c r="E7786" t="s">
        <v>8</v>
      </c>
      <c r="F7786" t="s">
        <v>3661</v>
      </c>
      <c r="G7786" t="s">
        <v>7683</v>
      </c>
      <c r="H7786" t="s">
        <v>16089</v>
      </c>
    </row>
    <row r="7787" spans="1:8" x14ac:dyDescent="0.25">
      <c r="A7787" s="1">
        <v>7785</v>
      </c>
      <c r="B7787">
        <v>440.11</v>
      </c>
      <c r="C7787">
        <v>0.2</v>
      </c>
      <c r="D7787" t="s">
        <v>7</v>
      </c>
      <c r="E7787" t="s">
        <v>8</v>
      </c>
      <c r="F7787" t="s">
        <v>3661</v>
      </c>
      <c r="G7787" t="s">
        <v>7683</v>
      </c>
      <c r="H7787" t="s">
        <v>16090</v>
      </c>
    </row>
    <row r="7788" spans="1:8" x14ac:dyDescent="0.25">
      <c r="A7788" s="1">
        <v>7786</v>
      </c>
      <c r="B7788">
        <v>440.15</v>
      </c>
      <c r="C7788">
        <v>15</v>
      </c>
      <c r="D7788" t="s">
        <v>7</v>
      </c>
      <c r="E7788" t="s">
        <v>8</v>
      </c>
      <c r="F7788" t="s">
        <v>3661</v>
      </c>
      <c r="G7788" t="s">
        <v>7683</v>
      </c>
      <c r="H7788" t="s">
        <v>16091</v>
      </c>
    </row>
    <row r="7789" spans="1:8" x14ac:dyDescent="0.25">
      <c r="A7789" s="1">
        <v>7787</v>
      </c>
      <c r="B7789">
        <v>440.16</v>
      </c>
      <c r="C7789">
        <v>0.80369999999999997</v>
      </c>
      <c r="D7789" t="s">
        <v>7</v>
      </c>
      <c r="E7789" t="s">
        <v>8</v>
      </c>
      <c r="F7789" t="s">
        <v>3661</v>
      </c>
      <c r="G7789" t="s">
        <v>7683</v>
      </c>
      <c r="H7789" t="s">
        <v>16092</v>
      </c>
    </row>
    <row r="7790" spans="1:8" x14ac:dyDescent="0.25">
      <c r="A7790" s="1">
        <v>7788</v>
      </c>
      <c r="B7790">
        <v>440.24</v>
      </c>
      <c r="C7790">
        <v>0.38</v>
      </c>
      <c r="D7790" t="s">
        <v>7</v>
      </c>
      <c r="E7790" t="s">
        <v>8</v>
      </c>
      <c r="F7790" t="s">
        <v>3662</v>
      </c>
      <c r="G7790" t="s">
        <v>7684</v>
      </c>
      <c r="H7790" t="s">
        <v>16093</v>
      </c>
    </row>
    <row r="7791" spans="1:8" x14ac:dyDescent="0.25">
      <c r="A7791" s="1">
        <v>7789</v>
      </c>
      <c r="B7791">
        <v>440.25</v>
      </c>
      <c r="C7791">
        <v>8.1000000000000003E-2</v>
      </c>
      <c r="D7791" t="s">
        <v>7</v>
      </c>
      <c r="E7791" t="s">
        <v>8</v>
      </c>
      <c r="F7791" t="s">
        <v>3662</v>
      </c>
      <c r="G7791" t="s">
        <v>7684</v>
      </c>
      <c r="H7791" t="s">
        <v>16094</v>
      </c>
    </row>
    <row r="7792" spans="1:8" x14ac:dyDescent="0.25">
      <c r="A7792" s="1">
        <v>7790</v>
      </c>
      <c r="B7792">
        <v>440.25</v>
      </c>
      <c r="C7792">
        <v>20</v>
      </c>
      <c r="D7792" t="s">
        <v>7</v>
      </c>
      <c r="E7792" t="s">
        <v>8</v>
      </c>
      <c r="F7792" t="s">
        <v>3662</v>
      </c>
      <c r="G7792" t="s">
        <v>7684</v>
      </c>
      <c r="H7792" t="s">
        <v>16095</v>
      </c>
    </row>
    <row r="7793" spans="1:8" x14ac:dyDescent="0.25">
      <c r="A7793" s="1">
        <v>7791</v>
      </c>
      <c r="B7793">
        <v>440.26</v>
      </c>
      <c r="C7793">
        <v>0.01</v>
      </c>
      <c r="D7793" t="s">
        <v>7</v>
      </c>
      <c r="E7793" t="s">
        <v>8</v>
      </c>
      <c r="F7793" t="s">
        <v>3662</v>
      </c>
      <c r="G7793" t="s">
        <v>7684</v>
      </c>
      <c r="H7793" t="s">
        <v>16096</v>
      </c>
    </row>
    <row r="7794" spans="1:8" x14ac:dyDescent="0.25">
      <c r="A7794" s="1">
        <v>7792</v>
      </c>
      <c r="B7794">
        <v>440.26</v>
      </c>
      <c r="C7794">
        <v>0.9</v>
      </c>
      <c r="D7794" t="s">
        <v>7</v>
      </c>
      <c r="E7794" t="s">
        <v>8</v>
      </c>
      <c r="F7794" t="s">
        <v>3662</v>
      </c>
      <c r="G7794" t="s">
        <v>7684</v>
      </c>
      <c r="H7794" t="s">
        <v>16097</v>
      </c>
    </row>
    <row r="7795" spans="1:8" x14ac:dyDescent="0.25">
      <c r="A7795" s="1">
        <v>7793</v>
      </c>
      <c r="B7795">
        <v>440.27</v>
      </c>
      <c r="C7795">
        <v>0.80369999999999997</v>
      </c>
      <c r="D7795" t="s">
        <v>7</v>
      </c>
      <c r="E7795" t="s">
        <v>8</v>
      </c>
      <c r="F7795" t="s">
        <v>3662</v>
      </c>
      <c r="G7795" t="s">
        <v>7684</v>
      </c>
      <c r="H7795" t="s">
        <v>16098</v>
      </c>
    </row>
    <row r="7796" spans="1:8" x14ac:dyDescent="0.25">
      <c r="A7796" s="1">
        <v>7794</v>
      </c>
      <c r="B7796">
        <v>440.27</v>
      </c>
      <c r="C7796">
        <v>0.02</v>
      </c>
      <c r="D7796" t="s">
        <v>7</v>
      </c>
      <c r="E7796" t="s">
        <v>8</v>
      </c>
      <c r="F7796" t="s">
        <v>3662</v>
      </c>
      <c r="G7796" t="s">
        <v>7684</v>
      </c>
      <c r="H7796" t="s">
        <v>16099</v>
      </c>
    </row>
    <row r="7797" spans="1:8" x14ac:dyDescent="0.25">
      <c r="A7797" s="1">
        <v>7795</v>
      </c>
      <c r="B7797">
        <v>440.28</v>
      </c>
      <c r="C7797">
        <v>0.01</v>
      </c>
      <c r="D7797" t="s">
        <v>7</v>
      </c>
      <c r="E7797" t="s">
        <v>8</v>
      </c>
      <c r="F7797" t="s">
        <v>3662</v>
      </c>
      <c r="G7797" t="s">
        <v>7684</v>
      </c>
      <c r="H7797" t="s">
        <v>16100</v>
      </c>
    </row>
    <row r="7798" spans="1:8" x14ac:dyDescent="0.25">
      <c r="A7798" s="1">
        <v>7796</v>
      </c>
      <c r="B7798">
        <v>440.32</v>
      </c>
      <c r="C7798">
        <v>2.7953000000000001</v>
      </c>
      <c r="D7798" t="s">
        <v>7</v>
      </c>
      <c r="E7798" t="s">
        <v>8</v>
      </c>
      <c r="F7798" t="s">
        <v>3662</v>
      </c>
      <c r="G7798" t="s">
        <v>7684</v>
      </c>
      <c r="H7798" t="s">
        <v>16101</v>
      </c>
    </row>
    <row r="7799" spans="1:8" x14ac:dyDescent="0.25">
      <c r="A7799" s="1">
        <v>7797</v>
      </c>
      <c r="B7799">
        <v>440.31</v>
      </c>
      <c r="C7799">
        <v>3.49</v>
      </c>
      <c r="D7799" t="s">
        <v>7</v>
      </c>
      <c r="E7799" t="s">
        <v>9</v>
      </c>
      <c r="F7799" t="s">
        <v>3663</v>
      </c>
      <c r="G7799" t="s">
        <v>7685</v>
      </c>
      <c r="H7799" t="s">
        <v>16102</v>
      </c>
    </row>
    <row r="7800" spans="1:8" x14ac:dyDescent="0.25">
      <c r="A7800" s="1">
        <v>7798</v>
      </c>
      <c r="B7800">
        <v>440.31</v>
      </c>
      <c r="C7800">
        <v>10.926958839999999</v>
      </c>
      <c r="D7800" t="s">
        <v>7</v>
      </c>
      <c r="E7800" t="s">
        <v>9</v>
      </c>
      <c r="F7800" t="s">
        <v>3663</v>
      </c>
      <c r="G7800" t="s">
        <v>7685</v>
      </c>
      <c r="H7800" t="s">
        <v>16103</v>
      </c>
    </row>
    <row r="7801" spans="1:8" x14ac:dyDescent="0.25">
      <c r="A7801" s="1">
        <v>7799</v>
      </c>
      <c r="B7801">
        <v>440.32</v>
      </c>
      <c r="C7801">
        <v>1.1299999999999999E-2</v>
      </c>
      <c r="D7801" t="s">
        <v>7</v>
      </c>
      <c r="E7801" t="s">
        <v>8</v>
      </c>
      <c r="F7801" t="s">
        <v>3664</v>
      </c>
      <c r="G7801" t="s">
        <v>7686</v>
      </c>
      <c r="H7801" t="s">
        <v>16104</v>
      </c>
    </row>
    <row r="7802" spans="1:8" x14ac:dyDescent="0.25">
      <c r="A7802" s="1">
        <v>7800</v>
      </c>
      <c r="B7802">
        <v>440.31</v>
      </c>
      <c r="C7802">
        <v>8.8996229999999996E-2</v>
      </c>
      <c r="D7802" t="s">
        <v>7</v>
      </c>
      <c r="E7802" t="s">
        <v>9</v>
      </c>
      <c r="F7802" t="s">
        <v>3665</v>
      </c>
      <c r="G7802" t="s">
        <v>7687</v>
      </c>
      <c r="H7802" t="s">
        <v>16105</v>
      </c>
    </row>
    <row r="7803" spans="1:8" x14ac:dyDescent="0.25">
      <c r="A7803" s="1">
        <v>7801</v>
      </c>
      <c r="B7803">
        <v>440.31</v>
      </c>
      <c r="C7803">
        <v>0.200407</v>
      </c>
      <c r="D7803" t="s">
        <v>7</v>
      </c>
      <c r="E7803" t="s">
        <v>9</v>
      </c>
      <c r="F7803" t="s">
        <v>3666</v>
      </c>
      <c r="G7803" t="s">
        <v>7688</v>
      </c>
      <c r="H7803" t="s">
        <v>16106</v>
      </c>
    </row>
    <row r="7804" spans="1:8" x14ac:dyDescent="0.25">
      <c r="A7804" s="1">
        <v>7802</v>
      </c>
      <c r="B7804">
        <v>440.31</v>
      </c>
      <c r="C7804">
        <v>11.573641070000001</v>
      </c>
      <c r="D7804" t="s">
        <v>7</v>
      </c>
      <c r="E7804" t="s">
        <v>9</v>
      </c>
      <c r="F7804" t="s">
        <v>3667</v>
      </c>
      <c r="G7804" t="s">
        <v>7689</v>
      </c>
      <c r="H7804" t="s">
        <v>16107</v>
      </c>
    </row>
    <row r="7805" spans="1:8" x14ac:dyDescent="0.25">
      <c r="A7805" s="1">
        <v>7803</v>
      </c>
      <c r="B7805">
        <v>440.31</v>
      </c>
      <c r="C7805">
        <v>0.1119648</v>
      </c>
      <c r="D7805" t="s">
        <v>7</v>
      </c>
      <c r="E7805" t="s">
        <v>9</v>
      </c>
      <c r="F7805" t="s">
        <v>3668</v>
      </c>
      <c r="G7805" t="s">
        <v>7690</v>
      </c>
      <c r="H7805" t="s">
        <v>16108</v>
      </c>
    </row>
    <row r="7806" spans="1:8" x14ac:dyDescent="0.25">
      <c r="A7806" s="1">
        <v>7804</v>
      </c>
      <c r="B7806">
        <v>440.32</v>
      </c>
      <c r="C7806">
        <v>0.54327292000000005</v>
      </c>
      <c r="D7806" t="s">
        <v>7</v>
      </c>
      <c r="E7806" t="s">
        <v>8</v>
      </c>
      <c r="F7806" t="s">
        <v>3669</v>
      </c>
      <c r="G7806" t="s">
        <v>7691</v>
      </c>
      <c r="H7806" t="s">
        <v>16109</v>
      </c>
    </row>
    <row r="7807" spans="1:8" x14ac:dyDescent="0.25">
      <c r="A7807" s="1">
        <v>7805</v>
      </c>
      <c r="B7807">
        <v>440.32</v>
      </c>
      <c r="C7807">
        <v>1.0843538500000001</v>
      </c>
      <c r="D7807" t="s">
        <v>7</v>
      </c>
      <c r="E7807" t="s">
        <v>8</v>
      </c>
      <c r="F7807" t="s">
        <v>3670</v>
      </c>
      <c r="G7807" t="s">
        <v>7692</v>
      </c>
      <c r="H7807" t="s">
        <v>16110</v>
      </c>
    </row>
    <row r="7808" spans="1:8" x14ac:dyDescent="0.25">
      <c r="A7808" s="1">
        <v>7806</v>
      </c>
      <c r="B7808">
        <v>440.32</v>
      </c>
      <c r="C7808">
        <v>1.1299999999999999E-2</v>
      </c>
      <c r="D7808" t="s">
        <v>7</v>
      </c>
      <c r="E7808" t="s">
        <v>8</v>
      </c>
      <c r="F7808" t="s">
        <v>3671</v>
      </c>
      <c r="G7808" t="s">
        <v>7693</v>
      </c>
      <c r="H7808" t="s">
        <v>16111</v>
      </c>
    </row>
    <row r="7809" spans="1:8" x14ac:dyDescent="0.25">
      <c r="A7809" s="1">
        <v>7807</v>
      </c>
      <c r="B7809">
        <v>440.31</v>
      </c>
      <c r="C7809">
        <v>5.2999999999999999E-2</v>
      </c>
      <c r="D7809" t="s">
        <v>7</v>
      </c>
      <c r="E7809" t="s">
        <v>9</v>
      </c>
      <c r="F7809" t="s">
        <v>3672</v>
      </c>
      <c r="G7809" t="s">
        <v>7694</v>
      </c>
      <c r="H7809" t="s">
        <v>16112</v>
      </c>
    </row>
    <row r="7810" spans="1:8" x14ac:dyDescent="0.25">
      <c r="A7810" s="1">
        <v>7808</v>
      </c>
      <c r="B7810">
        <v>440.31</v>
      </c>
      <c r="C7810">
        <v>4.07E-2</v>
      </c>
      <c r="D7810" t="s">
        <v>7</v>
      </c>
      <c r="E7810" t="s">
        <v>9</v>
      </c>
      <c r="F7810" t="s">
        <v>3673</v>
      </c>
      <c r="G7810" t="s">
        <v>7695</v>
      </c>
      <c r="H7810" t="s">
        <v>16113</v>
      </c>
    </row>
    <row r="7811" spans="1:8" x14ac:dyDescent="0.25">
      <c r="A7811" s="1">
        <v>7809</v>
      </c>
      <c r="B7811">
        <v>440.32</v>
      </c>
      <c r="C7811">
        <v>0.39</v>
      </c>
      <c r="D7811" t="s">
        <v>7</v>
      </c>
      <c r="E7811" t="s">
        <v>8</v>
      </c>
      <c r="F7811" t="s">
        <v>3674</v>
      </c>
      <c r="G7811" t="s">
        <v>7696</v>
      </c>
      <c r="H7811" t="s">
        <v>16114</v>
      </c>
    </row>
    <row r="7812" spans="1:8" x14ac:dyDescent="0.25">
      <c r="A7812" s="1">
        <v>7810</v>
      </c>
      <c r="B7812">
        <v>440.31</v>
      </c>
      <c r="C7812">
        <v>0.39</v>
      </c>
      <c r="D7812" t="s">
        <v>7</v>
      </c>
      <c r="E7812" t="s">
        <v>9</v>
      </c>
      <c r="F7812" t="s">
        <v>3675</v>
      </c>
      <c r="G7812" t="s">
        <v>7697</v>
      </c>
      <c r="H7812" t="s">
        <v>16115</v>
      </c>
    </row>
    <row r="7813" spans="1:8" x14ac:dyDescent="0.25">
      <c r="A7813" s="1">
        <v>7811</v>
      </c>
      <c r="B7813">
        <v>440.32</v>
      </c>
      <c r="C7813">
        <v>4.182847E-2</v>
      </c>
      <c r="D7813" t="s">
        <v>7</v>
      </c>
      <c r="E7813" t="s">
        <v>8</v>
      </c>
      <c r="F7813" t="s">
        <v>3676</v>
      </c>
      <c r="G7813" t="s">
        <v>7698</v>
      </c>
      <c r="H7813" t="s">
        <v>16116</v>
      </c>
    </row>
    <row r="7814" spans="1:8" x14ac:dyDescent="0.25">
      <c r="A7814" s="1">
        <v>7812</v>
      </c>
      <c r="B7814">
        <v>440.32</v>
      </c>
      <c r="C7814">
        <v>2.39</v>
      </c>
      <c r="D7814" t="s">
        <v>7</v>
      </c>
      <c r="E7814" t="s">
        <v>8</v>
      </c>
      <c r="F7814" t="s">
        <v>3677</v>
      </c>
      <c r="G7814" t="s">
        <v>7699</v>
      </c>
      <c r="H7814" t="s">
        <v>16117</v>
      </c>
    </row>
    <row r="7815" spans="1:8" x14ac:dyDescent="0.25">
      <c r="A7815" s="1">
        <v>7813</v>
      </c>
      <c r="B7815">
        <v>440.31</v>
      </c>
      <c r="C7815">
        <v>2</v>
      </c>
      <c r="D7815" t="s">
        <v>7</v>
      </c>
      <c r="E7815" t="s">
        <v>9</v>
      </c>
      <c r="F7815" t="s">
        <v>3678</v>
      </c>
      <c r="G7815" t="s">
        <v>7700</v>
      </c>
      <c r="H7815" t="s">
        <v>16118</v>
      </c>
    </row>
    <row r="7816" spans="1:8" x14ac:dyDescent="0.25">
      <c r="A7816" s="1">
        <v>7814</v>
      </c>
      <c r="B7816">
        <v>440.31</v>
      </c>
      <c r="C7816">
        <v>2.0520030000000002E-2</v>
      </c>
      <c r="D7816" t="s">
        <v>7</v>
      </c>
      <c r="E7816" t="s">
        <v>9</v>
      </c>
      <c r="F7816" t="s">
        <v>3679</v>
      </c>
      <c r="G7816" t="s">
        <v>7701</v>
      </c>
      <c r="H7816" t="s">
        <v>16119</v>
      </c>
    </row>
    <row r="7817" spans="1:8" x14ac:dyDescent="0.25">
      <c r="A7817" s="1">
        <v>7815</v>
      </c>
      <c r="B7817">
        <v>440.32</v>
      </c>
      <c r="C7817">
        <v>0.44519860999999999</v>
      </c>
      <c r="D7817" t="s">
        <v>7</v>
      </c>
      <c r="E7817" t="s">
        <v>8</v>
      </c>
      <c r="F7817" t="s">
        <v>3680</v>
      </c>
      <c r="G7817" t="s">
        <v>7702</v>
      </c>
      <c r="H7817" t="s">
        <v>16120</v>
      </c>
    </row>
    <row r="7818" spans="1:8" x14ac:dyDescent="0.25">
      <c r="A7818" s="1">
        <v>7816</v>
      </c>
      <c r="B7818">
        <v>440.32</v>
      </c>
      <c r="C7818">
        <v>6.8446013900000002</v>
      </c>
      <c r="D7818" t="s">
        <v>7</v>
      </c>
      <c r="E7818" t="s">
        <v>8</v>
      </c>
      <c r="F7818" t="s">
        <v>3681</v>
      </c>
      <c r="G7818" t="s">
        <v>7703</v>
      </c>
      <c r="H7818" t="s">
        <v>16121</v>
      </c>
    </row>
    <row r="7819" spans="1:8" x14ac:dyDescent="0.25">
      <c r="A7819" s="1">
        <v>7817</v>
      </c>
      <c r="B7819">
        <v>440.32</v>
      </c>
      <c r="C7819">
        <v>6.5855999999999998E-2</v>
      </c>
      <c r="D7819" t="s">
        <v>7</v>
      </c>
      <c r="E7819" t="s">
        <v>8</v>
      </c>
      <c r="F7819" t="s">
        <v>3681</v>
      </c>
      <c r="G7819" t="s">
        <v>7703</v>
      </c>
      <c r="H7819" t="s">
        <v>16122</v>
      </c>
    </row>
    <row r="7820" spans="1:8" x14ac:dyDescent="0.25">
      <c r="A7820" s="1">
        <v>7818</v>
      </c>
      <c r="B7820">
        <v>440.32</v>
      </c>
      <c r="C7820">
        <v>0.28000000000000003</v>
      </c>
      <c r="D7820" t="s">
        <v>7</v>
      </c>
      <c r="E7820" t="s">
        <v>8</v>
      </c>
      <c r="F7820" t="s">
        <v>3681</v>
      </c>
      <c r="G7820" t="s">
        <v>7703</v>
      </c>
      <c r="H7820" t="s">
        <v>16123</v>
      </c>
    </row>
    <row r="7821" spans="1:8" x14ac:dyDescent="0.25">
      <c r="A7821" s="1">
        <v>7819</v>
      </c>
      <c r="B7821">
        <v>440.32</v>
      </c>
      <c r="C7821">
        <v>20</v>
      </c>
      <c r="D7821" t="s">
        <v>7</v>
      </c>
      <c r="E7821" t="s">
        <v>8</v>
      </c>
      <c r="F7821" t="s">
        <v>3681</v>
      </c>
      <c r="G7821" t="s">
        <v>7703</v>
      </c>
      <c r="H7821" t="s">
        <v>16124</v>
      </c>
    </row>
    <row r="7822" spans="1:8" x14ac:dyDescent="0.25">
      <c r="A7822" s="1">
        <v>7820</v>
      </c>
      <c r="B7822">
        <v>440.32</v>
      </c>
      <c r="C7822">
        <v>1.0370000000000001E-2</v>
      </c>
      <c r="D7822" t="s">
        <v>7</v>
      </c>
      <c r="E7822" t="s">
        <v>8</v>
      </c>
      <c r="F7822" t="s">
        <v>3681</v>
      </c>
      <c r="G7822" t="s">
        <v>7703</v>
      </c>
      <c r="H7822" t="s">
        <v>16125</v>
      </c>
    </row>
    <row r="7823" spans="1:8" x14ac:dyDescent="0.25">
      <c r="A7823" s="1">
        <v>7821</v>
      </c>
      <c r="B7823">
        <v>440.32</v>
      </c>
      <c r="C7823">
        <v>0.01</v>
      </c>
      <c r="D7823" t="s">
        <v>7</v>
      </c>
      <c r="E7823" t="s">
        <v>8</v>
      </c>
      <c r="F7823" t="s">
        <v>3682</v>
      </c>
      <c r="G7823" t="s">
        <v>7703</v>
      </c>
      <c r="H7823" t="s">
        <v>16126</v>
      </c>
    </row>
    <row r="7824" spans="1:8" x14ac:dyDescent="0.25">
      <c r="A7824" s="1">
        <v>7822</v>
      </c>
      <c r="B7824">
        <v>440.32</v>
      </c>
      <c r="C7824">
        <v>0.01</v>
      </c>
      <c r="D7824" t="s">
        <v>7</v>
      </c>
      <c r="E7824" t="s">
        <v>8</v>
      </c>
      <c r="F7824" t="s">
        <v>3682</v>
      </c>
      <c r="G7824" t="s">
        <v>7703</v>
      </c>
      <c r="H7824" t="s">
        <v>16127</v>
      </c>
    </row>
    <row r="7825" spans="1:8" x14ac:dyDescent="0.25">
      <c r="A7825" s="1">
        <v>7823</v>
      </c>
      <c r="B7825">
        <v>440.32</v>
      </c>
      <c r="C7825">
        <v>0.01</v>
      </c>
      <c r="D7825" t="s">
        <v>7</v>
      </c>
      <c r="E7825" t="s">
        <v>8</v>
      </c>
      <c r="F7825" t="s">
        <v>3682</v>
      </c>
      <c r="G7825" t="s">
        <v>7703</v>
      </c>
      <c r="H7825" t="s">
        <v>16128</v>
      </c>
    </row>
    <row r="7826" spans="1:8" x14ac:dyDescent="0.25">
      <c r="A7826" s="1">
        <v>7824</v>
      </c>
      <c r="B7826">
        <v>440.33</v>
      </c>
      <c r="C7826">
        <v>0.02</v>
      </c>
      <c r="D7826" t="s">
        <v>7</v>
      </c>
      <c r="E7826" t="s">
        <v>8</v>
      </c>
      <c r="F7826" t="s">
        <v>3682</v>
      </c>
      <c r="G7826" t="s">
        <v>7703</v>
      </c>
      <c r="H7826" t="s">
        <v>16129</v>
      </c>
    </row>
    <row r="7827" spans="1:8" x14ac:dyDescent="0.25">
      <c r="A7827" s="1">
        <v>7825</v>
      </c>
      <c r="B7827">
        <v>440.33</v>
      </c>
      <c r="C7827">
        <v>0.01</v>
      </c>
      <c r="D7827" t="s">
        <v>7</v>
      </c>
      <c r="E7827" t="s">
        <v>8</v>
      </c>
      <c r="F7827" t="s">
        <v>3683</v>
      </c>
      <c r="G7827" t="s">
        <v>7703</v>
      </c>
      <c r="H7827" t="s">
        <v>16130</v>
      </c>
    </row>
    <row r="7828" spans="1:8" x14ac:dyDescent="0.25">
      <c r="A7828" s="1">
        <v>7826</v>
      </c>
      <c r="B7828">
        <v>440.35</v>
      </c>
      <c r="C7828">
        <v>3.3989999999999999E-2</v>
      </c>
      <c r="D7828" t="s">
        <v>7</v>
      </c>
      <c r="E7828" t="s">
        <v>8</v>
      </c>
      <c r="F7828" t="s">
        <v>3683</v>
      </c>
      <c r="G7828" t="s">
        <v>7703</v>
      </c>
      <c r="H7828" t="s">
        <v>16131</v>
      </c>
    </row>
    <row r="7829" spans="1:8" x14ac:dyDescent="0.25">
      <c r="A7829" s="1">
        <v>7827</v>
      </c>
      <c r="B7829">
        <v>440.35</v>
      </c>
      <c r="C7829">
        <v>3.4029999999999998E-2</v>
      </c>
      <c r="D7829" t="s">
        <v>7</v>
      </c>
      <c r="E7829" t="s">
        <v>8</v>
      </c>
      <c r="F7829" t="s">
        <v>3683</v>
      </c>
      <c r="G7829" t="s">
        <v>7703</v>
      </c>
      <c r="H7829" t="s">
        <v>16132</v>
      </c>
    </row>
    <row r="7830" spans="1:8" x14ac:dyDescent="0.25">
      <c r="A7830" s="1">
        <v>7828</v>
      </c>
      <c r="B7830">
        <v>440.35</v>
      </c>
      <c r="C7830">
        <v>0.86570000000000003</v>
      </c>
      <c r="D7830" t="s">
        <v>7</v>
      </c>
      <c r="E7830" t="s">
        <v>8</v>
      </c>
      <c r="F7830" t="s">
        <v>3683</v>
      </c>
      <c r="G7830" t="s">
        <v>7703</v>
      </c>
      <c r="H7830" t="s">
        <v>16133</v>
      </c>
    </row>
    <row r="7831" spans="1:8" x14ac:dyDescent="0.25">
      <c r="A7831" s="1">
        <v>7829</v>
      </c>
      <c r="B7831">
        <v>440.37</v>
      </c>
      <c r="C7831">
        <v>6.6000000000000003E-2</v>
      </c>
      <c r="D7831" t="s">
        <v>7</v>
      </c>
      <c r="E7831" t="s">
        <v>8</v>
      </c>
      <c r="F7831" t="s">
        <v>3683</v>
      </c>
      <c r="G7831" t="s">
        <v>7703</v>
      </c>
      <c r="H7831" t="s">
        <v>16134</v>
      </c>
    </row>
    <row r="7832" spans="1:8" x14ac:dyDescent="0.25">
      <c r="A7832" s="1">
        <v>7830</v>
      </c>
      <c r="B7832">
        <v>440.44</v>
      </c>
      <c r="C7832">
        <v>1.840989</v>
      </c>
      <c r="D7832" t="s">
        <v>7</v>
      </c>
      <c r="E7832" t="s">
        <v>8</v>
      </c>
      <c r="F7832" t="s">
        <v>3683</v>
      </c>
      <c r="G7832" t="s">
        <v>7703</v>
      </c>
      <c r="H7832" t="s">
        <v>16135</v>
      </c>
    </row>
    <row r="7833" spans="1:8" x14ac:dyDescent="0.25">
      <c r="A7833" s="1">
        <v>7831</v>
      </c>
      <c r="B7833">
        <v>440.5</v>
      </c>
      <c r="C7833">
        <v>0.56000000000000005</v>
      </c>
      <c r="D7833" t="s">
        <v>7</v>
      </c>
      <c r="E7833" t="s">
        <v>8</v>
      </c>
      <c r="F7833" t="s">
        <v>3683</v>
      </c>
      <c r="G7833" t="s">
        <v>7703</v>
      </c>
      <c r="H7833" t="s">
        <v>16136</v>
      </c>
    </row>
    <row r="7834" spans="1:8" x14ac:dyDescent="0.25">
      <c r="A7834" s="1">
        <v>7832</v>
      </c>
      <c r="B7834">
        <v>440.52</v>
      </c>
      <c r="C7834">
        <v>13</v>
      </c>
      <c r="D7834" t="s">
        <v>7</v>
      </c>
      <c r="E7834" t="s">
        <v>8</v>
      </c>
      <c r="F7834" t="s">
        <v>3683</v>
      </c>
      <c r="G7834" t="s">
        <v>7703</v>
      </c>
      <c r="H7834" t="s">
        <v>16137</v>
      </c>
    </row>
    <row r="7835" spans="1:8" x14ac:dyDescent="0.25">
      <c r="A7835" s="1">
        <v>7833</v>
      </c>
      <c r="B7835">
        <v>440.53</v>
      </c>
      <c r="C7835">
        <v>0.01</v>
      </c>
      <c r="D7835" t="s">
        <v>7</v>
      </c>
      <c r="E7835" t="s">
        <v>8</v>
      </c>
      <c r="F7835" t="s">
        <v>3683</v>
      </c>
      <c r="G7835" t="s">
        <v>7703</v>
      </c>
      <c r="H7835" t="s">
        <v>16138</v>
      </c>
    </row>
    <row r="7836" spans="1:8" x14ac:dyDescent="0.25">
      <c r="A7836" s="1">
        <v>7834</v>
      </c>
      <c r="B7836">
        <v>440.54</v>
      </c>
      <c r="C7836">
        <v>0.35</v>
      </c>
      <c r="D7836" t="s">
        <v>7</v>
      </c>
      <c r="E7836" t="s">
        <v>8</v>
      </c>
      <c r="F7836" t="s">
        <v>3683</v>
      </c>
      <c r="G7836" t="s">
        <v>7703</v>
      </c>
      <c r="H7836" t="s">
        <v>16139</v>
      </c>
    </row>
    <row r="7837" spans="1:8" x14ac:dyDescent="0.25">
      <c r="A7837" s="1">
        <v>7835</v>
      </c>
      <c r="B7837">
        <v>440.55</v>
      </c>
      <c r="C7837">
        <v>12.572078060000001</v>
      </c>
      <c r="D7837" t="s">
        <v>7</v>
      </c>
      <c r="E7837" t="s">
        <v>8</v>
      </c>
      <c r="F7837" t="s">
        <v>3683</v>
      </c>
      <c r="G7837" t="s">
        <v>7703</v>
      </c>
      <c r="H7837" t="s">
        <v>16140</v>
      </c>
    </row>
    <row r="7838" spans="1:8" x14ac:dyDescent="0.25">
      <c r="A7838" s="1">
        <v>7836</v>
      </c>
      <c r="B7838">
        <v>440.55</v>
      </c>
      <c r="C7838">
        <v>2.9782400000000001E-2</v>
      </c>
      <c r="D7838" t="s">
        <v>7</v>
      </c>
      <c r="E7838" t="s">
        <v>8</v>
      </c>
      <c r="F7838" t="s">
        <v>3683</v>
      </c>
      <c r="G7838" t="s">
        <v>7703</v>
      </c>
      <c r="H7838" t="s">
        <v>16141</v>
      </c>
    </row>
    <row r="7839" spans="1:8" x14ac:dyDescent="0.25">
      <c r="A7839" s="1">
        <v>7837</v>
      </c>
      <c r="B7839">
        <v>440.52</v>
      </c>
      <c r="C7839">
        <v>1.35E-2</v>
      </c>
      <c r="D7839" t="s">
        <v>7</v>
      </c>
      <c r="E7839" t="s">
        <v>8</v>
      </c>
      <c r="F7839" t="s">
        <v>3684</v>
      </c>
      <c r="G7839" t="s">
        <v>7704</v>
      </c>
      <c r="H7839" t="s">
        <v>16142</v>
      </c>
    </row>
    <row r="7840" spans="1:8" x14ac:dyDescent="0.25">
      <c r="A7840" s="1">
        <v>7838</v>
      </c>
      <c r="B7840">
        <v>440.51</v>
      </c>
      <c r="C7840">
        <v>2.280254E-2</v>
      </c>
      <c r="D7840" t="s">
        <v>7</v>
      </c>
      <c r="E7840" t="s">
        <v>9</v>
      </c>
      <c r="F7840" t="s">
        <v>3685</v>
      </c>
      <c r="G7840" t="s">
        <v>7705</v>
      </c>
      <c r="H7840" t="s">
        <v>16143</v>
      </c>
    </row>
    <row r="7841" spans="1:8" x14ac:dyDescent="0.25">
      <c r="A7841" s="1">
        <v>7839</v>
      </c>
      <c r="B7841">
        <v>440.52</v>
      </c>
      <c r="C7841">
        <v>0.66768671999999996</v>
      </c>
      <c r="D7841" t="s">
        <v>7</v>
      </c>
      <c r="E7841" t="s">
        <v>8</v>
      </c>
      <c r="F7841" t="s">
        <v>3686</v>
      </c>
      <c r="G7841" t="s">
        <v>7706</v>
      </c>
      <c r="H7841" t="s">
        <v>16144</v>
      </c>
    </row>
    <row r="7842" spans="1:8" x14ac:dyDescent="0.25">
      <c r="A7842" s="1">
        <v>7840</v>
      </c>
      <c r="B7842">
        <v>440.52</v>
      </c>
      <c r="C7842">
        <v>19.318813280000001</v>
      </c>
      <c r="D7842" t="s">
        <v>7</v>
      </c>
      <c r="E7842" t="s">
        <v>8</v>
      </c>
      <c r="F7842" t="s">
        <v>3687</v>
      </c>
      <c r="G7842" t="s">
        <v>7707</v>
      </c>
      <c r="H7842" t="s">
        <v>16145</v>
      </c>
    </row>
    <row r="7843" spans="1:8" x14ac:dyDescent="0.25">
      <c r="A7843" s="1">
        <v>7841</v>
      </c>
      <c r="B7843">
        <v>440.52</v>
      </c>
      <c r="C7843">
        <v>3.3137340000000002</v>
      </c>
      <c r="D7843" t="s">
        <v>7</v>
      </c>
      <c r="E7843" t="s">
        <v>8</v>
      </c>
      <c r="F7843" t="s">
        <v>3687</v>
      </c>
      <c r="G7843" t="s">
        <v>7707</v>
      </c>
      <c r="H7843" t="s">
        <v>16146</v>
      </c>
    </row>
    <row r="7844" spans="1:8" x14ac:dyDescent="0.25">
      <c r="A7844" s="1">
        <v>7842</v>
      </c>
      <c r="B7844">
        <v>440.52</v>
      </c>
      <c r="C7844">
        <v>0.57469999999999999</v>
      </c>
      <c r="D7844" t="s">
        <v>7</v>
      </c>
      <c r="E7844" t="s">
        <v>8</v>
      </c>
      <c r="F7844" t="s">
        <v>3688</v>
      </c>
      <c r="G7844" t="s">
        <v>7708</v>
      </c>
      <c r="H7844" t="s">
        <v>16147</v>
      </c>
    </row>
    <row r="7845" spans="1:8" x14ac:dyDescent="0.25">
      <c r="A7845" s="1">
        <v>7843</v>
      </c>
      <c r="B7845">
        <v>440.51</v>
      </c>
      <c r="C7845">
        <v>0.17719746</v>
      </c>
      <c r="D7845" t="s">
        <v>7</v>
      </c>
      <c r="E7845" t="s">
        <v>9</v>
      </c>
      <c r="F7845" t="s">
        <v>3689</v>
      </c>
      <c r="G7845" t="s">
        <v>7709</v>
      </c>
      <c r="H7845" t="s">
        <v>16148</v>
      </c>
    </row>
    <row r="7846" spans="1:8" x14ac:dyDescent="0.25">
      <c r="A7846" s="1">
        <v>7844</v>
      </c>
      <c r="B7846">
        <v>440.51</v>
      </c>
      <c r="C7846">
        <v>0.11</v>
      </c>
      <c r="D7846" t="s">
        <v>7</v>
      </c>
      <c r="E7846" t="s">
        <v>9</v>
      </c>
      <c r="F7846" t="s">
        <v>3690</v>
      </c>
      <c r="G7846" t="s">
        <v>7709</v>
      </c>
      <c r="H7846" t="s">
        <v>16149</v>
      </c>
    </row>
    <row r="7847" spans="1:8" x14ac:dyDescent="0.25">
      <c r="A7847" s="1">
        <v>7845</v>
      </c>
      <c r="B7847">
        <v>440.51</v>
      </c>
      <c r="C7847">
        <v>23.5</v>
      </c>
      <c r="D7847" t="s">
        <v>7</v>
      </c>
      <c r="E7847" t="s">
        <v>9</v>
      </c>
      <c r="F7847" t="s">
        <v>3690</v>
      </c>
      <c r="G7847" t="s">
        <v>7709</v>
      </c>
      <c r="H7847" t="s">
        <v>16150</v>
      </c>
    </row>
    <row r="7848" spans="1:8" x14ac:dyDescent="0.25">
      <c r="A7848" s="1">
        <v>7846</v>
      </c>
      <c r="B7848">
        <v>440.51</v>
      </c>
      <c r="C7848">
        <v>1.078E-2</v>
      </c>
      <c r="D7848" t="s">
        <v>7</v>
      </c>
      <c r="E7848" t="s">
        <v>9</v>
      </c>
      <c r="F7848" t="s">
        <v>3690</v>
      </c>
      <c r="G7848" t="s">
        <v>7709</v>
      </c>
      <c r="H7848" t="s">
        <v>16151</v>
      </c>
    </row>
    <row r="7849" spans="1:8" x14ac:dyDescent="0.25">
      <c r="A7849" s="1">
        <v>7847</v>
      </c>
      <c r="B7849">
        <v>440.51</v>
      </c>
      <c r="C7849">
        <v>1.0500000000000001E-2</v>
      </c>
      <c r="D7849" t="s">
        <v>7</v>
      </c>
      <c r="E7849" t="s">
        <v>9</v>
      </c>
      <c r="F7849" t="s">
        <v>3690</v>
      </c>
      <c r="G7849" t="s">
        <v>7709</v>
      </c>
      <c r="H7849" t="s">
        <v>16152</v>
      </c>
    </row>
    <row r="7850" spans="1:8" x14ac:dyDescent="0.25">
      <c r="A7850" s="1">
        <v>7848</v>
      </c>
      <c r="B7850">
        <v>440.51</v>
      </c>
      <c r="C7850">
        <v>9.7664130500000006</v>
      </c>
      <c r="D7850" t="s">
        <v>7</v>
      </c>
      <c r="E7850" t="s">
        <v>9</v>
      </c>
      <c r="F7850" t="s">
        <v>3690</v>
      </c>
      <c r="G7850" t="s">
        <v>7709</v>
      </c>
      <c r="H7850" t="s">
        <v>16153</v>
      </c>
    </row>
    <row r="7851" spans="1:8" x14ac:dyDescent="0.25">
      <c r="A7851" s="1">
        <v>7849</v>
      </c>
      <c r="B7851">
        <v>440.51</v>
      </c>
      <c r="C7851">
        <v>0.01</v>
      </c>
      <c r="D7851" t="s">
        <v>7</v>
      </c>
      <c r="E7851" t="s">
        <v>9</v>
      </c>
      <c r="F7851" t="s">
        <v>3690</v>
      </c>
      <c r="G7851" t="s">
        <v>7709</v>
      </c>
      <c r="H7851" t="s">
        <v>16154</v>
      </c>
    </row>
    <row r="7852" spans="1:8" x14ac:dyDescent="0.25">
      <c r="A7852" s="1">
        <v>7850</v>
      </c>
      <c r="B7852">
        <v>440.33</v>
      </c>
      <c r="C7852">
        <v>0.01</v>
      </c>
      <c r="D7852" t="s">
        <v>7</v>
      </c>
      <c r="E7852" t="s">
        <v>9</v>
      </c>
      <c r="F7852" t="s">
        <v>3691</v>
      </c>
      <c r="G7852" t="s">
        <v>7710</v>
      </c>
      <c r="H7852" t="s">
        <v>16155</v>
      </c>
    </row>
    <row r="7853" spans="1:8" x14ac:dyDescent="0.25">
      <c r="A7853" s="1">
        <v>7851</v>
      </c>
      <c r="B7853">
        <v>440.33</v>
      </c>
      <c r="C7853">
        <v>0.16</v>
      </c>
      <c r="D7853" t="s">
        <v>7</v>
      </c>
      <c r="E7853" t="s">
        <v>9</v>
      </c>
      <c r="F7853" t="s">
        <v>3692</v>
      </c>
      <c r="G7853" t="s">
        <v>7710</v>
      </c>
      <c r="H7853" t="s">
        <v>16156</v>
      </c>
    </row>
    <row r="7854" spans="1:8" x14ac:dyDescent="0.25">
      <c r="A7854" s="1">
        <v>7852</v>
      </c>
      <c r="B7854">
        <v>440.33</v>
      </c>
      <c r="C7854">
        <v>0.17</v>
      </c>
      <c r="D7854" t="s">
        <v>7</v>
      </c>
      <c r="E7854" t="s">
        <v>9</v>
      </c>
      <c r="F7854" t="s">
        <v>3692</v>
      </c>
      <c r="G7854" t="s">
        <v>7710</v>
      </c>
      <c r="H7854" t="s">
        <v>16157</v>
      </c>
    </row>
    <row r="7855" spans="1:8" x14ac:dyDescent="0.25">
      <c r="A7855" s="1">
        <v>7853</v>
      </c>
      <c r="B7855">
        <v>440.33</v>
      </c>
      <c r="C7855">
        <v>0.1</v>
      </c>
      <c r="D7855" t="s">
        <v>7</v>
      </c>
      <c r="E7855" t="s">
        <v>9</v>
      </c>
      <c r="F7855" t="s">
        <v>3692</v>
      </c>
      <c r="G7855" t="s">
        <v>7710</v>
      </c>
      <c r="H7855" t="s">
        <v>16158</v>
      </c>
    </row>
    <row r="7856" spans="1:8" x14ac:dyDescent="0.25">
      <c r="A7856" s="1">
        <v>7854</v>
      </c>
      <c r="B7856">
        <v>440.33</v>
      </c>
      <c r="C7856">
        <v>0.01</v>
      </c>
      <c r="D7856" t="s">
        <v>7</v>
      </c>
      <c r="E7856" t="s">
        <v>9</v>
      </c>
      <c r="F7856" t="s">
        <v>3692</v>
      </c>
      <c r="G7856" t="s">
        <v>7710</v>
      </c>
      <c r="H7856" t="s">
        <v>16159</v>
      </c>
    </row>
    <row r="7857" spans="1:8" x14ac:dyDescent="0.25">
      <c r="A7857" s="1">
        <v>7855</v>
      </c>
      <c r="B7857">
        <v>440.31</v>
      </c>
      <c r="C7857">
        <v>1.0500000000000001E-2</v>
      </c>
      <c r="D7857" t="s">
        <v>7</v>
      </c>
      <c r="E7857" t="s">
        <v>9</v>
      </c>
      <c r="F7857" t="s">
        <v>3693</v>
      </c>
      <c r="G7857" t="s">
        <v>7711</v>
      </c>
      <c r="H7857" t="s">
        <v>16160</v>
      </c>
    </row>
    <row r="7858" spans="1:8" x14ac:dyDescent="0.25">
      <c r="A7858" s="1">
        <v>7856</v>
      </c>
      <c r="B7858">
        <v>440.31</v>
      </c>
      <c r="C7858">
        <v>6.2829798200000004</v>
      </c>
      <c r="D7858" t="s">
        <v>7</v>
      </c>
      <c r="E7858" t="s">
        <v>9</v>
      </c>
      <c r="F7858" t="s">
        <v>3693</v>
      </c>
      <c r="G7858" t="s">
        <v>7711</v>
      </c>
      <c r="H7858" t="s">
        <v>16161</v>
      </c>
    </row>
    <row r="7859" spans="1:8" x14ac:dyDescent="0.25">
      <c r="A7859" s="1">
        <v>7857</v>
      </c>
      <c r="B7859">
        <v>440.31</v>
      </c>
      <c r="C7859">
        <v>1.06E-2</v>
      </c>
      <c r="D7859" t="s">
        <v>7</v>
      </c>
      <c r="E7859" t="s">
        <v>9</v>
      </c>
      <c r="F7859" t="s">
        <v>3693</v>
      </c>
      <c r="G7859" t="s">
        <v>7711</v>
      </c>
      <c r="H7859" t="s">
        <v>16162</v>
      </c>
    </row>
    <row r="7860" spans="1:8" x14ac:dyDescent="0.25">
      <c r="A7860" s="1">
        <v>7858</v>
      </c>
      <c r="B7860">
        <v>440.27</v>
      </c>
      <c r="C7860">
        <v>1</v>
      </c>
      <c r="D7860" t="s">
        <v>7</v>
      </c>
      <c r="E7860" t="s">
        <v>9</v>
      </c>
      <c r="F7860" t="s">
        <v>3694</v>
      </c>
      <c r="G7860" t="s">
        <v>7712</v>
      </c>
      <c r="H7860" t="s">
        <v>16163</v>
      </c>
    </row>
    <row r="7861" spans="1:8" x14ac:dyDescent="0.25">
      <c r="A7861" s="1">
        <v>7859</v>
      </c>
      <c r="B7861">
        <v>440.27</v>
      </c>
      <c r="C7861">
        <v>0.01</v>
      </c>
      <c r="D7861" t="s">
        <v>7</v>
      </c>
      <c r="E7861" t="s">
        <v>9</v>
      </c>
      <c r="F7861" t="s">
        <v>3694</v>
      </c>
      <c r="G7861" t="s">
        <v>7712</v>
      </c>
      <c r="H7861" t="s">
        <v>16164</v>
      </c>
    </row>
    <row r="7862" spans="1:8" x14ac:dyDescent="0.25">
      <c r="A7862" s="1">
        <v>7860</v>
      </c>
      <c r="B7862">
        <v>440.27</v>
      </c>
      <c r="C7862">
        <v>0.01</v>
      </c>
      <c r="D7862" t="s">
        <v>7</v>
      </c>
      <c r="E7862" t="s">
        <v>9</v>
      </c>
      <c r="F7862" t="s">
        <v>3694</v>
      </c>
      <c r="G7862" t="s">
        <v>7712</v>
      </c>
      <c r="H7862" t="s">
        <v>16165</v>
      </c>
    </row>
    <row r="7863" spans="1:8" x14ac:dyDescent="0.25">
      <c r="A7863" s="1">
        <v>7861</v>
      </c>
      <c r="B7863">
        <v>440.25</v>
      </c>
      <c r="C7863">
        <v>0.01</v>
      </c>
      <c r="D7863" t="s">
        <v>7</v>
      </c>
      <c r="E7863" t="s">
        <v>9</v>
      </c>
      <c r="F7863" t="s">
        <v>3695</v>
      </c>
      <c r="G7863" t="s">
        <v>7713</v>
      </c>
      <c r="H7863" t="s">
        <v>16166</v>
      </c>
    </row>
    <row r="7864" spans="1:8" x14ac:dyDescent="0.25">
      <c r="A7864" s="1">
        <v>7862</v>
      </c>
      <c r="B7864">
        <v>440.49</v>
      </c>
      <c r="C7864">
        <v>0.21</v>
      </c>
      <c r="D7864" t="s">
        <v>7</v>
      </c>
      <c r="E7864" t="s">
        <v>8</v>
      </c>
      <c r="F7864" t="s">
        <v>3696</v>
      </c>
      <c r="G7864" t="s">
        <v>7714</v>
      </c>
      <c r="H7864" t="s">
        <v>16167</v>
      </c>
    </row>
    <row r="7865" spans="1:8" x14ac:dyDescent="0.25">
      <c r="A7865" s="1">
        <v>7863</v>
      </c>
      <c r="B7865">
        <v>440.49</v>
      </c>
      <c r="C7865">
        <v>0.01</v>
      </c>
      <c r="D7865" t="s">
        <v>7</v>
      </c>
      <c r="E7865" t="s">
        <v>8</v>
      </c>
      <c r="F7865" t="s">
        <v>3696</v>
      </c>
      <c r="G7865" t="s">
        <v>7714</v>
      </c>
      <c r="H7865" t="s">
        <v>16168</v>
      </c>
    </row>
    <row r="7866" spans="1:8" x14ac:dyDescent="0.25">
      <c r="A7866" s="1">
        <v>7864</v>
      </c>
      <c r="B7866">
        <v>440.49</v>
      </c>
      <c r="C7866">
        <v>3.5000000000000003E-2</v>
      </c>
      <c r="D7866" t="s">
        <v>7</v>
      </c>
      <c r="E7866" t="s">
        <v>8</v>
      </c>
      <c r="F7866" t="s">
        <v>3696</v>
      </c>
      <c r="G7866" t="s">
        <v>7714</v>
      </c>
      <c r="H7866" t="s">
        <v>16169</v>
      </c>
    </row>
    <row r="7867" spans="1:8" x14ac:dyDescent="0.25">
      <c r="A7867" s="1">
        <v>7865</v>
      </c>
      <c r="B7867">
        <v>440.5</v>
      </c>
      <c r="C7867">
        <v>0.17</v>
      </c>
      <c r="D7867" t="s">
        <v>7</v>
      </c>
      <c r="E7867" t="s">
        <v>8</v>
      </c>
      <c r="F7867" t="s">
        <v>3696</v>
      </c>
      <c r="G7867" t="s">
        <v>7714</v>
      </c>
      <c r="H7867" t="s">
        <v>16170</v>
      </c>
    </row>
    <row r="7868" spans="1:8" x14ac:dyDescent="0.25">
      <c r="A7868" s="1">
        <v>7866</v>
      </c>
      <c r="B7868">
        <v>440.5</v>
      </c>
      <c r="C7868">
        <v>0.01</v>
      </c>
      <c r="D7868" t="s">
        <v>7</v>
      </c>
      <c r="E7868" t="s">
        <v>8</v>
      </c>
      <c r="F7868" t="s">
        <v>3696</v>
      </c>
      <c r="G7868" t="s">
        <v>7714</v>
      </c>
      <c r="H7868" t="s">
        <v>16171</v>
      </c>
    </row>
    <row r="7869" spans="1:8" x14ac:dyDescent="0.25">
      <c r="A7869" s="1">
        <v>7867</v>
      </c>
      <c r="B7869">
        <v>440.5</v>
      </c>
      <c r="C7869">
        <v>0.16</v>
      </c>
      <c r="D7869" t="s">
        <v>7</v>
      </c>
      <c r="E7869" t="s">
        <v>8</v>
      </c>
      <c r="F7869" t="s">
        <v>3696</v>
      </c>
      <c r="G7869" t="s">
        <v>7714</v>
      </c>
      <c r="H7869" t="s">
        <v>16172</v>
      </c>
    </row>
    <row r="7870" spans="1:8" x14ac:dyDescent="0.25">
      <c r="A7870" s="1">
        <v>7868</v>
      </c>
      <c r="B7870">
        <v>440.5</v>
      </c>
      <c r="C7870">
        <v>0.09</v>
      </c>
      <c r="D7870" t="s">
        <v>7</v>
      </c>
      <c r="E7870" t="s">
        <v>8</v>
      </c>
      <c r="F7870" t="s">
        <v>3697</v>
      </c>
      <c r="G7870" t="s">
        <v>7714</v>
      </c>
      <c r="H7870" t="s">
        <v>16173</v>
      </c>
    </row>
    <row r="7871" spans="1:8" x14ac:dyDescent="0.25">
      <c r="A7871" s="1">
        <v>7869</v>
      </c>
      <c r="B7871">
        <v>440.52</v>
      </c>
      <c r="C7871">
        <v>1.59697E-2</v>
      </c>
      <c r="D7871" t="s">
        <v>7</v>
      </c>
      <c r="E7871" t="s">
        <v>8</v>
      </c>
      <c r="F7871" t="s">
        <v>3697</v>
      </c>
      <c r="G7871" t="s">
        <v>7714</v>
      </c>
      <c r="H7871" t="s">
        <v>16174</v>
      </c>
    </row>
    <row r="7872" spans="1:8" x14ac:dyDescent="0.25">
      <c r="A7872" s="1">
        <v>7870</v>
      </c>
      <c r="B7872">
        <v>440.52</v>
      </c>
      <c r="C7872">
        <v>2.085</v>
      </c>
      <c r="D7872" t="s">
        <v>7</v>
      </c>
      <c r="E7872" t="s">
        <v>8</v>
      </c>
      <c r="F7872" t="s">
        <v>3697</v>
      </c>
      <c r="G7872" t="s">
        <v>7714</v>
      </c>
      <c r="H7872" t="s">
        <v>16175</v>
      </c>
    </row>
    <row r="7873" spans="1:8" x14ac:dyDescent="0.25">
      <c r="A7873" s="1">
        <v>7871</v>
      </c>
      <c r="B7873">
        <v>440.52</v>
      </c>
      <c r="C7873">
        <v>2.22161293</v>
      </c>
      <c r="D7873" t="s">
        <v>7</v>
      </c>
      <c r="E7873" t="s">
        <v>8</v>
      </c>
      <c r="F7873" t="s">
        <v>3697</v>
      </c>
      <c r="G7873" t="s">
        <v>7714</v>
      </c>
      <c r="H7873" t="s">
        <v>16176</v>
      </c>
    </row>
    <row r="7874" spans="1:8" x14ac:dyDescent="0.25">
      <c r="A7874" s="1">
        <v>7872</v>
      </c>
      <c r="B7874">
        <v>440.2</v>
      </c>
      <c r="C7874">
        <v>0.31</v>
      </c>
      <c r="D7874" t="s">
        <v>7</v>
      </c>
      <c r="E7874" t="s">
        <v>9</v>
      </c>
      <c r="F7874" t="s">
        <v>3698</v>
      </c>
      <c r="G7874" t="s">
        <v>7715</v>
      </c>
      <c r="H7874" t="s">
        <v>16177</v>
      </c>
    </row>
    <row r="7875" spans="1:8" x14ac:dyDescent="0.25">
      <c r="A7875" s="1">
        <v>7873</v>
      </c>
      <c r="B7875">
        <v>440.2</v>
      </c>
      <c r="C7875">
        <v>10.69</v>
      </c>
      <c r="D7875" t="s">
        <v>7</v>
      </c>
      <c r="E7875" t="s">
        <v>9</v>
      </c>
      <c r="F7875" t="s">
        <v>3698</v>
      </c>
      <c r="G7875" t="s">
        <v>7715</v>
      </c>
      <c r="H7875" t="s">
        <v>16178</v>
      </c>
    </row>
    <row r="7876" spans="1:8" x14ac:dyDescent="0.25">
      <c r="A7876" s="1">
        <v>7874</v>
      </c>
      <c r="B7876">
        <v>440.16</v>
      </c>
      <c r="C7876">
        <v>0.01</v>
      </c>
      <c r="D7876" t="s">
        <v>7</v>
      </c>
      <c r="E7876" t="s">
        <v>9</v>
      </c>
      <c r="F7876" t="s">
        <v>3699</v>
      </c>
      <c r="G7876" t="s">
        <v>7716</v>
      </c>
      <c r="H7876" t="s">
        <v>16179</v>
      </c>
    </row>
    <row r="7877" spans="1:8" x14ac:dyDescent="0.25">
      <c r="A7877" s="1">
        <v>7875</v>
      </c>
      <c r="B7877">
        <v>440.16</v>
      </c>
      <c r="C7877">
        <v>0.01</v>
      </c>
      <c r="D7877" t="s">
        <v>7</v>
      </c>
      <c r="E7877" t="s">
        <v>9</v>
      </c>
      <c r="F7877" t="s">
        <v>3700</v>
      </c>
      <c r="G7877" t="s">
        <v>7717</v>
      </c>
      <c r="H7877" t="s">
        <v>16180</v>
      </c>
    </row>
    <row r="7878" spans="1:8" x14ac:dyDescent="0.25">
      <c r="A7878" s="1">
        <v>7876</v>
      </c>
      <c r="B7878">
        <v>440.2</v>
      </c>
      <c r="C7878">
        <v>0.01</v>
      </c>
      <c r="D7878" t="s">
        <v>7</v>
      </c>
      <c r="E7878" t="s">
        <v>9</v>
      </c>
      <c r="F7878" t="s">
        <v>3701</v>
      </c>
      <c r="G7878" t="s">
        <v>7718</v>
      </c>
      <c r="H7878" t="s">
        <v>16181</v>
      </c>
    </row>
    <row r="7879" spans="1:8" x14ac:dyDescent="0.25">
      <c r="A7879" s="1">
        <v>7877</v>
      </c>
      <c r="B7879">
        <v>440.26</v>
      </c>
      <c r="C7879">
        <v>0.16</v>
      </c>
      <c r="D7879" t="s">
        <v>7</v>
      </c>
      <c r="E7879" t="s">
        <v>8</v>
      </c>
      <c r="F7879" t="s">
        <v>3702</v>
      </c>
      <c r="G7879" t="s">
        <v>7719</v>
      </c>
      <c r="H7879" t="s">
        <v>16182</v>
      </c>
    </row>
    <row r="7880" spans="1:8" x14ac:dyDescent="0.25">
      <c r="A7880" s="1">
        <v>7878</v>
      </c>
      <c r="B7880">
        <v>440.26</v>
      </c>
      <c r="C7880">
        <v>0.01</v>
      </c>
      <c r="D7880" t="s">
        <v>7</v>
      </c>
      <c r="E7880" t="s">
        <v>8</v>
      </c>
      <c r="F7880" t="s">
        <v>3702</v>
      </c>
      <c r="G7880" t="s">
        <v>7719</v>
      </c>
      <c r="H7880" t="s">
        <v>16183</v>
      </c>
    </row>
    <row r="7881" spans="1:8" x14ac:dyDescent="0.25">
      <c r="A7881" s="1">
        <v>7879</v>
      </c>
      <c r="B7881">
        <v>440.27</v>
      </c>
      <c r="C7881">
        <v>0.11307134000000001</v>
      </c>
      <c r="D7881" t="s">
        <v>7</v>
      </c>
      <c r="E7881" t="s">
        <v>8</v>
      </c>
      <c r="F7881" t="s">
        <v>3702</v>
      </c>
      <c r="G7881" t="s">
        <v>7719</v>
      </c>
      <c r="H7881" t="s">
        <v>16184</v>
      </c>
    </row>
    <row r="7882" spans="1:8" x14ac:dyDescent="0.25">
      <c r="A7882" s="1">
        <v>7880</v>
      </c>
      <c r="B7882">
        <v>440.15</v>
      </c>
      <c r="C7882">
        <v>0.08</v>
      </c>
      <c r="D7882" t="s">
        <v>7</v>
      </c>
      <c r="E7882" t="s">
        <v>9</v>
      </c>
      <c r="F7882" t="s">
        <v>3703</v>
      </c>
      <c r="G7882" t="s">
        <v>7720</v>
      </c>
      <c r="H7882" t="s">
        <v>16185</v>
      </c>
    </row>
    <row r="7883" spans="1:8" x14ac:dyDescent="0.25">
      <c r="A7883" s="1">
        <v>7881</v>
      </c>
      <c r="B7883">
        <v>440.15</v>
      </c>
      <c r="C7883">
        <v>0.02</v>
      </c>
      <c r="D7883" t="s">
        <v>7</v>
      </c>
      <c r="E7883" t="s">
        <v>9</v>
      </c>
      <c r="F7883" t="s">
        <v>3703</v>
      </c>
      <c r="G7883" t="s">
        <v>7720</v>
      </c>
      <c r="H7883" t="s">
        <v>16186</v>
      </c>
    </row>
    <row r="7884" spans="1:8" x14ac:dyDescent="0.25">
      <c r="A7884" s="1">
        <v>7882</v>
      </c>
      <c r="B7884">
        <v>440.15</v>
      </c>
      <c r="C7884">
        <v>0.01</v>
      </c>
      <c r="D7884" t="s">
        <v>7</v>
      </c>
      <c r="E7884" t="s">
        <v>9</v>
      </c>
      <c r="F7884" t="s">
        <v>3704</v>
      </c>
      <c r="G7884" t="s">
        <v>7720</v>
      </c>
      <c r="H7884" t="s">
        <v>16187</v>
      </c>
    </row>
    <row r="7885" spans="1:8" x14ac:dyDescent="0.25">
      <c r="A7885" s="1">
        <v>7883</v>
      </c>
      <c r="B7885">
        <v>440.15</v>
      </c>
      <c r="C7885">
        <v>1.094E-2</v>
      </c>
      <c r="D7885" t="s">
        <v>7</v>
      </c>
      <c r="E7885" t="s">
        <v>9</v>
      </c>
      <c r="F7885" t="s">
        <v>3704</v>
      </c>
      <c r="G7885" t="s">
        <v>7720</v>
      </c>
      <c r="H7885" t="s">
        <v>16188</v>
      </c>
    </row>
    <row r="7886" spans="1:8" x14ac:dyDescent="0.25">
      <c r="A7886" s="1">
        <v>7884</v>
      </c>
      <c r="B7886">
        <v>440.15</v>
      </c>
      <c r="C7886">
        <v>1.048E-2</v>
      </c>
      <c r="D7886" t="s">
        <v>7</v>
      </c>
      <c r="E7886" t="s">
        <v>9</v>
      </c>
      <c r="F7886" t="s">
        <v>3704</v>
      </c>
      <c r="G7886" t="s">
        <v>7720</v>
      </c>
      <c r="H7886" t="s">
        <v>16189</v>
      </c>
    </row>
    <row r="7887" spans="1:8" x14ac:dyDescent="0.25">
      <c r="A7887" s="1">
        <v>7885</v>
      </c>
      <c r="B7887">
        <v>440.13</v>
      </c>
      <c r="C7887">
        <v>0.78982878999999995</v>
      </c>
      <c r="D7887" t="s">
        <v>7</v>
      </c>
      <c r="E7887" t="s">
        <v>9</v>
      </c>
      <c r="F7887" t="s">
        <v>3705</v>
      </c>
      <c r="G7887" t="s">
        <v>7721</v>
      </c>
      <c r="H7887" t="s">
        <v>16190</v>
      </c>
    </row>
    <row r="7888" spans="1:8" x14ac:dyDescent="0.25">
      <c r="A7888" s="1">
        <v>7886</v>
      </c>
      <c r="B7888">
        <v>440.13</v>
      </c>
      <c r="C7888">
        <v>20</v>
      </c>
      <c r="D7888" t="s">
        <v>7</v>
      </c>
      <c r="E7888" t="s">
        <v>9</v>
      </c>
      <c r="F7888" t="s">
        <v>3705</v>
      </c>
      <c r="G7888" t="s">
        <v>7721</v>
      </c>
      <c r="H7888" t="s">
        <v>16191</v>
      </c>
    </row>
    <row r="7889" spans="1:8" x14ac:dyDescent="0.25">
      <c r="A7889" s="1">
        <v>7887</v>
      </c>
      <c r="B7889">
        <v>440.13</v>
      </c>
      <c r="C7889">
        <v>1.001E-2</v>
      </c>
      <c r="D7889" t="s">
        <v>7</v>
      </c>
      <c r="E7889" t="s">
        <v>9</v>
      </c>
      <c r="F7889" t="s">
        <v>3705</v>
      </c>
      <c r="G7889" t="s">
        <v>7721</v>
      </c>
      <c r="H7889" t="s">
        <v>16192</v>
      </c>
    </row>
    <row r="7890" spans="1:8" x14ac:dyDescent="0.25">
      <c r="A7890" s="1">
        <v>7888</v>
      </c>
      <c r="B7890">
        <v>440.13</v>
      </c>
      <c r="C7890">
        <v>0.01</v>
      </c>
      <c r="D7890" t="s">
        <v>7</v>
      </c>
      <c r="E7890" t="s">
        <v>9</v>
      </c>
      <c r="F7890" t="s">
        <v>3705</v>
      </c>
      <c r="G7890" t="s">
        <v>7721</v>
      </c>
      <c r="H7890" t="s">
        <v>16193</v>
      </c>
    </row>
    <row r="7891" spans="1:8" x14ac:dyDescent="0.25">
      <c r="A7891" s="1">
        <v>7889</v>
      </c>
      <c r="B7891">
        <v>440.13</v>
      </c>
      <c r="C7891">
        <v>0.01</v>
      </c>
      <c r="D7891" t="s">
        <v>7</v>
      </c>
      <c r="E7891" t="s">
        <v>9</v>
      </c>
      <c r="F7891" t="s">
        <v>3706</v>
      </c>
      <c r="G7891" t="s">
        <v>7721</v>
      </c>
      <c r="H7891" t="s">
        <v>16194</v>
      </c>
    </row>
    <row r="7892" spans="1:8" x14ac:dyDescent="0.25">
      <c r="A7892" s="1">
        <v>7890</v>
      </c>
      <c r="B7892">
        <v>440.13</v>
      </c>
      <c r="C7892">
        <v>0.01</v>
      </c>
      <c r="D7892" t="s">
        <v>7</v>
      </c>
      <c r="E7892" t="s">
        <v>9</v>
      </c>
      <c r="F7892" t="s">
        <v>3706</v>
      </c>
      <c r="G7892" t="s">
        <v>7721</v>
      </c>
      <c r="H7892" t="s">
        <v>16195</v>
      </c>
    </row>
    <row r="7893" spans="1:8" x14ac:dyDescent="0.25">
      <c r="A7893" s="1">
        <v>7891</v>
      </c>
      <c r="B7893">
        <v>440.13</v>
      </c>
      <c r="C7893">
        <v>0.01</v>
      </c>
      <c r="D7893" t="s">
        <v>7</v>
      </c>
      <c r="E7893" t="s">
        <v>9</v>
      </c>
      <c r="F7893" t="s">
        <v>3706</v>
      </c>
      <c r="G7893" t="s">
        <v>7721</v>
      </c>
      <c r="H7893" t="s">
        <v>16196</v>
      </c>
    </row>
    <row r="7894" spans="1:8" x14ac:dyDescent="0.25">
      <c r="A7894" s="1">
        <v>7892</v>
      </c>
      <c r="B7894">
        <v>440.13</v>
      </c>
      <c r="C7894">
        <v>0.01</v>
      </c>
      <c r="D7894" t="s">
        <v>7</v>
      </c>
      <c r="E7894" t="s">
        <v>9</v>
      </c>
      <c r="F7894" t="s">
        <v>3706</v>
      </c>
      <c r="G7894" t="s">
        <v>7721</v>
      </c>
      <c r="H7894" t="s">
        <v>16197</v>
      </c>
    </row>
    <row r="7895" spans="1:8" x14ac:dyDescent="0.25">
      <c r="A7895" s="1">
        <v>7893</v>
      </c>
      <c r="B7895">
        <v>440.13</v>
      </c>
      <c r="C7895">
        <v>0.01</v>
      </c>
      <c r="D7895" t="s">
        <v>7</v>
      </c>
      <c r="E7895" t="s">
        <v>9</v>
      </c>
      <c r="F7895" t="s">
        <v>3706</v>
      </c>
      <c r="G7895" t="s">
        <v>7721</v>
      </c>
      <c r="H7895" t="s">
        <v>16198</v>
      </c>
    </row>
    <row r="7896" spans="1:8" x14ac:dyDescent="0.25">
      <c r="A7896" s="1">
        <v>7894</v>
      </c>
      <c r="B7896">
        <v>440.06</v>
      </c>
      <c r="C7896">
        <v>6.5699999999999995E-2</v>
      </c>
      <c r="D7896" t="s">
        <v>7</v>
      </c>
      <c r="E7896" t="s">
        <v>8</v>
      </c>
      <c r="F7896" t="s">
        <v>3707</v>
      </c>
      <c r="G7896" t="s">
        <v>7722</v>
      </c>
      <c r="H7896" t="s">
        <v>16199</v>
      </c>
    </row>
    <row r="7897" spans="1:8" x14ac:dyDescent="0.25">
      <c r="A7897" s="1">
        <v>7895</v>
      </c>
      <c r="B7897">
        <v>440.05</v>
      </c>
      <c r="C7897">
        <v>1.0500000000000001E-2</v>
      </c>
      <c r="D7897" t="s">
        <v>7</v>
      </c>
      <c r="E7897" t="s">
        <v>9</v>
      </c>
      <c r="F7897" t="s">
        <v>3708</v>
      </c>
      <c r="G7897" t="s">
        <v>7723</v>
      </c>
      <c r="H7897" t="s">
        <v>16200</v>
      </c>
    </row>
    <row r="7898" spans="1:8" x14ac:dyDescent="0.25">
      <c r="A7898" s="1">
        <v>7896</v>
      </c>
      <c r="B7898">
        <v>440.05</v>
      </c>
      <c r="C7898">
        <v>6.4000000000000001E-2</v>
      </c>
      <c r="D7898" t="s">
        <v>7</v>
      </c>
      <c r="E7898" t="s">
        <v>9</v>
      </c>
      <c r="F7898" t="s">
        <v>3708</v>
      </c>
      <c r="G7898" t="s">
        <v>7723</v>
      </c>
      <c r="H7898" t="s">
        <v>16201</v>
      </c>
    </row>
    <row r="7899" spans="1:8" x14ac:dyDescent="0.25">
      <c r="A7899" s="1">
        <v>7897</v>
      </c>
      <c r="B7899">
        <v>440.05</v>
      </c>
      <c r="C7899">
        <v>0.72582879</v>
      </c>
      <c r="D7899" t="s">
        <v>7</v>
      </c>
      <c r="E7899" t="s">
        <v>9</v>
      </c>
      <c r="F7899" t="s">
        <v>3709</v>
      </c>
      <c r="G7899" t="s">
        <v>7724</v>
      </c>
      <c r="H7899" t="s">
        <v>16202</v>
      </c>
    </row>
    <row r="7900" spans="1:8" x14ac:dyDescent="0.25">
      <c r="A7900" s="1">
        <v>7898</v>
      </c>
      <c r="B7900">
        <v>440.05</v>
      </c>
      <c r="C7900">
        <v>0.01</v>
      </c>
      <c r="D7900" t="s">
        <v>7</v>
      </c>
      <c r="E7900" t="s">
        <v>9</v>
      </c>
      <c r="F7900" t="s">
        <v>3710</v>
      </c>
      <c r="G7900" t="s">
        <v>7724</v>
      </c>
      <c r="H7900" t="s">
        <v>16203</v>
      </c>
    </row>
    <row r="7901" spans="1:8" x14ac:dyDescent="0.25">
      <c r="A7901" s="1">
        <v>7899</v>
      </c>
      <c r="B7901">
        <v>440.05</v>
      </c>
      <c r="C7901">
        <v>0.80738054000000004</v>
      </c>
      <c r="D7901" t="s">
        <v>7</v>
      </c>
      <c r="E7901" t="s">
        <v>9</v>
      </c>
      <c r="F7901" t="s">
        <v>3710</v>
      </c>
      <c r="G7901" t="s">
        <v>7724</v>
      </c>
      <c r="H7901" t="s">
        <v>16204</v>
      </c>
    </row>
    <row r="7902" spans="1:8" x14ac:dyDescent="0.25">
      <c r="A7902" s="1">
        <v>7900</v>
      </c>
      <c r="B7902">
        <v>440.05</v>
      </c>
      <c r="C7902">
        <v>13.50588499</v>
      </c>
      <c r="D7902" t="s">
        <v>7</v>
      </c>
      <c r="E7902" t="s">
        <v>9</v>
      </c>
      <c r="F7902" t="s">
        <v>3710</v>
      </c>
      <c r="G7902" t="s">
        <v>7724</v>
      </c>
      <c r="H7902" t="s">
        <v>16205</v>
      </c>
    </row>
    <row r="7903" spans="1:8" x14ac:dyDescent="0.25">
      <c r="A7903" s="1">
        <v>7901</v>
      </c>
      <c r="B7903">
        <v>440.06</v>
      </c>
      <c r="C7903">
        <v>5.3158740000000003E-2</v>
      </c>
      <c r="D7903" t="s">
        <v>7</v>
      </c>
      <c r="E7903" t="s">
        <v>8</v>
      </c>
      <c r="F7903" t="s">
        <v>3711</v>
      </c>
      <c r="G7903" t="s">
        <v>7725</v>
      </c>
      <c r="H7903" t="s">
        <v>16206</v>
      </c>
    </row>
    <row r="7904" spans="1:8" x14ac:dyDescent="0.25">
      <c r="A7904" s="1">
        <v>7902</v>
      </c>
      <c r="B7904">
        <v>440.06</v>
      </c>
      <c r="C7904">
        <v>3.8273369100000001</v>
      </c>
      <c r="D7904" t="s">
        <v>7</v>
      </c>
      <c r="E7904" t="s">
        <v>8</v>
      </c>
      <c r="F7904" t="s">
        <v>3712</v>
      </c>
      <c r="G7904" t="s">
        <v>7726</v>
      </c>
      <c r="H7904" t="s">
        <v>16207</v>
      </c>
    </row>
    <row r="7905" spans="1:8" x14ac:dyDescent="0.25">
      <c r="A7905" s="1">
        <v>7903</v>
      </c>
      <c r="B7905">
        <v>440.06</v>
      </c>
      <c r="C7905">
        <v>8.2939000000000007</v>
      </c>
      <c r="D7905" t="s">
        <v>7</v>
      </c>
      <c r="E7905" t="s">
        <v>8</v>
      </c>
      <c r="F7905" t="s">
        <v>3712</v>
      </c>
      <c r="G7905" t="s">
        <v>7726</v>
      </c>
      <c r="H7905" t="s">
        <v>16208</v>
      </c>
    </row>
    <row r="7906" spans="1:8" x14ac:dyDescent="0.25">
      <c r="A7906" s="1">
        <v>7904</v>
      </c>
      <c r="B7906">
        <v>440.06</v>
      </c>
      <c r="C7906">
        <v>50.301862829999997</v>
      </c>
      <c r="D7906" t="s">
        <v>7</v>
      </c>
      <c r="E7906" t="s">
        <v>8</v>
      </c>
      <c r="F7906" t="s">
        <v>3712</v>
      </c>
      <c r="G7906" t="s">
        <v>7726</v>
      </c>
      <c r="H7906" t="s">
        <v>16209</v>
      </c>
    </row>
    <row r="7907" spans="1:8" x14ac:dyDescent="0.25">
      <c r="A7907" s="1">
        <v>7905</v>
      </c>
      <c r="B7907">
        <v>440.06</v>
      </c>
      <c r="C7907">
        <v>0.01</v>
      </c>
      <c r="D7907" t="s">
        <v>7</v>
      </c>
      <c r="E7907" t="s">
        <v>8</v>
      </c>
      <c r="F7907" t="s">
        <v>3712</v>
      </c>
      <c r="G7907" t="s">
        <v>7726</v>
      </c>
      <c r="H7907" t="s">
        <v>16210</v>
      </c>
    </row>
    <row r="7908" spans="1:8" x14ac:dyDescent="0.25">
      <c r="A7908" s="1">
        <v>7906</v>
      </c>
      <c r="B7908">
        <v>440.06</v>
      </c>
      <c r="C7908">
        <v>0.03</v>
      </c>
      <c r="D7908" t="s">
        <v>7</v>
      </c>
      <c r="E7908" t="s">
        <v>8</v>
      </c>
      <c r="F7908" t="s">
        <v>3713</v>
      </c>
      <c r="G7908" t="s">
        <v>7726</v>
      </c>
      <c r="H7908" t="s">
        <v>16211</v>
      </c>
    </row>
    <row r="7909" spans="1:8" x14ac:dyDescent="0.25">
      <c r="A7909" s="1">
        <v>7907</v>
      </c>
      <c r="B7909">
        <v>440.06</v>
      </c>
      <c r="C7909">
        <v>0.03</v>
      </c>
      <c r="D7909" t="s">
        <v>7</v>
      </c>
      <c r="E7909" t="s">
        <v>8</v>
      </c>
      <c r="F7909" t="s">
        <v>3713</v>
      </c>
      <c r="G7909" t="s">
        <v>7726</v>
      </c>
      <c r="H7909" t="s">
        <v>16212</v>
      </c>
    </row>
    <row r="7910" spans="1:8" x14ac:dyDescent="0.25">
      <c r="A7910" s="1">
        <v>7908</v>
      </c>
      <c r="B7910">
        <v>440.06</v>
      </c>
      <c r="C7910">
        <v>0.02</v>
      </c>
      <c r="D7910" t="s">
        <v>7</v>
      </c>
      <c r="E7910" t="s">
        <v>8</v>
      </c>
      <c r="F7910" t="s">
        <v>3713</v>
      </c>
      <c r="G7910" t="s">
        <v>7726</v>
      </c>
      <c r="H7910" t="s">
        <v>16213</v>
      </c>
    </row>
    <row r="7911" spans="1:8" x14ac:dyDescent="0.25">
      <c r="A7911" s="1">
        <v>7909</v>
      </c>
      <c r="B7911">
        <v>440.06</v>
      </c>
      <c r="C7911">
        <v>0.03</v>
      </c>
      <c r="D7911" t="s">
        <v>7</v>
      </c>
      <c r="E7911" t="s">
        <v>8</v>
      </c>
      <c r="F7911" t="s">
        <v>3713</v>
      </c>
      <c r="G7911" t="s">
        <v>7726</v>
      </c>
      <c r="H7911" t="s">
        <v>16214</v>
      </c>
    </row>
    <row r="7912" spans="1:8" x14ac:dyDescent="0.25">
      <c r="A7912" s="1">
        <v>7910</v>
      </c>
      <c r="B7912">
        <v>440.06</v>
      </c>
      <c r="C7912">
        <v>0.02</v>
      </c>
      <c r="D7912" t="s">
        <v>7</v>
      </c>
      <c r="E7912" t="s">
        <v>8</v>
      </c>
      <c r="F7912" t="s">
        <v>3713</v>
      </c>
      <c r="G7912" t="s">
        <v>7726</v>
      </c>
      <c r="H7912" t="s">
        <v>16215</v>
      </c>
    </row>
    <row r="7913" spans="1:8" x14ac:dyDescent="0.25">
      <c r="A7913" s="1">
        <v>7911</v>
      </c>
      <c r="B7913">
        <v>440.06</v>
      </c>
      <c r="C7913">
        <v>0.01</v>
      </c>
      <c r="D7913" t="s">
        <v>7</v>
      </c>
      <c r="E7913" t="s">
        <v>8</v>
      </c>
      <c r="F7913" t="s">
        <v>3713</v>
      </c>
      <c r="G7913" t="s">
        <v>7726</v>
      </c>
      <c r="H7913" t="s">
        <v>16216</v>
      </c>
    </row>
    <row r="7914" spans="1:8" x14ac:dyDescent="0.25">
      <c r="A7914" s="1">
        <v>7912</v>
      </c>
      <c r="B7914">
        <v>440.06</v>
      </c>
      <c r="C7914">
        <v>0.01</v>
      </c>
      <c r="D7914" t="s">
        <v>7</v>
      </c>
      <c r="E7914" t="s">
        <v>8</v>
      </c>
      <c r="F7914" t="s">
        <v>3713</v>
      </c>
      <c r="G7914" t="s">
        <v>7726</v>
      </c>
      <c r="H7914" t="s">
        <v>16217</v>
      </c>
    </row>
    <row r="7915" spans="1:8" x14ac:dyDescent="0.25">
      <c r="A7915" s="1">
        <v>7913</v>
      </c>
      <c r="B7915">
        <v>440.06</v>
      </c>
      <c r="C7915">
        <v>0.01</v>
      </c>
      <c r="D7915" t="s">
        <v>7</v>
      </c>
      <c r="E7915" t="s">
        <v>8</v>
      </c>
      <c r="F7915" t="s">
        <v>3713</v>
      </c>
      <c r="G7915" t="s">
        <v>7726</v>
      </c>
      <c r="H7915" t="s">
        <v>16218</v>
      </c>
    </row>
    <row r="7916" spans="1:8" x14ac:dyDescent="0.25">
      <c r="A7916" s="1">
        <v>7914</v>
      </c>
      <c r="B7916">
        <v>440.06</v>
      </c>
      <c r="C7916">
        <v>0.03</v>
      </c>
      <c r="D7916" t="s">
        <v>7</v>
      </c>
      <c r="E7916" t="s">
        <v>8</v>
      </c>
      <c r="F7916" t="s">
        <v>3713</v>
      </c>
      <c r="G7916" t="s">
        <v>7726</v>
      </c>
      <c r="H7916" t="s">
        <v>16219</v>
      </c>
    </row>
    <row r="7917" spans="1:8" x14ac:dyDescent="0.25">
      <c r="A7917" s="1">
        <v>7915</v>
      </c>
      <c r="B7917">
        <v>440.06</v>
      </c>
      <c r="C7917">
        <v>0.01</v>
      </c>
      <c r="D7917" t="s">
        <v>7</v>
      </c>
      <c r="E7917" t="s">
        <v>8</v>
      </c>
      <c r="F7917" t="s">
        <v>3713</v>
      </c>
      <c r="G7917" t="s">
        <v>7726</v>
      </c>
      <c r="H7917" t="s">
        <v>16220</v>
      </c>
    </row>
    <row r="7918" spans="1:8" x14ac:dyDescent="0.25">
      <c r="A7918" s="1">
        <v>7916</v>
      </c>
      <c r="B7918">
        <v>440.06</v>
      </c>
      <c r="C7918">
        <v>0.01</v>
      </c>
      <c r="D7918" t="s">
        <v>7</v>
      </c>
      <c r="E7918" t="s">
        <v>8</v>
      </c>
      <c r="F7918" t="s">
        <v>3713</v>
      </c>
      <c r="G7918" t="s">
        <v>7726</v>
      </c>
      <c r="H7918" t="s">
        <v>16221</v>
      </c>
    </row>
    <row r="7919" spans="1:8" x14ac:dyDescent="0.25">
      <c r="A7919" s="1">
        <v>7917</v>
      </c>
      <c r="B7919">
        <v>440.06</v>
      </c>
      <c r="C7919">
        <v>0.01</v>
      </c>
      <c r="D7919" t="s">
        <v>7</v>
      </c>
      <c r="E7919" t="s">
        <v>8</v>
      </c>
      <c r="F7919" t="s">
        <v>3713</v>
      </c>
      <c r="G7919" t="s">
        <v>7726</v>
      </c>
      <c r="H7919" t="s">
        <v>16222</v>
      </c>
    </row>
    <row r="7920" spans="1:8" x14ac:dyDescent="0.25">
      <c r="A7920" s="1">
        <v>7918</v>
      </c>
      <c r="B7920">
        <v>440.06</v>
      </c>
      <c r="C7920">
        <v>0.01</v>
      </c>
      <c r="D7920" t="s">
        <v>7</v>
      </c>
      <c r="E7920" t="s">
        <v>8</v>
      </c>
      <c r="F7920" t="s">
        <v>3713</v>
      </c>
      <c r="G7920" t="s">
        <v>7726</v>
      </c>
      <c r="H7920" t="s">
        <v>16223</v>
      </c>
    </row>
    <row r="7921" spans="1:8" x14ac:dyDescent="0.25">
      <c r="A7921" s="1">
        <v>7919</v>
      </c>
      <c r="B7921">
        <v>440.06</v>
      </c>
      <c r="C7921">
        <v>0.04</v>
      </c>
      <c r="D7921" t="s">
        <v>7</v>
      </c>
      <c r="E7921" t="s">
        <v>8</v>
      </c>
      <c r="F7921" t="s">
        <v>3713</v>
      </c>
      <c r="G7921" t="s">
        <v>7726</v>
      </c>
      <c r="H7921" t="s">
        <v>16224</v>
      </c>
    </row>
    <row r="7922" spans="1:8" x14ac:dyDescent="0.25">
      <c r="A7922" s="1">
        <v>7920</v>
      </c>
      <c r="B7922">
        <v>440.06</v>
      </c>
      <c r="C7922">
        <v>0.01</v>
      </c>
      <c r="D7922" t="s">
        <v>7</v>
      </c>
      <c r="E7922" t="s">
        <v>8</v>
      </c>
      <c r="F7922" t="s">
        <v>3713</v>
      </c>
      <c r="G7922" t="s">
        <v>7726</v>
      </c>
      <c r="H7922" t="s">
        <v>16225</v>
      </c>
    </row>
    <row r="7923" spans="1:8" x14ac:dyDescent="0.25">
      <c r="A7923" s="1">
        <v>7921</v>
      </c>
      <c r="B7923">
        <v>440.06</v>
      </c>
      <c r="C7923">
        <v>0.01</v>
      </c>
      <c r="D7923" t="s">
        <v>7</v>
      </c>
      <c r="E7923" t="s">
        <v>8</v>
      </c>
      <c r="F7923" t="s">
        <v>3713</v>
      </c>
      <c r="G7923" t="s">
        <v>7726</v>
      </c>
      <c r="H7923" t="s">
        <v>16226</v>
      </c>
    </row>
    <row r="7924" spans="1:8" x14ac:dyDescent="0.25">
      <c r="A7924" s="1">
        <v>7922</v>
      </c>
      <c r="B7924">
        <v>440.06</v>
      </c>
      <c r="C7924">
        <v>0.01</v>
      </c>
      <c r="D7924" t="s">
        <v>7</v>
      </c>
      <c r="E7924" t="s">
        <v>8</v>
      </c>
      <c r="F7924" t="s">
        <v>3713</v>
      </c>
      <c r="G7924" t="s">
        <v>7726</v>
      </c>
      <c r="H7924" t="s">
        <v>16227</v>
      </c>
    </row>
    <row r="7925" spans="1:8" x14ac:dyDescent="0.25">
      <c r="A7925" s="1">
        <v>7923</v>
      </c>
      <c r="B7925">
        <v>440.06</v>
      </c>
      <c r="C7925">
        <v>0.01</v>
      </c>
      <c r="D7925" t="s">
        <v>7</v>
      </c>
      <c r="E7925" t="s">
        <v>8</v>
      </c>
      <c r="F7925" t="s">
        <v>3713</v>
      </c>
      <c r="G7925" t="s">
        <v>7726</v>
      </c>
      <c r="H7925" t="s">
        <v>16228</v>
      </c>
    </row>
    <row r="7926" spans="1:8" x14ac:dyDescent="0.25">
      <c r="A7926" s="1">
        <v>7924</v>
      </c>
      <c r="B7926">
        <v>440.06</v>
      </c>
      <c r="C7926">
        <v>0.02</v>
      </c>
      <c r="D7926" t="s">
        <v>7</v>
      </c>
      <c r="E7926" t="s">
        <v>8</v>
      </c>
      <c r="F7926" t="s">
        <v>3713</v>
      </c>
      <c r="G7926" t="s">
        <v>7726</v>
      </c>
      <c r="H7926" t="s">
        <v>16229</v>
      </c>
    </row>
    <row r="7927" spans="1:8" x14ac:dyDescent="0.25">
      <c r="A7927" s="1">
        <v>7925</v>
      </c>
      <c r="B7927">
        <v>440.06</v>
      </c>
      <c r="C7927">
        <v>1.0059999999999999E-2</v>
      </c>
      <c r="D7927" t="s">
        <v>7</v>
      </c>
      <c r="E7927" t="s">
        <v>8</v>
      </c>
      <c r="F7927" t="s">
        <v>3713</v>
      </c>
      <c r="G7927" t="s">
        <v>7726</v>
      </c>
      <c r="H7927" t="s">
        <v>16230</v>
      </c>
    </row>
    <row r="7928" spans="1:8" x14ac:dyDescent="0.25">
      <c r="A7928" s="1">
        <v>7926</v>
      </c>
      <c r="B7928">
        <v>440.06</v>
      </c>
      <c r="C7928">
        <v>0.01</v>
      </c>
      <c r="D7928" t="s">
        <v>7</v>
      </c>
      <c r="E7928" t="s">
        <v>8</v>
      </c>
      <c r="F7928" t="s">
        <v>3713</v>
      </c>
      <c r="G7928" t="s">
        <v>7726</v>
      </c>
      <c r="H7928" t="s">
        <v>16231</v>
      </c>
    </row>
    <row r="7929" spans="1:8" x14ac:dyDescent="0.25">
      <c r="A7929" s="1">
        <v>7927</v>
      </c>
      <c r="B7929">
        <v>440.06</v>
      </c>
      <c r="C7929">
        <v>0.01</v>
      </c>
      <c r="D7929" t="s">
        <v>7</v>
      </c>
      <c r="E7929" t="s">
        <v>8</v>
      </c>
      <c r="F7929" t="s">
        <v>3713</v>
      </c>
      <c r="G7929" t="s">
        <v>7726</v>
      </c>
      <c r="H7929" t="s">
        <v>16232</v>
      </c>
    </row>
    <row r="7930" spans="1:8" x14ac:dyDescent="0.25">
      <c r="A7930" s="1">
        <v>7928</v>
      </c>
      <c r="B7930">
        <v>440.06</v>
      </c>
      <c r="C7930">
        <v>0.01</v>
      </c>
      <c r="D7930" t="s">
        <v>7</v>
      </c>
      <c r="E7930" t="s">
        <v>8</v>
      </c>
      <c r="F7930" t="s">
        <v>3713</v>
      </c>
      <c r="G7930" t="s">
        <v>7726</v>
      </c>
      <c r="H7930" t="s">
        <v>16233</v>
      </c>
    </row>
    <row r="7931" spans="1:8" x14ac:dyDescent="0.25">
      <c r="A7931" s="1">
        <v>7929</v>
      </c>
      <c r="B7931">
        <v>440.06</v>
      </c>
      <c r="C7931">
        <v>0.01</v>
      </c>
      <c r="D7931" t="s">
        <v>7</v>
      </c>
      <c r="E7931" t="s">
        <v>8</v>
      </c>
      <c r="F7931" t="s">
        <v>3713</v>
      </c>
      <c r="G7931" t="s">
        <v>7726</v>
      </c>
      <c r="H7931" t="s">
        <v>16234</v>
      </c>
    </row>
    <row r="7932" spans="1:8" x14ac:dyDescent="0.25">
      <c r="A7932" s="1">
        <v>7930</v>
      </c>
      <c r="B7932">
        <v>440.06</v>
      </c>
      <c r="C7932">
        <v>9.84026E-3</v>
      </c>
      <c r="D7932" t="s">
        <v>7</v>
      </c>
      <c r="E7932" t="s">
        <v>8</v>
      </c>
      <c r="F7932" t="s">
        <v>3713</v>
      </c>
      <c r="G7932" t="s">
        <v>7726</v>
      </c>
      <c r="H7932" t="s">
        <v>16235</v>
      </c>
    </row>
    <row r="7933" spans="1:8" x14ac:dyDescent="0.25">
      <c r="A7933" s="1">
        <v>7931</v>
      </c>
      <c r="B7933">
        <v>440.06</v>
      </c>
      <c r="C7933">
        <v>1.5974000000000001E-4</v>
      </c>
      <c r="D7933" t="s">
        <v>7</v>
      </c>
      <c r="E7933" t="s">
        <v>8</v>
      </c>
      <c r="F7933" t="s">
        <v>3714</v>
      </c>
      <c r="G7933" t="s">
        <v>7727</v>
      </c>
      <c r="H7933" t="s">
        <v>16236</v>
      </c>
    </row>
    <row r="7934" spans="1:8" x14ac:dyDescent="0.25">
      <c r="A7934" s="1">
        <v>7932</v>
      </c>
      <c r="B7934">
        <v>440.07</v>
      </c>
      <c r="C7934">
        <v>1.9840259999999998E-2</v>
      </c>
      <c r="D7934" t="s">
        <v>7</v>
      </c>
      <c r="E7934" t="s">
        <v>8</v>
      </c>
      <c r="F7934" t="s">
        <v>3715</v>
      </c>
      <c r="G7934" t="s">
        <v>7727</v>
      </c>
      <c r="H7934" t="s">
        <v>16237</v>
      </c>
    </row>
    <row r="7935" spans="1:8" x14ac:dyDescent="0.25">
      <c r="A7935" s="1">
        <v>7933</v>
      </c>
      <c r="B7935">
        <v>440.22</v>
      </c>
      <c r="C7935">
        <v>1.031E-2</v>
      </c>
      <c r="D7935" t="s">
        <v>7</v>
      </c>
      <c r="E7935" t="s">
        <v>8</v>
      </c>
      <c r="F7935" t="s">
        <v>3716</v>
      </c>
      <c r="G7935" t="s">
        <v>7728</v>
      </c>
      <c r="H7935" t="s">
        <v>16238</v>
      </c>
    </row>
    <row r="7936" spans="1:8" x14ac:dyDescent="0.25">
      <c r="A7936" s="1">
        <v>7934</v>
      </c>
      <c r="B7936">
        <v>440.22</v>
      </c>
      <c r="C7936">
        <v>7.79E-3</v>
      </c>
      <c r="D7936" t="s">
        <v>7</v>
      </c>
      <c r="E7936" t="s">
        <v>8</v>
      </c>
      <c r="F7936" t="s">
        <v>3716</v>
      </c>
      <c r="G7936" t="s">
        <v>7728</v>
      </c>
      <c r="H7936" t="s">
        <v>16239</v>
      </c>
    </row>
    <row r="7937" spans="1:8" x14ac:dyDescent="0.25">
      <c r="A7937" s="1">
        <v>7935</v>
      </c>
      <c r="B7937">
        <v>440.21</v>
      </c>
      <c r="C7937">
        <v>0.01</v>
      </c>
      <c r="D7937" t="s">
        <v>7</v>
      </c>
      <c r="E7937" t="s">
        <v>9</v>
      </c>
      <c r="F7937" t="s">
        <v>3717</v>
      </c>
      <c r="G7937" t="s">
        <v>7729</v>
      </c>
      <c r="H7937" t="s">
        <v>16240</v>
      </c>
    </row>
    <row r="7938" spans="1:8" x14ac:dyDescent="0.25">
      <c r="A7938" s="1">
        <v>7936</v>
      </c>
      <c r="B7938">
        <v>440.21</v>
      </c>
      <c r="C7938">
        <v>1.5972186100000001</v>
      </c>
      <c r="D7938" t="s">
        <v>7</v>
      </c>
      <c r="E7938" t="s">
        <v>9</v>
      </c>
      <c r="F7938" t="s">
        <v>3717</v>
      </c>
      <c r="G7938" t="s">
        <v>7729</v>
      </c>
      <c r="H7938" t="s">
        <v>16241</v>
      </c>
    </row>
    <row r="7939" spans="1:8" x14ac:dyDescent="0.25">
      <c r="A7939" s="1">
        <v>7937</v>
      </c>
      <c r="B7939">
        <v>440.21</v>
      </c>
      <c r="C7939">
        <v>1.0500000000000001E-2</v>
      </c>
      <c r="D7939" t="s">
        <v>7</v>
      </c>
      <c r="E7939" t="s">
        <v>9</v>
      </c>
      <c r="F7939" t="s">
        <v>3718</v>
      </c>
      <c r="G7939" t="s">
        <v>7729</v>
      </c>
      <c r="H7939" t="s">
        <v>16242</v>
      </c>
    </row>
    <row r="7940" spans="1:8" x14ac:dyDescent="0.25">
      <c r="A7940" s="1">
        <v>7938</v>
      </c>
      <c r="B7940">
        <v>440.21</v>
      </c>
      <c r="C7940">
        <v>1.04E-2</v>
      </c>
      <c r="D7940" t="s">
        <v>7</v>
      </c>
      <c r="E7940" t="s">
        <v>9</v>
      </c>
      <c r="F7940" t="s">
        <v>3718</v>
      </c>
      <c r="G7940" t="s">
        <v>7729</v>
      </c>
      <c r="H7940" t="s">
        <v>16243</v>
      </c>
    </row>
    <row r="7941" spans="1:8" x14ac:dyDescent="0.25">
      <c r="A7941" s="1">
        <v>7939</v>
      </c>
      <c r="B7941">
        <v>440.21</v>
      </c>
      <c r="C7941">
        <v>0.01</v>
      </c>
      <c r="D7941" t="s">
        <v>7</v>
      </c>
      <c r="E7941" t="s">
        <v>9</v>
      </c>
      <c r="F7941" t="s">
        <v>3718</v>
      </c>
      <c r="G7941" t="s">
        <v>7729</v>
      </c>
      <c r="H7941" t="s">
        <v>16244</v>
      </c>
    </row>
    <row r="7942" spans="1:8" x14ac:dyDescent="0.25">
      <c r="A7942" s="1">
        <v>7940</v>
      </c>
      <c r="B7942">
        <v>440.03</v>
      </c>
      <c r="C7942">
        <v>1.074E-2</v>
      </c>
      <c r="D7942" t="s">
        <v>7</v>
      </c>
      <c r="E7942" t="s">
        <v>9</v>
      </c>
      <c r="F7942" t="s">
        <v>3719</v>
      </c>
      <c r="G7942" t="s">
        <v>7730</v>
      </c>
      <c r="H7942" t="s">
        <v>16245</v>
      </c>
    </row>
    <row r="7943" spans="1:8" x14ac:dyDescent="0.25">
      <c r="A7943" s="1">
        <v>7941</v>
      </c>
      <c r="B7943">
        <v>440.03</v>
      </c>
      <c r="C7943">
        <v>0.01</v>
      </c>
      <c r="D7943" t="s">
        <v>7</v>
      </c>
      <c r="E7943" t="s">
        <v>9</v>
      </c>
      <c r="F7943" t="s">
        <v>3719</v>
      </c>
      <c r="G7943" t="s">
        <v>7730</v>
      </c>
      <c r="H7943" t="s">
        <v>16246</v>
      </c>
    </row>
    <row r="7944" spans="1:8" x14ac:dyDescent="0.25">
      <c r="A7944" s="1">
        <v>7942</v>
      </c>
      <c r="B7944">
        <v>440.01</v>
      </c>
      <c r="C7944">
        <v>2</v>
      </c>
      <c r="D7944" t="s">
        <v>7</v>
      </c>
      <c r="E7944" t="s">
        <v>9</v>
      </c>
      <c r="F7944" t="s">
        <v>3719</v>
      </c>
      <c r="G7944" t="s">
        <v>7730</v>
      </c>
      <c r="H7944" t="s">
        <v>16247</v>
      </c>
    </row>
    <row r="7945" spans="1:8" x14ac:dyDescent="0.25">
      <c r="A7945" s="1">
        <v>7943</v>
      </c>
      <c r="B7945">
        <v>439.97</v>
      </c>
      <c r="C7945">
        <v>0.26</v>
      </c>
      <c r="D7945" t="s">
        <v>7</v>
      </c>
      <c r="E7945" t="s">
        <v>9</v>
      </c>
      <c r="F7945" t="s">
        <v>3719</v>
      </c>
      <c r="G7945" t="s">
        <v>7730</v>
      </c>
      <c r="H7945" t="s">
        <v>16248</v>
      </c>
    </row>
    <row r="7946" spans="1:8" x14ac:dyDescent="0.25">
      <c r="A7946" s="1">
        <v>7944</v>
      </c>
      <c r="B7946">
        <v>439.86</v>
      </c>
      <c r="C7946">
        <v>0.02</v>
      </c>
      <c r="D7946" t="s">
        <v>7</v>
      </c>
      <c r="E7946" t="s">
        <v>9</v>
      </c>
      <c r="F7946" t="s">
        <v>3719</v>
      </c>
      <c r="G7946" t="s">
        <v>7730</v>
      </c>
      <c r="H7946" t="s">
        <v>16249</v>
      </c>
    </row>
    <row r="7947" spans="1:8" x14ac:dyDescent="0.25">
      <c r="A7947" s="1">
        <v>7945</v>
      </c>
      <c r="B7947">
        <v>439.75</v>
      </c>
      <c r="C7947">
        <v>1</v>
      </c>
      <c r="D7947" t="s">
        <v>7</v>
      </c>
      <c r="E7947" t="s">
        <v>9</v>
      </c>
      <c r="F7947" t="s">
        <v>3719</v>
      </c>
      <c r="G7947" t="s">
        <v>7730</v>
      </c>
      <c r="H7947" t="s">
        <v>16250</v>
      </c>
    </row>
    <row r="7948" spans="1:8" x14ac:dyDescent="0.25">
      <c r="A7948" s="1">
        <v>7946</v>
      </c>
      <c r="B7948">
        <v>439.71</v>
      </c>
      <c r="C7948">
        <v>0.56000000000000005</v>
      </c>
      <c r="D7948" t="s">
        <v>7</v>
      </c>
      <c r="E7948" t="s">
        <v>9</v>
      </c>
      <c r="F7948" t="s">
        <v>3719</v>
      </c>
      <c r="G7948" t="s">
        <v>7730</v>
      </c>
      <c r="H7948" t="s">
        <v>16251</v>
      </c>
    </row>
    <row r="7949" spans="1:8" x14ac:dyDescent="0.25">
      <c r="A7949" s="1">
        <v>7947</v>
      </c>
      <c r="B7949">
        <v>439.7</v>
      </c>
      <c r="C7949">
        <v>1.1392599999999999</v>
      </c>
      <c r="D7949" t="s">
        <v>7</v>
      </c>
      <c r="E7949" t="s">
        <v>9</v>
      </c>
      <c r="F7949" t="s">
        <v>3720</v>
      </c>
      <c r="G7949" t="s">
        <v>7730</v>
      </c>
      <c r="H7949" t="s">
        <v>16252</v>
      </c>
    </row>
    <row r="7950" spans="1:8" x14ac:dyDescent="0.25">
      <c r="A7950" s="1">
        <v>7948</v>
      </c>
      <c r="B7950">
        <v>439.78</v>
      </c>
      <c r="C7950">
        <v>0.01</v>
      </c>
      <c r="D7950" t="s">
        <v>7</v>
      </c>
      <c r="E7950" t="s">
        <v>9</v>
      </c>
      <c r="F7950" t="s">
        <v>3721</v>
      </c>
      <c r="G7950" t="s">
        <v>7731</v>
      </c>
      <c r="H7950" t="s">
        <v>16253</v>
      </c>
    </row>
    <row r="7951" spans="1:8" x14ac:dyDescent="0.25">
      <c r="A7951" s="1">
        <v>7949</v>
      </c>
      <c r="B7951">
        <v>439.78</v>
      </c>
      <c r="C7951">
        <v>0.01</v>
      </c>
      <c r="D7951" t="s">
        <v>7</v>
      </c>
      <c r="E7951" t="s">
        <v>9</v>
      </c>
      <c r="F7951" t="s">
        <v>3721</v>
      </c>
      <c r="G7951" t="s">
        <v>7731</v>
      </c>
      <c r="H7951" t="s">
        <v>16254</v>
      </c>
    </row>
    <row r="7952" spans="1:8" x14ac:dyDescent="0.25">
      <c r="A7952" s="1">
        <v>7950</v>
      </c>
      <c r="B7952">
        <v>439.65</v>
      </c>
      <c r="C7952">
        <v>0.02</v>
      </c>
      <c r="D7952" t="s">
        <v>7</v>
      </c>
      <c r="E7952" t="s">
        <v>9</v>
      </c>
      <c r="F7952" t="s">
        <v>3722</v>
      </c>
      <c r="G7952" t="s">
        <v>7731</v>
      </c>
      <c r="H7952" t="s">
        <v>16255</v>
      </c>
    </row>
    <row r="7953" spans="1:8" x14ac:dyDescent="0.25">
      <c r="A7953" s="1">
        <v>7951</v>
      </c>
      <c r="B7953">
        <v>439.64</v>
      </c>
      <c r="C7953">
        <v>0.3261</v>
      </c>
      <c r="D7953" t="s">
        <v>7</v>
      </c>
      <c r="E7953" t="s">
        <v>9</v>
      </c>
      <c r="F7953" t="s">
        <v>3723</v>
      </c>
      <c r="G7953" t="s">
        <v>7731</v>
      </c>
      <c r="H7953" t="s">
        <v>16256</v>
      </c>
    </row>
    <row r="7954" spans="1:8" x14ac:dyDescent="0.25">
      <c r="A7954" s="1">
        <v>7952</v>
      </c>
      <c r="B7954">
        <v>439.64</v>
      </c>
      <c r="C7954">
        <v>1.3554999999999999</v>
      </c>
      <c r="D7954" t="s">
        <v>7</v>
      </c>
      <c r="E7954" t="s">
        <v>9</v>
      </c>
      <c r="F7954" t="s">
        <v>3723</v>
      </c>
      <c r="G7954" t="s">
        <v>7731</v>
      </c>
      <c r="H7954" t="s">
        <v>16257</v>
      </c>
    </row>
    <row r="7955" spans="1:8" x14ac:dyDescent="0.25">
      <c r="A7955" s="1">
        <v>7953</v>
      </c>
      <c r="B7955">
        <v>439.64</v>
      </c>
      <c r="C7955">
        <v>0.29360000000000003</v>
      </c>
      <c r="D7955" t="s">
        <v>7</v>
      </c>
      <c r="E7955" t="s">
        <v>9</v>
      </c>
      <c r="F7955" t="s">
        <v>3723</v>
      </c>
      <c r="G7955" t="s">
        <v>7731</v>
      </c>
      <c r="H7955" t="s">
        <v>16258</v>
      </c>
    </row>
    <row r="7956" spans="1:8" x14ac:dyDescent="0.25">
      <c r="A7956" s="1">
        <v>7954</v>
      </c>
      <c r="B7956">
        <v>439.59</v>
      </c>
      <c r="C7956">
        <v>0.01</v>
      </c>
      <c r="D7956" t="s">
        <v>7</v>
      </c>
      <c r="E7956" t="s">
        <v>9</v>
      </c>
      <c r="F7956" t="s">
        <v>3723</v>
      </c>
      <c r="G7956" t="s">
        <v>7731</v>
      </c>
      <c r="H7956" t="s">
        <v>16259</v>
      </c>
    </row>
    <row r="7957" spans="1:8" x14ac:dyDescent="0.25">
      <c r="A7957" s="1">
        <v>7955</v>
      </c>
      <c r="B7957">
        <v>439.59</v>
      </c>
      <c r="C7957">
        <v>0.21</v>
      </c>
      <c r="D7957" t="s">
        <v>7</v>
      </c>
      <c r="E7957" t="s">
        <v>9</v>
      </c>
      <c r="F7957" t="s">
        <v>3723</v>
      </c>
      <c r="G7957" t="s">
        <v>7731</v>
      </c>
      <c r="H7957" t="s">
        <v>16260</v>
      </c>
    </row>
    <row r="7958" spans="1:8" x14ac:dyDescent="0.25">
      <c r="A7958" s="1">
        <v>7956</v>
      </c>
      <c r="B7958">
        <v>439.59</v>
      </c>
      <c r="C7958">
        <v>0.21</v>
      </c>
      <c r="D7958" t="s">
        <v>7</v>
      </c>
      <c r="E7958" t="s">
        <v>9</v>
      </c>
      <c r="F7958" t="s">
        <v>3723</v>
      </c>
      <c r="G7958" t="s">
        <v>7731</v>
      </c>
      <c r="H7958" t="s">
        <v>16261</v>
      </c>
    </row>
    <row r="7959" spans="1:8" x14ac:dyDescent="0.25">
      <c r="A7959" s="1">
        <v>7957</v>
      </c>
      <c r="B7959">
        <v>439.59</v>
      </c>
      <c r="C7959">
        <v>0.01</v>
      </c>
      <c r="D7959" t="s">
        <v>7</v>
      </c>
      <c r="E7959" t="s">
        <v>9</v>
      </c>
      <c r="F7959" t="s">
        <v>3723</v>
      </c>
      <c r="G7959" t="s">
        <v>7731</v>
      </c>
      <c r="H7959" t="s">
        <v>16262</v>
      </c>
    </row>
    <row r="7960" spans="1:8" x14ac:dyDescent="0.25">
      <c r="A7960" s="1">
        <v>7958</v>
      </c>
      <c r="B7960">
        <v>439.59</v>
      </c>
      <c r="C7960">
        <v>0.05</v>
      </c>
      <c r="D7960" t="s">
        <v>7</v>
      </c>
      <c r="E7960" t="s">
        <v>9</v>
      </c>
      <c r="F7960" t="s">
        <v>3724</v>
      </c>
      <c r="G7960" t="s">
        <v>7731</v>
      </c>
      <c r="H7960" t="s">
        <v>16263</v>
      </c>
    </row>
    <row r="7961" spans="1:8" x14ac:dyDescent="0.25">
      <c r="A7961" s="1">
        <v>7959</v>
      </c>
      <c r="B7961">
        <v>439.57</v>
      </c>
      <c r="C7961">
        <v>0.08</v>
      </c>
      <c r="D7961" t="s">
        <v>7</v>
      </c>
      <c r="E7961" t="s">
        <v>9</v>
      </c>
      <c r="F7961" t="s">
        <v>3724</v>
      </c>
      <c r="G7961" t="s">
        <v>7731</v>
      </c>
      <c r="H7961" t="s">
        <v>16264</v>
      </c>
    </row>
    <row r="7962" spans="1:8" x14ac:dyDescent="0.25">
      <c r="A7962" s="1">
        <v>7960</v>
      </c>
      <c r="B7962">
        <v>439.57</v>
      </c>
      <c r="C7962">
        <v>1.8</v>
      </c>
      <c r="D7962" t="s">
        <v>7</v>
      </c>
      <c r="E7962" t="s">
        <v>9</v>
      </c>
      <c r="F7962" t="s">
        <v>3724</v>
      </c>
      <c r="G7962" t="s">
        <v>7731</v>
      </c>
      <c r="H7962" t="s">
        <v>16265</v>
      </c>
    </row>
    <row r="7963" spans="1:8" x14ac:dyDescent="0.25">
      <c r="A7963" s="1">
        <v>7961</v>
      </c>
      <c r="B7963">
        <v>439.56</v>
      </c>
      <c r="C7963">
        <v>0.56000000000000005</v>
      </c>
      <c r="D7963" t="s">
        <v>7</v>
      </c>
      <c r="E7963" t="s">
        <v>9</v>
      </c>
      <c r="F7963" t="s">
        <v>3724</v>
      </c>
      <c r="G7963" t="s">
        <v>7731</v>
      </c>
      <c r="H7963" t="s">
        <v>16266</v>
      </c>
    </row>
    <row r="7964" spans="1:8" x14ac:dyDescent="0.25">
      <c r="A7964" s="1">
        <v>7962</v>
      </c>
      <c r="B7964">
        <v>439.55</v>
      </c>
      <c r="C7964">
        <v>9.31</v>
      </c>
      <c r="D7964" t="s">
        <v>7</v>
      </c>
      <c r="E7964" t="s">
        <v>9</v>
      </c>
      <c r="F7964" t="s">
        <v>3724</v>
      </c>
      <c r="G7964" t="s">
        <v>7731</v>
      </c>
      <c r="H7964" t="s">
        <v>16267</v>
      </c>
    </row>
    <row r="7965" spans="1:8" x14ac:dyDescent="0.25">
      <c r="A7965" s="1">
        <v>7963</v>
      </c>
      <c r="B7965">
        <v>439.53</v>
      </c>
      <c r="C7965">
        <v>0.36714000000000002</v>
      </c>
      <c r="D7965" t="s">
        <v>7</v>
      </c>
      <c r="E7965" t="s">
        <v>9</v>
      </c>
      <c r="F7965" t="s">
        <v>3724</v>
      </c>
      <c r="G7965" t="s">
        <v>7731</v>
      </c>
      <c r="H7965" t="s">
        <v>16268</v>
      </c>
    </row>
    <row r="7966" spans="1:8" x14ac:dyDescent="0.25">
      <c r="A7966" s="1">
        <v>7964</v>
      </c>
      <c r="B7966">
        <v>439.5</v>
      </c>
      <c r="C7966">
        <v>0.17957000000000001</v>
      </c>
      <c r="D7966" t="s">
        <v>7</v>
      </c>
      <c r="E7966" t="s">
        <v>9</v>
      </c>
      <c r="F7966" t="s">
        <v>3724</v>
      </c>
      <c r="G7966" t="s">
        <v>7731</v>
      </c>
      <c r="H7966" t="s">
        <v>16269</v>
      </c>
    </row>
    <row r="7967" spans="1:8" x14ac:dyDescent="0.25">
      <c r="A7967" s="1">
        <v>7965</v>
      </c>
      <c r="B7967">
        <v>439.39</v>
      </c>
      <c r="C7967">
        <v>3.6</v>
      </c>
      <c r="D7967" t="s">
        <v>7</v>
      </c>
      <c r="E7967" t="s">
        <v>9</v>
      </c>
      <c r="F7967" t="s">
        <v>3724</v>
      </c>
      <c r="G7967" t="s">
        <v>7731</v>
      </c>
      <c r="H7967" t="s">
        <v>16270</v>
      </c>
    </row>
    <row r="7968" spans="1:8" x14ac:dyDescent="0.25">
      <c r="A7968" s="1">
        <v>7966</v>
      </c>
      <c r="B7968">
        <v>439.39</v>
      </c>
      <c r="C7968">
        <v>4</v>
      </c>
      <c r="D7968" t="s">
        <v>7</v>
      </c>
      <c r="E7968" t="s">
        <v>9</v>
      </c>
      <c r="F7968" t="s">
        <v>3724</v>
      </c>
      <c r="G7968" t="s">
        <v>7731</v>
      </c>
      <c r="H7968" t="s">
        <v>16271</v>
      </c>
    </row>
    <row r="7969" spans="1:8" x14ac:dyDescent="0.25">
      <c r="A7969" s="1">
        <v>7967</v>
      </c>
      <c r="B7969">
        <v>439.34</v>
      </c>
      <c r="C7969">
        <v>3.4000000000000002E-2</v>
      </c>
      <c r="D7969" t="s">
        <v>7</v>
      </c>
      <c r="E7969" t="s">
        <v>9</v>
      </c>
      <c r="F7969" t="s">
        <v>3724</v>
      </c>
      <c r="G7969" t="s">
        <v>7731</v>
      </c>
      <c r="H7969" t="s">
        <v>16272</v>
      </c>
    </row>
    <row r="7970" spans="1:8" x14ac:dyDescent="0.25">
      <c r="A7970" s="1">
        <v>7968</v>
      </c>
      <c r="B7970">
        <v>439.24</v>
      </c>
      <c r="C7970">
        <v>7.8419999999999996</v>
      </c>
      <c r="D7970" t="s">
        <v>7</v>
      </c>
      <c r="E7970" t="s">
        <v>9</v>
      </c>
      <c r="F7970" t="s">
        <v>3724</v>
      </c>
      <c r="G7970" t="s">
        <v>7731</v>
      </c>
      <c r="H7970" t="s">
        <v>16273</v>
      </c>
    </row>
    <row r="7971" spans="1:8" x14ac:dyDescent="0.25">
      <c r="A7971" s="1">
        <v>7969</v>
      </c>
      <c r="B7971">
        <v>439.23</v>
      </c>
      <c r="C7971">
        <v>11.362</v>
      </c>
      <c r="D7971" t="s">
        <v>7</v>
      </c>
      <c r="E7971" t="s">
        <v>9</v>
      </c>
      <c r="F7971" t="s">
        <v>3724</v>
      </c>
      <c r="G7971" t="s">
        <v>7731</v>
      </c>
      <c r="H7971" t="s">
        <v>16274</v>
      </c>
    </row>
    <row r="7972" spans="1:8" x14ac:dyDescent="0.25">
      <c r="A7972" s="1">
        <v>7970</v>
      </c>
      <c r="B7972">
        <v>439.17</v>
      </c>
      <c r="C7972">
        <v>0.01</v>
      </c>
      <c r="D7972" t="s">
        <v>7</v>
      </c>
      <c r="E7972" t="s">
        <v>9</v>
      </c>
      <c r="F7972" t="s">
        <v>3724</v>
      </c>
      <c r="G7972" t="s">
        <v>7731</v>
      </c>
      <c r="H7972" t="s">
        <v>16275</v>
      </c>
    </row>
    <row r="7973" spans="1:8" x14ac:dyDescent="0.25">
      <c r="A7973" s="1">
        <v>7971</v>
      </c>
      <c r="B7973">
        <v>439.16</v>
      </c>
      <c r="C7973">
        <v>0.01</v>
      </c>
      <c r="D7973" t="s">
        <v>7</v>
      </c>
      <c r="E7973" t="s">
        <v>9</v>
      </c>
      <c r="F7973" t="s">
        <v>3724</v>
      </c>
      <c r="G7973" t="s">
        <v>7731</v>
      </c>
      <c r="H7973" t="s">
        <v>16276</v>
      </c>
    </row>
    <row r="7974" spans="1:8" x14ac:dyDescent="0.25">
      <c r="A7974" s="1">
        <v>7972</v>
      </c>
      <c r="B7974">
        <v>439.14</v>
      </c>
      <c r="C7974">
        <v>0.01</v>
      </c>
      <c r="D7974" t="s">
        <v>7</v>
      </c>
      <c r="E7974" t="s">
        <v>9</v>
      </c>
      <c r="F7974" t="s">
        <v>3724</v>
      </c>
      <c r="G7974" t="s">
        <v>7731</v>
      </c>
      <c r="H7974" t="s">
        <v>16277</v>
      </c>
    </row>
    <row r="7975" spans="1:8" x14ac:dyDescent="0.25">
      <c r="A7975" s="1">
        <v>7973</v>
      </c>
      <c r="B7975">
        <v>439.11</v>
      </c>
      <c r="C7975">
        <v>8.8238699999999994</v>
      </c>
      <c r="D7975" t="s">
        <v>7</v>
      </c>
      <c r="E7975" t="s">
        <v>9</v>
      </c>
      <c r="F7975" t="s">
        <v>3724</v>
      </c>
      <c r="G7975" t="s">
        <v>7731</v>
      </c>
      <c r="H7975" t="s">
        <v>16278</v>
      </c>
    </row>
    <row r="7976" spans="1:8" x14ac:dyDescent="0.25">
      <c r="A7976" s="1">
        <v>7974</v>
      </c>
      <c r="B7976">
        <v>439</v>
      </c>
      <c r="C7976">
        <v>2</v>
      </c>
      <c r="D7976" t="s">
        <v>7</v>
      </c>
      <c r="E7976" t="s">
        <v>9</v>
      </c>
      <c r="F7976" t="s">
        <v>3725</v>
      </c>
      <c r="G7976" t="s">
        <v>7731</v>
      </c>
      <c r="H7976" t="s">
        <v>16279</v>
      </c>
    </row>
    <row r="7977" spans="1:8" x14ac:dyDescent="0.25">
      <c r="A7977" s="1">
        <v>7975</v>
      </c>
      <c r="B7977">
        <v>438.99</v>
      </c>
      <c r="C7977">
        <v>45.74</v>
      </c>
      <c r="D7977" t="s">
        <v>7</v>
      </c>
      <c r="E7977" t="s">
        <v>9</v>
      </c>
      <c r="F7977" t="s">
        <v>3725</v>
      </c>
      <c r="G7977" t="s">
        <v>7731</v>
      </c>
      <c r="H7977" t="s">
        <v>16280</v>
      </c>
    </row>
    <row r="7978" spans="1:8" x14ac:dyDescent="0.25">
      <c r="A7978" s="1">
        <v>7976</v>
      </c>
      <c r="B7978">
        <v>438.98</v>
      </c>
      <c r="C7978">
        <v>51.68</v>
      </c>
      <c r="D7978" t="s">
        <v>7</v>
      </c>
      <c r="E7978" t="s">
        <v>9</v>
      </c>
      <c r="F7978" t="s">
        <v>3725</v>
      </c>
      <c r="G7978" t="s">
        <v>7731</v>
      </c>
      <c r="H7978" t="s">
        <v>16281</v>
      </c>
    </row>
    <row r="7979" spans="1:8" x14ac:dyDescent="0.25">
      <c r="A7979" s="1">
        <v>7977</v>
      </c>
      <c r="B7979">
        <v>438.97</v>
      </c>
      <c r="C7979">
        <v>29.918831910000002</v>
      </c>
      <c r="D7979" t="s">
        <v>7</v>
      </c>
      <c r="E7979" t="s">
        <v>9</v>
      </c>
      <c r="F7979" t="s">
        <v>3725</v>
      </c>
      <c r="G7979" t="s">
        <v>7731</v>
      </c>
      <c r="H7979" t="s">
        <v>16282</v>
      </c>
    </row>
    <row r="7980" spans="1:8" x14ac:dyDescent="0.25">
      <c r="A7980" s="1">
        <v>7978</v>
      </c>
      <c r="B7980">
        <v>438.99</v>
      </c>
      <c r="C7980">
        <v>3.0499999999999999E-2</v>
      </c>
      <c r="D7980" t="s">
        <v>7</v>
      </c>
      <c r="E7980" t="s">
        <v>8</v>
      </c>
      <c r="F7980" t="s">
        <v>3726</v>
      </c>
      <c r="G7980" t="s">
        <v>7732</v>
      </c>
      <c r="H7980" t="s">
        <v>16283</v>
      </c>
    </row>
    <row r="7981" spans="1:8" x14ac:dyDescent="0.25">
      <c r="A7981" s="1">
        <v>7979</v>
      </c>
      <c r="B7981">
        <v>438.99</v>
      </c>
      <c r="C7981">
        <v>0.12659999999999999</v>
      </c>
      <c r="D7981" t="s">
        <v>7</v>
      </c>
      <c r="E7981" t="s">
        <v>8</v>
      </c>
      <c r="F7981" t="s">
        <v>3727</v>
      </c>
      <c r="G7981" t="s">
        <v>7733</v>
      </c>
      <c r="H7981" t="s">
        <v>16284</v>
      </c>
    </row>
    <row r="7982" spans="1:8" x14ac:dyDescent="0.25">
      <c r="A7982" s="1">
        <v>7980</v>
      </c>
      <c r="B7982">
        <v>438.99</v>
      </c>
      <c r="C7982">
        <v>3.9527999999999999</v>
      </c>
      <c r="D7982" t="s">
        <v>7</v>
      </c>
      <c r="E7982" t="s">
        <v>8</v>
      </c>
      <c r="F7982" t="s">
        <v>3728</v>
      </c>
      <c r="G7982" t="s">
        <v>7734</v>
      </c>
      <c r="H7982" t="s">
        <v>16285</v>
      </c>
    </row>
    <row r="7983" spans="1:8" x14ac:dyDescent="0.25">
      <c r="A7983" s="1">
        <v>7981</v>
      </c>
      <c r="B7983">
        <v>439.54</v>
      </c>
      <c r="C7983">
        <v>0.3261</v>
      </c>
      <c r="D7983" t="s">
        <v>7</v>
      </c>
      <c r="E7983" t="s">
        <v>8</v>
      </c>
      <c r="F7983" t="s">
        <v>3729</v>
      </c>
      <c r="G7983" t="s">
        <v>7735</v>
      </c>
      <c r="H7983" t="s">
        <v>16286</v>
      </c>
    </row>
    <row r="7984" spans="1:8" x14ac:dyDescent="0.25">
      <c r="A7984" s="1">
        <v>7982</v>
      </c>
      <c r="B7984">
        <v>439.53</v>
      </c>
      <c r="C7984">
        <v>0.01</v>
      </c>
      <c r="D7984" t="s">
        <v>7</v>
      </c>
      <c r="E7984" t="s">
        <v>9</v>
      </c>
      <c r="F7984" t="s">
        <v>3730</v>
      </c>
      <c r="G7984" t="s">
        <v>7736</v>
      </c>
      <c r="H7984" t="s">
        <v>16287</v>
      </c>
    </row>
    <row r="7985" spans="1:8" x14ac:dyDescent="0.25">
      <c r="A7985" s="1">
        <v>7983</v>
      </c>
      <c r="B7985">
        <v>439.53</v>
      </c>
      <c r="C7985">
        <v>0.11</v>
      </c>
      <c r="D7985" t="s">
        <v>7</v>
      </c>
      <c r="E7985" t="s">
        <v>9</v>
      </c>
      <c r="F7985" t="s">
        <v>3730</v>
      </c>
      <c r="G7985" t="s">
        <v>7736</v>
      </c>
      <c r="H7985" t="s">
        <v>16288</v>
      </c>
    </row>
    <row r="7986" spans="1:8" x14ac:dyDescent="0.25">
      <c r="A7986" s="1">
        <v>7984</v>
      </c>
      <c r="B7986">
        <v>439.15</v>
      </c>
      <c r="C7986">
        <v>5.0110000000000002E-2</v>
      </c>
      <c r="D7986" t="s">
        <v>7</v>
      </c>
      <c r="E7986" t="s">
        <v>9</v>
      </c>
      <c r="F7986" t="s">
        <v>3730</v>
      </c>
      <c r="G7986" t="s">
        <v>7736</v>
      </c>
      <c r="H7986" t="s">
        <v>16289</v>
      </c>
    </row>
    <row r="7987" spans="1:8" x14ac:dyDescent="0.25">
      <c r="A7987" s="1">
        <v>7985</v>
      </c>
      <c r="B7987">
        <v>439.06</v>
      </c>
      <c r="C7987">
        <v>0.02</v>
      </c>
      <c r="D7987" t="s">
        <v>7</v>
      </c>
      <c r="E7987" t="s">
        <v>9</v>
      </c>
      <c r="F7987" t="s">
        <v>3730</v>
      </c>
      <c r="G7987" t="s">
        <v>7736</v>
      </c>
      <c r="H7987" t="s">
        <v>16290</v>
      </c>
    </row>
    <row r="7988" spans="1:8" x14ac:dyDescent="0.25">
      <c r="A7988" s="1">
        <v>7986</v>
      </c>
      <c r="B7988">
        <v>439.05</v>
      </c>
      <c r="C7988">
        <v>7.3132900000000003</v>
      </c>
      <c r="D7988" t="s">
        <v>7</v>
      </c>
      <c r="E7988" t="s">
        <v>9</v>
      </c>
      <c r="F7988" t="s">
        <v>3730</v>
      </c>
      <c r="G7988" t="s">
        <v>7736</v>
      </c>
      <c r="H7988" t="s">
        <v>16291</v>
      </c>
    </row>
    <row r="7989" spans="1:8" x14ac:dyDescent="0.25">
      <c r="A7989" s="1">
        <v>7987</v>
      </c>
      <c r="B7989">
        <v>439.06</v>
      </c>
      <c r="C7989">
        <v>1.3554999999999999</v>
      </c>
      <c r="D7989" t="s">
        <v>7</v>
      </c>
      <c r="E7989" t="s">
        <v>8</v>
      </c>
      <c r="F7989" t="s">
        <v>3731</v>
      </c>
      <c r="G7989" t="s">
        <v>7737</v>
      </c>
      <c r="H7989" t="s">
        <v>16292</v>
      </c>
    </row>
    <row r="7990" spans="1:8" x14ac:dyDescent="0.25">
      <c r="A7990" s="1">
        <v>7988</v>
      </c>
      <c r="B7990">
        <v>439.06</v>
      </c>
      <c r="C7990">
        <v>0.29360000000000003</v>
      </c>
      <c r="D7990" t="s">
        <v>7</v>
      </c>
      <c r="E7990" t="s">
        <v>8</v>
      </c>
      <c r="F7990" t="s">
        <v>3732</v>
      </c>
      <c r="G7990" t="s">
        <v>7738</v>
      </c>
      <c r="H7990" t="s">
        <v>16293</v>
      </c>
    </row>
    <row r="7991" spans="1:8" x14ac:dyDescent="0.25">
      <c r="A7991" s="1">
        <v>7989</v>
      </c>
      <c r="B7991">
        <v>439.06</v>
      </c>
      <c r="C7991">
        <v>0.12659999999999999</v>
      </c>
      <c r="D7991" t="s">
        <v>7</v>
      </c>
      <c r="E7991" t="s">
        <v>8</v>
      </c>
      <c r="F7991" t="s">
        <v>3733</v>
      </c>
      <c r="G7991" t="s">
        <v>7739</v>
      </c>
      <c r="H7991" t="s">
        <v>16294</v>
      </c>
    </row>
    <row r="7992" spans="1:8" x14ac:dyDescent="0.25">
      <c r="A7992" s="1">
        <v>7990</v>
      </c>
      <c r="B7992">
        <v>439.06</v>
      </c>
      <c r="C7992">
        <v>0.01</v>
      </c>
      <c r="D7992" t="s">
        <v>7</v>
      </c>
      <c r="E7992" t="s">
        <v>8</v>
      </c>
      <c r="F7992" t="s">
        <v>3734</v>
      </c>
      <c r="G7992" t="s">
        <v>7740</v>
      </c>
      <c r="H7992" t="s">
        <v>16295</v>
      </c>
    </row>
    <row r="7993" spans="1:8" x14ac:dyDescent="0.25">
      <c r="A7993" s="1">
        <v>7991</v>
      </c>
      <c r="B7993">
        <v>439.06</v>
      </c>
      <c r="C7993">
        <v>0.01</v>
      </c>
      <c r="D7993" t="s">
        <v>7</v>
      </c>
      <c r="E7993" t="s">
        <v>8</v>
      </c>
      <c r="F7993" t="s">
        <v>3734</v>
      </c>
      <c r="G7993" t="s">
        <v>7740</v>
      </c>
      <c r="H7993" t="s">
        <v>16296</v>
      </c>
    </row>
    <row r="7994" spans="1:8" x14ac:dyDescent="0.25">
      <c r="A7994" s="1">
        <v>7992</v>
      </c>
      <c r="B7994">
        <v>439.22</v>
      </c>
      <c r="C7994">
        <v>1.001024E-2</v>
      </c>
      <c r="D7994" t="s">
        <v>7</v>
      </c>
      <c r="E7994" t="s">
        <v>8</v>
      </c>
      <c r="F7994" t="s">
        <v>3734</v>
      </c>
      <c r="G7994" t="s">
        <v>7740</v>
      </c>
      <c r="H7994" t="s">
        <v>16297</v>
      </c>
    </row>
    <row r="7995" spans="1:8" x14ac:dyDescent="0.25">
      <c r="A7995" s="1">
        <v>7993</v>
      </c>
      <c r="B7995">
        <v>439.46</v>
      </c>
      <c r="C7995">
        <v>0.29608975999999998</v>
      </c>
      <c r="D7995" t="s">
        <v>7</v>
      </c>
      <c r="E7995" t="s">
        <v>8</v>
      </c>
      <c r="F7995" t="s">
        <v>3734</v>
      </c>
      <c r="G7995" t="s">
        <v>7740</v>
      </c>
      <c r="H7995" t="s">
        <v>16298</v>
      </c>
    </row>
    <row r="7996" spans="1:8" x14ac:dyDescent="0.25">
      <c r="A7996" s="1">
        <v>7994</v>
      </c>
      <c r="B7996">
        <v>439.54</v>
      </c>
      <c r="C7996">
        <v>1.3554999999999999</v>
      </c>
      <c r="D7996" t="s">
        <v>7</v>
      </c>
      <c r="E7996" t="s">
        <v>8</v>
      </c>
      <c r="F7996" t="s">
        <v>3735</v>
      </c>
      <c r="G7996" t="s">
        <v>7741</v>
      </c>
      <c r="H7996" t="s">
        <v>16299</v>
      </c>
    </row>
    <row r="7997" spans="1:8" x14ac:dyDescent="0.25">
      <c r="A7997" s="1">
        <v>7995</v>
      </c>
      <c r="B7997">
        <v>439.54</v>
      </c>
      <c r="C7997">
        <v>0.29360000000000003</v>
      </c>
      <c r="D7997" t="s">
        <v>7</v>
      </c>
      <c r="E7997" t="s">
        <v>8</v>
      </c>
      <c r="F7997" t="s">
        <v>3736</v>
      </c>
      <c r="G7997" t="s">
        <v>7742</v>
      </c>
      <c r="H7997" t="s">
        <v>16300</v>
      </c>
    </row>
    <row r="7998" spans="1:8" x14ac:dyDescent="0.25">
      <c r="A7998" s="1">
        <v>7996</v>
      </c>
      <c r="B7998">
        <v>439.54</v>
      </c>
      <c r="C7998">
        <v>0.12659999999999999</v>
      </c>
      <c r="D7998" t="s">
        <v>7</v>
      </c>
      <c r="E7998" t="s">
        <v>8</v>
      </c>
      <c r="F7998" t="s">
        <v>3737</v>
      </c>
      <c r="G7998" t="s">
        <v>7743</v>
      </c>
      <c r="H7998" t="s">
        <v>16301</v>
      </c>
    </row>
    <row r="7999" spans="1:8" x14ac:dyDescent="0.25">
      <c r="A7999" s="1">
        <v>7997</v>
      </c>
      <c r="B7999">
        <v>439.54</v>
      </c>
      <c r="C7999">
        <v>0.3261</v>
      </c>
      <c r="D7999" t="s">
        <v>7</v>
      </c>
      <c r="E7999" t="s">
        <v>8</v>
      </c>
      <c r="F7999" t="s">
        <v>3738</v>
      </c>
      <c r="G7999" t="s">
        <v>7744</v>
      </c>
      <c r="H7999" t="s">
        <v>16302</v>
      </c>
    </row>
    <row r="8000" spans="1:8" x14ac:dyDescent="0.25">
      <c r="A8000" s="1">
        <v>7998</v>
      </c>
      <c r="B8000">
        <v>439.54</v>
      </c>
      <c r="C8000">
        <v>0.09</v>
      </c>
      <c r="D8000" t="s">
        <v>7</v>
      </c>
      <c r="E8000" t="s">
        <v>8</v>
      </c>
      <c r="F8000" t="s">
        <v>3739</v>
      </c>
      <c r="G8000" t="s">
        <v>7745</v>
      </c>
      <c r="H8000" t="s">
        <v>16303</v>
      </c>
    </row>
    <row r="8001" spans="1:8" x14ac:dyDescent="0.25">
      <c r="A8001" s="1">
        <v>7999</v>
      </c>
      <c r="B8001">
        <v>439.54</v>
      </c>
      <c r="C8001">
        <v>1.2655000000000001</v>
      </c>
      <c r="D8001" t="s">
        <v>7</v>
      </c>
      <c r="E8001" t="s">
        <v>8</v>
      </c>
      <c r="F8001" t="s">
        <v>3739</v>
      </c>
      <c r="G8001" t="s">
        <v>7745</v>
      </c>
      <c r="H8001" t="s">
        <v>16304</v>
      </c>
    </row>
    <row r="8002" spans="1:8" x14ac:dyDescent="0.25">
      <c r="A8002" s="1">
        <v>8000</v>
      </c>
      <c r="B8002">
        <v>439.54</v>
      </c>
      <c r="C8002">
        <v>0.29360000000000003</v>
      </c>
      <c r="D8002" t="s">
        <v>7</v>
      </c>
      <c r="E8002" t="s">
        <v>8</v>
      </c>
      <c r="F8002" t="s">
        <v>3740</v>
      </c>
      <c r="G8002" t="s">
        <v>7746</v>
      </c>
      <c r="H8002" t="s">
        <v>16305</v>
      </c>
    </row>
    <row r="8003" spans="1:8" x14ac:dyDescent="0.25">
      <c r="A8003" s="1">
        <v>8001</v>
      </c>
      <c r="B8003">
        <v>439.54</v>
      </c>
      <c r="C8003">
        <v>0.12659999999999999</v>
      </c>
      <c r="D8003" t="s">
        <v>7</v>
      </c>
      <c r="E8003" t="s">
        <v>8</v>
      </c>
      <c r="F8003" t="s">
        <v>3741</v>
      </c>
      <c r="G8003" t="s">
        <v>7747</v>
      </c>
      <c r="H8003" t="s">
        <v>16306</v>
      </c>
    </row>
    <row r="8004" spans="1:8" x14ac:dyDescent="0.25">
      <c r="A8004" s="1">
        <v>8002</v>
      </c>
      <c r="B8004">
        <v>439.53</v>
      </c>
      <c r="C8004">
        <v>0.11</v>
      </c>
      <c r="D8004" t="s">
        <v>7</v>
      </c>
      <c r="E8004" t="s">
        <v>9</v>
      </c>
      <c r="F8004" t="s">
        <v>3742</v>
      </c>
      <c r="G8004" t="s">
        <v>7748</v>
      </c>
      <c r="H8004" t="s">
        <v>16307</v>
      </c>
    </row>
    <row r="8005" spans="1:8" x14ac:dyDescent="0.25">
      <c r="A8005" s="1">
        <v>8003</v>
      </c>
      <c r="B8005">
        <v>439.53</v>
      </c>
      <c r="C8005">
        <v>1.89</v>
      </c>
      <c r="D8005" t="s">
        <v>7</v>
      </c>
      <c r="E8005" t="s">
        <v>9</v>
      </c>
      <c r="F8005" t="s">
        <v>3742</v>
      </c>
      <c r="G8005" t="s">
        <v>7748</v>
      </c>
      <c r="H8005" t="s">
        <v>16308</v>
      </c>
    </row>
    <row r="8006" spans="1:8" x14ac:dyDescent="0.25">
      <c r="A8006" s="1">
        <v>8004</v>
      </c>
      <c r="B8006">
        <v>439.54</v>
      </c>
      <c r="C8006">
        <v>3.1732999999999998</v>
      </c>
      <c r="D8006" t="s">
        <v>7</v>
      </c>
      <c r="E8006" t="s">
        <v>8</v>
      </c>
      <c r="F8006" t="s">
        <v>3743</v>
      </c>
      <c r="G8006" t="s">
        <v>7749</v>
      </c>
      <c r="H8006" t="s">
        <v>16309</v>
      </c>
    </row>
    <row r="8007" spans="1:8" x14ac:dyDescent="0.25">
      <c r="A8007" s="1">
        <v>8005</v>
      </c>
      <c r="B8007">
        <v>439.54</v>
      </c>
      <c r="C8007">
        <v>3.3980000000000003E-2</v>
      </c>
      <c r="D8007" t="s">
        <v>7</v>
      </c>
      <c r="E8007" t="s">
        <v>8</v>
      </c>
      <c r="F8007" t="s">
        <v>3743</v>
      </c>
      <c r="G8007" t="s">
        <v>7749</v>
      </c>
      <c r="H8007" t="s">
        <v>16310</v>
      </c>
    </row>
    <row r="8008" spans="1:8" x14ac:dyDescent="0.25">
      <c r="A8008" s="1">
        <v>8006</v>
      </c>
      <c r="B8008">
        <v>439.54</v>
      </c>
      <c r="C8008">
        <v>3.3980000000000003E-2</v>
      </c>
      <c r="D8008" t="s">
        <v>7</v>
      </c>
      <c r="E8008" t="s">
        <v>8</v>
      </c>
      <c r="F8008" t="s">
        <v>3743</v>
      </c>
      <c r="G8008" t="s">
        <v>7749</v>
      </c>
      <c r="H8008" t="s">
        <v>16311</v>
      </c>
    </row>
    <row r="8009" spans="1:8" x14ac:dyDescent="0.25">
      <c r="A8009" s="1">
        <v>8007</v>
      </c>
      <c r="B8009">
        <v>439.54</v>
      </c>
      <c r="C8009">
        <v>0.01</v>
      </c>
      <c r="D8009" t="s">
        <v>7</v>
      </c>
      <c r="E8009" t="s">
        <v>8</v>
      </c>
      <c r="F8009" t="s">
        <v>3743</v>
      </c>
      <c r="G8009" t="s">
        <v>7749</v>
      </c>
      <c r="H8009" t="s">
        <v>16312</v>
      </c>
    </row>
    <row r="8010" spans="1:8" x14ac:dyDescent="0.25">
      <c r="A8010" s="1">
        <v>8008</v>
      </c>
      <c r="B8010">
        <v>439.54</v>
      </c>
      <c r="C8010">
        <v>3.0402999999999999E-2</v>
      </c>
      <c r="D8010" t="s">
        <v>7</v>
      </c>
      <c r="E8010" t="s">
        <v>8</v>
      </c>
      <c r="F8010" t="s">
        <v>3744</v>
      </c>
      <c r="G8010" t="s">
        <v>7749</v>
      </c>
      <c r="H8010" t="s">
        <v>16313</v>
      </c>
    </row>
    <row r="8011" spans="1:8" x14ac:dyDescent="0.25">
      <c r="A8011" s="1">
        <v>8009</v>
      </c>
      <c r="B8011">
        <v>439.54</v>
      </c>
      <c r="C8011">
        <v>2.5155129999999999</v>
      </c>
      <c r="D8011" t="s">
        <v>7</v>
      </c>
      <c r="E8011" t="s">
        <v>8</v>
      </c>
      <c r="F8011" t="s">
        <v>3744</v>
      </c>
      <c r="G8011" t="s">
        <v>7750</v>
      </c>
      <c r="H8011" t="s">
        <v>16314</v>
      </c>
    </row>
    <row r="8012" spans="1:8" x14ac:dyDescent="0.25">
      <c r="A8012" s="1">
        <v>8010</v>
      </c>
      <c r="B8012">
        <v>439.54</v>
      </c>
      <c r="C8012">
        <v>10.206701560000001</v>
      </c>
      <c r="D8012" t="s">
        <v>7</v>
      </c>
      <c r="E8012" t="s">
        <v>8</v>
      </c>
      <c r="F8012" t="s">
        <v>3745</v>
      </c>
      <c r="G8012" t="s">
        <v>7751</v>
      </c>
      <c r="H8012" t="s">
        <v>16315</v>
      </c>
    </row>
    <row r="8013" spans="1:8" x14ac:dyDescent="0.25">
      <c r="A8013" s="1">
        <v>8011</v>
      </c>
      <c r="B8013">
        <v>439.54</v>
      </c>
      <c r="C8013">
        <v>1.0019999999999999E-2</v>
      </c>
      <c r="D8013" t="s">
        <v>7</v>
      </c>
      <c r="E8013" t="s">
        <v>8</v>
      </c>
      <c r="F8013" t="s">
        <v>3745</v>
      </c>
      <c r="G8013" t="s">
        <v>7751</v>
      </c>
      <c r="H8013" t="s">
        <v>16316</v>
      </c>
    </row>
    <row r="8014" spans="1:8" x14ac:dyDescent="0.25">
      <c r="A8014" s="1">
        <v>8012</v>
      </c>
      <c r="B8014">
        <v>439.54</v>
      </c>
      <c r="C8014">
        <v>5.7799999999999997E-2</v>
      </c>
      <c r="D8014" t="s">
        <v>7</v>
      </c>
      <c r="E8014" t="s">
        <v>8</v>
      </c>
      <c r="F8014" t="s">
        <v>3745</v>
      </c>
      <c r="G8014" t="s">
        <v>7751</v>
      </c>
      <c r="H8014" t="s">
        <v>16317</v>
      </c>
    </row>
    <row r="8015" spans="1:8" x14ac:dyDescent="0.25">
      <c r="A8015" s="1">
        <v>8013</v>
      </c>
      <c r="B8015">
        <v>439.54</v>
      </c>
      <c r="C8015">
        <v>0.01</v>
      </c>
      <c r="D8015" t="s">
        <v>7</v>
      </c>
      <c r="E8015" t="s">
        <v>8</v>
      </c>
      <c r="F8015" t="s">
        <v>3745</v>
      </c>
      <c r="G8015" t="s">
        <v>7751</v>
      </c>
      <c r="H8015" t="s">
        <v>16318</v>
      </c>
    </row>
    <row r="8016" spans="1:8" x14ac:dyDescent="0.25">
      <c r="A8016" s="1">
        <v>8014</v>
      </c>
      <c r="B8016">
        <v>439.54</v>
      </c>
      <c r="C8016">
        <v>0.01</v>
      </c>
      <c r="D8016" t="s">
        <v>7</v>
      </c>
      <c r="E8016" t="s">
        <v>8</v>
      </c>
      <c r="F8016" t="s">
        <v>3745</v>
      </c>
      <c r="G8016" t="s">
        <v>7751</v>
      </c>
      <c r="H8016" t="s">
        <v>16319</v>
      </c>
    </row>
    <row r="8017" spans="1:8" x14ac:dyDescent="0.25">
      <c r="A8017" s="1">
        <v>8015</v>
      </c>
      <c r="B8017">
        <v>439.55</v>
      </c>
      <c r="C8017">
        <v>2</v>
      </c>
      <c r="D8017" t="s">
        <v>7</v>
      </c>
      <c r="E8017" t="s">
        <v>9</v>
      </c>
      <c r="F8017" t="s">
        <v>3746</v>
      </c>
      <c r="G8017" t="s">
        <v>7752</v>
      </c>
      <c r="H8017" t="s">
        <v>16320</v>
      </c>
    </row>
    <row r="8018" spans="1:8" x14ac:dyDescent="0.25">
      <c r="A8018" s="1">
        <v>8016</v>
      </c>
      <c r="B8018">
        <v>439.56</v>
      </c>
      <c r="C8018">
        <v>0.01</v>
      </c>
      <c r="D8018" t="s">
        <v>7</v>
      </c>
      <c r="E8018" t="s">
        <v>8</v>
      </c>
      <c r="F8018" t="s">
        <v>3747</v>
      </c>
      <c r="G8018" t="s">
        <v>7753</v>
      </c>
      <c r="H8018" t="s">
        <v>16321</v>
      </c>
    </row>
    <row r="8019" spans="1:8" x14ac:dyDescent="0.25">
      <c r="A8019" s="1">
        <v>8017</v>
      </c>
      <c r="B8019">
        <v>439.56</v>
      </c>
      <c r="C8019">
        <v>1.021E-2</v>
      </c>
      <c r="D8019" t="s">
        <v>7</v>
      </c>
      <c r="E8019" t="s">
        <v>8</v>
      </c>
      <c r="F8019" t="s">
        <v>3747</v>
      </c>
      <c r="G8019" t="s">
        <v>7753</v>
      </c>
      <c r="H8019" t="s">
        <v>16322</v>
      </c>
    </row>
    <row r="8020" spans="1:8" x14ac:dyDescent="0.25">
      <c r="A8020" s="1">
        <v>8018</v>
      </c>
      <c r="B8020">
        <v>439.82</v>
      </c>
      <c r="C8020">
        <v>0.02</v>
      </c>
      <c r="D8020" t="s">
        <v>7</v>
      </c>
      <c r="E8020" t="s">
        <v>8</v>
      </c>
      <c r="F8020" t="s">
        <v>3747</v>
      </c>
      <c r="G8020" t="s">
        <v>7753</v>
      </c>
      <c r="H8020" t="s">
        <v>16323</v>
      </c>
    </row>
    <row r="8021" spans="1:8" x14ac:dyDescent="0.25">
      <c r="A8021" s="1">
        <v>8019</v>
      </c>
      <c r="B8021">
        <v>439.83</v>
      </c>
      <c r="C8021">
        <v>0.17939996</v>
      </c>
      <c r="D8021" t="s">
        <v>7</v>
      </c>
      <c r="E8021" t="s">
        <v>8</v>
      </c>
      <c r="F8021" t="s">
        <v>3747</v>
      </c>
      <c r="G8021" t="s">
        <v>7753</v>
      </c>
      <c r="H8021" t="s">
        <v>16324</v>
      </c>
    </row>
    <row r="8022" spans="1:8" x14ac:dyDescent="0.25">
      <c r="A8022" s="1">
        <v>8020</v>
      </c>
      <c r="B8022">
        <v>439.63</v>
      </c>
      <c r="C8022">
        <v>2.0395679999999999E-2</v>
      </c>
      <c r="D8022" t="s">
        <v>7</v>
      </c>
      <c r="E8022" t="s">
        <v>8</v>
      </c>
      <c r="F8022" t="s">
        <v>3748</v>
      </c>
      <c r="G8022" t="s">
        <v>7754</v>
      </c>
      <c r="H8022" t="s">
        <v>16325</v>
      </c>
    </row>
    <row r="8023" spans="1:8" x14ac:dyDescent="0.25">
      <c r="A8023" s="1">
        <v>8021</v>
      </c>
      <c r="B8023">
        <v>439.64</v>
      </c>
      <c r="C8023">
        <v>1.12E-2</v>
      </c>
      <c r="D8023" t="s">
        <v>7</v>
      </c>
      <c r="E8023" t="s">
        <v>8</v>
      </c>
      <c r="F8023" t="s">
        <v>3749</v>
      </c>
      <c r="G8023" t="s">
        <v>7755</v>
      </c>
      <c r="H8023" t="s">
        <v>16326</v>
      </c>
    </row>
    <row r="8024" spans="1:8" x14ac:dyDescent="0.25">
      <c r="A8024" s="1">
        <v>8022</v>
      </c>
      <c r="B8024">
        <v>439.64</v>
      </c>
      <c r="C8024">
        <v>2.2800000000000001E-2</v>
      </c>
      <c r="D8024" t="s">
        <v>7</v>
      </c>
      <c r="E8024" t="s">
        <v>8</v>
      </c>
      <c r="F8024" t="s">
        <v>3750</v>
      </c>
      <c r="G8024" t="s">
        <v>7756</v>
      </c>
      <c r="H8024" t="s">
        <v>16327</v>
      </c>
    </row>
    <row r="8025" spans="1:8" x14ac:dyDescent="0.25">
      <c r="A8025" s="1">
        <v>8023</v>
      </c>
      <c r="B8025">
        <v>439.64</v>
      </c>
      <c r="C8025">
        <v>1.0580000000000001E-2</v>
      </c>
      <c r="D8025" t="s">
        <v>7</v>
      </c>
      <c r="E8025" t="s">
        <v>8</v>
      </c>
      <c r="F8025" t="s">
        <v>3750</v>
      </c>
      <c r="G8025" t="s">
        <v>7756</v>
      </c>
      <c r="H8025" t="s">
        <v>16328</v>
      </c>
    </row>
    <row r="8026" spans="1:8" x14ac:dyDescent="0.25">
      <c r="A8026" s="1">
        <v>8024</v>
      </c>
      <c r="B8026">
        <v>439.64</v>
      </c>
      <c r="C8026">
        <v>3.6773739999999999E-2</v>
      </c>
      <c r="D8026" t="s">
        <v>7</v>
      </c>
      <c r="E8026" t="s">
        <v>8</v>
      </c>
      <c r="F8026" t="s">
        <v>3750</v>
      </c>
      <c r="G8026" t="s">
        <v>7756</v>
      </c>
      <c r="H8026" t="s">
        <v>16329</v>
      </c>
    </row>
    <row r="8027" spans="1:8" x14ac:dyDescent="0.25">
      <c r="A8027" s="1">
        <v>8025</v>
      </c>
      <c r="B8027">
        <v>439.63</v>
      </c>
      <c r="C8027">
        <v>0.11</v>
      </c>
      <c r="D8027" t="s">
        <v>7</v>
      </c>
      <c r="E8027" t="s">
        <v>9</v>
      </c>
      <c r="F8027" t="s">
        <v>3751</v>
      </c>
      <c r="G8027" t="s">
        <v>7757</v>
      </c>
      <c r="H8027" t="s">
        <v>16330</v>
      </c>
    </row>
    <row r="8028" spans="1:8" x14ac:dyDescent="0.25">
      <c r="A8028" s="1">
        <v>8026</v>
      </c>
      <c r="B8028">
        <v>439.63</v>
      </c>
      <c r="C8028">
        <v>0.44125892999999999</v>
      </c>
      <c r="D8028" t="s">
        <v>7</v>
      </c>
      <c r="E8028" t="s">
        <v>9</v>
      </c>
      <c r="F8028" t="s">
        <v>3752</v>
      </c>
      <c r="G8028" t="s">
        <v>7757</v>
      </c>
      <c r="H8028" t="s">
        <v>16331</v>
      </c>
    </row>
    <row r="8029" spans="1:8" x14ac:dyDescent="0.25">
      <c r="A8029" s="1">
        <v>8027</v>
      </c>
      <c r="B8029">
        <v>439.63</v>
      </c>
      <c r="C8029">
        <v>1.061E-2</v>
      </c>
      <c r="D8029" t="s">
        <v>7</v>
      </c>
      <c r="E8029" t="s">
        <v>9</v>
      </c>
      <c r="F8029" t="s">
        <v>3752</v>
      </c>
      <c r="G8029" t="s">
        <v>7757</v>
      </c>
      <c r="H8029" t="s">
        <v>16332</v>
      </c>
    </row>
    <row r="8030" spans="1:8" x14ac:dyDescent="0.25">
      <c r="A8030" s="1">
        <v>8028</v>
      </c>
      <c r="B8030">
        <v>439.63</v>
      </c>
      <c r="C8030">
        <v>0.01</v>
      </c>
      <c r="D8030" t="s">
        <v>7</v>
      </c>
      <c r="E8030" t="s">
        <v>9</v>
      </c>
      <c r="F8030" t="s">
        <v>3752</v>
      </c>
      <c r="G8030" t="s">
        <v>7757</v>
      </c>
      <c r="H8030" t="s">
        <v>16333</v>
      </c>
    </row>
    <row r="8031" spans="1:8" x14ac:dyDescent="0.25">
      <c r="A8031" s="1">
        <v>8029</v>
      </c>
      <c r="B8031">
        <v>439.63</v>
      </c>
      <c r="C8031">
        <v>0.01</v>
      </c>
      <c r="D8031" t="s">
        <v>7</v>
      </c>
      <c r="E8031" t="s">
        <v>9</v>
      </c>
      <c r="F8031" t="s">
        <v>3752</v>
      </c>
      <c r="G8031" t="s">
        <v>7757</v>
      </c>
      <c r="H8031" t="s">
        <v>16334</v>
      </c>
    </row>
    <row r="8032" spans="1:8" x14ac:dyDescent="0.25">
      <c r="A8032" s="1">
        <v>8030</v>
      </c>
      <c r="B8032">
        <v>439.63</v>
      </c>
      <c r="C8032">
        <v>0.01</v>
      </c>
      <c r="D8032" t="s">
        <v>7</v>
      </c>
      <c r="E8032" t="s">
        <v>9</v>
      </c>
      <c r="F8032" t="s">
        <v>3752</v>
      </c>
      <c r="G8032" t="s">
        <v>7757</v>
      </c>
      <c r="H8032" t="s">
        <v>16335</v>
      </c>
    </row>
    <row r="8033" spans="1:8" x14ac:dyDescent="0.25">
      <c r="A8033" s="1">
        <v>8031</v>
      </c>
      <c r="B8033">
        <v>439.62</v>
      </c>
      <c r="C8033">
        <v>0.95445561000000001</v>
      </c>
      <c r="D8033" t="s">
        <v>7</v>
      </c>
      <c r="E8033" t="s">
        <v>9</v>
      </c>
      <c r="F8033" t="s">
        <v>3752</v>
      </c>
      <c r="G8033" t="s">
        <v>7757</v>
      </c>
      <c r="H8033" t="s">
        <v>16336</v>
      </c>
    </row>
    <row r="8034" spans="1:8" x14ac:dyDescent="0.25">
      <c r="A8034" s="1">
        <v>8032</v>
      </c>
      <c r="B8034">
        <v>439.62</v>
      </c>
      <c r="C8034">
        <v>0.13256921999999999</v>
      </c>
      <c r="D8034" t="s">
        <v>7</v>
      </c>
      <c r="E8034" t="s">
        <v>9</v>
      </c>
      <c r="F8034" t="s">
        <v>3753</v>
      </c>
      <c r="G8034" t="s">
        <v>7758</v>
      </c>
      <c r="H8034" t="s">
        <v>16337</v>
      </c>
    </row>
    <row r="8035" spans="1:8" x14ac:dyDescent="0.25">
      <c r="A8035" s="1">
        <v>8033</v>
      </c>
      <c r="B8035">
        <v>439.63</v>
      </c>
      <c r="C8035">
        <v>0.01</v>
      </c>
      <c r="D8035" t="s">
        <v>7</v>
      </c>
      <c r="E8035" t="s">
        <v>8</v>
      </c>
      <c r="F8035" t="s">
        <v>3754</v>
      </c>
      <c r="G8035" t="s">
        <v>7759</v>
      </c>
      <c r="H8035" t="s">
        <v>16338</v>
      </c>
    </row>
    <row r="8036" spans="1:8" x14ac:dyDescent="0.25">
      <c r="A8036" s="1">
        <v>8034</v>
      </c>
      <c r="B8036">
        <v>439.79</v>
      </c>
      <c r="C8036">
        <v>0.124</v>
      </c>
      <c r="D8036" t="s">
        <v>7</v>
      </c>
      <c r="E8036" t="s">
        <v>8</v>
      </c>
      <c r="F8036" t="s">
        <v>3754</v>
      </c>
      <c r="G8036" t="s">
        <v>7759</v>
      </c>
      <c r="H8036" t="s">
        <v>16339</v>
      </c>
    </row>
    <row r="8037" spans="1:8" x14ac:dyDescent="0.25">
      <c r="A8037" s="1">
        <v>8035</v>
      </c>
      <c r="B8037">
        <v>439.7</v>
      </c>
      <c r="C8037">
        <v>0.1326</v>
      </c>
      <c r="D8037" t="s">
        <v>7</v>
      </c>
      <c r="E8037" t="s">
        <v>9</v>
      </c>
      <c r="F8037" t="s">
        <v>3755</v>
      </c>
      <c r="G8037" t="s">
        <v>7760</v>
      </c>
      <c r="H8037" t="s">
        <v>16340</v>
      </c>
    </row>
    <row r="8038" spans="1:8" x14ac:dyDescent="0.25">
      <c r="A8038" s="1">
        <v>8036</v>
      </c>
      <c r="B8038">
        <v>439.73</v>
      </c>
      <c r="C8038">
        <v>1.059E-2</v>
      </c>
      <c r="D8038" t="s">
        <v>7</v>
      </c>
      <c r="E8038" t="s">
        <v>9</v>
      </c>
      <c r="F8038" t="s">
        <v>3756</v>
      </c>
      <c r="G8038" t="s">
        <v>7761</v>
      </c>
      <c r="H8038" t="s">
        <v>16341</v>
      </c>
    </row>
    <row r="8039" spans="1:8" x14ac:dyDescent="0.25">
      <c r="A8039" s="1">
        <v>8037</v>
      </c>
      <c r="B8039">
        <v>439.64</v>
      </c>
      <c r="C8039">
        <v>0.50059049</v>
      </c>
      <c r="D8039" t="s">
        <v>7</v>
      </c>
      <c r="E8039" t="s">
        <v>8</v>
      </c>
      <c r="F8039" t="s">
        <v>3757</v>
      </c>
      <c r="G8039" t="s">
        <v>7762</v>
      </c>
      <c r="H8039" t="s">
        <v>16342</v>
      </c>
    </row>
    <row r="8040" spans="1:8" x14ac:dyDescent="0.25">
      <c r="A8040" s="1">
        <v>8038</v>
      </c>
      <c r="B8040">
        <v>439.63</v>
      </c>
      <c r="C8040">
        <v>1.0500000000000001E-2</v>
      </c>
      <c r="D8040" t="s">
        <v>7</v>
      </c>
      <c r="E8040" t="s">
        <v>9</v>
      </c>
      <c r="F8040" t="s">
        <v>3758</v>
      </c>
      <c r="G8040" t="s">
        <v>7763</v>
      </c>
      <c r="H8040" t="s">
        <v>16343</v>
      </c>
    </row>
    <row r="8041" spans="1:8" x14ac:dyDescent="0.25">
      <c r="A8041" s="1">
        <v>8039</v>
      </c>
      <c r="B8041">
        <v>439.63</v>
      </c>
      <c r="C8041">
        <v>1.0999999999999999E-2</v>
      </c>
      <c r="D8041" t="s">
        <v>7</v>
      </c>
      <c r="E8041" t="s">
        <v>9</v>
      </c>
      <c r="F8041" t="s">
        <v>3758</v>
      </c>
      <c r="G8041" t="s">
        <v>7763</v>
      </c>
      <c r="H8041" t="s">
        <v>16344</v>
      </c>
    </row>
    <row r="8042" spans="1:8" x14ac:dyDescent="0.25">
      <c r="A8042" s="1">
        <v>8040</v>
      </c>
      <c r="B8042">
        <v>439.63</v>
      </c>
      <c r="C8042">
        <v>0.22470498999999999</v>
      </c>
      <c r="D8042" t="s">
        <v>7</v>
      </c>
      <c r="E8042" t="s">
        <v>9</v>
      </c>
      <c r="F8042" t="s">
        <v>3758</v>
      </c>
      <c r="G8042" t="s">
        <v>7763</v>
      </c>
      <c r="H8042" t="s">
        <v>16345</v>
      </c>
    </row>
    <row r="8043" spans="1:8" x14ac:dyDescent="0.25">
      <c r="A8043" s="1">
        <v>8041</v>
      </c>
      <c r="B8043">
        <v>439.64</v>
      </c>
      <c r="C8043">
        <v>1.9601999999999999</v>
      </c>
      <c r="D8043" t="s">
        <v>7</v>
      </c>
      <c r="E8043" t="s">
        <v>8</v>
      </c>
      <c r="F8043" t="s">
        <v>3759</v>
      </c>
      <c r="G8043" t="s">
        <v>7764</v>
      </c>
      <c r="H8043" t="s">
        <v>16346</v>
      </c>
    </row>
    <row r="8044" spans="1:8" x14ac:dyDescent="0.25">
      <c r="A8044" s="1">
        <v>8042</v>
      </c>
      <c r="B8044">
        <v>439.63</v>
      </c>
      <c r="C8044">
        <v>1.091E-2</v>
      </c>
      <c r="D8044" t="s">
        <v>7</v>
      </c>
      <c r="E8044" t="s">
        <v>9</v>
      </c>
      <c r="F8044" t="s">
        <v>3760</v>
      </c>
      <c r="G8044" t="s">
        <v>7765</v>
      </c>
      <c r="H8044" t="s">
        <v>16347</v>
      </c>
    </row>
    <row r="8045" spans="1:8" x14ac:dyDescent="0.25">
      <c r="A8045" s="1">
        <v>8043</v>
      </c>
      <c r="B8045">
        <v>439.63</v>
      </c>
      <c r="C8045">
        <v>3.0883401500000001</v>
      </c>
      <c r="D8045" t="s">
        <v>7</v>
      </c>
      <c r="E8045" t="s">
        <v>9</v>
      </c>
      <c r="F8045" t="s">
        <v>3760</v>
      </c>
      <c r="G8045" t="s">
        <v>7765</v>
      </c>
      <c r="H8045" t="s">
        <v>16348</v>
      </c>
    </row>
    <row r="8046" spans="1:8" x14ac:dyDescent="0.25">
      <c r="A8046" s="1">
        <v>8044</v>
      </c>
      <c r="B8046">
        <v>439.63</v>
      </c>
      <c r="C8046">
        <v>3.4000000000000002E-2</v>
      </c>
      <c r="D8046" t="s">
        <v>7</v>
      </c>
      <c r="E8046" t="s">
        <v>9</v>
      </c>
      <c r="F8046" t="s">
        <v>3760</v>
      </c>
      <c r="G8046" t="s">
        <v>7765</v>
      </c>
      <c r="H8046" t="s">
        <v>16349</v>
      </c>
    </row>
    <row r="8047" spans="1:8" x14ac:dyDescent="0.25">
      <c r="A8047" s="1">
        <v>8045</v>
      </c>
      <c r="B8047">
        <v>439.63</v>
      </c>
      <c r="C8047">
        <v>0.01</v>
      </c>
      <c r="D8047" t="s">
        <v>7</v>
      </c>
      <c r="E8047" t="s">
        <v>9</v>
      </c>
      <c r="F8047" t="s">
        <v>3760</v>
      </c>
      <c r="G8047" t="s">
        <v>7765</v>
      </c>
      <c r="H8047" t="s">
        <v>16350</v>
      </c>
    </row>
    <row r="8048" spans="1:8" x14ac:dyDescent="0.25">
      <c r="A8048" s="1">
        <v>8046</v>
      </c>
      <c r="B8048">
        <v>439.63</v>
      </c>
      <c r="C8048">
        <v>0.01</v>
      </c>
      <c r="D8048" t="s">
        <v>7</v>
      </c>
      <c r="E8048" t="s">
        <v>9</v>
      </c>
      <c r="F8048" t="s">
        <v>3760</v>
      </c>
      <c r="G8048" t="s">
        <v>7765</v>
      </c>
      <c r="H8048" t="s">
        <v>16351</v>
      </c>
    </row>
    <row r="8049" spans="1:8" x14ac:dyDescent="0.25">
      <c r="A8049" s="1">
        <v>8047</v>
      </c>
      <c r="B8049">
        <v>439.53</v>
      </c>
      <c r="C8049">
        <v>0.12</v>
      </c>
      <c r="D8049" t="s">
        <v>7</v>
      </c>
      <c r="E8049" t="s">
        <v>9</v>
      </c>
      <c r="F8049" t="s">
        <v>3761</v>
      </c>
      <c r="G8049" t="s">
        <v>7766</v>
      </c>
      <c r="H8049" t="s">
        <v>16352</v>
      </c>
    </row>
    <row r="8050" spans="1:8" x14ac:dyDescent="0.25">
      <c r="A8050" s="1">
        <v>8048</v>
      </c>
      <c r="B8050">
        <v>439.53</v>
      </c>
      <c r="C8050">
        <v>1.061E-2</v>
      </c>
      <c r="D8050" t="s">
        <v>7</v>
      </c>
      <c r="E8050" t="s">
        <v>9</v>
      </c>
      <c r="F8050" t="s">
        <v>3761</v>
      </c>
      <c r="G8050" t="s">
        <v>7766</v>
      </c>
      <c r="H8050" t="s">
        <v>16353</v>
      </c>
    </row>
    <row r="8051" spans="1:8" x14ac:dyDescent="0.25">
      <c r="A8051" s="1">
        <v>8049</v>
      </c>
      <c r="B8051">
        <v>439.52</v>
      </c>
      <c r="C8051">
        <v>0.3261</v>
      </c>
      <c r="D8051" t="s">
        <v>7</v>
      </c>
      <c r="E8051" t="s">
        <v>9</v>
      </c>
      <c r="F8051" t="s">
        <v>3762</v>
      </c>
      <c r="G8051" t="s">
        <v>7767</v>
      </c>
      <c r="H8051" t="s">
        <v>16354</v>
      </c>
    </row>
    <row r="8052" spans="1:8" x14ac:dyDescent="0.25">
      <c r="A8052" s="1">
        <v>8050</v>
      </c>
      <c r="B8052">
        <v>439.52</v>
      </c>
      <c r="C8052">
        <v>1.035E-2</v>
      </c>
      <c r="D8052" t="s">
        <v>7</v>
      </c>
      <c r="E8052" t="s">
        <v>9</v>
      </c>
      <c r="F8052" t="s">
        <v>3762</v>
      </c>
      <c r="G8052" t="s">
        <v>7767</v>
      </c>
      <c r="H8052" t="s">
        <v>16355</v>
      </c>
    </row>
    <row r="8053" spans="1:8" x14ac:dyDescent="0.25">
      <c r="A8053" s="1">
        <v>8051</v>
      </c>
      <c r="B8053">
        <v>439.51</v>
      </c>
      <c r="C8053">
        <v>1.3554999999999999</v>
      </c>
      <c r="D8053" t="s">
        <v>7</v>
      </c>
      <c r="E8053" t="s">
        <v>9</v>
      </c>
      <c r="F8053" t="s">
        <v>3763</v>
      </c>
      <c r="G8053" t="s">
        <v>7768</v>
      </c>
      <c r="H8053" t="s">
        <v>16356</v>
      </c>
    </row>
    <row r="8054" spans="1:8" x14ac:dyDescent="0.25">
      <c r="A8054" s="1">
        <v>8052</v>
      </c>
      <c r="B8054">
        <v>439.51</v>
      </c>
      <c r="C8054">
        <v>0.29360000000000003</v>
      </c>
      <c r="D8054" t="s">
        <v>7</v>
      </c>
      <c r="E8054" t="s">
        <v>9</v>
      </c>
      <c r="F8054" t="s">
        <v>3763</v>
      </c>
      <c r="G8054" t="s">
        <v>7768</v>
      </c>
      <c r="H8054" t="s">
        <v>16357</v>
      </c>
    </row>
    <row r="8055" spans="1:8" x14ac:dyDescent="0.25">
      <c r="A8055" s="1">
        <v>8053</v>
      </c>
      <c r="B8055">
        <v>439.51</v>
      </c>
      <c r="C8055">
        <v>0.12659999999999999</v>
      </c>
      <c r="D8055" t="s">
        <v>7</v>
      </c>
      <c r="E8055" t="s">
        <v>9</v>
      </c>
      <c r="F8055" t="s">
        <v>3763</v>
      </c>
      <c r="G8055" t="s">
        <v>7768</v>
      </c>
      <c r="H8055" t="s">
        <v>16358</v>
      </c>
    </row>
    <row r="8056" spans="1:8" x14ac:dyDescent="0.25">
      <c r="A8056" s="1">
        <v>8054</v>
      </c>
      <c r="B8056">
        <v>439.51</v>
      </c>
      <c r="C8056">
        <v>1.061E-2</v>
      </c>
      <c r="D8056" t="s">
        <v>7</v>
      </c>
      <c r="E8056" t="s">
        <v>9</v>
      </c>
      <c r="F8056" t="s">
        <v>3763</v>
      </c>
      <c r="G8056" t="s">
        <v>7768</v>
      </c>
      <c r="H8056" t="s">
        <v>16359</v>
      </c>
    </row>
    <row r="8057" spans="1:8" x14ac:dyDescent="0.25">
      <c r="A8057" s="1">
        <v>8055</v>
      </c>
      <c r="B8057">
        <v>439.48</v>
      </c>
      <c r="C8057">
        <v>0.12659999999999999</v>
      </c>
      <c r="D8057" t="s">
        <v>7</v>
      </c>
      <c r="E8057" t="s">
        <v>9</v>
      </c>
      <c r="F8057" t="s">
        <v>3764</v>
      </c>
      <c r="G8057" t="s">
        <v>7769</v>
      </c>
      <c r="H8057" t="s">
        <v>16360</v>
      </c>
    </row>
    <row r="8058" spans="1:8" x14ac:dyDescent="0.25">
      <c r="A8058" s="1">
        <v>8056</v>
      </c>
      <c r="B8058">
        <v>439.48</v>
      </c>
      <c r="C8058">
        <v>1.061E-2</v>
      </c>
      <c r="D8058" t="s">
        <v>7</v>
      </c>
      <c r="E8058" t="s">
        <v>9</v>
      </c>
      <c r="F8058" t="s">
        <v>3764</v>
      </c>
      <c r="G8058" t="s">
        <v>7769</v>
      </c>
      <c r="H8058" t="s">
        <v>16361</v>
      </c>
    </row>
    <row r="8059" spans="1:8" x14ac:dyDescent="0.25">
      <c r="A8059" s="1">
        <v>8057</v>
      </c>
      <c r="B8059">
        <v>439.48</v>
      </c>
      <c r="C8059">
        <v>0.01</v>
      </c>
      <c r="D8059" t="s">
        <v>7</v>
      </c>
      <c r="E8059" t="s">
        <v>9</v>
      </c>
      <c r="F8059" t="s">
        <v>3764</v>
      </c>
      <c r="G8059" t="s">
        <v>7769</v>
      </c>
      <c r="H8059" t="s">
        <v>16362</v>
      </c>
    </row>
    <row r="8060" spans="1:8" x14ac:dyDescent="0.25">
      <c r="A8060" s="1">
        <v>8058</v>
      </c>
      <c r="B8060">
        <v>439.47</v>
      </c>
      <c r="C8060">
        <v>1.3554999999999999</v>
      </c>
      <c r="D8060" t="s">
        <v>7</v>
      </c>
      <c r="E8060" t="s">
        <v>9</v>
      </c>
      <c r="F8060" t="s">
        <v>3764</v>
      </c>
      <c r="G8060" t="s">
        <v>7769</v>
      </c>
      <c r="H8060" t="s">
        <v>16363</v>
      </c>
    </row>
    <row r="8061" spans="1:8" x14ac:dyDescent="0.25">
      <c r="A8061" s="1">
        <v>8059</v>
      </c>
      <c r="B8061">
        <v>439.47</v>
      </c>
      <c r="C8061">
        <v>0.29360000000000003</v>
      </c>
      <c r="D8061" t="s">
        <v>7</v>
      </c>
      <c r="E8061" t="s">
        <v>9</v>
      </c>
      <c r="F8061" t="s">
        <v>3764</v>
      </c>
      <c r="G8061" t="s">
        <v>7769</v>
      </c>
      <c r="H8061" t="s">
        <v>16364</v>
      </c>
    </row>
    <row r="8062" spans="1:8" x14ac:dyDescent="0.25">
      <c r="A8062" s="1">
        <v>8060</v>
      </c>
      <c r="B8062">
        <v>439.46</v>
      </c>
      <c r="C8062">
        <v>0.20369000000000001</v>
      </c>
      <c r="D8062" t="s">
        <v>7</v>
      </c>
      <c r="E8062" t="s">
        <v>9</v>
      </c>
      <c r="F8062" t="s">
        <v>3764</v>
      </c>
      <c r="G8062" t="s">
        <v>7769</v>
      </c>
      <c r="H8062" t="s">
        <v>16365</v>
      </c>
    </row>
    <row r="8063" spans="1:8" x14ac:dyDescent="0.25">
      <c r="A8063" s="1">
        <v>8061</v>
      </c>
      <c r="B8063">
        <v>439.47</v>
      </c>
      <c r="C8063">
        <v>0.34</v>
      </c>
      <c r="D8063" t="s">
        <v>7</v>
      </c>
      <c r="E8063" t="s">
        <v>8</v>
      </c>
      <c r="F8063" t="s">
        <v>3765</v>
      </c>
      <c r="G8063" t="s">
        <v>7770</v>
      </c>
      <c r="H8063" t="s">
        <v>16366</v>
      </c>
    </row>
    <row r="8064" spans="1:8" x14ac:dyDescent="0.25">
      <c r="A8064" s="1">
        <v>8062</v>
      </c>
      <c r="B8064">
        <v>439.47</v>
      </c>
      <c r="C8064">
        <v>1</v>
      </c>
      <c r="D8064" t="s">
        <v>7</v>
      </c>
      <c r="E8064" t="s">
        <v>8</v>
      </c>
      <c r="F8064" t="s">
        <v>3765</v>
      </c>
      <c r="G8064" t="s">
        <v>7770</v>
      </c>
      <c r="H8064" t="s">
        <v>16367</v>
      </c>
    </row>
    <row r="8065" spans="1:8" x14ac:dyDescent="0.25">
      <c r="A8065" s="1">
        <v>8063</v>
      </c>
      <c r="B8065">
        <v>439.47</v>
      </c>
      <c r="C8065">
        <v>0.66</v>
      </c>
      <c r="D8065" t="s">
        <v>7</v>
      </c>
      <c r="E8065" t="s">
        <v>8</v>
      </c>
      <c r="F8065" t="s">
        <v>3765</v>
      </c>
      <c r="G8065" t="s">
        <v>7770</v>
      </c>
      <c r="H8065" t="s">
        <v>16368</v>
      </c>
    </row>
    <row r="8066" spans="1:8" x14ac:dyDescent="0.25">
      <c r="A8066" s="1">
        <v>8064</v>
      </c>
      <c r="B8066">
        <v>439.47</v>
      </c>
      <c r="C8066">
        <v>4.4618195099999998</v>
      </c>
      <c r="D8066" t="s">
        <v>7</v>
      </c>
      <c r="E8066" t="s">
        <v>8</v>
      </c>
      <c r="F8066" t="s">
        <v>3766</v>
      </c>
      <c r="G8066" t="s">
        <v>7771</v>
      </c>
      <c r="H8066" t="s">
        <v>16369</v>
      </c>
    </row>
    <row r="8067" spans="1:8" x14ac:dyDescent="0.25">
      <c r="A8067" s="1">
        <v>8065</v>
      </c>
      <c r="B8067">
        <v>439.46</v>
      </c>
      <c r="C8067">
        <v>1.048E-2</v>
      </c>
      <c r="D8067" t="s">
        <v>7</v>
      </c>
      <c r="E8067" t="s">
        <v>9</v>
      </c>
      <c r="F8067" t="s">
        <v>3767</v>
      </c>
      <c r="G8067" t="s">
        <v>7772</v>
      </c>
      <c r="H8067" t="s">
        <v>16370</v>
      </c>
    </row>
    <row r="8068" spans="1:8" x14ac:dyDescent="0.25">
      <c r="A8068" s="1">
        <v>8066</v>
      </c>
      <c r="B8068">
        <v>439.46</v>
      </c>
      <c r="C8068">
        <v>3.3989999999999999E-2</v>
      </c>
      <c r="D8068" t="s">
        <v>7</v>
      </c>
      <c r="E8068" t="s">
        <v>9</v>
      </c>
      <c r="F8068" t="s">
        <v>3767</v>
      </c>
      <c r="G8068" t="s">
        <v>7772</v>
      </c>
      <c r="H8068" t="s">
        <v>16371</v>
      </c>
    </row>
    <row r="8069" spans="1:8" x14ac:dyDescent="0.25">
      <c r="A8069" s="1">
        <v>8067</v>
      </c>
      <c r="B8069">
        <v>439.46</v>
      </c>
      <c r="C8069">
        <v>3.4000000000000002E-2</v>
      </c>
      <c r="D8069" t="s">
        <v>7</v>
      </c>
      <c r="E8069" t="s">
        <v>9</v>
      </c>
      <c r="F8069" t="s">
        <v>3767</v>
      </c>
      <c r="G8069" t="s">
        <v>7772</v>
      </c>
      <c r="H8069" t="s">
        <v>16372</v>
      </c>
    </row>
    <row r="8070" spans="1:8" x14ac:dyDescent="0.25">
      <c r="A8070" s="1">
        <v>8068</v>
      </c>
      <c r="B8070">
        <v>439.37</v>
      </c>
      <c r="C8070">
        <v>1.9900000000000001E-2</v>
      </c>
      <c r="D8070" t="s">
        <v>7</v>
      </c>
      <c r="E8070" t="s">
        <v>8</v>
      </c>
      <c r="F8070" t="s">
        <v>3768</v>
      </c>
      <c r="G8070" t="s">
        <v>7773</v>
      </c>
      <c r="H8070" t="s">
        <v>16373</v>
      </c>
    </row>
    <row r="8071" spans="1:8" x14ac:dyDescent="0.25">
      <c r="A8071" s="1">
        <v>8069</v>
      </c>
      <c r="B8071">
        <v>439.37</v>
      </c>
      <c r="C8071">
        <v>1</v>
      </c>
      <c r="D8071" t="s">
        <v>7</v>
      </c>
      <c r="E8071" t="s">
        <v>8</v>
      </c>
      <c r="F8071" t="s">
        <v>3769</v>
      </c>
      <c r="G8071" t="s">
        <v>7774</v>
      </c>
      <c r="H8071" t="s">
        <v>16374</v>
      </c>
    </row>
    <row r="8072" spans="1:8" x14ac:dyDescent="0.25">
      <c r="A8072" s="1">
        <v>8070</v>
      </c>
      <c r="B8072">
        <v>439.37</v>
      </c>
      <c r="C8072">
        <v>0.1143325</v>
      </c>
      <c r="D8072" t="s">
        <v>7</v>
      </c>
      <c r="E8072" t="s">
        <v>8</v>
      </c>
      <c r="F8072" t="s">
        <v>3769</v>
      </c>
      <c r="G8072" t="s">
        <v>7774</v>
      </c>
      <c r="H8072" t="s">
        <v>16375</v>
      </c>
    </row>
    <row r="8073" spans="1:8" x14ac:dyDescent="0.25">
      <c r="A8073" s="1">
        <v>8071</v>
      </c>
      <c r="B8073">
        <v>439.37</v>
      </c>
      <c r="C8073">
        <v>1</v>
      </c>
      <c r="D8073" t="s">
        <v>7</v>
      </c>
      <c r="E8073" t="s">
        <v>8</v>
      </c>
      <c r="F8073" t="s">
        <v>3769</v>
      </c>
      <c r="G8073" t="s">
        <v>7774</v>
      </c>
      <c r="H8073" t="s">
        <v>16376</v>
      </c>
    </row>
    <row r="8074" spans="1:8" x14ac:dyDescent="0.25">
      <c r="A8074" s="1">
        <v>8072</v>
      </c>
      <c r="B8074">
        <v>439.37</v>
      </c>
      <c r="C8074">
        <v>1.6961710000000001E-2</v>
      </c>
      <c r="D8074" t="s">
        <v>7</v>
      </c>
      <c r="E8074" t="s">
        <v>8</v>
      </c>
      <c r="F8074" t="s">
        <v>3769</v>
      </c>
      <c r="G8074" t="s">
        <v>7774</v>
      </c>
      <c r="H8074" t="s">
        <v>16377</v>
      </c>
    </row>
    <row r="8075" spans="1:8" x14ac:dyDescent="0.25">
      <c r="A8075" s="1">
        <v>8073</v>
      </c>
      <c r="B8075">
        <v>439.37</v>
      </c>
      <c r="C8075">
        <v>0.01</v>
      </c>
      <c r="D8075" t="s">
        <v>7</v>
      </c>
      <c r="E8075" t="s">
        <v>8</v>
      </c>
      <c r="F8075" t="s">
        <v>3769</v>
      </c>
      <c r="G8075" t="s">
        <v>7774</v>
      </c>
      <c r="H8075" t="s">
        <v>16378</v>
      </c>
    </row>
    <row r="8076" spans="1:8" x14ac:dyDescent="0.25">
      <c r="A8076" s="1">
        <v>8074</v>
      </c>
      <c r="B8076">
        <v>439.37</v>
      </c>
      <c r="C8076">
        <v>1.06E-2</v>
      </c>
      <c r="D8076" t="s">
        <v>7</v>
      </c>
      <c r="E8076" t="s">
        <v>8</v>
      </c>
      <c r="F8076" t="s">
        <v>3769</v>
      </c>
      <c r="G8076" t="s">
        <v>7774</v>
      </c>
      <c r="H8076" t="s">
        <v>16379</v>
      </c>
    </row>
    <row r="8077" spans="1:8" x14ac:dyDescent="0.25">
      <c r="A8077" s="1">
        <v>8075</v>
      </c>
      <c r="B8077">
        <v>439.37</v>
      </c>
      <c r="C8077">
        <v>0.01</v>
      </c>
      <c r="D8077" t="s">
        <v>7</v>
      </c>
      <c r="E8077" t="s">
        <v>8</v>
      </c>
      <c r="F8077" t="s">
        <v>3769</v>
      </c>
      <c r="G8077" t="s">
        <v>7774</v>
      </c>
      <c r="H8077" t="s">
        <v>16380</v>
      </c>
    </row>
    <row r="8078" spans="1:8" x14ac:dyDescent="0.25">
      <c r="A8078" s="1">
        <v>8076</v>
      </c>
      <c r="B8078">
        <v>439.37</v>
      </c>
      <c r="C8078">
        <v>0.01</v>
      </c>
      <c r="D8078" t="s">
        <v>7</v>
      </c>
      <c r="E8078" t="s">
        <v>8</v>
      </c>
      <c r="F8078" t="s">
        <v>3769</v>
      </c>
      <c r="G8078" t="s">
        <v>7774</v>
      </c>
      <c r="H8078" t="s">
        <v>16381</v>
      </c>
    </row>
    <row r="8079" spans="1:8" x14ac:dyDescent="0.25">
      <c r="A8079" s="1">
        <v>8077</v>
      </c>
      <c r="B8079">
        <v>439.37</v>
      </c>
      <c r="C8079">
        <v>0.01</v>
      </c>
      <c r="D8079" t="s">
        <v>7</v>
      </c>
      <c r="E8079" t="s">
        <v>8</v>
      </c>
      <c r="F8079" t="s">
        <v>3770</v>
      </c>
      <c r="G8079" t="s">
        <v>7774</v>
      </c>
      <c r="H8079" t="s">
        <v>16382</v>
      </c>
    </row>
    <row r="8080" spans="1:8" x14ac:dyDescent="0.25">
      <c r="A8080" s="1">
        <v>8078</v>
      </c>
      <c r="B8080">
        <v>439.38</v>
      </c>
      <c r="C8080">
        <v>0.39</v>
      </c>
      <c r="D8080" t="s">
        <v>7</v>
      </c>
      <c r="E8080" t="s">
        <v>8</v>
      </c>
      <c r="F8080" t="s">
        <v>3770</v>
      </c>
      <c r="G8080" t="s">
        <v>7774</v>
      </c>
      <c r="H8080" t="s">
        <v>16383</v>
      </c>
    </row>
    <row r="8081" spans="1:8" x14ac:dyDescent="0.25">
      <c r="A8081" s="1">
        <v>8079</v>
      </c>
      <c r="B8081">
        <v>439.55</v>
      </c>
      <c r="C8081">
        <v>0.02</v>
      </c>
      <c r="D8081" t="s">
        <v>7</v>
      </c>
      <c r="E8081" t="s">
        <v>8</v>
      </c>
      <c r="F8081" t="s">
        <v>3770</v>
      </c>
      <c r="G8081" t="s">
        <v>7774</v>
      </c>
      <c r="H8081" t="s">
        <v>16384</v>
      </c>
    </row>
    <row r="8082" spans="1:8" x14ac:dyDescent="0.25">
      <c r="A8082" s="1">
        <v>8080</v>
      </c>
      <c r="B8082">
        <v>439.62</v>
      </c>
      <c r="C8082">
        <v>0.63</v>
      </c>
      <c r="D8082" t="s">
        <v>7</v>
      </c>
      <c r="E8082" t="s">
        <v>8</v>
      </c>
      <c r="F8082" t="s">
        <v>3770</v>
      </c>
      <c r="G8082" t="s">
        <v>7774</v>
      </c>
      <c r="H8082" t="s">
        <v>16385</v>
      </c>
    </row>
    <row r="8083" spans="1:8" x14ac:dyDescent="0.25">
      <c r="A8083" s="1">
        <v>8081</v>
      </c>
      <c r="B8083">
        <v>439.63</v>
      </c>
      <c r="C8083">
        <v>8.3005789999999996E-2</v>
      </c>
      <c r="D8083" t="s">
        <v>7</v>
      </c>
      <c r="E8083" t="s">
        <v>8</v>
      </c>
      <c r="F8083" t="s">
        <v>3770</v>
      </c>
      <c r="G8083" t="s">
        <v>7774</v>
      </c>
      <c r="H8083" t="s">
        <v>16386</v>
      </c>
    </row>
    <row r="8084" spans="1:8" x14ac:dyDescent="0.25">
      <c r="A8084" s="1">
        <v>8082</v>
      </c>
      <c r="B8084">
        <v>439.4</v>
      </c>
      <c r="C8084">
        <v>1.1674</v>
      </c>
      <c r="D8084" t="s">
        <v>7</v>
      </c>
      <c r="E8084" t="s">
        <v>9</v>
      </c>
      <c r="F8084" t="s">
        <v>3771</v>
      </c>
      <c r="G8084" t="s">
        <v>7775</v>
      </c>
      <c r="H8084" t="s">
        <v>16387</v>
      </c>
    </row>
    <row r="8085" spans="1:8" x14ac:dyDescent="0.25">
      <c r="A8085" s="1">
        <v>8083</v>
      </c>
      <c r="B8085">
        <v>439.61</v>
      </c>
      <c r="C8085">
        <v>0.25</v>
      </c>
      <c r="D8085" t="s">
        <v>7</v>
      </c>
      <c r="E8085" t="s">
        <v>8</v>
      </c>
      <c r="F8085" t="s">
        <v>3772</v>
      </c>
      <c r="G8085" t="s">
        <v>7776</v>
      </c>
      <c r="H8085" t="s">
        <v>16388</v>
      </c>
    </row>
    <row r="8086" spans="1:8" x14ac:dyDescent="0.25">
      <c r="A8086" s="1">
        <v>8084</v>
      </c>
      <c r="B8086">
        <v>439.61</v>
      </c>
      <c r="C8086">
        <v>0.70804106</v>
      </c>
      <c r="D8086" t="s">
        <v>7</v>
      </c>
      <c r="E8086" t="s">
        <v>8</v>
      </c>
      <c r="F8086" t="s">
        <v>3772</v>
      </c>
      <c r="G8086" t="s">
        <v>7776</v>
      </c>
      <c r="H8086" t="s">
        <v>16389</v>
      </c>
    </row>
    <row r="8087" spans="1:8" x14ac:dyDescent="0.25">
      <c r="A8087" s="1">
        <v>8085</v>
      </c>
      <c r="B8087">
        <v>439.57</v>
      </c>
      <c r="C8087">
        <v>1.1422000000000001</v>
      </c>
      <c r="D8087" t="s">
        <v>7</v>
      </c>
      <c r="E8087" t="s">
        <v>8</v>
      </c>
      <c r="F8087" t="s">
        <v>3773</v>
      </c>
      <c r="G8087" t="s">
        <v>7777</v>
      </c>
      <c r="H8087" t="s">
        <v>16390</v>
      </c>
    </row>
    <row r="8088" spans="1:8" x14ac:dyDescent="0.25">
      <c r="A8088" s="1">
        <v>8086</v>
      </c>
      <c r="B8088">
        <v>439.54</v>
      </c>
      <c r="C8088">
        <v>1.0500000000000001E-2</v>
      </c>
      <c r="D8088" t="s">
        <v>7</v>
      </c>
      <c r="E8088" t="s">
        <v>9</v>
      </c>
      <c r="F8088" t="s">
        <v>3774</v>
      </c>
      <c r="G8088" t="s">
        <v>7778</v>
      </c>
      <c r="H8088" t="s">
        <v>16391</v>
      </c>
    </row>
    <row r="8089" spans="1:8" x14ac:dyDescent="0.25">
      <c r="A8089" s="1">
        <v>8087</v>
      </c>
      <c r="B8089">
        <v>439.54</v>
      </c>
      <c r="C8089">
        <v>1.0359999999999999E-2</v>
      </c>
      <c r="D8089" t="s">
        <v>7</v>
      </c>
      <c r="E8089" t="s">
        <v>9</v>
      </c>
      <c r="F8089" t="s">
        <v>3774</v>
      </c>
      <c r="G8089" t="s">
        <v>7778</v>
      </c>
      <c r="H8089" t="s">
        <v>16392</v>
      </c>
    </row>
    <row r="8090" spans="1:8" x14ac:dyDescent="0.25">
      <c r="A8090" s="1">
        <v>8088</v>
      </c>
      <c r="B8090">
        <v>439.54</v>
      </c>
      <c r="C8090">
        <v>1.3999999999999999E-4</v>
      </c>
      <c r="D8090" t="s">
        <v>7</v>
      </c>
      <c r="E8090" t="s">
        <v>9</v>
      </c>
      <c r="F8090" t="s">
        <v>3774</v>
      </c>
      <c r="G8090" t="s">
        <v>7778</v>
      </c>
      <c r="H8090" t="s">
        <v>16393</v>
      </c>
    </row>
    <row r="8091" spans="1:8" x14ac:dyDescent="0.25">
      <c r="A8091" s="1">
        <v>8089</v>
      </c>
      <c r="B8091">
        <v>439.55</v>
      </c>
      <c r="C8091">
        <v>1.3899999999999999E-2</v>
      </c>
      <c r="D8091" t="s">
        <v>7</v>
      </c>
      <c r="E8091" t="s">
        <v>8</v>
      </c>
      <c r="F8091" t="s">
        <v>3775</v>
      </c>
      <c r="G8091" t="s">
        <v>7779</v>
      </c>
      <c r="H8091" t="s">
        <v>16394</v>
      </c>
    </row>
    <row r="8092" spans="1:8" x14ac:dyDescent="0.25">
      <c r="A8092" s="1">
        <v>8090</v>
      </c>
      <c r="B8092">
        <v>439.55</v>
      </c>
      <c r="C8092">
        <v>2.6791</v>
      </c>
      <c r="D8092" t="s">
        <v>7</v>
      </c>
      <c r="E8092" t="s">
        <v>8</v>
      </c>
      <c r="F8092" t="s">
        <v>3776</v>
      </c>
      <c r="G8092" t="s">
        <v>7780</v>
      </c>
      <c r="H8092" t="s">
        <v>16395</v>
      </c>
    </row>
    <row r="8093" spans="1:8" x14ac:dyDescent="0.25">
      <c r="A8093" s="1">
        <v>8091</v>
      </c>
      <c r="B8093">
        <v>439.55</v>
      </c>
      <c r="C8093">
        <v>0.01</v>
      </c>
      <c r="D8093" t="s">
        <v>7</v>
      </c>
      <c r="E8093" t="s">
        <v>8</v>
      </c>
      <c r="F8093" t="s">
        <v>3776</v>
      </c>
      <c r="G8093" t="s">
        <v>7780</v>
      </c>
      <c r="H8093" t="s">
        <v>16396</v>
      </c>
    </row>
    <row r="8094" spans="1:8" x14ac:dyDescent="0.25">
      <c r="A8094" s="1">
        <v>8092</v>
      </c>
      <c r="B8094">
        <v>439.55</v>
      </c>
      <c r="C8094">
        <v>1.094E-2</v>
      </c>
      <c r="D8094" t="s">
        <v>7</v>
      </c>
      <c r="E8094" t="s">
        <v>8</v>
      </c>
      <c r="F8094" t="s">
        <v>3776</v>
      </c>
      <c r="G8094" t="s">
        <v>7780</v>
      </c>
      <c r="H8094" t="s">
        <v>16397</v>
      </c>
    </row>
    <row r="8095" spans="1:8" x14ac:dyDescent="0.25">
      <c r="A8095" s="1">
        <v>8093</v>
      </c>
      <c r="B8095">
        <v>439.55</v>
      </c>
      <c r="C8095">
        <v>0.04</v>
      </c>
      <c r="D8095" t="s">
        <v>7</v>
      </c>
      <c r="E8095" t="s">
        <v>8</v>
      </c>
      <c r="F8095" t="s">
        <v>3776</v>
      </c>
      <c r="G8095" t="s">
        <v>7780</v>
      </c>
      <c r="H8095" t="s">
        <v>16398</v>
      </c>
    </row>
    <row r="8096" spans="1:8" x14ac:dyDescent="0.25">
      <c r="A8096" s="1">
        <v>8094</v>
      </c>
      <c r="B8096">
        <v>439.55</v>
      </c>
      <c r="C8096">
        <v>0.01</v>
      </c>
      <c r="D8096" t="s">
        <v>7</v>
      </c>
      <c r="E8096" t="s">
        <v>8</v>
      </c>
      <c r="F8096" t="s">
        <v>3776</v>
      </c>
      <c r="G8096" t="s">
        <v>7780</v>
      </c>
      <c r="H8096" t="s">
        <v>16399</v>
      </c>
    </row>
    <row r="8097" spans="1:8" x14ac:dyDescent="0.25">
      <c r="A8097" s="1">
        <v>8095</v>
      </c>
      <c r="B8097">
        <v>439.58</v>
      </c>
      <c r="C8097">
        <v>3.4000000000000002E-2</v>
      </c>
      <c r="D8097" t="s">
        <v>7</v>
      </c>
      <c r="E8097" t="s">
        <v>8</v>
      </c>
      <c r="F8097" t="s">
        <v>3776</v>
      </c>
      <c r="G8097" t="s">
        <v>7780</v>
      </c>
      <c r="H8097" t="s">
        <v>16400</v>
      </c>
    </row>
    <row r="8098" spans="1:8" x14ac:dyDescent="0.25">
      <c r="A8098" s="1">
        <v>8096</v>
      </c>
      <c r="B8098">
        <v>439.64</v>
      </c>
      <c r="C8098">
        <v>0.63</v>
      </c>
      <c r="D8098" t="s">
        <v>7</v>
      </c>
      <c r="E8098" t="s">
        <v>8</v>
      </c>
      <c r="F8098" t="s">
        <v>3776</v>
      </c>
      <c r="G8098" t="s">
        <v>7780</v>
      </c>
      <c r="H8098" t="s">
        <v>16401</v>
      </c>
    </row>
    <row r="8099" spans="1:8" x14ac:dyDescent="0.25">
      <c r="A8099" s="1">
        <v>8097</v>
      </c>
      <c r="B8099">
        <v>439.67</v>
      </c>
      <c r="C8099">
        <v>0.63</v>
      </c>
      <c r="D8099" t="s">
        <v>7</v>
      </c>
      <c r="E8099" t="s">
        <v>8</v>
      </c>
      <c r="F8099" t="s">
        <v>3776</v>
      </c>
      <c r="G8099" t="s">
        <v>7780</v>
      </c>
      <c r="H8099" t="s">
        <v>16402</v>
      </c>
    </row>
    <row r="8100" spans="1:8" x14ac:dyDescent="0.25">
      <c r="A8100" s="1">
        <v>8098</v>
      </c>
      <c r="B8100">
        <v>439.7</v>
      </c>
      <c r="C8100">
        <v>0.63</v>
      </c>
      <c r="D8100" t="s">
        <v>7</v>
      </c>
      <c r="E8100" t="s">
        <v>8</v>
      </c>
      <c r="F8100" t="s">
        <v>3776</v>
      </c>
      <c r="G8100" t="s">
        <v>7780</v>
      </c>
      <c r="H8100" t="s">
        <v>16403</v>
      </c>
    </row>
    <row r="8101" spans="1:8" x14ac:dyDescent="0.25">
      <c r="A8101" s="1">
        <v>8099</v>
      </c>
      <c r="B8101">
        <v>439.78</v>
      </c>
      <c r="C8101">
        <v>8.0354320900000005</v>
      </c>
      <c r="D8101" t="s">
        <v>7</v>
      </c>
      <c r="E8101" t="s">
        <v>8</v>
      </c>
      <c r="F8101" t="s">
        <v>3776</v>
      </c>
      <c r="G8101" t="s">
        <v>7780</v>
      </c>
      <c r="H8101" t="s">
        <v>16404</v>
      </c>
    </row>
    <row r="8102" spans="1:8" x14ac:dyDescent="0.25">
      <c r="A8102" s="1">
        <v>8100</v>
      </c>
      <c r="B8102">
        <v>439.69</v>
      </c>
      <c r="C8102">
        <v>0.4459785</v>
      </c>
      <c r="D8102" t="s">
        <v>7</v>
      </c>
      <c r="E8102" t="s">
        <v>8</v>
      </c>
      <c r="F8102" t="s">
        <v>3777</v>
      </c>
      <c r="G8102" t="s">
        <v>7781</v>
      </c>
      <c r="H8102" t="s">
        <v>16405</v>
      </c>
    </row>
    <row r="8103" spans="1:8" x14ac:dyDescent="0.25">
      <c r="A8103" s="1">
        <v>8101</v>
      </c>
      <c r="B8103">
        <v>439.55</v>
      </c>
      <c r="C8103">
        <v>0.2268</v>
      </c>
      <c r="D8103" t="s">
        <v>7</v>
      </c>
      <c r="E8103" t="s">
        <v>8</v>
      </c>
      <c r="F8103" t="s">
        <v>3778</v>
      </c>
      <c r="G8103" t="s">
        <v>7782</v>
      </c>
      <c r="H8103" t="s">
        <v>16406</v>
      </c>
    </row>
    <row r="8104" spans="1:8" x14ac:dyDescent="0.25">
      <c r="A8104" s="1">
        <v>8102</v>
      </c>
      <c r="B8104">
        <v>439.55</v>
      </c>
      <c r="C8104">
        <v>0.43538421999999999</v>
      </c>
      <c r="D8104" t="s">
        <v>7</v>
      </c>
      <c r="E8104" t="s">
        <v>8</v>
      </c>
      <c r="F8104" t="s">
        <v>3779</v>
      </c>
      <c r="G8104" t="s">
        <v>7783</v>
      </c>
      <c r="H8104" t="s">
        <v>16407</v>
      </c>
    </row>
    <row r="8105" spans="1:8" x14ac:dyDescent="0.25">
      <c r="A8105" s="1">
        <v>8103</v>
      </c>
      <c r="B8105">
        <v>439.54</v>
      </c>
      <c r="C8105">
        <v>3.4000000000000002E-2</v>
      </c>
      <c r="D8105" t="s">
        <v>7</v>
      </c>
      <c r="E8105" t="s">
        <v>9</v>
      </c>
      <c r="F8105" t="s">
        <v>3780</v>
      </c>
      <c r="G8105" t="s">
        <v>7784</v>
      </c>
      <c r="H8105" t="s">
        <v>16408</v>
      </c>
    </row>
    <row r="8106" spans="1:8" x14ac:dyDescent="0.25">
      <c r="A8106" s="1">
        <v>8104</v>
      </c>
      <c r="B8106">
        <v>439.54</v>
      </c>
      <c r="C8106">
        <v>0.39700000000000002</v>
      </c>
      <c r="D8106" t="s">
        <v>7</v>
      </c>
      <c r="E8106" t="s">
        <v>9</v>
      </c>
      <c r="F8106" t="s">
        <v>3780</v>
      </c>
      <c r="G8106" t="s">
        <v>7784</v>
      </c>
      <c r="H8106" t="s">
        <v>16409</v>
      </c>
    </row>
    <row r="8107" spans="1:8" x14ac:dyDescent="0.25">
      <c r="A8107" s="1">
        <v>8105</v>
      </c>
      <c r="B8107">
        <v>439.54</v>
      </c>
      <c r="C8107">
        <v>0.23549059999999999</v>
      </c>
      <c r="D8107" t="s">
        <v>7</v>
      </c>
      <c r="E8107" t="s">
        <v>9</v>
      </c>
      <c r="F8107" t="s">
        <v>3781</v>
      </c>
      <c r="G8107" t="s">
        <v>7785</v>
      </c>
      <c r="H8107" t="s">
        <v>16410</v>
      </c>
    </row>
    <row r="8108" spans="1:8" x14ac:dyDescent="0.25">
      <c r="A8108" s="1">
        <v>8106</v>
      </c>
      <c r="B8108">
        <v>439.54</v>
      </c>
      <c r="C8108">
        <v>3.6351494299999998</v>
      </c>
      <c r="D8108" t="s">
        <v>7</v>
      </c>
      <c r="E8108" t="s">
        <v>9</v>
      </c>
      <c r="F8108" t="s">
        <v>3782</v>
      </c>
      <c r="G8108" t="s">
        <v>7786</v>
      </c>
      <c r="H8108" t="s">
        <v>16411</v>
      </c>
    </row>
    <row r="8109" spans="1:8" x14ac:dyDescent="0.25">
      <c r="A8109" s="1">
        <v>8107</v>
      </c>
      <c r="B8109">
        <v>439.54</v>
      </c>
      <c r="C8109">
        <v>1.0500000000000001E-2</v>
      </c>
      <c r="D8109" t="s">
        <v>7</v>
      </c>
      <c r="E8109" t="s">
        <v>9</v>
      </c>
      <c r="F8109" t="s">
        <v>3782</v>
      </c>
      <c r="G8109" t="s">
        <v>7786</v>
      </c>
      <c r="H8109" t="s">
        <v>16412</v>
      </c>
    </row>
    <row r="8110" spans="1:8" x14ac:dyDescent="0.25">
      <c r="A8110" s="1">
        <v>8108</v>
      </c>
      <c r="B8110">
        <v>439.54</v>
      </c>
      <c r="C8110">
        <v>1.099E-2</v>
      </c>
      <c r="D8110" t="s">
        <v>7</v>
      </c>
      <c r="E8110" t="s">
        <v>9</v>
      </c>
      <c r="F8110" t="s">
        <v>3782</v>
      </c>
      <c r="G8110" t="s">
        <v>7786</v>
      </c>
      <c r="H8110" t="s">
        <v>16413</v>
      </c>
    </row>
    <row r="8111" spans="1:8" x14ac:dyDescent="0.25">
      <c r="A8111" s="1">
        <v>8109</v>
      </c>
      <c r="B8111">
        <v>439.54</v>
      </c>
      <c r="C8111">
        <v>0.01</v>
      </c>
      <c r="D8111" t="s">
        <v>7</v>
      </c>
      <c r="E8111" t="s">
        <v>9</v>
      </c>
      <c r="F8111" t="s">
        <v>3782</v>
      </c>
      <c r="G8111" t="s">
        <v>7786</v>
      </c>
      <c r="H8111" t="s">
        <v>16414</v>
      </c>
    </row>
    <row r="8112" spans="1:8" x14ac:dyDescent="0.25">
      <c r="A8112" s="1">
        <v>8110</v>
      </c>
      <c r="B8112">
        <v>439.39</v>
      </c>
      <c r="C8112">
        <v>0.22</v>
      </c>
      <c r="D8112" t="s">
        <v>7</v>
      </c>
      <c r="E8112" t="s">
        <v>9</v>
      </c>
      <c r="F8112" t="s">
        <v>3782</v>
      </c>
      <c r="G8112" t="s">
        <v>7786</v>
      </c>
      <c r="H8112" t="s">
        <v>16415</v>
      </c>
    </row>
    <row r="8113" spans="1:8" x14ac:dyDescent="0.25">
      <c r="A8113" s="1">
        <v>8111</v>
      </c>
      <c r="B8113">
        <v>439.39</v>
      </c>
      <c r="C8113">
        <v>0.57526056999999997</v>
      </c>
      <c r="D8113" t="s">
        <v>7</v>
      </c>
      <c r="E8113" t="s">
        <v>9</v>
      </c>
      <c r="F8113" t="s">
        <v>3782</v>
      </c>
      <c r="G8113" t="s">
        <v>7786</v>
      </c>
      <c r="H8113" t="s">
        <v>16416</v>
      </c>
    </row>
    <row r="8114" spans="1:8" x14ac:dyDescent="0.25">
      <c r="A8114" s="1">
        <v>8112</v>
      </c>
      <c r="B8114">
        <v>439.55</v>
      </c>
      <c r="C8114">
        <v>4.2788329999999999E-2</v>
      </c>
      <c r="D8114" t="s">
        <v>7</v>
      </c>
      <c r="E8114" t="s">
        <v>8</v>
      </c>
      <c r="F8114" t="s">
        <v>3783</v>
      </c>
      <c r="G8114" t="s">
        <v>7787</v>
      </c>
      <c r="H8114" t="s">
        <v>16417</v>
      </c>
    </row>
    <row r="8115" spans="1:8" x14ac:dyDescent="0.25">
      <c r="A8115" s="1">
        <v>8113</v>
      </c>
      <c r="B8115">
        <v>439.55</v>
      </c>
      <c r="C8115">
        <v>1.0619999999999999E-2</v>
      </c>
      <c r="D8115" t="s">
        <v>7</v>
      </c>
      <c r="E8115" t="s">
        <v>8</v>
      </c>
      <c r="F8115" t="s">
        <v>3783</v>
      </c>
      <c r="G8115" t="s">
        <v>7787</v>
      </c>
      <c r="H8115" t="s">
        <v>16418</v>
      </c>
    </row>
    <row r="8116" spans="1:8" x14ac:dyDescent="0.25">
      <c r="A8116" s="1">
        <v>8114</v>
      </c>
      <c r="B8116">
        <v>439.55</v>
      </c>
      <c r="C8116">
        <v>0.01</v>
      </c>
      <c r="D8116" t="s">
        <v>7</v>
      </c>
      <c r="E8116" t="s">
        <v>8</v>
      </c>
      <c r="F8116" t="s">
        <v>3783</v>
      </c>
      <c r="G8116" t="s">
        <v>7787</v>
      </c>
      <c r="H8116" t="s">
        <v>16419</v>
      </c>
    </row>
    <row r="8117" spans="1:8" x14ac:dyDescent="0.25">
      <c r="A8117" s="1">
        <v>8115</v>
      </c>
      <c r="B8117">
        <v>439.55</v>
      </c>
      <c r="C8117">
        <v>0.19220999999999999</v>
      </c>
      <c r="D8117" t="s">
        <v>7</v>
      </c>
      <c r="E8117" t="s">
        <v>8</v>
      </c>
      <c r="F8117" t="s">
        <v>3783</v>
      </c>
      <c r="G8117" t="s">
        <v>7787</v>
      </c>
      <c r="H8117" t="s">
        <v>16420</v>
      </c>
    </row>
    <row r="8118" spans="1:8" x14ac:dyDescent="0.25">
      <c r="A8118" s="1">
        <v>8116</v>
      </c>
      <c r="B8118">
        <v>439.55</v>
      </c>
      <c r="C8118">
        <v>0.01</v>
      </c>
      <c r="D8118" t="s">
        <v>7</v>
      </c>
      <c r="E8118" t="s">
        <v>8</v>
      </c>
      <c r="F8118" t="s">
        <v>3783</v>
      </c>
      <c r="G8118" t="s">
        <v>7787</v>
      </c>
      <c r="H8118" t="s">
        <v>16421</v>
      </c>
    </row>
    <row r="8119" spans="1:8" x14ac:dyDescent="0.25">
      <c r="A8119" s="1">
        <v>8117</v>
      </c>
      <c r="B8119">
        <v>439.61</v>
      </c>
      <c r="C8119">
        <v>0.37830000000000003</v>
      </c>
      <c r="D8119" t="s">
        <v>7</v>
      </c>
      <c r="E8119" t="s">
        <v>8</v>
      </c>
      <c r="F8119" t="s">
        <v>3783</v>
      </c>
      <c r="G8119" t="s">
        <v>7787</v>
      </c>
      <c r="H8119" t="s">
        <v>16422</v>
      </c>
    </row>
    <row r="8120" spans="1:8" x14ac:dyDescent="0.25">
      <c r="A8120" s="1">
        <v>8118</v>
      </c>
      <c r="B8120">
        <v>439.63</v>
      </c>
      <c r="C8120">
        <v>0.37830000000000003</v>
      </c>
      <c r="D8120" t="s">
        <v>7</v>
      </c>
      <c r="E8120" t="s">
        <v>8</v>
      </c>
      <c r="F8120" t="s">
        <v>3783</v>
      </c>
      <c r="G8120" t="s">
        <v>7787</v>
      </c>
      <c r="H8120" t="s">
        <v>16423</v>
      </c>
    </row>
    <row r="8121" spans="1:8" x14ac:dyDescent="0.25">
      <c r="A8121" s="1">
        <v>8119</v>
      </c>
      <c r="B8121">
        <v>439.65</v>
      </c>
      <c r="C8121">
        <v>0.16</v>
      </c>
      <c r="D8121" t="s">
        <v>7</v>
      </c>
      <c r="E8121" t="s">
        <v>8</v>
      </c>
      <c r="F8121" t="s">
        <v>3783</v>
      </c>
      <c r="G8121" t="s">
        <v>7787</v>
      </c>
      <c r="H8121" t="s">
        <v>16424</v>
      </c>
    </row>
    <row r="8122" spans="1:8" x14ac:dyDescent="0.25">
      <c r="A8122" s="1">
        <v>8120</v>
      </c>
      <c r="B8122">
        <v>439.67</v>
      </c>
      <c r="C8122">
        <v>0.25778167000000002</v>
      </c>
      <c r="D8122" t="s">
        <v>7</v>
      </c>
      <c r="E8122" t="s">
        <v>8</v>
      </c>
      <c r="F8122" t="s">
        <v>3783</v>
      </c>
      <c r="G8122" t="s">
        <v>7787</v>
      </c>
      <c r="H8122" t="s">
        <v>16425</v>
      </c>
    </row>
    <row r="8123" spans="1:8" x14ac:dyDescent="0.25">
      <c r="A8123" s="1">
        <v>8121</v>
      </c>
      <c r="B8123">
        <v>439.67</v>
      </c>
      <c r="C8123">
        <v>0.12051833000000001</v>
      </c>
      <c r="D8123" t="s">
        <v>7</v>
      </c>
      <c r="E8123" t="s">
        <v>8</v>
      </c>
      <c r="F8123" t="s">
        <v>3784</v>
      </c>
      <c r="G8123" t="s">
        <v>7788</v>
      </c>
      <c r="H8123" t="s">
        <v>16426</v>
      </c>
    </row>
    <row r="8124" spans="1:8" x14ac:dyDescent="0.25">
      <c r="A8124" s="1">
        <v>8122</v>
      </c>
      <c r="B8124">
        <v>439.67</v>
      </c>
      <c r="C8124">
        <v>1.047E-2</v>
      </c>
      <c r="D8124" t="s">
        <v>7</v>
      </c>
      <c r="E8124" t="s">
        <v>8</v>
      </c>
      <c r="F8124" t="s">
        <v>3784</v>
      </c>
      <c r="G8124" t="s">
        <v>7788</v>
      </c>
      <c r="H8124" t="s">
        <v>16427</v>
      </c>
    </row>
    <row r="8125" spans="1:8" x14ac:dyDescent="0.25">
      <c r="A8125" s="1">
        <v>8123</v>
      </c>
      <c r="B8125">
        <v>439.71</v>
      </c>
      <c r="C8125">
        <v>0.37830000000000003</v>
      </c>
      <c r="D8125" t="s">
        <v>7</v>
      </c>
      <c r="E8125" t="s">
        <v>8</v>
      </c>
      <c r="F8125" t="s">
        <v>3784</v>
      </c>
      <c r="G8125" t="s">
        <v>7788</v>
      </c>
      <c r="H8125" t="s">
        <v>16428</v>
      </c>
    </row>
    <row r="8126" spans="1:8" x14ac:dyDescent="0.25">
      <c r="A8126" s="1">
        <v>8124</v>
      </c>
      <c r="B8126">
        <v>439.77</v>
      </c>
      <c r="C8126">
        <v>0.05</v>
      </c>
      <c r="D8126" t="s">
        <v>7</v>
      </c>
      <c r="E8126" t="s">
        <v>8</v>
      </c>
      <c r="F8126" t="s">
        <v>3784</v>
      </c>
      <c r="G8126" t="s">
        <v>7788</v>
      </c>
      <c r="H8126" t="s">
        <v>16429</v>
      </c>
    </row>
    <row r="8127" spans="1:8" x14ac:dyDescent="0.25">
      <c r="A8127" s="1">
        <v>8125</v>
      </c>
      <c r="B8127">
        <v>439.77</v>
      </c>
      <c r="C8127">
        <v>0.02</v>
      </c>
      <c r="D8127" t="s">
        <v>7</v>
      </c>
      <c r="E8127" t="s">
        <v>8</v>
      </c>
      <c r="F8127" t="s">
        <v>3784</v>
      </c>
      <c r="G8127" t="s">
        <v>7788</v>
      </c>
      <c r="H8127" t="s">
        <v>16430</v>
      </c>
    </row>
    <row r="8128" spans="1:8" x14ac:dyDescent="0.25">
      <c r="A8128" s="1">
        <v>8126</v>
      </c>
      <c r="B8128">
        <v>439.78</v>
      </c>
      <c r="C8128">
        <v>0.01</v>
      </c>
      <c r="D8128" t="s">
        <v>7</v>
      </c>
      <c r="E8128" t="s">
        <v>8</v>
      </c>
      <c r="F8128" t="s">
        <v>3785</v>
      </c>
      <c r="G8128" t="s">
        <v>7788</v>
      </c>
      <c r="H8128" t="s">
        <v>16431</v>
      </c>
    </row>
    <row r="8129" spans="1:8" x14ac:dyDescent="0.25">
      <c r="A8129" s="1">
        <v>8127</v>
      </c>
      <c r="B8129">
        <v>439.78</v>
      </c>
      <c r="C8129">
        <v>0.01</v>
      </c>
      <c r="D8129" t="s">
        <v>7</v>
      </c>
      <c r="E8129" t="s">
        <v>8</v>
      </c>
      <c r="F8129" t="s">
        <v>3785</v>
      </c>
      <c r="G8129" t="s">
        <v>7788</v>
      </c>
      <c r="H8129" t="s">
        <v>16432</v>
      </c>
    </row>
    <row r="8130" spans="1:8" x14ac:dyDescent="0.25">
      <c r="A8130" s="1">
        <v>8128</v>
      </c>
      <c r="B8130">
        <v>439.78</v>
      </c>
      <c r="C8130">
        <v>0.01</v>
      </c>
      <c r="D8130" t="s">
        <v>7</v>
      </c>
      <c r="E8130" t="s">
        <v>8</v>
      </c>
      <c r="F8130" t="s">
        <v>3785</v>
      </c>
      <c r="G8130" t="s">
        <v>7788</v>
      </c>
      <c r="H8130" t="s">
        <v>16433</v>
      </c>
    </row>
    <row r="8131" spans="1:8" x14ac:dyDescent="0.25">
      <c r="A8131" s="1">
        <v>8129</v>
      </c>
      <c r="B8131">
        <v>439.78</v>
      </c>
      <c r="C8131">
        <v>0.01</v>
      </c>
      <c r="D8131" t="s">
        <v>7</v>
      </c>
      <c r="E8131" t="s">
        <v>8</v>
      </c>
      <c r="F8131" t="s">
        <v>3785</v>
      </c>
      <c r="G8131" t="s">
        <v>7788</v>
      </c>
      <c r="H8131" t="s">
        <v>16434</v>
      </c>
    </row>
    <row r="8132" spans="1:8" x14ac:dyDescent="0.25">
      <c r="A8132" s="1">
        <v>8130</v>
      </c>
      <c r="B8132">
        <v>439.8</v>
      </c>
      <c r="C8132">
        <v>3.8432419900000001</v>
      </c>
      <c r="D8132" t="s">
        <v>7</v>
      </c>
      <c r="E8132" t="s">
        <v>8</v>
      </c>
      <c r="F8132" t="s">
        <v>3785</v>
      </c>
      <c r="G8132" t="s">
        <v>7788</v>
      </c>
      <c r="H8132" t="s">
        <v>16435</v>
      </c>
    </row>
    <row r="8133" spans="1:8" x14ac:dyDescent="0.25">
      <c r="A8133" s="1">
        <v>8131</v>
      </c>
      <c r="B8133">
        <v>439.79</v>
      </c>
      <c r="C8133">
        <v>2.9499999999999998E-2</v>
      </c>
      <c r="D8133" t="s">
        <v>7</v>
      </c>
      <c r="E8133" t="s">
        <v>9</v>
      </c>
      <c r="F8133" t="s">
        <v>3786</v>
      </c>
      <c r="G8133" t="s">
        <v>7789</v>
      </c>
      <c r="H8133" t="s">
        <v>16436</v>
      </c>
    </row>
    <row r="8134" spans="1:8" x14ac:dyDescent="0.25">
      <c r="A8134" s="1">
        <v>8132</v>
      </c>
      <c r="B8134">
        <v>439.8</v>
      </c>
      <c r="C8134">
        <v>1.0699999999999999E-2</v>
      </c>
      <c r="D8134" t="s">
        <v>7</v>
      </c>
      <c r="E8134" t="s">
        <v>8</v>
      </c>
      <c r="F8134" t="s">
        <v>3787</v>
      </c>
      <c r="G8134" t="s">
        <v>7790</v>
      </c>
      <c r="H8134" t="s">
        <v>16437</v>
      </c>
    </row>
    <row r="8135" spans="1:8" x14ac:dyDescent="0.25">
      <c r="A8135" s="1">
        <v>8133</v>
      </c>
      <c r="B8135">
        <v>439.8</v>
      </c>
      <c r="C8135">
        <v>0.1661</v>
      </c>
      <c r="D8135" t="s">
        <v>7</v>
      </c>
      <c r="E8135" t="s">
        <v>8</v>
      </c>
      <c r="F8135" t="s">
        <v>3788</v>
      </c>
      <c r="G8135" t="s">
        <v>7791</v>
      </c>
      <c r="H8135" t="s">
        <v>16438</v>
      </c>
    </row>
    <row r="8136" spans="1:8" x14ac:dyDescent="0.25">
      <c r="A8136" s="1">
        <v>8134</v>
      </c>
      <c r="B8136">
        <v>439.8</v>
      </c>
      <c r="C8136">
        <v>0.44572498999999999</v>
      </c>
      <c r="D8136" t="s">
        <v>7</v>
      </c>
      <c r="E8136" t="s">
        <v>8</v>
      </c>
      <c r="F8136" t="s">
        <v>3789</v>
      </c>
      <c r="G8136" t="s">
        <v>7792</v>
      </c>
      <c r="H8136" t="s">
        <v>16439</v>
      </c>
    </row>
    <row r="8137" spans="1:8" x14ac:dyDescent="0.25">
      <c r="A8137" s="1">
        <v>8135</v>
      </c>
      <c r="B8137">
        <v>439.8</v>
      </c>
      <c r="C8137">
        <v>2.7E-2</v>
      </c>
      <c r="D8137" t="s">
        <v>7</v>
      </c>
      <c r="E8137" t="s">
        <v>8</v>
      </c>
      <c r="F8137" t="s">
        <v>3790</v>
      </c>
      <c r="G8137" t="s">
        <v>7793</v>
      </c>
      <c r="H8137" t="s">
        <v>16440</v>
      </c>
    </row>
    <row r="8138" spans="1:8" x14ac:dyDescent="0.25">
      <c r="A8138" s="1">
        <v>8136</v>
      </c>
      <c r="B8138">
        <v>439.8</v>
      </c>
      <c r="C8138">
        <v>4.1877919999999999E-2</v>
      </c>
      <c r="D8138" t="s">
        <v>7</v>
      </c>
      <c r="E8138" t="s">
        <v>8</v>
      </c>
      <c r="F8138" t="s">
        <v>3791</v>
      </c>
      <c r="G8138" t="s">
        <v>7794</v>
      </c>
      <c r="H8138" t="s">
        <v>16441</v>
      </c>
    </row>
    <row r="8139" spans="1:8" x14ac:dyDescent="0.25">
      <c r="A8139" s="1">
        <v>8137</v>
      </c>
      <c r="B8139">
        <v>439.79</v>
      </c>
      <c r="C8139">
        <v>2.3400000000000001E-2</v>
      </c>
      <c r="D8139" t="s">
        <v>7</v>
      </c>
      <c r="E8139" t="s">
        <v>9</v>
      </c>
      <c r="F8139" t="s">
        <v>3792</v>
      </c>
      <c r="G8139" t="s">
        <v>7795</v>
      </c>
      <c r="H8139" t="s">
        <v>16442</v>
      </c>
    </row>
    <row r="8140" spans="1:8" x14ac:dyDescent="0.25">
      <c r="A8140" s="1">
        <v>8138</v>
      </c>
      <c r="B8140">
        <v>439.8</v>
      </c>
      <c r="C8140">
        <v>5.3190170000000002E-2</v>
      </c>
      <c r="D8140" t="s">
        <v>7</v>
      </c>
      <c r="E8140" t="s">
        <v>8</v>
      </c>
      <c r="F8140" t="s">
        <v>3793</v>
      </c>
      <c r="G8140" t="s">
        <v>7796</v>
      </c>
      <c r="H8140" t="s">
        <v>16443</v>
      </c>
    </row>
    <row r="8141" spans="1:8" x14ac:dyDescent="0.25">
      <c r="A8141" s="1">
        <v>8139</v>
      </c>
      <c r="B8141">
        <v>439.8</v>
      </c>
      <c r="C8141">
        <v>0.35459786999999998</v>
      </c>
      <c r="D8141" t="s">
        <v>7</v>
      </c>
      <c r="E8141" t="s">
        <v>8</v>
      </c>
      <c r="F8141" t="s">
        <v>3794</v>
      </c>
      <c r="G8141" t="s">
        <v>7797</v>
      </c>
      <c r="H8141" t="s">
        <v>16444</v>
      </c>
    </row>
    <row r="8142" spans="1:8" x14ac:dyDescent="0.25">
      <c r="A8142" s="1">
        <v>8140</v>
      </c>
      <c r="B8142">
        <v>439.8</v>
      </c>
      <c r="C8142">
        <v>0.10409526</v>
      </c>
      <c r="D8142" t="s">
        <v>7</v>
      </c>
      <c r="E8142" t="s">
        <v>8</v>
      </c>
      <c r="F8142" t="s">
        <v>3795</v>
      </c>
      <c r="G8142" t="s">
        <v>7798</v>
      </c>
      <c r="H8142" t="s">
        <v>16445</v>
      </c>
    </row>
    <row r="8143" spans="1:8" x14ac:dyDescent="0.25">
      <c r="A8143" s="1">
        <v>8141</v>
      </c>
      <c r="B8143">
        <v>439.8</v>
      </c>
      <c r="C8143">
        <v>0.24759999999999999</v>
      </c>
      <c r="D8143" t="s">
        <v>7</v>
      </c>
      <c r="E8143" t="s">
        <v>8</v>
      </c>
      <c r="F8143" t="s">
        <v>3796</v>
      </c>
      <c r="G8143" t="s">
        <v>7799</v>
      </c>
      <c r="H8143" t="s">
        <v>16446</v>
      </c>
    </row>
    <row r="8144" spans="1:8" x14ac:dyDescent="0.25">
      <c r="A8144" s="1">
        <v>8142</v>
      </c>
      <c r="B8144">
        <v>439.8</v>
      </c>
      <c r="C8144">
        <v>8.48E-2</v>
      </c>
      <c r="D8144" t="s">
        <v>7</v>
      </c>
      <c r="E8144" t="s">
        <v>8</v>
      </c>
      <c r="F8144" t="s">
        <v>3797</v>
      </c>
      <c r="G8144" t="s">
        <v>7800</v>
      </c>
      <c r="H8144" t="s">
        <v>16447</v>
      </c>
    </row>
    <row r="8145" spans="1:8" x14ac:dyDescent="0.25">
      <c r="A8145" s="1">
        <v>8143</v>
      </c>
      <c r="B8145">
        <v>439.79</v>
      </c>
      <c r="C8145">
        <v>0.12659999999999999</v>
      </c>
      <c r="D8145" t="s">
        <v>7</v>
      </c>
      <c r="E8145" t="s">
        <v>9</v>
      </c>
      <c r="F8145" t="s">
        <v>3798</v>
      </c>
      <c r="G8145" t="s">
        <v>7801</v>
      </c>
      <c r="H8145" t="s">
        <v>16448</v>
      </c>
    </row>
    <row r="8146" spans="1:8" x14ac:dyDescent="0.25">
      <c r="A8146" s="1">
        <v>8144</v>
      </c>
      <c r="B8146">
        <v>439.8</v>
      </c>
      <c r="C8146">
        <v>0.10862015999999999</v>
      </c>
      <c r="D8146" t="s">
        <v>7</v>
      </c>
      <c r="E8146" t="s">
        <v>8</v>
      </c>
      <c r="F8146" t="s">
        <v>3799</v>
      </c>
      <c r="G8146" t="s">
        <v>7802</v>
      </c>
      <c r="H8146" t="s">
        <v>16449</v>
      </c>
    </row>
    <row r="8147" spans="1:8" x14ac:dyDescent="0.25">
      <c r="A8147" s="1">
        <v>8145</v>
      </c>
      <c r="B8147">
        <v>439.79</v>
      </c>
      <c r="C8147">
        <v>0.14430000000000001</v>
      </c>
      <c r="D8147" t="s">
        <v>7</v>
      </c>
      <c r="E8147" t="s">
        <v>9</v>
      </c>
      <c r="F8147" t="s">
        <v>3800</v>
      </c>
      <c r="G8147" t="s">
        <v>7803</v>
      </c>
      <c r="H8147" t="s">
        <v>16450</v>
      </c>
    </row>
    <row r="8148" spans="1:8" x14ac:dyDescent="0.25">
      <c r="A8148" s="1">
        <v>8146</v>
      </c>
      <c r="B8148">
        <v>439.79</v>
      </c>
      <c r="C8148">
        <v>1.4657747400000001</v>
      </c>
      <c r="D8148" t="s">
        <v>7</v>
      </c>
      <c r="E8148" t="s">
        <v>9</v>
      </c>
      <c r="F8148" t="s">
        <v>3801</v>
      </c>
      <c r="G8148" t="s">
        <v>7804</v>
      </c>
      <c r="H8148" t="s">
        <v>16451</v>
      </c>
    </row>
    <row r="8149" spans="1:8" x14ac:dyDescent="0.25">
      <c r="A8149" s="1">
        <v>8147</v>
      </c>
      <c r="B8149">
        <v>439.79</v>
      </c>
      <c r="C8149">
        <v>7.6292252600000001</v>
      </c>
      <c r="D8149" t="s">
        <v>7</v>
      </c>
      <c r="E8149" t="s">
        <v>9</v>
      </c>
      <c r="F8149" t="s">
        <v>3801</v>
      </c>
      <c r="G8149" t="s">
        <v>7804</v>
      </c>
      <c r="H8149" t="s">
        <v>16452</v>
      </c>
    </row>
    <row r="8150" spans="1:8" x14ac:dyDescent="0.25">
      <c r="A8150" s="1">
        <v>8148</v>
      </c>
      <c r="B8150">
        <v>439.8</v>
      </c>
      <c r="C8150">
        <v>0.2089</v>
      </c>
      <c r="D8150" t="s">
        <v>7</v>
      </c>
      <c r="E8150" t="s">
        <v>8</v>
      </c>
      <c r="F8150" t="s">
        <v>3802</v>
      </c>
      <c r="G8150" t="s">
        <v>7805</v>
      </c>
      <c r="H8150" t="s">
        <v>16453</v>
      </c>
    </row>
    <row r="8151" spans="1:8" x14ac:dyDescent="0.25">
      <c r="A8151" s="1">
        <v>8149</v>
      </c>
      <c r="B8151">
        <v>439.8</v>
      </c>
      <c r="C8151">
        <v>0.21948013</v>
      </c>
      <c r="D8151" t="s">
        <v>7</v>
      </c>
      <c r="E8151" t="s">
        <v>8</v>
      </c>
      <c r="F8151" t="s">
        <v>3803</v>
      </c>
      <c r="G8151" t="s">
        <v>7806</v>
      </c>
      <c r="H8151" t="s">
        <v>16454</v>
      </c>
    </row>
    <row r="8152" spans="1:8" x14ac:dyDescent="0.25">
      <c r="A8152" s="1">
        <v>8150</v>
      </c>
      <c r="B8152">
        <v>439.8</v>
      </c>
      <c r="C8152">
        <v>5.0999999999999997E-2</v>
      </c>
      <c r="D8152" t="s">
        <v>7</v>
      </c>
      <c r="E8152" t="s">
        <v>8</v>
      </c>
      <c r="F8152" t="s">
        <v>3804</v>
      </c>
      <c r="G8152" t="s">
        <v>7807</v>
      </c>
      <c r="H8152" t="s">
        <v>16455</v>
      </c>
    </row>
    <row r="8153" spans="1:8" x14ac:dyDescent="0.25">
      <c r="A8153" s="1">
        <v>8151</v>
      </c>
      <c r="B8153">
        <v>439.8</v>
      </c>
      <c r="C8153">
        <v>6.7199999999999996E-2</v>
      </c>
      <c r="D8153" t="s">
        <v>7</v>
      </c>
      <c r="E8153" t="s">
        <v>8</v>
      </c>
      <c r="F8153" t="s">
        <v>3805</v>
      </c>
      <c r="G8153" t="s">
        <v>7808</v>
      </c>
      <c r="H8153" t="s">
        <v>16456</v>
      </c>
    </row>
    <row r="8154" spans="1:8" x14ac:dyDescent="0.25">
      <c r="A8154" s="1">
        <v>8152</v>
      </c>
      <c r="B8154">
        <v>439.8</v>
      </c>
      <c r="C8154">
        <v>7.9658715100000004</v>
      </c>
      <c r="D8154" t="s">
        <v>7</v>
      </c>
      <c r="E8154" t="s">
        <v>8</v>
      </c>
      <c r="F8154" t="s">
        <v>3806</v>
      </c>
      <c r="G8154" t="s">
        <v>7809</v>
      </c>
      <c r="H8154" t="s">
        <v>16457</v>
      </c>
    </row>
    <row r="8155" spans="1:8" x14ac:dyDescent="0.25">
      <c r="A8155" s="1">
        <v>8153</v>
      </c>
      <c r="B8155">
        <v>439.8</v>
      </c>
      <c r="C8155">
        <v>3.3980000000000003E-2</v>
      </c>
      <c r="D8155" t="s">
        <v>7</v>
      </c>
      <c r="E8155" t="s">
        <v>8</v>
      </c>
      <c r="F8155" t="s">
        <v>3806</v>
      </c>
      <c r="G8155" t="s">
        <v>7809</v>
      </c>
      <c r="H8155" t="s">
        <v>16458</v>
      </c>
    </row>
    <row r="8156" spans="1:8" x14ac:dyDescent="0.25">
      <c r="A8156" s="1">
        <v>8154</v>
      </c>
      <c r="B8156">
        <v>439.8</v>
      </c>
      <c r="C8156">
        <v>4.5999999999999999E-2</v>
      </c>
      <c r="D8156" t="s">
        <v>7</v>
      </c>
      <c r="E8156" t="s">
        <v>8</v>
      </c>
      <c r="F8156" t="s">
        <v>3806</v>
      </c>
      <c r="G8156" t="s">
        <v>7809</v>
      </c>
      <c r="H8156" t="s">
        <v>16459</v>
      </c>
    </row>
    <row r="8157" spans="1:8" x14ac:dyDescent="0.25">
      <c r="A8157" s="1">
        <v>8155</v>
      </c>
      <c r="B8157">
        <v>439.8</v>
      </c>
      <c r="C8157">
        <v>0.01</v>
      </c>
      <c r="D8157" t="s">
        <v>7</v>
      </c>
      <c r="E8157" t="s">
        <v>8</v>
      </c>
      <c r="F8157" t="s">
        <v>3806</v>
      </c>
      <c r="G8157" t="s">
        <v>7809</v>
      </c>
      <c r="H8157" t="s">
        <v>16460</v>
      </c>
    </row>
    <row r="8158" spans="1:8" x14ac:dyDescent="0.25">
      <c r="A8158" s="1">
        <v>8156</v>
      </c>
      <c r="B8158">
        <v>439.8</v>
      </c>
      <c r="C8158">
        <v>1.2</v>
      </c>
      <c r="D8158" t="s">
        <v>7</v>
      </c>
      <c r="E8158" t="s">
        <v>8</v>
      </c>
      <c r="F8158" t="s">
        <v>3806</v>
      </c>
      <c r="G8158" t="s">
        <v>7809</v>
      </c>
      <c r="H8158" t="s">
        <v>16461</v>
      </c>
    </row>
    <row r="8159" spans="1:8" x14ac:dyDescent="0.25">
      <c r="A8159" s="1">
        <v>8157</v>
      </c>
      <c r="B8159">
        <v>439.8</v>
      </c>
      <c r="C8159">
        <v>0.01</v>
      </c>
      <c r="D8159" t="s">
        <v>7</v>
      </c>
      <c r="E8159" t="s">
        <v>8</v>
      </c>
      <c r="F8159" t="s">
        <v>3806</v>
      </c>
      <c r="G8159" t="s">
        <v>7809</v>
      </c>
      <c r="H8159" t="s">
        <v>16462</v>
      </c>
    </row>
    <row r="8160" spans="1:8" x14ac:dyDescent="0.25">
      <c r="A8160" s="1">
        <v>8158</v>
      </c>
      <c r="B8160">
        <v>439.8</v>
      </c>
      <c r="C8160">
        <v>0.01</v>
      </c>
      <c r="D8160" t="s">
        <v>7</v>
      </c>
      <c r="E8160" t="s">
        <v>8</v>
      </c>
      <c r="F8160" t="s">
        <v>3807</v>
      </c>
      <c r="G8160" t="s">
        <v>7809</v>
      </c>
      <c r="H8160" t="s">
        <v>16463</v>
      </c>
    </row>
    <row r="8161" spans="1:8" x14ac:dyDescent="0.25">
      <c r="A8161" s="1">
        <v>8159</v>
      </c>
      <c r="B8161">
        <v>439.8</v>
      </c>
      <c r="C8161">
        <v>1.02</v>
      </c>
      <c r="D8161" t="s">
        <v>7</v>
      </c>
      <c r="E8161" t="s">
        <v>8</v>
      </c>
      <c r="F8161" t="s">
        <v>3807</v>
      </c>
      <c r="G8161" t="s">
        <v>7809</v>
      </c>
      <c r="H8161" t="s">
        <v>16464</v>
      </c>
    </row>
    <row r="8162" spans="1:8" x14ac:dyDescent="0.25">
      <c r="A8162" s="1">
        <v>8160</v>
      </c>
      <c r="B8162">
        <v>439.8</v>
      </c>
      <c r="C8162">
        <v>0.01</v>
      </c>
      <c r="D8162" t="s">
        <v>7</v>
      </c>
      <c r="E8162" t="s">
        <v>8</v>
      </c>
      <c r="F8162" t="s">
        <v>3808</v>
      </c>
      <c r="G8162" t="s">
        <v>7809</v>
      </c>
      <c r="H8162" t="s">
        <v>16465</v>
      </c>
    </row>
    <row r="8163" spans="1:8" x14ac:dyDescent="0.25">
      <c r="A8163" s="1">
        <v>8161</v>
      </c>
      <c r="B8163">
        <v>439.8</v>
      </c>
      <c r="C8163">
        <v>0.01</v>
      </c>
      <c r="D8163" t="s">
        <v>7</v>
      </c>
      <c r="E8163" t="s">
        <v>8</v>
      </c>
      <c r="F8163" t="s">
        <v>3808</v>
      </c>
      <c r="G8163" t="s">
        <v>7809</v>
      </c>
      <c r="H8163" t="s">
        <v>16466</v>
      </c>
    </row>
    <row r="8164" spans="1:8" x14ac:dyDescent="0.25">
      <c r="A8164" s="1">
        <v>8162</v>
      </c>
      <c r="B8164">
        <v>439.8</v>
      </c>
      <c r="C8164">
        <v>3.0870000000000002</v>
      </c>
      <c r="D8164" t="s">
        <v>7</v>
      </c>
      <c r="E8164" t="s">
        <v>8</v>
      </c>
      <c r="F8164" t="s">
        <v>3808</v>
      </c>
      <c r="G8164" t="s">
        <v>7809</v>
      </c>
      <c r="H8164" t="s">
        <v>16467</v>
      </c>
    </row>
    <row r="8165" spans="1:8" x14ac:dyDescent="0.25">
      <c r="A8165" s="1">
        <v>8163</v>
      </c>
      <c r="B8165">
        <v>439.8</v>
      </c>
      <c r="C8165">
        <v>5.5456302700000002</v>
      </c>
      <c r="D8165" t="s">
        <v>7</v>
      </c>
      <c r="E8165" t="s">
        <v>8</v>
      </c>
      <c r="F8165" t="s">
        <v>3808</v>
      </c>
      <c r="G8165" t="s">
        <v>7809</v>
      </c>
      <c r="H8165" t="s">
        <v>16468</v>
      </c>
    </row>
    <row r="8166" spans="1:8" x14ac:dyDescent="0.25">
      <c r="A8166" s="1">
        <v>8164</v>
      </c>
      <c r="B8166">
        <v>439.8</v>
      </c>
      <c r="C8166">
        <v>0.85559600999999996</v>
      </c>
      <c r="D8166" t="s">
        <v>7</v>
      </c>
      <c r="E8166" t="s">
        <v>8</v>
      </c>
      <c r="F8166" t="s">
        <v>3809</v>
      </c>
      <c r="G8166" t="s">
        <v>7810</v>
      </c>
      <c r="H8166" t="s">
        <v>16469</v>
      </c>
    </row>
    <row r="8167" spans="1:8" x14ac:dyDescent="0.25">
      <c r="A8167" s="1">
        <v>8165</v>
      </c>
      <c r="B8167">
        <v>439.79</v>
      </c>
      <c r="C8167">
        <v>0.5655</v>
      </c>
      <c r="D8167" t="s">
        <v>7</v>
      </c>
      <c r="E8167" t="s">
        <v>9</v>
      </c>
      <c r="F8167" t="s">
        <v>3810</v>
      </c>
      <c r="G8167" t="s">
        <v>7811</v>
      </c>
      <c r="H8167" t="s">
        <v>16470</v>
      </c>
    </row>
    <row r="8168" spans="1:8" x14ac:dyDescent="0.25">
      <c r="A8168" s="1">
        <v>8166</v>
      </c>
      <c r="B8168">
        <v>439.79</v>
      </c>
      <c r="C8168">
        <v>2.0205394999999999</v>
      </c>
      <c r="D8168" t="s">
        <v>7</v>
      </c>
      <c r="E8168" t="s">
        <v>9</v>
      </c>
      <c r="F8168" t="s">
        <v>3811</v>
      </c>
      <c r="G8168" t="s">
        <v>7812</v>
      </c>
      <c r="H8168" t="s">
        <v>16471</v>
      </c>
    </row>
    <row r="8169" spans="1:8" x14ac:dyDescent="0.25">
      <c r="A8169" s="1">
        <v>8167</v>
      </c>
      <c r="B8169">
        <v>439.8</v>
      </c>
      <c r="C8169">
        <v>1.013E-2</v>
      </c>
      <c r="D8169" t="s">
        <v>7</v>
      </c>
      <c r="E8169" t="s">
        <v>8</v>
      </c>
      <c r="F8169" t="s">
        <v>3812</v>
      </c>
      <c r="G8169" t="s">
        <v>7813</v>
      </c>
      <c r="H8169" t="s">
        <v>16472</v>
      </c>
    </row>
    <row r="8170" spans="1:8" x14ac:dyDescent="0.25">
      <c r="A8170" s="1">
        <v>8168</v>
      </c>
      <c r="B8170">
        <v>439.87</v>
      </c>
      <c r="C8170">
        <v>3.8529140000000003E-2</v>
      </c>
      <c r="D8170" t="s">
        <v>7</v>
      </c>
      <c r="E8170" t="s">
        <v>8</v>
      </c>
      <c r="F8170" t="s">
        <v>3812</v>
      </c>
      <c r="G8170" t="s">
        <v>7813</v>
      </c>
      <c r="H8170" t="s">
        <v>16473</v>
      </c>
    </row>
    <row r="8171" spans="1:8" x14ac:dyDescent="0.25">
      <c r="A8171" s="1">
        <v>8169</v>
      </c>
      <c r="B8171">
        <v>439.87</v>
      </c>
      <c r="C8171">
        <v>0.13347086</v>
      </c>
      <c r="D8171" t="s">
        <v>7</v>
      </c>
      <c r="E8171" t="s">
        <v>8</v>
      </c>
      <c r="F8171" t="s">
        <v>3813</v>
      </c>
      <c r="G8171" t="s">
        <v>7814</v>
      </c>
      <c r="H8171" t="s">
        <v>16474</v>
      </c>
    </row>
    <row r="8172" spans="1:8" x14ac:dyDescent="0.25">
      <c r="A8172" s="1">
        <v>8170</v>
      </c>
      <c r="B8172">
        <v>439.87</v>
      </c>
      <c r="C8172">
        <v>1.012914E-2</v>
      </c>
      <c r="D8172" t="s">
        <v>7</v>
      </c>
      <c r="E8172" t="s">
        <v>8</v>
      </c>
      <c r="F8172" t="s">
        <v>3813</v>
      </c>
      <c r="G8172" t="s">
        <v>7814</v>
      </c>
      <c r="H8172" t="s">
        <v>16475</v>
      </c>
    </row>
    <row r="8173" spans="1:8" x14ac:dyDescent="0.25">
      <c r="A8173" s="1">
        <v>8171</v>
      </c>
      <c r="B8173">
        <v>439.87</v>
      </c>
      <c r="C8173">
        <v>0.21129999999999999</v>
      </c>
      <c r="D8173" t="s">
        <v>7</v>
      </c>
      <c r="E8173" t="s">
        <v>8</v>
      </c>
      <c r="F8173" t="s">
        <v>3814</v>
      </c>
      <c r="G8173" t="s">
        <v>7815</v>
      </c>
      <c r="H8173" t="s">
        <v>16476</v>
      </c>
    </row>
    <row r="8174" spans="1:8" x14ac:dyDescent="0.25">
      <c r="A8174" s="1">
        <v>8172</v>
      </c>
      <c r="B8174">
        <v>439.86</v>
      </c>
      <c r="C8174">
        <v>0.20649999999999999</v>
      </c>
      <c r="D8174" t="s">
        <v>7</v>
      </c>
      <c r="E8174" t="s">
        <v>9</v>
      </c>
      <c r="F8174" t="s">
        <v>3815</v>
      </c>
      <c r="G8174" t="s">
        <v>7816</v>
      </c>
      <c r="H8174" t="s">
        <v>16477</v>
      </c>
    </row>
    <row r="8175" spans="1:8" x14ac:dyDescent="0.25">
      <c r="A8175" s="1">
        <v>8173</v>
      </c>
      <c r="B8175">
        <v>439.87</v>
      </c>
      <c r="C8175">
        <v>0.16020111000000001</v>
      </c>
      <c r="D8175" t="s">
        <v>7</v>
      </c>
      <c r="E8175" t="s">
        <v>8</v>
      </c>
      <c r="F8175" t="s">
        <v>3816</v>
      </c>
      <c r="G8175" t="s">
        <v>7817</v>
      </c>
      <c r="H8175" t="s">
        <v>16478</v>
      </c>
    </row>
    <row r="8176" spans="1:8" x14ac:dyDescent="0.25">
      <c r="A8176" s="1">
        <v>8174</v>
      </c>
      <c r="B8176">
        <v>439.87</v>
      </c>
      <c r="C8176">
        <v>1.06E-2</v>
      </c>
      <c r="D8176" t="s">
        <v>7</v>
      </c>
      <c r="E8176" t="s">
        <v>8</v>
      </c>
      <c r="F8176" t="s">
        <v>3817</v>
      </c>
      <c r="G8176" t="s">
        <v>7818</v>
      </c>
      <c r="H8176" t="s">
        <v>16479</v>
      </c>
    </row>
    <row r="8177" spans="1:8" x14ac:dyDescent="0.25">
      <c r="A8177" s="1">
        <v>8175</v>
      </c>
      <c r="B8177">
        <v>439.87</v>
      </c>
      <c r="C8177">
        <v>1.06E-2</v>
      </c>
      <c r="D8177" t="s">
        <v>7</v>
      </c>
      <c r="E8177" t="s">
        <v>8</v>
      </c>
      <c r="F8177" t="s">
        <v>3818</v>
      </c>
      <c r="G8177" t="s">
        <v>7819</v>
      </c>
      <c r="H8177" t="s">
        <v>16480</v>
      </c>
    </row>
    <row r="8178" spans="1:8" x14ac:dyDescent="0.25">
      <c r="A8178" s="1">
        <v>8176</v>
      </c>
      <c r="B8178">
        <v>439.87</v>
      </c>
      <c r="C8178">
        <v>0.14729888999999999</v>
      </c>
      <c r="D8178" t="s">
        <v>7</v>
      </c>
      <c r="E8178" t="s">
        <v>8</v>
      </c>
      <c r="F8178" t="s">
        <v>3819</v>
      </c>
      <c r="G8178" t="s">
        <v>7820</v>
      </c>
      <c r="H8178" t="s">
        <v>16481</v>
      </c>
    </row>
    <row r="8179" spans="1:8" x14ac:dyDescent="0.25">
      <c r="A8179" s="1">
        <v>8177</v>
      </c>
      <c r="B8179">
        <v>439.87</v>
      </c>
      <c r="C8179">
        <v>0.15724609000000001</v>
      </c>
      <c r="D8179" t="s">
        <v>7</v>
      </c>
      <c r="E8179" t="s">
        <v>8</v>
      </c>
      <c r="F8179" t="s">
        <v>3819</v>
      </c>
      <c r="G8179" t="s">
        <v>7820</v>
      </c>
      <c r="H8179" t="s">
        <v>16482</v>
      </c>
    </row>
    <row r="8180" spans="1:8" x14ac:dyDescent="0.25">
      <c r="A8180" s="1">
        <v>8178</v>
      </c>
      <c r="B8180">
        <v>439.87</v>
      </c>
      <c r="C8180">
        <v>8.2199999999999995E-2</v>
      </c>
      <c r="D8180" t="s">
        <v>7</v>
      </c>
      <c r="E8180" t="s">
        <v>8</v>
      </c>
      <c r="F8180" t="s">
        <v>3820</v>
      </c>
      <c r="G8180" t="s">
        <v>7821</v>
      </c>
      <c r="H8180" t="s">
        <v>16483</v>
      </c>
    </row>
    <row r="8181" spans="1:8" x14ac:dyDescent="0.25">
      <c r="A8181" s="1">
        <v>8179</v>
      </c>
      <c r="B8181">
        <v>439.87</v>
      </c>
      <c r="C8181">
        <v>0.21129999999999999</v>
      </c>
      <c r="D8181" t="s">
        <v>7</v>
      </c>
      <c r="E8181" t="s">
        <v>8</v>
      </c>
      <c r="F8181" t="s">
        <v>3821</v>
      </c>
      <c r="G8181" t="s">
        <v>7822</v>
      </c>
      <c r="H8181" t="s">
        <v>16484</v>
      </c>
    </row>
    <row r="8182" spans="1:8" x14ac:dyDescent="0.25">
      <c r="A8182" s="1">
        <v>8180</v>
      </c>
      <c r="B8182">
        <v>439.86</v>
      </c>
      <c r="C8182">
        <v>4.7405999999999997</v>
      </c>
      <c r="D8182" t="s">
        <v>7</v>
      </c>
      <c r="E8182" t="s">
        <v>9</v>
      </c>
      <c r="F8182" t="s">
        <v>3822</v>
      </c>
      <c r="G8182" t="s">
        <v>7823</v>
      </c>
      <c r="H8182" t="s">
        <v>16485</v>
      </c>
    </row>
    <row r="8183" spans="1:8" x14ac:dyDescent="0.25">
      <c r="A8183" s="1">
        <v>8181</v>
      </c>
      <c r="B8183">
        <v>439.86</v>
      </c>
      <c r="C8183">
        <v>1.1499999999999999</v>
      </c>
      <c r="D8183" t="s">
        <v>7</v>
      </c>
      <c r="E8183" t="s">
        <v>9</v>
      </c>
      <c r="F8183" t="s">
        <v>3822</v>
      </c>
      <c r="G8183" t="s">
        <v>7823</v>
      </c>
      <c r="H8183" t="s">
        <v>16486</v>
      </c>
    </row>
    <row r="8184" spans="1:8" x14ac:dyDescent="0.25">
      <c r="A8184" s="1">
        <v>8182</v>
      </c>
      <c r="B8184">
        <v>439.86</v>
      </c>
      <c r="C8184">
        <v>0.98</v>
      </c>
      <c r="D8184" t="s">
        <v>7</v>
      </c>
      <c r="E8184" t="s">
        <v>9</v>
      </c>
      <c r="F8184" t="s">
        <v>3822</v>
      </c>
      <c r="G8184" t="s">
        <v>7823</v>
      </c>
      <c r="H8184" t="s">
        <v>16487</v>
      </c>
    </row>
    <row r="8185" spans="1:8" x14ac:dyDescent="0.25">
      <c r="A8185" s="1">
        <v>8183</v>
      </c>
      <c r="B8185">
        <v>439.86</v>
      </c>
      <c r="C8185">
        <v>10.072760860000001</v>
      </c>
      <c r="D8185" t="s">
        <v>7</v>
      </c>
      <c r="E8185" t="s">
        <v>9</v>
      </c>
      <c r="F8185" t="s">
        <v>3822</v>
      </c>
      <c r="G8185" t="s">
        <v>7823</v>
      </c>
      <c r="H8185" t="s">
        <v>16488</v>
      </c>
    </row>
    <row r="8186" spans="1:8" x14ac:dyDescent="0.25">
      <c r="A8186" s="1">
        <v>8184</v>
      </c>
      <c r="B8186">
        <v>439.86</v>
      </c>
      <c r="C8186">
        <v>1.0919999999999999E-2</v>
      </c>
      <c r="D8186" t="s">
        <v>7</v>
      </c>
      <c r="E8186" t="s">
        <v>9</v>
      </c>
      <c r="F8186" t="s">
        <v>3822</v>
      </c>
      <c r="G8186" t="s">
        <v>7823</v>
      </c>
      <c r="H8186" t="s">
        <v>16489</v>
      </c>
    </row>
    <row r="8187" spans="1:8" x14ac:dyDescent="0.25">
      <c r="A8187" s="1">
        <v>8185</v>
      </c>
      <c r="B8187">
        <v>439.86</v>
      </c>
      <c r="C8187">
        <v>0.11367252999999999</v>
      </c>
      <c r="D8187" t="s">
        <v>7</v>
      </c>
      <c r="E8187" t="s">
        <v>9</v>
      </c>
      <c r="F8187" t="s">
        <v>3822</v>
      </c>
      <c r="G8187" t="s">
        <v>7823</v>
      </c>
      <c r="H8187" t="s">
        <v>16490</v>
      </c>
    </row>
    <row r="8188" spans="1:8" x14ac:dyDescent="0.25">
      <c r="A8188" s="1">
        <v>8186</v>
      </c>
      <c r="B8188">
        <v>439.86</v>
      </c>
      <c r="C8188">
        <v>1.2537019199999999</v>
      </c>
      <c r="D8188" t="s">
        <v>7</v>
      </c>
      <c r="E8188" t="s">
        <v>9</v>
      </c>
      <c r="F8188" t="s">
        <v>3822</v>
      </c>
      <c r="G8188" t="s">
        <v>7823</v>
      </c>
      <c r="H8188" t="s">
        <v>16491</v>
      </c>
    </row>
    <row r="8189" spans="1:8" x14ac:dyDescent="0.25">
      <c r="A8189" s="1">
        <v>8187</v>
      </c>
      <c r="B8189">
        <v>439.86</v>
      </c>
      <c r="C8189">
        <v>0.12</v>
      </c>
      <c r="D8189" t="s">
        <v>7</v>
      </c>
      <c r="E8189" t="s">
        <v>9</v>
      </c>
      <c r="F8189" t="s">
        <v>3822</v>
      </c>
      <c r="G8189" t="s">
        <v>7823</v>
      </c>
      <c r="H8189" t="s">
        <v>16492</v>
      </c>
    </row>
    <row r="8190" spans="1:8" x14ac:dyDescent="0.25">
      <c r="A8190" s="1">
        <v>8188</v>
      </c>
      <c r="B8190">
        <v>439.86</v>
      </c>
      <c r="C8190">
        <v>1.3233520299999999</v>
      </c>
      <c r="D8190" t="s">
        <v>7</v>
      </c>
      <c r="E8190" t="s">
        <v>9</v>
      </c>
      <c r="F8190" t="s">
        <v>3822</v>
      </c>
      <c r="G8190" t="s">
        <v>7823</v>
      </c>
      <c r="H8190" t="s">
        <v>16493</v>
      </c>
    </row>
    <row r="8191" spans="1:8" x14ac:dyDescent="0.25">
      <c r="A8191" s="1">
        <v>8189</v>
      </c>
      <c r="B8191">
        <v>439.86</v>
      </c>
      <c r="C8191">
        <v>0.01</v>
      </c>
      <c r="D8191" t="s">
        <v>7</v>
      </c>
      <c r="E8191" t="s">
        <v>9</v>
      </c>
      <c r="F8191" t="s">
        <v>3822</v>
      </c>
      <c r="G8191" t="s">
        <v>7823</v>
      </c>
      <c r="H8191" t="s">
        <v>16494</v>
      </c>
    </row>
    <row r="8192" spans="1:8" x14ac:dyDescent="0.25">
      <c r="A8192" s="1">
        <v>8190</v>
      </c>
      <c r="B8192">
        <v>439.79</v>
      </c>
      <c r="C8192">
        <v>0.1210948</v>
      </c>
      <c r="D8192" t="s">
        <v>7</v>
      </c>
      <c r="E8192" t="s">
        <v>9</v>
      </c>
      <c r="F8192" t="s">
        <v>3823</v>
      </c>
      <c r="G8192" t="s">
        <v>7824</v>
      </c>
      <c r="H8192" t="s">
        <v>16495</v>
      </c>
    </row>
    <row r="8193" spans="1:8" x14ac:dyDescent="0.25">
      <c r="A8193" s="1">
        <v>8191</v>
      </c>
      <c r="B8193">
        <v>439.79</v>
      </c>
      <c r="C8193">
        <v>8.9907437800000007</v>
      </c>
      <c r="D8193" t="s">
        <v>7</v>
      </c>
      <c r="E8193" t="s">
        <v>9</v>
      </c>
      <c r="F8193" t="s">
        <v>3824</v>
      </c>
      <c r="G8193" t="s">
        <v>7825</v>
      </c>
      <c r="H8193" t="s">
        <v>16496</v>
      </c>
    </row>
    <row r="8194" spans="1:8" x14ac:dyDescent="0.25">
      <c r="A8194" s="1">
        <v>8192</v>
      </c>
      <c r="B8194">
        <v>439.79</v>
      </c>
      <c r="C8194">
        <v>1.0500000000000001E-2</v>
      </c>
      <c r="D8194" t="s">
        <v>7</v>
      </c>
      <c r="E8194" t="s">
        <v>9</v>
      </c>
      <c r="F8194" t="s">
        <v>3824</v>
      </c>
      <c r="G8194" t="s">
        <v>7825</v>
      </c>
      <c r="H8194" t="s">
        <v>16497</v>
      </c>
    </row>
    <row r="8195" spans="1:8" x14ac:dyDescent="0.25">
      <c r="A8195" s="1">
        <v>8193</v>
      </c>
      <c r="B8195">
        <v>439.79</v>
      </c>
      <c r="C8195">
        <v>3.0003199999999999</v>
      </c>
      <c r="D8195" t="s">
        <v>7</v>
      </c>
      <c r="E8195" t="s">
        <v>9</v>
      </c>
      <c r="F8195" t="s">
        <v>3824</v>
      </c>
      <c r="G8195" t="s">
        <v>7825</v>
      </c>
      <c r="H8195" t="s">
        <v>16498</v>
      </c>
    </row>
    <row r="8196" spans="1:8" x14ac:dyDescent="0.25">
      <c r="A8196" s="1">
        <v>8194</v>
      </c>
      <c r="B8196">
        <v>439.79</v>
      </c>
      <c r="C8196">
        <v>1.014E-2</v>
      </c>
      <c r="D8196" t="s">
        <v>7</v>
      </c>
      <c r="E8196" t="s">
        <v>9</v>
      </c>
      <c r="F8196" t="s">
        <v>3824</v>
      </c>
      <c r="G8196" t="s">
        <v>7825</v>
      </c>
      <c r="H8196" t="s">
        <v>16499</v>
      </c>
    </row>
    <row r="8197" spans="1:8" x14ac:dyDescent="0.25">
      <c r="A8197" s="1">
        <v>8195</v>
      </c>
      <c r="B8197">
        <v>439.79</v>
      </c>
      <c r="C8197">
        <v>0.01</v>
      </c>
      <c r="D8197" t="s">
        <v>7</v>
      </c>
      <c r="E8197" t="s">
        <v>9</v>
      </c>
      <c r="F8197" t="s">
        <v>3824</v>
      </c>
      <c r="G8197" t="s">
        <v>7825</v>
      </c>
      <c r="H8197" t="s">
        <v>16500</v>
      </c>
    </row>
    <row r="8198" spans="1:8" x14ac:dyDescent="0.25">
      <c r="A8198" s="1">
        <v>8196</v>
      </c>
      <c r="B8198">
        <v>439.67</v>
      </c>
      <c r="C8198">
        <v>1.6</v>
      </c>
      <c r="D8198" t="s">
        <v>7</v>
      </c>
      <c r="E8198" t="s">
        <v>8</v>
      </c>
      <c r="F8198" t="s">
        <v>3825</v>
      </c>
      <c r="G8198" t="s">
        <v>7826</v>
      </c>
      <c r="H8198" t="s">
        <v>16501</v>
      </c>
    </row>
    <row r="8199" spans="1:8" x14ac:dyDescent="0.25">
      <c r="A8199" s="1">
        <v>8197</v>
      </c>
      <c r="B8199">
        <v>439.67</v>
      </c>
      <c r="C8199">
        <v>0.21762138</v>
      </c>
      <c r="D8199" t="s">
        <v>7</v>
      </c>
      <c r="E8199" t="s">
        <v>8</v>
      </c>
      <c r="F8199" t="s">
        <v>3826</v>
      </c>
      <c r="G8199" t="s">
        <v>7827</v>
      </c>
      <c r="H8199" t="s">
        <v>16502</v>
      </c>
    </row>
    <row r="8200" spans="1:8" x14ac:dyDescent="0.25">
      <c r="A8200" s="1">
        <v>8198</v>
      </c>
      <c r="B8200">
        <v>439.67</v>
      </c>
      <c r="C8200">
        <v>0.44585678000000001</v>
      </c>
      <c r="D8200" t="s">
        <v>7</v>
      </c>
      <c r="E8200" t="s">
        <v>8</v>
      </c>
      <c r="F8200" t="s">
        <v>3827</v>
      </c>
      <c r="G8200" t="s">
        <v>7828</v>
      </c>
      <c r="H8200" t="s">
        <v>16503</v>
      </c>
    </row>
    <row r="8201" spans="1:8" x14ac:dyDescent="0.25">
      <c r="A8201" s="1">
        <v>8199</v>
      </c>
      <c r="B8201">
        <v>439.66</v>
      </c>
      <c r="C8201">
        <v>3.4000000000000002E-2</v>
      </c>
      <c r="D8201" t="s">
        <v>7</v>
      </c>
      <c r="E8201" t="s">
        <v>9</v>
      </c>
      <c r="F8201" t="s">
        <v>3828</v>
      </c>
      <c r="G8201" t="s">
        <v>7829</v>
      </c>
      <c r="H8201" t="s">
        <v>16504</v>
      </c>
    </row>
    <row r="8202" spans="1:8" x14ac:dyDescent="0.25">
      <c r="A8202" s="1">
        <v>8200</v>
      </c>
      <c r="B8202">
        <v>439.66</v>
      </c>
      <c r="C8202">
        <v>0.03</v>
      </c>
      <c r="D8202" t="s">
        <v>7</v>
      </c>
      <c r="E8202" t="s">
        <v>9</v>
      </c>
      <c r="F8202" t="s">
        <v>3828</v>
      </c>
      <c r="G8202" t="s">
        <v>7829</v>
      </c>
      <c r="H8202" t="s">
        <v>16505</v>
      </c>
    </row>
    <row r="8203" spans="1:8" x14ac:dyDescent="0.25">
      <c r="A8203" s="1">
        <v>8201</v>
      </c>
      <c r="B8203">
        <v>439.66</v>
      </c>
      <c r="C8203">
        <v>0.03</v>
      </c>
      <c r="D8203" t="s">
        <v>7</v>
      </c>
      <c r="E8203" t="s">
        <v>9</v>
      </c>
      <c r="F8203" t="s">
        <v>3828</v>
      </c>
      <c r="G8203" t="s">
        <v>7829</v>
      </c>
      <c r="H8203" t="s">
        <v>16506</v>
      </c>
    </row>
    <row r="8204" spans="1:8" x14ac:dyDescent="0.25">
      <c r="A8204" s="1">
        <v>8202</v>
      </c>
      <c r="B8204">
        <v>439.66</v>
      </c>
      <c r="C8204">
        <v>1.0403226699999999</v>
      </c>
      <c r="D8204" t="s">
        <v>7</v>
      </c>
      <c r="E8204" t="s">
        <v>9</v>
      </c>
      <c r="F8204" t="s">
        <v>3829</v>
      </c>
      <c r="G8204" t="s">
        <v>7829</v>
      </c>
      <c r="H8204" t="s">
        <v>16507</v>
      </c>
    </row>
    <row r="8205" spans="1:8" x14ac:dyDescent="0.25">
      <c r="A8205" s="1">
        <v>8203</v>
      </c>
      <c r="B8205">
        <v>439.66</v>
      </c>
      <c r="C8205">
        <v>0.31492445000000002</v>
      </c>
      <c r="D8205" t="s">
        <v>7</v>
      </c>
      <c r="E8205" t="s">
        <v>9</v>
      </c>
      <c r="F8205" t="s">
        <v>3830</v>
      </c>
      <c r="G8205" t="s">
        <v>7830</v>
      </c>
      <c r="H8205" t="s">
        <v>16508</v>
      </c>
    </row>
    <row r="8206" spans="1:8" x14ac:dyDescent="0.25">
      <c r="A8206" s="1">
        <v>8204</v>
      </c>
      <c r="B8206">
        <v>439.66</v>
      </c>
      <c r="C8206">
        <v>1.018E-2</v>
      </c>
      <c r="D8206" t="s">
        <v>7</v>
      </c>
      <c r="E8206" t="s">
        <v>9</v>
      </c>
      <c r="F8206" t="s">
        <v>3830</v>
      </c>
      <c r="G8206" t="s">
        <v>7830</v>
      </c>
      <c r="H8206" t="s">
        <v>16509</v>
      </c>
    </row>
    <row r="8207" spans="1:8" x14ac:dyDescent="0.25">
      <c r="A8207" s="1">
        <v>8205</v>
      </c>
      <c r="B8207">
        <v>439.66</v>
      </c>
      <c r="C8207">
        <v>1.0359999999999999E-2</v>
      </c>
      <c r="D8207" t="s">
        <v>7</v>
      </c>
      <c r="E8207" t="s">
        <v>9</v>
      </c>
      <c r="F8207" t="s">
        <v>3830</v>
      </c>
      <c r="G8207" t="s">
        <v>7830</v>
      </c>
      <c r="H8207" t="s">
        <v>16510</v>
      </c>
    </row>
    <row r="8208" spans="1:8" x14ac:dyDescent="0.25">
      <c r="A8208" s="1">
        <v>8206</v>
      </c>
      <c r="B8208">
        <v>439.66</v>
      </c>
      <c r="C8208">
        <v>0.01</v>
      </c>
      <c r="D8208" t="s">
        <v>7</v>
      </c>
      <c r="E8208" t="s">
        <v>9</v>
      </c>
      <c r="F8208" t="s">
        <v>3830</v>
      </c>
      <c r="G8208" t="s">
        <v>7830</v>
      </c>
      <c r="H8208" t="s">
        <v>16511</v>
      </c>
    </row>
    <row r="8209" spans="1:8" x14ac:dyDescent="0.25">
      <c r="A8209" s="1">
        <v>8207</v>
      </c>
      <c r="B8209">
        <v>439.66</v>
      </c>
      <c r="C8209">
        <v>0.01</v>
      </c>
      <c r="D8209" t="s">
        <v>7</v>
      </c>
      <c r="E8209" t="s">
        <v>9</v>
      </c>
      <c r="F8209" t="s">
        <v>3830</v>
      </c>
      <c r="G8209" t="s">
        <v>7830</v>
      </c>
      <c r="H8209" t="s">
        <v>16512</v>
      </c>
    </row>
    <row r="8210" spans="1:8" x14ac:dyDescent="0.25">
      <c r="A8210" s="1">
        <v>8208</v>
      </c>
      <c r="B8210">
        <v>439.6</v>
      </c>
      <c r="C8210">
        <v>6.2600000000000003E-2</v>
      </c>
      <c r="D8210" t="s">
        <v>7</v>
      </c>
      <c r="E8210" t="s">
        <v>9</v>
      </c>
      <c r="F8210" t="s">
        <v>3831</v>
      </c>
      <c r="G8210" t="s">
        <v>7830</v>
      </c>
      <c r="H8210" t="s">
        <v>16513</v>
      </c>
    </row>
    <row r="8211" spans="1:8" x14ac:dyDescent="0.25">
      <c r="A8211" s="1">
        <v>8209</v>
      </c>
      <c r="B8211">
        <v>439.5</v>
      </c>
      <c r="C8211">
        <v>0.01</v>
      </c>
      <c r="D8211" t="s">
        <v>7</v>
      </c>
      <c r="E8211" t="s">
        <v>9</v>
      </c>
      <c r="F8211" t="s">
        <v>3831</v>
      </c>
      <c r="G8211" t="s">
        <v>7830</v>
      </c>
      <c r="H8211" t="s">
        <v>16514</v>
      </c>
    </row>
    <row r="8212" spans="1:8" x14ac:dyDescent="0.25">
      <c r="A8212" s="1">
        <v>8210</v>
      </c>
      <c r="B8212">
        <v>439.49</v>
      </c>
      <c r="C8212">
        <v>0.02</v>
      </c>
      <c r="D8212" t="s">
        <v>7</v>
      </c>
      <c r="E8212" t="s">
        <v>9</v>
      </c>
      <c r="F8212" t="s">
        <v>3831</v>
      </c>
      <c r="G8212" t="s">
        <v>7830</v>
      </c>
      <c r="H8212" t="s">
        <v>16515</v>
      </c>
    </row>
    <row r="8213" spans="1:8" x14ac:dyDescent="0.25">
      <c r="A8213" s="1">
        <v>8211</v>
      </c>
      <c r="B8213">
        <v>439.39</v>
      </c>
      <c r="C8213">
        <v>0.05</v>
      </c>
      <c r="D8213" t="s">
        <v>7</v>
      </c>
      <c r="E8213" t="s">
        <v>9</v>
      </c>
      <c r="F8213" t="s">
        <v>3831</v>
      </c>
      <c r="G8213" t="s">
        <v>7830</v>
      </c>
      <c r="H8213" t="s">
        <v>16516</v>
      </c>
    </row>
    <row r="8214" spans="1:8" x14ac:dyDescent="0.25">
      <c r="A8214" s="1">
        <v>8212</v>
      </c>
      <c r="B8214">
        <v>439.39</v>
      </c>
      <c r="C8214">
        <v>0.01</v>
      </c>
      <c r="D8214" t="s">
        <v>7</v>
      </c>
      <c r="E8214" t="s">
        <v>9</v>
      </c>
      <c r="F8214" t="s">
        <v>3831</v>
      </c>
      <c r="G8214" t="s">
        <v>7830</v>
      </c>
      <c r="H8214" t="s">
        <v>16517</v>
      </c>
    </row>
    <row r="8215" spans="1:8" x14ac:dyDescent="0.25">
      <c r="A8215" s="1">
        <v>8213</v>
      </c>
      <c r="B8215">
        <v>439.39</v>
      </c>
      <c r="C8215">
        <v>0.01</v>
      </c>
      <c r="D8215" t="s">
        <v>7</v>
      </c>
      <c r="E8215" t="s">
        <v>9</v>
      </c>
      <c r="F8215" t="s">
        <v>3832</v>
      </c>
      <c r="G8215" t="s">
        <v>7830</v>
      </c>
      <c r="H8215" t="s">
        <v>16518</v>
      </c>
    </row>
    <row r="8216" spans="1:8" x14ac:dyDescent="0.25">
      <c r="A8216" s="1">
        <v>8214</v>
      </c>
      <c r="B8216">
        <v>439.39</v>
      </c>
      <c r="C8216">
        <v>0.08</v>
      </c>
      <c r="D8216" t="s">
        <v>7</v>
      </c>
      <c r="E8216" t="s">
        <v>9</v>
      </c>
      <c r="F8216" t="s">
        <v>3832</v>
      </c>
      <c r="G8216" t="s">
        <v>7830</v>
      </c>
      <c r="H8216" t="s">
        <v>16519</v>
      </c>
    </row>
    <row r="8217" spans="1:8" x14ac:dyDescent="0.25">
      <c r="A8217" s="1">
        <v>8215</v>
      </c>
      <c r="B8217">
        <v>439.38</v>
      </c>
      <c r="C8217">
        <v>0.25469999999999998</v>
      </c>
      <c r="D8217" t="s">
        <v>7</v>
      </c>
      <c r="E8217" t="s">
        <v>9</v>
      </c>
      <c r="F8217" t="s">
        <v>3832</v>
      </c>
      <c r="G8217" t="s">
        <v>7830</v>
      </c>
      <c r="H8217" t="s">
        <v>16520</v>
      </c>
    </row>
    <row r="8218" spans="1:8" x14ac:dyDescent="0.25">
      <c r="A8218" s="1">
        <v>8216</v>
      </c>
      <c r="B8218">
        <v>439.38</v>
      </c>
      <c r="C8218">
        <v>0.14113555</v>
      </c>
      <c r="D8218" t="s">
        <v>7</v>
      </c>
      <c r="E8218" t="s">
        <v>9</v>
      </c>
      <c r="F8218" t="s">
        <v>3832</v>
      </c>
      <c r="G8218" t="s">
        <v>7830</v>
      </c>
      <c r="H8218" t="s">
        <v>16521</v>
      </c>
    </row>
    <row r="8219" spans="1:8" x14ac:dyDescent="0.25">
      <c r="A8219" s="1">
        <v>8217</v>
      </c>
      <c r="B8219">
        <v>439.53</v>
      </c>
      <c r="C8219">
        <v>0.24812432000000001</v>
      </c>
      <c r="D8219" t="s">
        <v>7</v>
      </c>
      <c r="E8219" t="s">
        <v>8</v>
      </c>
      <c r="F8219" t="s">
        <v>3833</v>
      </c>
      <c r="G8219" t="s">
        <v>7831</v>
      </c>
      <c r="H8219" t="s">
        <v>16522</v>
      </c>
    </row>
    <row r="8220" spans="1:8" x14ac:dyDescent="0.25">
      <c r="A8220" s="1">
        <v>8218</v>
      </c>
      <c r="B8220">
        <v>439.53</v>
      </c>
      <c r="C8220">
        <v>0.14419999999999999</v>
      </c>
      <c r="D8220" t="s">
        <v>7</v>
      </c>
      <c r="E8220" t="s">
        <v>8</v>
      </c>
      <c r="F8220" t="s">
        <v>3834</v>
      </c>
      <c r="G8220" t="s">
        <v>7832</v>
      </c>
      <c r="H8220" t="s">
        <v>16523</v>
      </c>
    </row>
    <row r="8221" spans="1:8" x14ac:dyDescent="0.25">
      <c r="A8221" s="1">
        <v>8219</v>
      </c>
      <c r="B8221">
        <v>439.53</v>
      </c>
      <c r="C8221">
        <v>0.26579999999999998</v>
      </c>
      <c r="D8221" t="s">
        <v>7</v>
      </c>
      <c r="E8221" t="s">
        <v>8</v>
      </c>
      <c r="F8221" t="s">
        <v>3835</v>
      </c>
      <c r="G8221" t="s">
        <v>7833</v>
      </c>
      <c r="H8221" t="s">
        <v>16524</v>
      </c>
    </row>
    <row r="8222" spans="1:8" x14ac:dyDescent="0.25">
      <c r="A8222" s="1">
        <v>8220</v>
      </c>
      <c r="B8222">
        <v>439.53</v>
      </c>
      <c r="C8222">
        <v>1.9648052199999999</v>
      </c>
      <c r="D8222" t="s">
        <v>7</v>
      </c>
      <c r="E8222" t="s">
        <v>8</v>
      </c>
      <c r="F8222" t="s">
        <v>3835</v>
      </c>
      <c r="G8222" t="s">
        <v>7833</v>
      </c>
      <c r="H8222" t="s">
        <v>16525</v>
      </c>
    </row>
    <row r="8223" spans="1:8" x14ac:dyDescent="0.25">
      <c r="A8223" s="1">
        <v>8221</v>
      </c>
      <c r="B8223">
        <v>439.53</v>
      </c>
      <c r="C8223">
        <v>7.7894779999999997E-2</v>
      </c>
      <c r="D8223" t="s">
        <v>7</v>
      </c>
      <c r="E8223" t="s">
        <v>8</v>
      </c>
      <c r="F8223" t="s">
        <v>3836</v>
      </c>
      <c r="G8223" t="s">
        <v>7834</v>
      </c>
      <c r="H8223" t="s">
        <v>16526</v>
      </c>
    </row>
    <row r="8224" spans="1:8" x14ac:dyDescent="0.25">
      <c r="A8224" s="1">
        <v>8222</v>
      </c>
      <c r="B8224">
        <v>439.53</v>
      </c>
      <c r="C8224">
        <v>0.02</v>
      </c>
      <c r="D8224" t="s">
        <v>7</v>
      </c>
      <c r="E8224" t="s">
        <v>8</v>
      </c>
      <c r="F8224" t="s">
        <v>3836</v>
      </c>
      <c r="G8224" t="s">
        <v>7834</v>
      </c>
      <c r="H8224" t="s">
        <v>16527</v>
      </c>
    </row>
    <row r="8225" spans="1:8" x14ac:dyDescent="0.25">
      <c r="A8225" s="1">
        <v>8223</v>
      </c>
      <c r="B8225">
        <v>439.53</v>
      </c>
      <c r="C8225">
        <v>0.1</v>
      </c>
      <c r="D8225" t="s">
        <v>7</v>
      </c>
      <c r="E8225" t="s">
        <v>8</v>
      </c>
      <c r="F8225" t="s">
        <v>3836</v>
      </c>
      <c r="G8225" t="s">
        <v>7834</v>
      </c>
      <c r="H8225" t="s">
        <v>16528</v>
      </c>
    </row>
    <row r="8226" spans="1:8" x14ac:dyDescent="0.25">
      <c r="A8226" s="1">
        <v>8224</v>
      </c>
      <c r="B8226">
        <v>439.53</v>
      </c>
      <c r="C8226">
        <v>0.1</v>
      </c>
      <c r="D8226" t="s">
        <v>7</v>
      </c>
      <c r="E8226" t="s">
        <v>8</v>
      </c>
      <c r="F8226" t="s">
        <v>3836</v>
      </c>
      <c r="G8226" t="s">
        <v>7834</v>
      </c>
      <c r="H8226" t="s">
        <v>16529</v>
      </c>
    </row>
    <row r="8227" spans="1:8" x14ac:dyDescent="0.25">
      <c r="A8227" s="1">
        <v>8225</v>
      </c>
      <c r="B8227">
        <v>439.53</v>
      </c>
      <c r="C8227">
        <v>0.08</v>
      </c>
      <c r="D8227" t="s">
        <v>7</v>
      </c>
      <c r="E8227" t="s">
        <v>8</v>
      </c>
      <c r="F8227" t="s">
        <v>3836</v>
      </c>
      <c r="G8227" t="s">
        <v>7834</v>
      </c>
      <c r="H8227" t="s">
        <v>16530</v>
      </c>
    </row>
    <row r="8228" spans="1:8" x14ac:dyDescent="0.25">
      <c r="A8228" s="1">
        <v>8226</v>
      </c>
      <c r="B8228">
        <v>439.53</v>
      </c>
      <c r="C8228">
        <v>0.01</v>
      </c>
      <c r="D8228" t="s">
        <v>7</v>
      </c>
      <c r="E8228" t="s">
        <v>8</v>
      </c>
      <c r="F8228" t="s">
        <v>3836</v>
      </c>
      <c r="G8228" t="s">
        <v>7834</v>
      </c>
      <c r="H8228" t="s">
        <v>16531</v>
      </c>
    </row>
    <row r="8229" spans="1:8" x14ac:dyDescent="0.25">
      <c r="A8229" s="1">
        <v>8227</v>
      </c>
      <c r="B8229">
        <v>439.53</v>
      </c>
      <c r="C8229">
        <v>0.31</v>
      </c>
      <c r="D8229" t="s">
        <v>7</v>
      </c>
      <c r="E8229" t="s">
        <v>8</v>
      </c>
      <c r="F8229" t="s">
        <v>3836</v>
      </c>
      <c r="G8229" t="s">
        <v>7834</v>
      </c>
      <c r="H8229" t="s">
        <v>16532</v>
      </c>
    </row>
    <row r="8230" spans="1:8" x14ac:dyDescent="0.25">
      <c r="A8230" s="1">
        <v>8228</v>
      </c>
      <c r="B8230">
        <v>439.53</v>
      </c>
      <c r="C8230">
        <v>0.11367252999999999</v>
      </c>
      <c r="D8230" t="s">
        <v>7</v>
      </c>
      <c r="E8230" t="s">
        <v>8</v>
      </c>
      <c r="F8230" t="s">
        <v>3836</v>
      </c>
      <c r="G8230" t="s">
        <v>7834</v>
      </c>
      <c r="H8230" t="s">
        <v>16533</v>
      </c>
    </row>
    <row r="8231" spans="1:8" x14ac:dyDescent="0.25">
      <c r="A8231" s="1">
        <v>8229</v>
      </c>
      <c r="B8231">
        <v>439.53</v>
      </c>
      <c r="C8231">
        <v>0.74984729000000006</v>
      </c>
      <c r="D8231" t="s">
        <v>7</v>
      </c>
      <c r="E8231" t="s">
        <v>8</v>
      </c>
      <c r="F8231" t="s">
        <v>3836</v>
      </c>
      <c r="G8231" t="s">
        <v>7834</v>
      </c>
      <c r="H8231" t="s">
        <v>16534</v>
      </c>
    </row>
    <row r="8232" spans="1:8" x14ac:dyDescent="0.25">
      <c r="A8232" s="1">
        <v>8230</v>
      </c>
      <c r="B8232">
        <v>439.53</v>
      </c>
      <c r="C8232">
        <v>3.0584460000000001E-2</v>
      </c>
      <c r="D8232" t="s">
        <v>7</v>
      </c>
      <c r="E8232" t="s">
        <v>8</v>
      </c>
      <c r="F8232" t="s">
        <v>3837</v>
      </c>
      <c r="G8232" t="s">
        <v>7835</v>
      </c>
      <c r="H8232" t="s">
        <v>16535</v>
      </c>
    </row>
    <row r="8233" spans="1:8" x14ac:dyDescent="0.25">
      <c r="A8233" s="1">
        <v>8231</v>
      </c>
      <c r="B8233">
        <v>439.53</v>
      </c>
      <c r="C8233">
        <v>0.22</v>
      </c>
      <c r="D8233" t="s">
        <v>7</v>
      </c>
      <c r="E8233" t="s">
        <v>8</v>
      </c>
      <c r="F8233" t="s">
        <v>3838</v>
      </c>
      <c r="G8233" t="s">
        <v>7836</v>
      </c>
      <c r="H8233" t="s">
        <v>16536</v>
      </c>
    </row>
    <row r="8234" spans="1:8" x14ac:dyDescent="0.25">
      <c r="A8234" s="1">
        <v>8232</v>
      </c>
      <c r="B8234">
        <v>439.53</v>
      </c>
      <c r="C8234">
        <v>0.1348</v>
      </c>
      <c r="D8234" t="s">
        <v>7</v>
      </c>
      <c r="E8234" t="s">
        <v>8</v>
      </c>
      <c r="F8234" t="s">
        <v>3838</v>
      </c>
      <c r="G8234" t="s">
        <v>7836</v>
      </c>
      <c r="H8234" t="s">
        <v>16537</v>
      </c>
    </row>
    <row r="8235" spans="1:8" x14ac:dyDescent="0.25">
      <c r="A8235" s="1">
        <v>8233</v>
      </c>
      <c r="B8235">
        <v>439.53</v>
      </c>
      <c r="C8235">
        <v>1</v>
      </c>
      <c r="D8235" t="s">
        <v>7</v>
      </c>
      <c r="E8235" t="s">
        <v>8</v>
      </c>
      <c r="F8235" t="s">
        <v>3839</v>
      </c>
      <c r="G8235" t="s">
        <v>7837</v>
      </c>
      <c r="H8235" t="s">
        <v>16538</v>
      </c>
    </row>
    <row r="8236" spans="1:8" x14ac:dyDescent="0.25">
      <c r="A8236" s="1">
        <v>8234</v>
      </c>
      <c r="B8236">
        <v>439.52</v>
      </c>
      <c r="C8236">
        <v>0.65435164000000001</v>
      </c>
      <c r="D8236" t="s">
        <v>7</v>
      </c>
      <c r="E8236" t="s">
        <v>9</v>
      </c>
      <c r="F8236" t="s">
        <v>3840</v>
      </c>
      <c r="G8236" t="s">
        <v>7838</v>
      </c>
      <c r="H8236" t="s">
        <v>16539</v>
      </c>
    </row>
    <row r="8237" spans="1:8" x14ac:dyDescent="0.25">
      <c r="A8237" s="1">
        <v>8235</v>
      </c>
      <c r="B8237">
        <v>439.52</v>
      </c>
      <c r="C8237">
        <v>3.4000000000000002E-2</v>
      </c>
      <c r="D8237" t="s">
        <v>7</v>
      </c>
      <c r="E8237" t="s">
        <v>9</v>
      </c>
      <c r="F8237" t="s">
        <v>3841</v>
      </c>
      <c r="G8237" t="s">
        <v>7838</v>
      </c>
      <c r="H8237" t="s">
        <v>16540</v>
      </c>
    </row>
    <row r="8238" spans="1:8" x14ac:dyDescent="0.25">
      <c r="A8238" s="1">
        <v>8236</v>
      </c>
      <c r="B8238">
        <v>439.52</v>
      </c>
      <c r="C8238">
        <v>0.58114836000000003</v>
      </c>
      <c r="D8238" t="s">
        <v>7</v>
      </c>
      <c r="E8238" t="s">
        <v>9</v>
      </c>
      <c r="F8238" t="s">
        <v>3841</v>
      </c>
      <c r="G8238" t="s">
        <v>7838</v>
      </c>
      <c r="H8238" t="s">
        <v>16541</v>
      </c>
    </row>
    <row r="8239" spans="1:8" x14ac:dyDescent="0.25">
      <c r="A8239" s="1">
        <v>8237</v>
      </c>
      <c r="B8239">
        <v>439.53</v>
      </c>
      <c r="C8239">
        <v>0.3795</v>
      </c>
      <c r="D8239" t="s">
        <v>7</v>
      </c>
      <c r="E8239" t="s">
        <v>8</v>
      </c>
      <c r="F8239" t="s">
        <v>3842</v>
      </c>
      <c r="G8239" t="s">
        <v>7839</v>
      </c>
      <c r="H8239" t="s">
        <v>16542</v>
      </c>
    </row>
    <row r="8240" spans="1:8" x14ac:dyDescent="0.25">
      <c r="A8240" s="1">
        <v>8238</v>
      </c>
      <c r="B8240">
        <v>439.53</v>
      </c>
      <c r="C8240">
        <v>0.17</v>
      </c>
      <c r="D8240" t="s">
        <v>7</v>
      </c>
      <c r="E8240" t="s">
        <v>8</v>
      </c>
      <c r="F8240" t="s">
        <v>3842</v>
      </c>
      <c r="G8240" t="s">
        <v>7839</v>
      </c>
      <c r="H8240" t="s">
        <v>16543</v>
      </c>
    </row>
    <row r="8241" spans="1:8" x14ac:dyDescent="0.25">
      <c r="A8241" s="1">
        <v>8239</v>
      </c>
      <c r="B8241">
        <v>439.53</v>
      </c>
      <c r="C8241">
        <v>0.72</v>
      </c>
      <c r="D8241" t="s">
        <v>7</v>
      </c>
      <c r="E8241" t="s">
        <v>8</v>
      </c>
      <c r="F8241" t="s">
        <v>3842</v>
      </c>
      <c r="G8241" t="s">
        <v>7839</v>
      </c>
      <c r="H8241" t="s">
        <v>16544</v>
      </c>
    </row>
    <row r="8242" spans="1:8" x14ac:dyDescent="0.25">
      <c r="A8242" s="1">
        <v>8240</v>
      </c>
      <c r="B8242">
        <v>439.53</v>
      </c>
      <c r="C8242">
        <v>1.0122979599999999</v>
      </c>
      <c r="D8242" t="s">
        <v>7</v>
      </c>
      <c r="E8242" t="s">
        <v>8</v>
      </c>
      <c r="F8242" t="s">
        <v>3843</v>
      </c>
      <c r="G8242" t="s">
        <v>7840</v>
      </c>
      <c r="H8242" t="s">
        <v>16545</v>
      </c>
    </row>
    <row r="8243" spans="1:8" x14ac:dyDescent="0.25">
      <c r="A8243" s="1">
        <v>8241</v>
      </c>
      <c r="B8243">
        <v>439.53</v>
      </c>
      <c r="C8243">
        <v>4.3539497699999998</v>
      </c>
      <c r="D8243" t="s">
        <v>7</v>
      </c>
      <c r="E8243" t="s">
        <v>8</v>
      </c>
      <c r="F8243" t="s">
        <v>3844</v>
      </c>
      <c r="G8243" t="s">
        <v>7841</v>
      </c>
      <c r="H8243" t="s">
        <v>16546</v>
      </c>
    </row>
    <row r="8244" spans="1:8" x14ac:dyDescent="0.25">
      <c r="A8244" s="1">
        <v>8242</v>
      </c>
      <c r="B8244">
        <v>439.52</v>
      </c>
      <c r="C8244">
        <v>0.11994268</v>
      </c>
      <c r="D8244" t="s">
        <v>7</v>
      </c>
      <c r="E8244" t="s">
        <v>9</v>
      </c>
      <c r="F8244" t="s">
        <v>3844</v>
      </c>
      <c r="G8244" t="s">
        <v>7842</v>
      </c>
      <c r="H8244" t="s">
        <v>16547</v>
      </c>
    </row>
    <row r="8245" spans="1:8" x14ac:dyDescent="0.25">
      <c r="A8245" s="1">
        <v>8243</v>
      </c>
      <c r="B8245">
        <v>439.52</v>
      </c>
      <c r="C8245">
        <v>0.89235732000000001</v>
      </c>
      <c r="D8245" t="s">
        <v>7</v>
      </c>
      <c r="E8245" t="s">
        <v>9</v>
      </c>
      <c r="F8245" t="s">
        <v>3844</v>
      </c>
      <c r="G8245" t="s">
        <v>7842</v>
      </c>
      <c r="H8245" t="s">
        <v>16548</v>
      </c>
    </row>
    <row r="8246" spans="1:8" x14ac:dyDescent="0.25">
      <c r="A8246" s="1">
        <v>8244</v>
      </c>
      <c r="B8246">
        <v>439.53</v>
      </c>
      <c r="C8246">
        <v>1.0123</v>
      </c>
      <c r="D8246" t="s">
        <v>7</v>
      </c>
      <c r="E8246" t="s">
        <v>8</v>
      </c>
      <c r="F8246" t="s">
        <v>3845</v>
      </c>
      <c r="G8246" t="s">
        <v>7843</v>
      </c>
      <c r="H8246" t="s">
        <v>16549</v>
      </c>
    </row>
    <row r="8247" spans="1:8" x14ac:dyDescent="0.25">
      <c r="A8247" s="1">
        <v>8245</v>
      </c>
      <c r="B8247">
        <v>439.53</v>
      </c>
      <c r="C8247">
        <v>0.75180000000000002</v>
      </c>
      <c r="D8247" t="s">
        <v>7</v>
      </c>
      <c r="E8247" t="s">
        <v>8</v>
      </c>
      <c r="F8247" t="s">
        <v>3846</v>
      </c>
      <c r="G8247" t="s">
        <v>7844</v>
      </c>
      <c r="H8247" t="s">
        <v>16550</v>
      </c>
    </row>
    <row r="8248" spans="1:8" x14ac:dyDescent="0.25">
      <c r="A8248" s="1">
        <v>8246</v>
      </c>
      <c r="B8248">
        <v>439.53</v>
      </c>
      <c r="C8248">
        <v>0.12</v>
      </c>
      <c r="D8248" t="s">
        <v>7</v>
      </c>
      <c r="E8248" t="s">
        <v>8</v>
      </c>
      <c r="F8248" t="s">
        <v>3846</v>
      </c>
      <c r="G8248" t="s">
        <v>7844</v>
      </c>
      <c r="H8248" t="s">
        <v>16551</v>
      </c>
    </row>
    <row r="8249" spans="1:8" x14ac:dyDescent="0.25">
      <c r="A8249" s="1">
        <v>8247</v>
      </c>
      <c r="B8249">
        <v>439.53</v>
      </c>
      <c r="C8249">
        <v>1.1282000000000001</v>
      </c>
      <c r="D8249" t="s">
        <v>7</v>
      </c>
      <c r="E8249" t="s">
        <v>8</v>
      </c>
      <c r="F8249" t="s">
        <v>3846</v>
      </c>
      <c r="G8249" t="s">
        <v>7844</v>
      </c>
      <c r="H8249" t="s">
        <v>16552</v>
      </c>
    </row>
    <row r="8250" spans="1:8" x14ac:dyDescent="0.25">
      <c r="A8250" s="1">
        <v>8248</v>
      </c>
      <c r="B8250">
        <v>439.53</v>
      </c>
      <c r="C8250">
        <v>0.22683523999999999</v>
      </c>
      <c r="D8250" t="s">
        <v>7</v>
      </c>
      <c r="E8250" t="s">
        <v>8</v>
      </c>
      <c r="F8250" t="s">
        <v>3847</v>
      </c>
      <c r="G8250" t="s">
        <v>7845</v>
      </c>
      <c r="H8250" t="s">
        <v>16553</v>
      </c>
    </row>
    <row r="8251" spans="1:8" x14ac:dyDescent="0.25">
      <c r="A8251" s="1">
        <v>8249</v>
      </c>
      <c r="B8251">
        <v>439.53</v>
      </c>
      <c r="C8251">
        <v>1.1153026100000001</v>
      </c>
      <c r="D8251" t="s">
        <v>7</v>
      </c>
      <c r="E8251" t="s">
        <v>8</v>
      </c>
      <c r="F8251" t="s">
        <v>3848</v>
      </c>
      <c r="G8251" t="s">
        <v>7846</v>
      </c>
      <c r="H8251" t="s">
        <v>16554</v>
      </c>
    </row>
    <row r="8252" spans="1:8" x14ac:dyDescent="0.25">
      <c r="A8252" s="1">
        <v>8250</v>
      </c>
      <c r="B8252">
        <v>439.53</v>
      </c>
      <c r="C8252">
        <v>1</v>
      </c>
      <c r="D8252" t="s">
        <v>7</v>
      </c>
      <c r="E8252" t="s">
        <v>8</v>
      </c>
      <c r="F8252" t="s">
        <v>3849</v>
      </c>
      <c r="G8252" t="s">
        <v>7847</v>
      </c>
      <c r="H8252" t="s">
        <v>16555</v>
      </c>
    </row>
    <row r="8253" spans="1:8" x14ac:dyDescent="0.25">
      <c r="A8253" s="1">
        <v>8251</v>
      </c>
      <c r="B8253">
        <v>439.52</v>
      </c>
      <c r="C8253">
        <v>2.93968191</v>
      </c>
      <c r="D8253" t="s">
        <v>7</v>
      </c>
      <c r="E8253" t="s">
        <v>9</v>
      </c>
      <c r="F8253" t="s">
        <v>3850</v>
      </c>
      <c r="G8253" t="s">
        <v>7848</v>
      </c>
      <c r="H8253" t="s">
        <v>16556</v>
      </c>
    </row>
    <row r="8254" spans="1:8" x14ac:dyDescent="0.25">
      <c r="A8254" s="1">
        <v>8252</v>
      </c>
      <c r="B8254">
        <v>439.52</v>
      </c>
      <c r="C8254">
        <v>0.65075629999999995</v>
      </c>
      <c r="D8254" t="s">
        <v>7</v>
      </c>
      <c r="E8254" t="s">
        <v>9</v>
      </c>
      <c r="F8254" t="s">
        <v>3850</v>
      </c>
      <c r="G8254" t="s">
        <v>7848</v>
      </c>
      <c r="H8254" t="s">
        <v>16557</v>
      </c>
    </row>
    <row r="8255" spans="1:8" x14ac:dyDescent="0.25">
      <c r="A8255" s="1">
        <v>8253</v>
      </c>
      <c r="B8255">
        <v>439.52</v>
      </c>
      <c r="C8255">
        <v>0.72436179000000001</v>
      </c>
      <c r="D8255" t="s">
        <v>7</v>
      </c>
      <c r="E8255" t="s">
        <v>9</v>
      </c>
      <c r="F8255" t="s">
        <v>3851</v>
      </c>
      <c r="G8255" t="s">
        <v>7848</v>
      </c>
      <c r="H8255" t="s">
        <v>16558</v>
      </c>
    </row>
    <row r="8256" spans="1:8" x14ac:dyDescent="0.25">
      <c r="A8256" s="1">
        <v>8254</v>
      </c>
      <c r="B8256">
        <v>439.52</v>
      </c>
      <c r="C8256">
        <v>0.28000000000000003</v>
      </c>
      <c r="D8256" t="s">
        <v>7</v>
      </c>
      <c r="E8256" t="s">
        <v>9</v>
      </c>
      <c r="F8256" t="s">
        <v>3852</v>
      </c>
      <c r="G8256" t="s">
        <v>7849</v>
      </c>
      <c r="H8256" t="s">
        <v>16559</v>
      </c>
    </row>
    <row r="8257" spans="1:8" x14ac:dyDescent="0.25">
      <c r="A8257" s="1">
        <v>8255</v>
      </c>
      <c r="B8257">
        <v>439.52</v>
      </c>
      <c r="C8257">
        <v>0.42498598999999998</v>
      </c>
      <c r="D8257" t="s">
        <v>7</v>
      </c>
      <c r="E8257" t="s">
        <v>9</v>
      </c>
      <c r="F8257" t="s">
        <v>3853</v>
      </c>
      <c r="G8257" t="s">
        <v>7850</v>
      </c>
      <c r="H8257" t="s">
        <v>16560</v>
      </c>
    </row>
    <row r="8258" spans="1:8" x14ac:dyDescent="0.25">
      <c r="A8258" s="1">
        <v>8256</v>
      </c>
      <c r="B8258">
        <v>439.52</v>
      </c>
      <c r="C8258">
        <v>3.5526140100000001</v>
      </c>
      <c r="D8258" t="s">
        <v>7</v>
      </c>
      <c r="E8258" t="s">
        <v>9</v>
      </c>
      <c r="F8258" t="s">
        <v>3853</v>
      </c>
      <c r="G8258" t="s">
        <v>7850</v>
      </c>
      <c r="H8258" t="s">
        <v>16561</v>
      </c>
    </row>
    <row r="8259" spans="1:8" x14ac:dyDescent="0.25">
      <c r="A8259" s="1">
        <v>8257</v>
      </c>
      <c r="B8259">
        <v>439.53</v>
      </c>
      <c r="C8259">
        <v>0.01</v>
      </c>
      <c r="D8259" t="s">
        <v>7</v>
      </c>
      <c r="E8259" t="s">
        <v>8</v>
      </c>
      <c r="F8259" t="s">
        <v>3854</v>
      </c>
      <c r="G8259" t="s">
        <v>7851</v>
      </c>
      <c r="H8259" t="s">
        <v>16562</v>
      </c>
    </row>
    <row r="8260" spans="1:8" x14ac:dyDescent="0.25">
      <c r="A8260" s="1">
        <v>8258</v>
      </c>
      <c r="B8260">
        <v>439.53</v>
      </c>
      <c r="C8260">
        <v>1.009E-2</v>
      </c>
      <c r="D8260" t="s">
        <v>7</v>
      </c>
      <c r="E8260" t="s">
        <v>8</v>
      </c>
      <c r="F8260" t="s">
        <v>3855</v>
      </c>
      <c r="G8260" t="s">
        <v>7851</v>
      </c>
      <c r="H8260" t="s">
        <v>16563</v>
      </c>
    </row>
    <row r="8261" spans="1:8" x14ac:dyDescent="0.25">
      <c r="A8261" s="1">
        <v>8259</v>
      </c>
      <c r="B8261">
        <v>439.53</v>
      </c>
      <c r="C8261">
        <v>0.01</v>
      </c>
      <c r="D8261" t="s">
        <v>7</v>
      </c>
      <c r="E8261" t="s">
        <v>8</v>
      </c>
      <c r="F8261" t="s">
        <v>3855</v>
      </c>
      <c r="G8261" t="s">
        <v>7851</v>
      </c>
      <c r="H8261" t="s">
        <v>16564</v>
      </c>
    </row>
    <row r="8262" spans="1:8" x14ac:dyDescent="0.25">
      <c r="A8262" s="1">
        <v>8260</v>
      </c>
      <c r="B8262">
        <v>439.69</v>
      </c>
      <c r="C8262">
        <v>0.01</v>
      </c>
      <c r="D8262" t="s">
        <v>7</v>
      </c>
      <c r="E8262" t="s">
        <v>8</v>
      </c>
      <c r="F8262" t="s">
        <v>3855</v>
      </c>
      <c r="G8262" t="s">
        <v>7851</v>
      </c>
      <c r="H8262" t="s">
        <v>16565</v>
      </c>
    </row>
    <row r="8263" spans="1:8" x14ac:dyDescent="0.25">
      <c r="A8263" s="1">
        <v>8261</v>
      </c>
      <c r="B8263">
        <v>439.99</v>
      </c>
      <c r="C8263">
        <v>1.254</v>
      </c>
      <c r="D8263" t="s">
        <v>7</v>
      </c>
      <c r="E8263" t="s">
        <v>9</v>
      </c>
      <c r="F8263" t="s">
        <v>3856</v>
      </c>
      <c r="G8263" t="s">
        <v>7852</v>
      </c>
      <c r="H8263" t="s">
        <v>16566</v>
      </c>
    </row>
    <row r="8264" spans="1:8" x14ac:dyDescent="0.25">
      <c r="A8264" s="1">
        <v>8262</v>
      </c>
      <c r="B8264">
        <v>439.99</v>
      </c>
      <c r="C8264">
        <v>0.5837</v>
      </c>
      <c r="D8264" t="s">
        <v>7</v>
      </c>
      <c r="E8264" t="s">
        <v>9</v>
      </c>
      <c r="F8264" t="s">
        <v>3857</v>
      </c>
      <c r="G8264" t="s">
        <v>7853</v>
      </c>
      <c r="H8264" t="s">
        <v>16567</v>
      </c>
    </row>
    <row r="8265" spans="1:8" x14ac:dyDescent="0.25">
      <c r="A8265" s="1">
        <v>8263</v>
      </c>
      <c r="B8265">
        <v>439.99</v>
      </c>
      <c r="C8265">
        <v>3.3195999999999999</v>
      </c>
      <c r="D8265" t="s">
        <v>7</v>
      </c>
      <c r="E8265" t="s">
        <v>9</v>
      </c>
      <c r="F8265" t="s">
        <v>3858</v>
      </c>
      <c r="G8265" t="s">
        <v>7854</v>
      </c>
      <c r="H8265" t="s">
        <v>16568</v>
      </c>
    </row>
    <row r="8266" spans="1:8" x14ac:dyDescent="0.25">
      <c r="A8266" s="1">
        <v>8264</v>
      </c>
      <c r="B8266">
        <v>440</v>
      </c>
      <c r="C8266">
        <v>4.459349E-2</v>
      </c>
      <c r="D8266" t="s">
        <v>7</v>
      </c>
      <c r="E8266" t="s">
        <v>8</v>
      </c>
      <c r="F8266" t="s">
        <v>3859</v>
      </c>
      <c r="G8266" t="s">
        <v>7855</v>
      </c>
      <c r="H8266" t="s">
        <v>16569</v>
      </c>
    </row>
    <row r="8267" spans="1:8" x14ac:dyDescent="0.25">
      <c r="A8267" s="1">
        <v>8265</v>
      </c>
      <c r="B8267">
        <v>440</v>
      </c>
      <c r="C8267">
        <v>0.95540650999999999</v>
      </c>
      <c r="D8267" t="s">
        <v>7</v>
      </c>
      <c r="E8267" t="s">
        <v>8</v>
      </c>
      <c r="F8267" t="s">
        <v>3860</v>
      </c>
      <c r="G8267" t="s">
        <v>7856</v>
      </c>
      <c r="H8267" t="s">
        <v>16570</v>
      </c>
    </row>
    <row r="8268" spans="1:8" x14ac:dyDescent="0.25">
      <c r="A8268" s="1">
        <v>8266</v>
      </c>
      <c r="B8268">
        <v>440</v>
      </c>
      <c r="C8268">
        <v>0.13</v>
      </c>
      <c r="D8268" t="s">
        <v>7</v>
      </c>
      <c r="E8268" t="s">
        <v>8</v>
      </c>
      <c r="F8268" t="s">
        <v>3860</v>
      </c>
      <c r="G8268" t="s">
        <v>7856</v>
      </c>
      <c r="H8268" t="s">
        <v>16571</v>
      </c>
    </row>
    <row r="8269" spans="1:8" x14ac:dyDescent="0.25">
      <c r="A8269" s="1">
        <v>8267</v>
      </c>
      <c r="B8269">
        <v>440</v>
      </c>
      <c r="C8269">
        <v>1.0737934899999999</v>
      </c>
      <c r="D8269" t="s">
        <v>7</v>
      </c>
      <c r="E8269" t="s">
        <v>8</v>
      </c>
      <c r="F8269" t="s">
        <v>3860</v>
      </c>
      <c r="G8269" t="s">
        <v>7856</v>
      </c>
      <c r="H8269" t="s">
        <v>16572</v>
      </c>
    </row>
    <row r="8270" spans="1:8" x14ac:dyDescent="0.25">
      <c r="A8270" s="1">
        <v>8268</v>
      </c>
      <c r="B8270">
        <v>439.99</v>
      </c>
      <c r="C8270">
        <v>0.64582633</v>
      </c>
      <c r="D8270" t="s">
        <v>7</v>
      </c>
      <c r="E8270" t="s">
        <v>9</v>
      </c>
      <c r="F8270" t="s">
        <v>3861</v>
      </c>
      <c r="G8270" t="s">
        <v>7857</v>
      </c>
      <c r="H8270" t="s">
        <v>16573</v>
      </c>
    </row>
    <row r="8271" spans="1:8" x14ac:dyDescent="0.25">
      <c r="A8271" s="1">
        <v>8269</v>
      </c>
      <c r="B8271">
        <v>439.99</v>
      </c>
      <c r="C8271">
        <v>0.71040895999999998</v>
      </c>
      <c r="D8271" t="s">
        <v>7</v>
      </c>
      <c r="E8271" t="s">
        <v>9</v>
      </c>
      <c r="F8271" t="s">
        <v>3861</v>
      </c>
      <c r="G8271" t="s">
        <v>7857</v>
      </c>
      <c r="H8271" t="s">
        <v>16574</v>
      </c>
    </row>
    <row r="8272" spans="1:8" x14ac:dyDescent="0.25">
      <c r="A8272" s="1">
        <v>8270</v>
      </c>
      <c r="B8272">
        <v>439.99</v>
      </c>
      <c r="C8272">
        <v>1.8</v>
      </c>
      <c r="D8272" t="s">
        <v>7</v>
      </c>
      <c r="E8272" t="s">
        <v>9</v>
      </c>
      <c r="F8272" t="s">
        <v>3861</v>
      </c>
      <c r="G8272" t="s">
        <v>7857</v>
      </c>
      <c r="H8272" t="s">
        <v>16575</v>
      </c>
    </row>
    <row r="8273" spans="1:8" x14ac:dyDescent="0.25">
      <c r="A8273" s="1">
        <v>8271</v>
      </c>
      <c r="B8273">
        <v>439.99</v>
      </c>
      <c r="C8273">
        <v>0.01</v>
      </c>
      <c r="D8273" t="s">
        <v>7</v>
      </c>
      <c r="E8273" t="s">
        <v>9</v>
      </c>
      <c r="F8273" t="s">
        <v>3861</v>
      </c>
      <c r="G8273" t="s">
        <v>7857</v>
      </c>
      <c r="H8273" t="s">
        <v>16576</v>
      </c>
    </row>
    <row r="8274" spans="1:8" x14ac:dyDescent="0.25">
      <c r="A8274" s="1">
        <v>8272</v>
      </c>
      <c r="B8274">
        <v>439.99</v>
      </c>
      <c r="C8274">
        <v>0.14186471</v>
      </c>
      <c r="D8274" t="s">
        <v>7</v>
      </c>
      <c r="E8274" t="s">
        <v>9</v>
      </c>
      <c r="F8274" t="s">
        <v>3861</v>
      </c>
      <c r="G8274" t="s">
        <v>7857</v>
      </c>
      <c r="H8274" t="s">
        <v>16577</v>
      </c>
    </row>
    <row r="8275" spans="1:8" x14ac:dyDescent="0.25">
      <c r="A8275" s="1">
        <v>8273</v>
      </c>
      <c r="B8275">
        <v>439.99</v>
      </c>
      <c r="C8275">
        <v>0.64747858000000003</v>
      </c>
      <c r="D8275" t="s">
        <v>7</v>
      </c>
      <c r="E8275" t="s">
        <v>9</v>
      </c>
      <c r="F8275" t="s">
        <v>3862</v>
      </c>
      <c r="G8275" t="s">
        <v>7858</v>
      </c>
      <c r="H8275" t="s">
        <v>16578</v>
      </c>
    </row>
    <row r="8276" spans="1:8" x14ac:dyDescent="0.25">
      <c r="A8276" s="1">
        <v>8274</v>
      </c>
      <c r="B8276">
        <v>439.99</v>
      </c>
      <c r="C8276">
        <v>2.6480214200000001</v>
      </c>
      <c r="D8276" t="s">
        <v>7</v>
      </c>
      <c r="E8276" t="s">
        <v>9</v>
      </c>
      <c r="F8276" t="s">
        <v>3862</v>
      </c>
      <c r="G8276" t="s">
        <v>7858</v>
      </c>
      <c r="H8276" t="s">
        <v>16579</v>
      </c>
    </row>
    <row r="8277" spans="1:8" x14ac:dyDescent="0.25">
      <c r="A8277" s="1">
        <v>8275</v>
      </c>
      <c r="B8277">
        <v>440</v>
      </c>
      <c r="C8277">
        <v>0.03</v>
      </c>
      <c r="D8277" t="s">
        <v>7</v>
      </c>
      <c r="E8277" t="s">
        <v>8</v>
      </c>
      <c r="F8277" t="s">
        <v>3863</v>
      </c>
      <c r="G8277" t="s">
        <v>7859</v>
      </c>
      <c r="H8277" t="s">
        <v>16580</v>
      </c>
    </row>
    <row r="8278" spans="1:8" x14ac:dyDescent="0.25">
      <c r="A8278" s="1">
        <v>8276</v>
      </c>
      <c r="B8278">
        <v>440</v>
      </c>
      <c r="C8278">
        <v>3.397E-2</v>
      </c>
      <c r="D8278" t="s">
        <v>7</v>
      </c>
      <c r="E8278" t="s">
        <v>8</v>
      </c>
      <c r="F8278" t="s">
        <v>3863</v>
      </c>
      <c r="G8278" t="s">
        <v>7859</v>
      </c>
      <c r="H8278" t="s">
        <v>16581</v>
      </c>
    </row>
    <row r="8279" spans="1:8" x14ac:dyDescent="0.25">
      <c r="A8279" s="1">
        <v>8277</v>
      </c>
      <c r="B8279">
        <v>440</v>
      </c>
      <c r="C8279">
        <v>1.031E-2</v>
      </c>
      <c r="D8279" t="s">
        <v>7</v>
      </c>
      <c r="E8279" t="s">
        <v>8</v>
      </c>
      <c r="F8279" t="s">
        <v>3863</v>
      </c>
      <c r="G8279" t="s">
        <v>7859</v>
      </c>
      <c r="H8279" t="s">
        <v>16582</v>
      </c>
    </row>
    <row r="8280" spans="1:8" x14ac:dyDescent="0.25">
      <c r="A8280" s="1">
        <v>8278</v>
      </c>
      <c r="B8280">
        <v>440</v>
      </c>
      <c r="C8280">
        <v>0.01</v>
      </c>
      <c r="D8280" t="s">
        <v>7</v>
      </c>
      <c r="E8280" t="s">
        <v>8</v>
      </c>
      <c r="F8280" t="s">
        <v>3863</v>
      </c>
      <c r="G8280" t="s">
        <v>7859</v>
      </c>
      <c r="H8280" t="s">
        <v>16583</v>
      </c>
    </row>
    <row r="8281" spans="1:8" x14ac:dyDescent="0.25">
      <c r="A8281" s="1">
        <v>8279</v>
      </c>
      <c r="B8281">
        <v>440</v>
      </c>
      <c r="C8281">
        <v>0.01</v>
      </c>
      <c r="D8281" t="s">
        <v>7</v>
      </c>
      <c r="E8281" t="s">
        <v>8</v>
      </c>
      <c r="F8281" t="s">
        <v>3863</v>
      </c>
      <c r="G8281" t="s">
        <v>7859</v>
      </c>
      <c r="H8281" t="s">
        <v>16584</v>
      </c>
    </row>
    <row r="8282" spans="1:8" x14ac:dyDescent="0.25">
      <c r="A8282" s="1">
        <v>8280</v>
      </c>
      <c r="B8282">
        <v>440.14</v>
      </c>
      <c r="C8282">
        <v>0.15390000000000001</v>
      </c>
      <c r="D8282" t="s">
        <v>7</v>
      </c>
      <c r="E8282" t="s">
        <v>8</v>
      </c>
      <c r="F8282" t="s">
        <v>3863</v>
      </c>
      <c r="G8282" t="s">
        <v>7859</v>
      </c>
      <c r="H8282" t="s">
        <v>16585</v>
      </c>
    </row>
    <row r="8283" spans="1:8" x14ac:dyDescent="0.25">
      <c r="A8283" s="1">
        <v>8281</v>
      </c>
      <c r="B8283">
        <v>440.14</v>
      </c>
      <c r="C8283">
        <v>0.15390000000000001</v>
      </c>
      <c r="D8283" t="s">
        <v>7</v>
      </c>
      <c r="E8283" t="s">
        <v>8</v>
      </c>
      <c r="F8283" t="s">
        <v>3864</v>
      </c>
      <c r="G8283" t="s">
        <v>7859</v>
      </c>
      <c r="H8283" t="s">
        <v>16586</v>
      </c>
    </row>
    <row r="8284" spans="1:8" x14ac:dyDescent="0.25">
      <c r="A8284" s="1">
        <v>8282</v>
      </c>
      <c r="B8284">
        <v>440.15</v>
      </c>
      <c r="C8284">
        <v>3.2749840000000002E-2</v>
      </c>
      <c r="D8284" t="s">
        <v>7</v>
      </c>
      <c r="E8284" t="s">
        <v>8</v>
      </c>
      <c r="F8284" t="s">
        <v>3864</v>
      </c>
      <c r="G8284" t="s">
        <v>7859</v>
      </c>
      <c r="H8284" t="s">
        <v>16587</v>
      </c>
    </row>
    <row r="8285" spans="1:8" x14ac:dyDescent="0.25">
      <c r="A8285" s="1">
        <v>8283</v>
      </c>
      <c r="B8285">
        <v>440.15</v>
      </c>
      <c r="C8285">
        <v>0.12115016000000001</v>
      </c>
      <c r="D8285" t="s">
        <v>7</v>
      </c>
      <c r="E8285" t="s">
        <v>8</v>
      </c>
      <c r="F8285" t="s">
        <v>3865</v>
      </c>
      <c r="G8285" t="s">
        <v>7860</v>
      </c>
      <c r="H8285" t="s">
        <v>16588</v>
      </c>
    </row>
    <row r="8286" spans="1:8" x14ac:dyDescent="0.25">
      <c r="A8286" s="1">
        <v>8284</v>
      </c>
      <c r="B8286">
        <v>440.15</v>
      </c>
      <c r="C8286">
        <v>1.098E-2</v>
      </c>
      <c r="D8286" t="s">
        <v>7</v>
      </c>
      <c r="E8286" t="s">
        <v>8</v>
      </c>
      <c r="F8286" t="s">
        <v>3865</v>
      </c>
      <c r="G8286" t="s">
        <v>7860</v>
      </c>
      <c r="H8286" t="s">
        <v>16589</v>
      </c>
    </row>
    <row r="8287" spans="1:8" x14ac:dyDescent="0.25">
      <c r="A8287" s="1">
        <v>8285</v>
      </c>
      <c r="B8287">
        <v>440.16</v>
      </c>
      <c r="C8287">
        <v>0.15390000000000001</v>
      </c>
      <c r="D8287" t="s">
        <v>7</v>
      </c>
      <c r="E8287" t="s">
        <v>8</v>
      </c>
      <c r="F8287" t="s">
        <v>3865</v>
      </c>
      <c r="G8287" t="s">
        <v>7860</v>
      </c>
      <c r="H8287" t="s">
        <v>16590</v>
      </c>
    </row>
    <row r="8288" spans="1:8" x14ac:dyDescent="0.25">
      <c r="A8288" s="1">
        <v>8286</v>
      </c>
      <c r="B8288">
        <v>440.19</v>
      </c>
      <c r="C8288">
        <v>0.15390000000000001</v>
      </c>
      <c r="D8288" t="s">
        <v>7</v>
      </c>
      <c r="E8288" t="s">
        <v>8</v>
      </c>
      <c r="F8288" t="s">
        <v>3866</v>
      </c>
      <c r="G8288" t="s">
        <v>7860</v>
      </c>
      <c r="H8288" t="s">
        <v>16591</v>
      </c>
    </row>
    <row r="8289" spans="1:8" x14ac:dyDescent="0.25">
      <c r="A8289" s="1">
        <v>8287</v>
      </c>
      <c r="B8289">
        <v>440.19</v>
      </c>
      <c r="C8289">
        <v>0.15390000000000001</v>
      </c>
      <c r="D8289" t="s">
        <v>7</v>
      </c>
      <c r="E8289" t="s">
        <v>8</v>
      </c>
      <c r="F8289" t="s">
        <v>3866</v>
      </c>
      <c r="G8289" t="s">
        <v>7860</v>
      </c>
      <c r="H8289" t="s">
        <v>16592</v>
      </c>
    </row>
    <row r="8290" spans="1:8" x14ac:dyDescent="0.25">
      <c r="A8290" s="1">
        <v>8288</v>
      </c>
      <c r="B8290">
        <v>440.2</v>
      </c>
      <c r="C8290">
        <v>0.15390000000000001</v>
      </c>
      <c r="D8290" t="s">
        <v>7</v>
      </c>
      <c r="E8290" t="s">
        <v>8</v>
      </c>
      <c r="F8290" t="s">
        <v>3866</v>
      </c>
      <c r="G8290" t="s">
        <v>7860</v>
      </c>
      <c r="H8290" t="s">
        <v>16593</v>
      </c>
    </row>
    <row r="8291" spans="1:8" x14ac:dyDescent="0.25">
      <c r="A8291" s="1">
        <v>8289</v>
      </c>
      <c r="B8291">
        <v>440.2</v>
      </c>
      <c r="C8291">
        <v>0.15390000000000001</v>
      </c>
      <c r="D8291" t="s">
        <v>7</v>
      </c>
      <c r="E8291" t="s">
        <v>8</v>
      </c>
      <c r="F8291" t="s">
        <v>3866</v>
      </c>
      <c r="G8291" t="s">
        <v>7860</v>
      </c>
      <c r="H8291" t="s">
        <v>16594</v>
      </c>
    </row>
    <row r="8292" spans="1:8" x14ac:dyDescent="0.25">
      <c r="A8292" s="1">
        <v>8290</v>
      </c>
      <c r="B8292">
        <v>440.21</v>
      </c>
      <c r="C8292">
        <v>0.15390000000000001</v>
      </c>
      <c r="D8292" t="s">
        <v>7</v>
      </c>
      <c r="E8292" t="s">
        <v>8</v>
      </c>
      <c r="F8292" t="s">
        <v>3866</v>
      </c>
      <c r="G8292" t="s">
        <v>7860</v>
      </c>
      <c r="H8292" t="s">
        <v>16595</v>
      </c>
    </row>
    <row r="8293" spans="1:8" x14ac:dyDescent="0.25">
      <c r="A8293" s="1">
        <v>8291</v>
      </c>
      <c r="B8293">
        <v>440.22</v>
      </c>
      <c r="C8293">
        <v>3.4000000000000002E-2</v>
      </c>
      <c r="D8293" t="s">
        <v>7</v>
      </c>
      <c r="E8293" t="s">
        <v>8</v>
      </c>
      <c r="F8293" t="s">
        <v>3866</v>
      </c>
      <c r="G8293" t="s">
        <v>7860</v>
      </c>
      <c r="H8293" t="s">
        <v>16596</v>
      </c>
    </row>
    <row r="8294" spans="1:8" x14ac:dyDescent="0.25">
      <c r="A8294" s="1">
        <v>8292</v>
      </c>
      <c r="B8294">
        <v>440.23</v>
      </c>
      <c r="C8294">
        <v>0.15390000000000001</v>
      </c>
      <c r="D8294" t="s">
        <v>7</v>
      </c>
      <c r="E8294" t="s">
        <v>8</v>
      </c>
      <c r="F8294" t="s">
        <v>3866</v>
      </c>
      <c r="G8294" t="s">
        <v>7860</v>
      </c>
      <c r="H8294" t="s">
        <v>16597</v>
      </c>
    </row>
    <row r="8295" spans="1:8" x14ac:dyDescent="0.25">
      <c r="A8295" s="1">
        <v>8293</v>
      </c>
      <c r="B8295">
        <v>440.24</v>
      </c>
      <c r="C8295">
        <v>0.19</v>
      </c>
      <c r="D8295" t="s">
        <v>7</v>
      </c>
      <c r="E8295" t="s">
        <v>8</v>
      </c>
      <c r="F8295" t="s">
        <v>3866</v>
      </c>
      <c r="G8295" t="s">
        <v>7860</v>
      </c>
      <c r="H8295" t="s">
        <v>16598</v>
      </c>
    </row>
    <row r="8296" spans="1:8" x14ac:dyDescent="0.25">
      <c r="A8296" s="1">
        <v>8294</v>
      </c>
      <c r="B8296">
        <v>440.25</v>
      </c>
      <c r="C8296">
        <v>8.1500000000000003E-2</v>
      </c>
      <c r="D8296" t="s">
        <v>7</v>
      </c>
      <c r="E8296" t="s">
        <v>8</v>
      </c>
      <c r="F8296" t="s">
        <v>3866</v>
      </c>
      <c r="G8296" t="s">
        <v>7860</v>
      </c>
      <c r="H8296" t="s">
        <v>16599</v>
      </c>
    </row>
    <row r="8297" spans="1:8" x14ac:dyDescent="0.25">
      <c r="A8297" s="1">
        <v>8295</v>
      </c>
      <c r="B8297">
        <v>440.26</v>
      </c>
      <c r="C8297">
        <v>0.01</v>
      </c>
      <c r="D8297" t="s">
        <v>7</v>
      </c>
      <c r="E8297" t="s">
        <v>8</v>
      </c>
      <c r="F8297" t="s">
        <v>3866</v>
      </c>
      <c r="G8297" t="s">
        <v>7860</v>
      </c>
      <c r="H8297" t="s">
        <v>16600</v>
      </c>
    </row>
    <row r="8298" spans="1:8" x14ac:dyDescent="0.25">
      <c r="A8298" s="1">
        <v>8296</v>
      </c>
      <c r="B8298">
        <v>440.43</v>
      </c>
      <c r="C8298">
        <v>1.7705698400000001</v>
      </c>
      <c r="D8298" t="s">
        <v>7</v>
      </c>
      <c r="E8298" t="s">
        <v>8</v>
      </c>
      <c r="F8298" t="s">
        <v>3867</v>
      </c>
      <c r="G8298" t="s">
        <v>7860</v>
      </c>
      <c r="H8298" t="s">
        <v>16601</v>
      </c>
    </row>
    <row r="8299" spans="1:8" x14ac:dyDescent="0.25">
      <c r="A8299" s="1">
        <v>8297</v>
      </c>
      <c r="B8299">
        <v>440.21</v>
      </c>
      <c r="C8299">
        <v>0.11349693</v>
      </c>
      <c r="D8299" t="s">
        <v>7</v>
      </c>
      <c r="E8299" t="s">
        <v>9</v>
      </c>
      <c r="F8299" t="s">
        <v>3868</v>
      </c>
      <c r="G8299" t="s">
        <v>7861</v>
      </c>
      <c r="H8299" t="s">
        <v>16602</v>
      </c>
    </row>
    <row r="8300" spans="1:8" x14ac:dyDescent="0.25">
      <c r="A8300" s="1">
        <v>8298</v>
      </c>
      <c r="B8300">
        <v>440.21</v>
      </c>
      <c r="C8300">
        <v>1.099E-2</v>
      </c>
      <c r="D8300" t="s">
        <v>7</v>
      </c>
      <c r="E8300" t="s">
        <v>9</v>
      </c>
      <c r="F8300" t="s">
        <v>3868</v>
      </c>
      <c r="G8300" t="s">
        <v>7861</v>
      </c>
      <c r="H8300" t="s">
        <v>16603</v>
      </c>
    </row>
    <row r="8301" spans="1:8" x14ac:dyDescent="0.25">
      <c r="A8301" s="1">
        <v>8299</v>
      </c>
      <c r="B8301">
        <v>440.21</v>
      </c>
      <c r="C8301">
        <v>0.01</v>
      </c>
      <c r="D8301" t="s">
        <v>7</v>
      </c>
      <c r="E8301" t="s">
        <v>9</v>
      </c>
      <c r="F8301" t="s">
        <v>3868</v>
      </c>
      <c r="G8301" t="s">
        <v>7861</v>
      </c>
      <c r="H8301" t="s">
        <v>16604</v>
      </c>
    </row>
    <row r="8302" spans="1:8" x14ac:dyDescent="0.25">
      <c r="A8302" s="1">
        <v>8300</v>
      </c>
      <c r="B8302">
        <v>440.05</v>
      </c>
      <c r="C8302">
        <v>0.01</v>
      </c>
      <c r="D8302" t="s">
        <v>7</v>
      </c>
      <c r="E8302" t="s">
        <v>9</v>
      </c>
      <c r="F8302" t="s">
        <v>3868</v>
      </c>
      <c r="G8302" t="s">
        <v>7861</v>
      </c>
      <c r="H8302" t="s">
        <v>16605</v>
      </c>
    </row>
    <row r="8303" spans="1:8" x14ac:dyDescent="0.25">
      <c r="A8303" s="1">
        <v>8301</v>
      </c>
      <c r="B8303">
        <v>440.02</v>
      </c>
      <c r="C8303">
        <v>0.22</v>
      </c>
      <c r="D8303" t="s">
        <v>7</v>
      </c>
      <c r="E8303" t="s">
        <v>9</v>
      </c>
      <c r="F8303" t="s">
        <v>3868</v>
      </c>
      <c r="G8303" t="s">
        <v>7861</v>
      </c>
      <c r="H8303" t="s">
        <v>16606</v>
      </c>
    </row>
    <row r="8304" spans="1:8" x14ac:dyDescent="0.25">
      <c r="A8304" s="1">
        <v>8302</v>
      </c>
      <c r="B8304">
        <v>440.02</v>
      </c>
      <c r="C8304">
        <v>0.08</v>
      </c>
      <c r="D8304" t="s">
        <v>7</v>
      </c>
      <c r="E8304" t="s">
        <v>9</v>
      </c>
      <c r="F8304" t="s">
        <v>3868</v>
      </c>
      <c r="G8304" t="s">
        <v>7861</v>
      </c>
      <c r="H8304" t="s">
        <v>16607</v>
      </c>
    </row>
    <row r="8305" spans="1:8" x14ac:dyDescent="0.25">
      <c r="A8305" s="1">
        <v>8303</v>
      </c>
      <c r="B8305">
        <v>440.02</v>
      </c>
      <c r="C8305">
        <v>0.19</v>
      </c>
      <c r="D8305" t="s">
        <v>7</v>
      </c>
      <c r="E8305" t="s">
        <v>9</v>
      </c>
      <c r="F8305" t="s">
        <v>3868</v>
      </c>
      <c r="G8305" t="s">
        <v>7861</v>
      </c>
      <c r="H8305" t="s">
        <v>16608</v>
      </c>
    </row>
    <row r="8306" spans="1:8" x14ac:dyDescent="0.25">
      <c r="A8306" s="1">
        <v>8304</v>
      </c>
      <c r="B8306">
        <v>440.02</v>
      </c>
      <c r="C8306">
        <v>0.01</v>
      </c>
      <c r="D8306" t="s">
        <v>7</v>
      </c>
      <c r="E8306" t="s">
        <v>9</v>
      </c>
      <c r="F8306" t="s">
        <v>3868</v>
      </c>
      <c r="G8306" t="s">
        <v>7861</v>
      </c>
      <c r="H8306" t="s">
        <v>16609</v>
      </c>
    </row>
    <row r="8307" spans="1:8" x14ac:dyDescent="0.25">
      <c r="A8307" s="1">
        <v>8305</v>
      </c>
      <c r="B8307">
        <v>440.02</v>
      </c>
      <c r="C8307">
        <v>0.04</v>
      </c>
      <c r="D8307" t="s">
        <v>7</v>
      </c>
      <c r="E8307" t="s">
        <v>9</v>
      </c>
      <c r="F8307" t="s">
        <v>3868</v>
      </c>
      <c r="G8307" t="s">
        <v>7861</v>
      </c>
      <c r="H8307" t="s">
        <v>16610</v>
      </c>
    </row>
    <row r="8308" spans="1:8" x14ac:dyDescent="0.25">
      <c r="A8308" s="1">
        <v>8306</v>
      </c>
      <c r="B8308">
        <v>440.02</v>
      </c>
      <c r="C8308">
        <v>0.01</v>
      </c>
      <c r="D8308" t="s">
        <v>7</v>
      </c>
      <c r="E8308" t="s">
        <v>9</v>
      </c>
      <c r="F8308" t="s">
        <v>3868</v>
      </c>
      <c r="G8308" t="s">
        <v>7861</v>
      </c>
      <c r="H8308" t="s">
        <v>16611</v>
      </c>
    </row>
    <row r="8309" spans="1:8" x14ac:dyDescent="0.25">
      <c r="A8309" s="1">
        <v>8307</v>
      </c>
      <c r="B8309">
        <v>440.02</v>
      </c>
      <c r="C8309">
        <v>0.01</v>
      </c>
      <c r="D8309" t="s">
        <v>7</v>
      </c>
      <c r="E8309" t="s">
        <v>9</v>
      </c>
      <c r="F8309" t="s">
        <v>3868</v>
      </c>
      <c r="G8309" t="s">
        <v>7861</v>
      </c>
      <c r="H8309" t="s">
        <v>16612</v>
      </c>
    </row>
    <row r="8310" spans="1:8" x14ac:dyDescent="0.25">
      <c r="A8310" s="1">
        <v>8308</v>
      </c>
      <c r="B8310">
        <v>440.02</v>
      </c>
      <c r="C8310">
        <v>0.01</v>
      </c>
      <c r="D8310" t="s">
        <v>7</v>
      </c>
      <c r="E8310" t="s">
        <v>9</v>
      </c>
      <c r="F8310" t="s">
        <v>3868</v>
      </c>
      <c r="G8310" t="s">
        <v>7861</v>
      </c>
      <c r="H8310" t="s">
        <v>16613</v>
      </c>
    </row>
    <row r="8311" spans="1:8" x14ac:dyDescent="0.25">
      <c r="A8311" s="1">
        <v>8309</v>
      </c>
      <c r="B8311">
        <v>440.02</v>
      </c>
      <c r="C8311">
        <v>0.01</v>
      </c>
      <c r="D8311" t="s">
        <v>7</v>
      </c>
      <c r="E8311" t="s">
        <v>9</v>
      </c>
      <c r="F8311" t="s">
        <v>3868</v>
      </c>
      <c r="G8311" t="s">
        <v>7861</v>
      </c>
      <c r="H8311" t="s">
        <v>16614</v>
      </c>
    </row>
    <row r="8312" spans="1:8" x14ac:dyDescent="0.25">
      <c r="A8312" s="1">
        <v>8310</v>
      </c>
      <c r="B8312">
        <v>440.02</v>
      </c>
      <c r="C8312">
        <v>0.02</v>
      </c>
      <c r="D8312" t="s">
        <v>7</v>
      </c>
      <c r="E8312" t="s">
        <v>9</v>
      </c>
      <c r="F8312" t="s">
        <v>3868</v>
      </c>
      <c r="G8312" t="s">
        <v>7861</v>
      </c>
      <c r="H8312" t="s">
        <v>16615</v>
      </c>
    </row>
    <row r="8313" spans="1:8" x14ac:dyDescent="0.25">
      <c r="A8313" s="1">
        <v>8311</v>
      </c>
      <c r="B8313">
        <v>440</v>
      </c>
      <c r="C8313">
        <v>1.8</v>
      </c>
      <c r="D8313" t="s">
        <v>7</v>
      </c>
      <c r="E8313" t="s">
        <v>9</v>
      </c>
      <c r="F8313" t="s">
        <v>3868</v>
      </c>
      <c r="G8313" t="s">
        <v>7861</v>
      </c>
      <c r="H8313" t="s">
        <v>16616</v>
      </c>
    </row>
    <row r="8314" spans="1:8" x14ac:dyDescent="0.25">
      <c r="A8314" s="1">
        <v>8312</v>
      </c>
      <c r="B8314">
        <v>439.99</v>
      </c>
      <c r="C8314">
        <v>0.75101306999999995</v>
      </c>
      <c r="D8314" t="s">
        <v>7</v>
      </c>
      <c r="E8314" t="s">
        <v>9</v>
      </c>
      <c r="F8314" t="s">
        <v>3868</v>
      </c>
      <c r="G8314" t="s">
        <v>7861</v>
      </c>
      <c r="H8314" t="s">
        <v>16617</v>
      </c>
    </row>
    <row r="8315" spans="1:8" x14ac:dyDescent="0.25">
      <c r="A8315" s="1">
        <v>8313</v>
      </c>
      <c r="B8315">
        <v>440.2</v>
      </c>
      <c r="C8315">
        <v>0.21735936</v>
      </c>
      <c r="D8315" t="s">
        <v>7</v>
      </c>
      <c r="E8315" t="s">
        <v>8</v>
      </c>
      <c r="F8315" t="s">
        <v>3869</v>
      </c>
      <c r="G8315" t="s">
        <v>7862</v>
      </c>
      <c r="H8315" t="s">
        <v>16618</v>
      </c>
    </row>
    <row r="8316" spans="1:8" x14ac:dyDescent="0.25">
      <c r="A8316" s="1">
        <v>8314</v>
      </c>
      <c r="B8316">
        <v>440.19</v>
      </c>
      <c r="C8316">
        <v>0.2089</v>
      </c>
      <c r="D8316" t="s">
        <v>7</v>
      </c>
      <c r="E8316" t="s">
        <v>9</v>
      </c>
      <c r="F8316" t="s">
        <v>3870</v>
      </c>
      <c r="G8316" t="s">
        <v>7863</v>
      </c>
      <c r="H8316" t="s">
        <v>16619</v>
      </c>
    </row>
    <row r="8317" spans="1:8" x14ac:dyDescent="0.25">
      <c r="A8317" s="1">
        <v>8315</v>
      </c>
      <c r="B8317">
        <v>440.2</v>
      </c>
      <c r="C8317">
        <v>6.3313599999999998E-2</v>
      </c>
      <c r="D8317" t="s">
        <v>7</v>
      </c>
      <c r="E8317" t="s">
        <v>8</v>
      </c>
      <c r="F8317" t="s">
        <v>3871</v>
      </c>
      <c r="G8317" t="s">
        <v>7864</v>
      </c>
      <c r="H8317" t="s">
        <v>16620</v>
      </c>
    </row>
    <row r="8318" spans="1:8" x14ac:dyDescent="0.25">
      <c r="A8318" s="1">
        <v>8316</v>
      </c>
      <c r="B8318">
        <v>440.19</v>
      </c>
      <c r="C8318">
        <v>0.50700000000000001</v>
      </c>
      <c r="D8318" t="s">
        <v>7</v>
      </c>
      <c r="E8318" t="s">
        <v>9</v>
      </c>
      <c r="F8318" t="s">
        <v>3872</v>
      </c>
      <c r="G8318" t="s">
        <v>7865</v>
      </c>
      <c r="H8318" t="s">
        <v>16621</v>
      </c>
    </row>
    <row r="8319" spans="1:8" x14ac:dyDescent="0.25">
      <c r="A8319" s="1">
        <v>8317</v>
      </c>
      <c r="B8319">
        <v>440.2</v>
      </c>
      <c r="C8319">
        <v>8.9556311100000006</v>
      </c>
      <c r="D8319" t="s">
        <v>7</v>
      </c>
      <c r="E8319" t="s">
        <v>8</v>
      </c>
      <c r="F8319" t="s">
        <v>3873</v>
      </c>
      <c r="G8319" t="s">
        <v>7866</v>
      </c>
      <c r="H8319" t="s">
        <v>16622</v>
      </c>
    </row>
    <row r="8320" spans="1:8" x14ac:dyDescent="0.25">
      <c r="A8320" s="1">
        <v>8318</v>
      </c>
      <c r="B8320">
        <v>440.2</v>
      </c>
      <c r="C8320">
        <v>7.2603688899999996</v>
      </c>
      <c r="D8320" t="s">
        <v>7</v>
      </c>
      <c r="E8320" t="s">
        <v>8</v>
      </c>
      <c r="F8320" t="s">
        <v>3874</v>
      </c>
      <c r="G8320" t="s">
        <v>7867</v>
      </c>
      <c r="H8320" t="s">
        <v>16623</v>
      </c>
    </row>
    <row r="8321" spans="1:8" x14ac:dyDescent="0.25">
      <c r="A8321" s="1">
        <v>8319</v>
      </c>
      <c r="B8321">
        <v>440.2</v>
      </c>
      <c r="C8321">
        <v>2.1970999999999998</v>
      </c>
      <c r="D8321" t="s">
        <v>7</v>
      </c>
      <c r="E8321" t="s">
        <v>8</v>
      </c>
      <c r="F8321" t="s">
        <v>3875</v>
      </c>
      <c r="G8321" t="s">
        <v>7868</v>
      </c>
      <c r="H8321" t="s">
        <v>16624</v>
      </c>
    </row>
    <row r="8322" spans="1:8" x14ac:dyDescent="0.25">
      <c r="A8322" s="1">
        <v>8320</v>
      </c>
      <c r="B8322">
        <v>440.19</v>
      </c>
      <c r="C8322">
        <v>1.5377989599999999</v>
      </c>
      <c r="D8322" t="s">
        <v>7</v>
      </c>
      <c r="E8322" t="s">
        <v>9</v>
      </c>
      <c r="F8322" t="s">
        <v>3876</v>
      </c>
      <c r="G8322" t="s">
        <v>7869</v>
      </c>
      <c r="H8322" t="s">
        <v>16625</v>
      </c>
    </row>
    <row r="8323" spans="1:8" x14ac:dyDescent="0.25">
      <c r="A8323" s="1">
        <v>8321</v>
      </c>
      <c r="B8323">
        <v>440.19</v>
      </c>
      <c r="C8323">
        <v>0.61900104</v>
      </c>
      <c r="D8323" t="s">
        <v>7</v>
      </c>
      <c r="E8323" t="s">
        <v>9</v>
      </c>
      <c r="F8323" t="s">
        <v>3876</v>
      </c>
      <c r="G8323" t="s">
        <v>7869</v>
      </c>
      <c r="H8323" t="s">
        <v>16626</v>
      </c>
    </row>
    <row r="8324" spans="1:8" x14ac:dyDescent="0.25">
      <c r="A8324" s="1">
        <v>8322</v>
      </c>
      <c r="B8324">
        <v>440.19</v>
      </c>
      <c r="C8324">
        <v>2.6200000000000001E-2</v>
      </c>
      <c r="D8324" t="s">
        <v>7</v>
      </c>
      <c r="E8324" t="s">
        <v>9</v>
      </c>
      <c r="F8324" t="s">
        <v>3877</v>
      </c>
      <c r="G8324" t="s">
        <v>7870</v>
      </c>
      <c r="H8324" t="s">
        <v>16627</v>
      </c>
    </row>
    <row r="8325" spans="1:8" x14ac:dyDescent="0.25">
      <c r="A8325" s="1">
        <v>8323</v>
      </c>
      <c r="B8325">
        <v>440.19</v>
      </c>
      <c r="C8325">
        <v>0.76390638</v>
      </c>
      <c r="D8325" t="s">
        <v>7</v>
      </c>
      <c r="E8325" t="s">
        <v>9</v>
      </c>
      <c r="F8325" t="s">
        <v>3878</v>
      </c>
      <c r="G8325" t="s">
        <v>7871</v>
      </c>
      <c r="H8325" t="s">
        <v>16628</v>
      </c>
    </row>
    <row r="8326" spans="1:8" x14ac:dyDescent="0.25">
      <c r="A8326" s="1">
        <v>8324</v>
      </c>
      <c r="B8326">
        <v>440.19</v>
      </c>
      <c r="C8326">
        <v>0.23846265</v>
      </c>
      <c r="D8326" t="s">
        <v>7</v>
      </c>
      <c r="E8326" t="s">
        <v>9</v>
      </c>
      <c r="F8326" t="s">
        <v>3878</v>
      </c>
      <c r="G8326" t="s">
        <v>7871</v>
      </c>
      <c r="H8326" t="s">
        <v>16629</v>
      </c>
    </row>
    <row r="8327" spans="1:8" x14ac:dyDescent="0.25">
      <c r="A8327" s="1">
        <v>8325</v>
      </c>
      <c r="B8327">
        <v>440.2</v>
      </c>
      <c r="C8327">
        <v>1</v>
      </c>
      <c r="D8327" t="s">
        <v>7</v>
      </c>
      <c r="E8327" t="s">
        <v>8</v>
      </c>
      <c r="F8327" t="s">
        <v>3879</v>
      </c>
      <c r="G8327" t="s">
        <v>7872</v>
      </c>
      <c r="H8327" t="s">
        <v>16630</v>
      </c>
    </row>
    <row r="8328" spans="1:8" x14ac:dyDescent="0.25">
      <c r="A8328" s="1">
        <v>8326</v>
      </c>
      <c r="B8328">
        <v>440.19</v>
      </c>
      <c r="C8328">
        <v>0.58795584999999995</v>
      </c>
      <c r="D8328" t="s">
        <v>7</v>
      </c>
      <c r="E8328" t="s">
        <v>9</v>
      </c>
      <c r="F8328" t="s">
        <v>3880</v>
      </c>
      <c r="G8328" t="s">
        <v>7873</v>
      </c>
      <c r="H8328" t="s">
        <v>16631</v>
      </c>
    </row>
    <row r="8329" spans="1:8" x14ac:dyDescent="0.25">
      <c r="A8329" s="1">
        <v>8327</v>
      </c>
      <c r="B8329">
        <v>440.19</v>
      </c>
      <c r="C8329">
        <v>1.93294415</v>
      </c>
      <c r="D8329" t="s">
        <v>7</v>
      </c>
      <c r="E8329" t="s">
        <v>9</v>
      </c>
      <c r="F8329" t="s">
        <v>3880</v>
      </c>
      <c r="G8329" t="s">
        <v>7873</v>
      </c>
      <c r="H8329" t="s">
        <v>16632</v>
      </c>
    </row>
    <row r="8330" spans="1:8" x14ac:dyDescent="0.25">
      <c r="A8330" s="1">
        <v>8328</v>
      </c>
      <c r="B8330">
        <v>440.19</v>
      </c>
      <c r="C8330">
        <v>8.6999999999999994E-2</v>
      </c>
      <c r="D8330" t="s">
        <v>7</v>
      </c>
      <c r="E8330" t="s">
        <v>9</v>
      </c>
      <c r="F8330" t="s">
        <v>3881</v>
      </c>
      <c r="G8330" t="s">
        <v>7874</v>
      </c>
      <c r="H8330" t="s">
        <v>16633</v>
      </c>
    </row>
    <row r="8331" spans="1:8" x14ac:dyDescent="0.25">
      <c r="A8331" s="1">
        <v>8329</v>
      </c>
      <c r="B8331">
        <v>440.2</v>
      </c>
      <c r="C8331">
        <v>0.28000000000000003</v>
      </c>
      <c r="D8331" t="s">
        <v>7</v>
      </c>
      <c r="E8331" t="s">
        <v>8</v>
      </c>
      <c r="F8331" t="s">
        <v>3882</v>
      </c>
      <c r="G8331" t="s">
        <v>7875</v>
      </c>
      <c r="H8331" t="s">
        <v>16634</v>
      </c>
    </row>
    <row r="8332" spans="1:8" x14ac:dyDescent="0.25">
      <c r="A8332" s="1">
        <v>8330</v>
      </c>
      <c r="B8332">
        <v>440.2</v>
      </c>
      <c r="C8332">
        <v>1.0449999999999999E-2</v>
      </c>
      <c r="D8332" t="s">
        <v>7</v>
      </c>
      <c r="E8332" t="s">
        <v>8</v>
      </c>
      <c r="F8332" t="s">
        <v>3882</v>
      </c>
      <c r="G8332" t="s">
        <v>7875</v>
      </c>
      <c r="H8332" t="s">
        <v>16635</v>
      </c>
    </row>
    <row r="8333" spans="1:8" x14ac:dyDescent="0.25">
      <c r="A8333" s="1">
        <v>8331</v>
      </c>
      <c r="B8333">
        <v>440.2</v>
      </c>
      <c r="C8333">
        <v>1</v>
      </c>
      <c r="D8333" t="s">
        <v>7</v>
      </c>
      <c r="E8333" t="s">
        <v>8</v>
      </c>
      <c r="F8333" t="s">
        <v>3882</v>
      </c>
      <c r="G8333" t="s">
        <v>7875</v>
      </c>
      <c r="H8333" t="s">
        <v>16636</v>
      </c>
    </row>
    <row r="8334" spans="1:8" x14ac:dyDescent="0.25">
      <c r="A8334" s="1">
        <v>8332</v>
      </c>
      <c r="B8334">
        <v>440.2</v>
      </c>
      <c r="C8334">
        <v>0.02</v>
      </c>
      <c r="D8334" t="s">
        <v>7</v>
      </c>
      <c r="E8334" t="s">
        <v>8</v>
      </c>
      <c r="F8334" t="s">
        <v>3882</v>
      </c>
      <c r="G8334" t="s">
        <v>7875</v>
      </c>
      <c r="H8334" t="s">
        <v>16637</v>
      </c>
    </row>
    <row r="8335" spans="1:8" x14ac:dyDescent="0.25">
      <c r="A8335" s="1">
        <v>8333</v>
      </c>
      <c r="B8335">
        <v>440.2</v>
      </c>
      <c r="C8335">
        <v>0.02</v>
      </c>
      <c r="D8335" t="s">
        <v>7</v>
      </c>
      <c r="E8335" t="s">
        <v>8</v>
      </c>
      <c r="F8335" t="s">
        <v>3882</v>
      </c>
      <c r="G8335" t="s">
        <v>7875</v>
      </c>
      <c r="H8335" t="s">
        <v>16638</v>
      </c>
    </row>
    <row r="8336" spans="1:8" x14ac:dyDescent="0.25">
      <c r="A8336" s="1">
        <v>8334</v>
      </c>
      <c r="B8336">
        <v>440.2</v>
      </c>
      <c r="C8336">
        <v>0.02</v>
      </c>
      <c r="D8336" t="s">
        <v>7</v>
      </c>
      <c r="E8336" t="s">
        <v>8</v>
      </c>
      <c r="F8336" t="s">
        <v>3882</v>
      </c>
      <c r="G8336" t="s">
        <v>7875</v>
      </c>
      <c r="H8336" t="s">
        <v>16639</v>
      </c>
    </row>
    <row r="8337" spans="1:8" x14ac:dyDescent="0.25">
      <c r="A8337" s="1">
        <v>8335</v>
      </c>
      <c r="B8337">
        <v>440.2</v>
      </c>
      <c r="C8337">
        <v>0.01</v>
      </c>
      <c r="D8337" t="s">
        <v>7</v>
      </c>
      <c r="E8337" t="s">
        <v>8</v>
      </c>
      <c r="F8337" t="s">
        <v>3882</v>
      </c>
      <c r="G8337" t="s">
        <v>7875</v>
      </c>
      <c r="H8337" t="s">
        <v>16640</v>
      </c>
    </row>
    <row r="8338" spans="1:8" x14ac:dyDescent="0.25">
      <c r="A8338" s="1">
        <v>8336</v>
      </c>
      <c r="B8338">
        <v>440.2</v>
      </c>
      <c r="C8338">
        <v>0.06</v>
      </c>
      <c r="D8338" t="s">
        <v>7</v>
      </c>
      <c r="E8338" t="s">
        <v>8</v>
      </c>
      <c r="F8338" t="s">
        <v>3882</v>
      </c>
      <c r="G8338" t="s">
        <v>7875</v>
      </c>
      <c r="H8338" t="s">
        <v>16641</v>
      </c>
    </row>
    <row r="8339" spans="1:8" x14ac:dyDescent="0.25">
      <c r="A8339" s="1">
        <v>8337</v>
      </c>
      <c r="B8339">
        <v>440.2</v>
      </c>
      <c r="C8339">
        <v>0.04</v>
      </c>
      <c r="D8339" t="s">
        <v>7</v>
      </c>
      <c r="E8339" t="s">
        <v>8</v>
      </c>
      <c r="F8339" t="s">
        <v>3882</v>
      </c>
      <c r="G8339" t="s">
        <v>7875</v>
      </c>
      <c r="H8339" t="s">
        <v>16642</v>
      </c>
    </row>
    <row r="8340" spans="1:8" x14ac:dyDescent="0.25">
      <c r="A8340" s="1">
        <v>8338</v>
      </c>
      <c r="B8340">
        <v>440.2</v>
      </c>
      <c r="C8340">
        <v>0.02</v>
      </c>
      <c r="D8340" t="s">
        <v>7</v>
      </c>
      <c r="E8340" t="s">
        <v>8</v>
      </c>
      <c r="F8340" t="s">
        <v>3882</v>
      </c>
      <c r="G8340" t="s">
        <v>7875</v>
      </c>
      <c r="H8340" t="s">
        <v>16643</v>
      </c>
    </row>
    <row r="8341" spans="1:8" x14ac:dyDescent="0.25">
      <c r="A8341" s="1">
        <v>8339</v>
      </c>
      <c r="B8341">
        <v>440.2</v>
      </c>
      <c r="C8341">
        <v>0.04</v>
      </c>
      <c r="D8341" t="s">
        <v>7</v>
      </c>
      <c r="E8341" t="s">
        <v>8</v>
      </c>
      <c r="F8341" t="s">
        <v>3882</v>
      </c>
      <c r="G8341" t="s">
        <v>7875</v>
      </c>
      <c r="H8341" t="s">
        <v>16644</v>
      </c>
    </row>
    <row r="8342" spans="1:8" x14ac:dyDescent="0.25">
      <c r="A8342" s="1">
        <v>8340</v>
      </c>
      <c r="B8342">
        <v>440.2</v>
      </c>
      <c r="C8342">
        <v>0.02</v>
      </c>
      <c r="D8342" t="s">
        <v>7</v>
      </c>
      <c r="E8342" t="s">
        <v>8</v>
      </c>
      <c r="F8342" t="s">
        <v>3882</v>
      </c>
      <c r="G8342" t="s">
        <v>7875</v>
      </c>
      <c r="H8342" t="s">
        <v>16645</v>
      </c>
    </row>
    <row r="8343" spans="1:8" x14ac:dyDescent="0.25">
      <c r="A8343" s="1">
        <v>8341</v>
      </c>
      <c r="B8343">
        <v>440.2</v>
      </c>
      <c r="C8343">
        <v>0.02</v>
      </c>
      <c r="D8343" t="s">
        <v>7</v>
      </c>
      <c r="E8343" t="s">
        <v>8</v>
      </c>
      <c r="F8343" t="s">
        <v>3882</v>
      </c>
      <c r="G8343" t="s">
        <v>7875</v>
      </c>
      <c r="H8343" t="s">
        <v>16646</v>
      </c>
    </row>
    <row r="8344" spans="1:8" x14ac:dyDescent="0.25">
      <c r="A8344" s="1">
        <v>8342</v>
      </c>
      <c r="B8344">
        <v>440.2</v>
      </c>
      <c r="C8344">
        <v>0.01</v>
      </c>
      <c r="D8344" t="s">
        <v>7</v>
      </c>
      <c r="E8344" t="s">
        <v>8</v>
      </c>
      <c r="F8344" t="s">
        <v>3882</v>
      </c>
      <c r="G8344" t="s">
        <v>7875</v>
      </c>
      <c r="H8344" t="s">
        <v>16647</v>
      </c>
    </row>
    <row r="8345" spans="1:8" x14ac:dyDescent="0.25">
      <c r="A8345" s="1">
        <v>8343</v>
      </c>
      <c r="B8345">
        <v>440.2</v>
      </c>
      <c r="C8345">
        <v>0.09</v>
      </c>
      <c r="D8345" t="s">
        <v>7</v>
      </c>
      <c r="E8345" t="s">
        <v>8</v>
      </c>
      <c r="F8345" t="s">
        <v>3882</v>
      </c>
      <c r="G8345" t="s">
        <v>7875</v>
      </c>
      <c r="H8345" t="s">
        <v>16648</v>
      </c>
    </row>
    <row r="8346" spans="1:8" x14ac:dyDescent="0.25">
      <c r="A8346" s="1">
        <v>8344</v>
      </c>
      <c r="B8346">
        <v>440.2</v>
      </c>
      <c r="C8346">
        <v>0.01</v>
      </c>
      <c r="D8346" t="s">
        <v>7</v>
      </c>
      <c r="E8346" t="s">
        <v>8</v>
      </c>
      <c r="F8346" t="s">
        <v>3882</v>
      </c>
      <c r="G8346" t="s">
        <v>7875</v>
      </c>
      <c r="H8346" t="s">
        <v>16649</v>
      </c>
    </row>
    <row r="8347" spans="1:8" x14ac:dyDescent="0.25">
      <c r="A8347" s="1">
        <v>8345</v>
      </c>
      <c r="B8347">
        <v>440.36</v>
      </c>
      <c r="C8347">
        <v>0.01</v>
      </c>
      <c r="D8347" t="s">
        <v>7</v>
      </c>
      <c r="E8347" t="s">
        <v>8</v>
      </c>
      <c r="F8347" t="s">
        <v>3882</v>
      </c>
      <c r="G8347" t="s">
        <v>7875</v>
      </c>
      <c r="H8347" t="s">
        <v>16650</v>
      </c>
    </row>
    <row r="8348" spans="1:8" x14ac:dyDescent="0.25">
      <c r="A8348" s="1">
        <v>8346</v>
      </c>
      <c r="B8348">
        <v>440.36</v>
      </c>
      <c r="C8348">
        <v>1</v>
      </c>
      <c r="D8348" t="s">
        <v>7</v>
      </c>
      <c r="E8348" t="s">
        <v>8</v>
      </c>
      <c r="F8348" t="s">
        <v>3882</v>
      </c>
      <c r="G8348" t="s">
        <v>7875</v>
      </c>
      <c r="H8348" t="s">
        <v>16651</v>
      </c>
    </row>
    <row r="8349" spans="1:8" x14ac:dyDescent="0.25">
      <c r="A8349" s="1">
        <v>8347</v>
      </c>
      <c r="B8349">
        <v>440.5</v>
      </c>
      <c r="C8349">
        <v>0.28999999999999998</v>
      </c>
      <c r="D8349" t="s">
        <v>7</v>
      </c>
      <c r="E8349" t="s">
        <v>8</v>
      </c>
      <c r="F8349" t="s">
        <v>3882</v>
      </c>
      <c r="G8349" t="s">
        <v>7875</v>
      </c>
      <c r="H8349" t="s">
        <v>16652</v>
      </c>
    </row>
    <row r="8350" spans="1:8" x14ac:dyDescent="0.25">
      <c r="A8350" s="1">
        <v>8348</v>
      </c>
      <c r="B8350">
        <v>440.5</v>
      </c>
      <c r="C8350">
        <v>1</v>
      </c>
      <c r="D8350" t="s">
        <v>7</v>
      </c>
      <c r="E8350" t="s">
        <v>8</v>
      </c>
      <c r="F8350" t="s">
        <v>3882</v>
      </c>
      <c r="G8350" t="s">
        <v>7875</v>
      </c>
      <c r="H8350" t="s">
        <v>16653</v>
      </c>
    </row>
    <row r="8351" spans="1:8" x14ac:dyDescent="0.25">
      <c r="A8351" s="1">
        <v>8349</v>
      </c>
      <c r="B8351">
        <v>440.52</v>
      </c>
      <c r="C8351">
        <v>2.2536989599999999</v>
      </c>
      <c r="D8351" t="s">
        <v>7</v>
      </c>
      <c r="E8351" t="s">
        <v>8</v>
      </c>
      <c r="F8351" t="s">
        <v>3882</v>
      </c>
      <c r="G8351" t="s">
        <v>7875</v>
      </c>
      <c r="H8351" t="s">
        <v>16654</v>
      </c>
    </row>
    <row r="8352" spans="1:8" x14ac:dyDescent="0.25">
      <c r="A8352" s="1">
        <v>8350</v>
      </c>
      <c r="B8352">
        <v>440.56</v>
      </c>
      <c r="C8352">
        <v>0.05</v>
      </c>
      <c r="D8352" t="s">
        <v>7</v>
      </c>
      <c r="E8352" t="s">
        <v>8</v>
      </c>
      <c r="F8352" t="s">
        <v>3882</v>
      </c>
      <c r="G8352" t="s">
        <v>7875</v>
      </c>
      <c r="H8352" t="s">
        <v>16655</v>
      </c>
    </row>
    <row r="8353" spans="1:8" x14ac:dyDescent="0.25">
      <c r="A8353" s="1">
        <v>8351</v>
      </c>
      <c r="B8353">
        <v>440.56</v>
      </c>
      <c r="C8353">
        <v>1</v>
      </c>
      <c r="D8353" t="s">
        <v>7</v>
      </c>
      <c r="E8353" t="s">
        <v>8</v>
      </c>
      <c r="F8353" t="s">
        <v>3882</v>
      </c>
      <c r="G8353" t="s">
        <v>7875</v>
      </c>
      <c r="H8353" t="s">
        <v>16656</v>
      </c>
    </row>
    <row r="8354" spans="1:8" x14ac:dyDescent="0.25">
      <c r="A8354" s="1">
        <v>8352</v>
      </c>
      <c r="B8354">
        <v>440.57</v>
      </c>
      <c r="C8354">
        <v>2.7482741399999999</v>
      </c>
      <c r="D8354" t="s">
        <v>7</v>
      </c>
      <c r="E8354" t="s">
        <v>8</v>
      </c>
      <c r="F8354" t="s">
        <v>3882</v>
      </c>
      <c r="G8354" t="s">
        <v>7875</v>
      </c>
      <c r="H8354" t="s">
        <v>16657</v>
      </c>
    </row>
    <row r="8355" spans="1:8" x14ac:dyDescent="0.25">
      <c r="A8355" s="1">
        <v>8353</v>
      </c>
      <c r="B8355">
        <v>440.5</v>
      </c>
      <c r="C8355">
        <v>0.2</v>
      </c>
      <c r="D8355" t="s">
        <v>7</v>
      </c>
      <c r="E8355" t="s">
        <v>8</v>
      </c>
      <c r="F8355" t="s">
        <v>3883</v>
      </c>
      <c r="G8355" t="s">
        <v>7876</v>
      </c>
      <c r="H8355" t="s">
        <v>16658</v>
      </c>
    </row>
    <row r="8356" spans="1:8" x14ac:dyDescent="0.25">
      <c r="A8356" s="1">
        <v>8354</v>
      </c>
      <c r="B8356">
        <v>440.5</v>
      </c>
      <c r="C8356">
        <v>0.09</v>
      </c>
      <c r="D8356" t="s">
        <v>7</v>
      </c>
      <c r="E8356" t="s">
        <v>8</v>
      </c>
      <c r="F8356" t="s">
        <v>3883</v>
      </c>
      <c r="G8356" t="s">
        <v>7876</v>
      </c>
      <c r="H8356" t="s">
        <v>16659</v>
      </c>
    </row>
    <row r="8357" spans="1:8" x14ac:dyDescent="0.25">
      <c r="A8357" s="1">
        <v>8355</v>
      </c>
      <c r="B8357">
        <v>440.5</v>
      </c>
      <c r="C8357">
        <v>0.04</v>
      </c>
      <c r="D8357" t="s">
        <v>7</v>
      </c>
      <c r="E8357" t="s">
        <v>8</v>
      </c>
      <c r="F8357" t="s">
        <v>3883</v>
      </c>
      <c r="G8357" t="s">
        <v>7876</v>
      </c>
      <c r="H8357" t="s">
        <v>16660</v>
      </c>
    </row>
    <row r="8358" spans="1:8" x14ac:dyDescent="0.25">
      <c r="A8358" s="1">
        <v>8356</v>
      </c>
      <c r="B8358">
        <v>440.5</v>
      </c>
      <c r="C8358">
        <v>0.01</v>
      </c>
      <c r="D8358" t="s">
        <v>7</v>
      </c>
      <c r="E8358" t="s">
        <v>8</v>
      </c>
      <c r="F8358" t="s">
        <v>3883</v>
      </c>
      <c r="G8358" t="s">
        <v>7876</v>
      </c>
      <c r="H8358" t="s">
        <v>16661</v>
      </c>
    </row>
    <row r="8359" spans="1:8" x14ac:dyDescent="0.25">
      <c r="A8359" s="1">
        <v>8357</v>
      </c>
      <c r="B8359">
        <v>440.5</v>
      </c>
      <c r="C8359">
        <v>0.01</v>
      </c>
      <c r="D8359" t="s">
        <v>7</v>
      </c>
      <c r="E8359" t="s">
        <v>8</v>
      </c>
      <c r="F8359" t="s">
        <v>3883</v>
      </c>
      <c r="G8359" t="s">
        <v>7876</v>
      </c>
      <c r="H8359" t="s">
        <v>16662</v>
      </c>
    </row>
    <row r="8360" spans="1:8" x14ac:dyDescent="0.25">
      <c r="A8360" s="1">
        <v>8358</v>
      </c>
      <c r="B8360">
        <v>440.5</v>
      </c>
      <c r="C8360">
        <v>7.0000000000000007E-2</v>
      </c>
      <c r="D8360" t="s">
        <v>7</v>
      </c>
      <c r="E8360" t="s">
        <v>8</v>
      </c>
      <c r="F8360" t="s">
        <v>3883</v>
      </c>
      <c r="G8360" t="s">
        <v>7876</v>
      </c>
      <c r="H8360" t="s">
        <v>16663</v>
      </c>
    </row>
    <row r="8361" spans="1:8" x14ac:dyDescent="0.25">
      <c r="A8361" s="1">
        <v>8359</v>
      </c>
      <c r="B8361">
        <v>440.5</v>
      </c>
      <c r="C8361">
        <v>0.05</v>
      </c>
      <c r="D8361" t="s">
        <v>7</v>
      </c>
      <c r="E8361" t="s">
        <v>8</v>
      </c>
      <c r="F8361" t="s">
        <v>3883</v>
      </c>
      <c r="G8361" t="s">
        <v>7876</v>
      </c>
      <c r="H8361" t="s">
        <v>16664</v>
      </c>
    </row>
    <row r="8362" spans="1:8" x14ac:dyDescent="0.25">
      <c r="A8362" s="1">
        <v>8360</v>
      </c>
      <c r="B8362">
        <v>440.5</v>
      </c>
      <c r="C8362">
        <v>0.01</v>
      </c>
      <c r="D8362" t="s">
        <v>7</v>
      </c>
      <c r="E8362" t="s">
        <v>8</v>
      </c>
      <c r="F8362" t="s">
        <v>3883</v>
      </c>
      <c r="G8362" t="s">
        <v>7876</v>
      </c>
      <c r="H8362" t="s">
        <v>16665</v>
      </c>
    </row>
    <row r="8363" spans="1:8" x14ac:dyDescent="0.25">
      <c r="A8363" s="1">
        <v>8361</v>
      </c>
      <c r="B8363">
        <v>440.5</v>
      </c>
      <c r="C8363">
        <v>0.02</v>
      </c>
      <c r="D8363" t="s">
        <v>7</v>
      </c>
      <c r="E8363" t="s">
        <v>8</v>
      </c>
      <c r="F8363" t="s">
        <v>3884</v>
      </c>
      <c r="G8363" t="s">
        <v>7876</v>
      </c>
      <c r="H8363" t="s">
        <v>16666</v>
      </c>
    </row>
    <row r="8364" spans="1:8" x14ac:dyDescent="0.25">
      <c r="A8364" s="1">
        <v>8362</v>
      </c>
      <c r="B8364">
        <v>440.5</v>
      </c>
      <c r="C8364">
        <v>0.61309935000000004</v>
      </c>
      <c r="D8364" t="s">
        <v>7</v>
      </c>
      <c r="E8364" t="s">
        <v>8</v>
      </c>
      <c r="F8364" t="s">
        <v>3884</v>
      </c>
      <c r="G8364" t="s">
        <v>7876</v>
      </c>
      <c r="H8364" t="s">
        <v>16667</v>
      </c>
    </row>
    <row r="8365" spans="1:8" x14ac:dyDescent="0.25">
      <c r="A8365" s="1">
        <v>8363</v>
      </c>
      <c r="B8365">
        <v>440.49</v>
      </c>
      <c r="C8365">
        <v>6.7199999999999996E-2</v>
      </c>
      <c r="D8365" t="s">
        <v>7</v>
      </c>
      <c r="E8365" t="s">
        <v>9</v>
      </c>
      <c r="F8365" t="s">
        <v>3885</v>
      </c>
      <c r="G8365" t="s">
        <v>7877</v>
      </c>
      <c r="H8365" t="s">
        <v>16668</v>
      </c>
    </row>
    <row r="8366" spans="1:8" x14ac:dyDescent="0.25">
      <c r="A8366" s="1">
        <v>8364</v>
      </c>
      <c r="B8366">
        <v>440.5</v>
      </c>
      <c r="C8366">
        <v>1.5900000000000001E-2</v>
      </c>
      <c r="D8366" t="s">
        <v>7</v>
      </c>
      <c r="E8366" t="s">
        <v>8</v>
      </c>
      <c r="F8366" t="s">
        <v>3886</v>
      </c>
      <c r="G8366" t="s">
        <v>7878</v>
      </c>
      <c r="H8366" t="s">
        <v>16669</v>
      </c>
    </row>
    <row r="8367" spans="1:8" x14ac:dyDescent="0.25">
      <c r="A8367" s="1">
        <v>8365</v>
      </c>
      <c r="B8367">
        <v>440.5</v>
      </c>
      <c r="C8367">
        <v>1.7999999999999999E-2</v>
      </c>
      <c r="D8367" t="s">
        <v>7</v>
      </c>
      <c r="E8367" t="s">
        <v>8</v>
      </c>
      <c r="F8367" t="s">
        <v>3887</v>
      </c>
      <c r="G8367" t="s">
        <v>7879</v>
      </c>
      <c r="H8367" t="s">
        <v>16670</v>
      </c>
    </row>
    <row r="8368" spans="1:8" x14ac:dyDescent="0.25">
      <c r="A8368" s="1">
        <v>8366</v>
      </c>
      <c r="B8368">
        <v>440.5</v>
      </c>
      <c r="C8368">
        <v>1.5599999999999999E-2</v>
      </c>
      <c r="D8368" t="s">
        <v>7</v>
      </c>
      <c r="E8368" t="s">
        <v>8</v>
      </c>
      <c r="F8368" t="s">
        <v>3888</v>
      </c>
      <c r="G8368" t="s">
        <v>7880</v>
      </c>
      <c r="H8368" t="s">
        <v>16671</v>
      </c>
    </row>
    <row r="8369" spans="1:8" x14ac:dyDescent="0.25">
      <c r="A8369" s="1">
        <v>8367</v>
      </c>
      <c r="B8369">
        <v>440.5</v>
      </c>
      <c r="C8369">
        <v>25.143716909999998</v>
      </c>
      <c r="D8369" t="s">
        <v>7</v>
      </c>
      <c r="E8369" t="s">
        <v>8</v>
      </c>
      <c r="F8369" t="s">
        <v>3889</v>
      </c>
      <c r="G8369" t="s">
        <v>7881</v>
      </c>
      <c r="H8369" t="s">
        <v>16672</v>
      </c>
    </row>
    <row r="8370" spans="1:8" x14ac:dyDescent="0.25">
      <c r="A8370" s="1">
        <v>8368</v>
      </c>
      <c r="B8370">
        <v>440.5</v>
      </c>
      <c r="C8370">
        <v>0.01</v>
      </c>
      <c r="D8370" t="s">
        <v>7</v>
      </c>
      <c r="E8370" t="s">
        <v>8</v>
      </c>
      <c r="F8370" t="s">
        <v>3889</v>
      </c>
      <c r="G8370" t="s">
        <v>7881</v>
      </c>
      <c r="H8370" t="s">
        <v>16673</v>
      </c>
    </row>
    <row r="8371" spans="1:8" x14ac:dyDescent="0.25">
      <c r="A8371" s="1">
        <v>8369</v>
      </c>
      <c r="B8371">
        <v>440.5</v>
      </c>
      <c r="C8371">
        <v>0.01</v>
      </c>
      <c r="D8371" t="s">
        <v>7</v>
      </c>
      <c r="E8371" t="s">
        <v>8</v>
      </c>
      <c r="F8371" t="s">
        <v>3889</v>
      </c>
      <c r="G8371" t="s">
        <v>7881</v>
      </c>
      <c r="H8371" t="s">
        <v>16674</v>
      </c>
    </row>
    <row r="8372" spans="1:8" x14ac:dyDescent="0.25">
      <c r="A8372" s="1">
        <v>8370</v>
      </c>
      <c r="B8372">
        <v>440.5</v>
      </c>
      <c r="C8372">
        <v>9.98309E-3</v>
      </c>
      <c r="D8372" t="s">
        <v>7</v>
      </c>
      <c r="E8372" t="s">
        <v>8</v>
      </c>
      <c r="F8372" t="s">
        <v>3889</v>
      </c>
      <c r="G8372" t="s">
        <v>7881</v>
      </c>
      <c r="H8372" t="s">
        <v>16675</v>
      </c>
    </row>
    <row r="8373" spans="1:8" x14ac:dyDescent="0.25">
      <c r="A8373" s="1">
        <v>8371</v>
      </c>
      <c r="B8373">
        <v>440.5</v>
      </c>
      <c r="C8373">
        <v>3.6909999999999997E-5</v>
      </c>
      <c r="D8373" t="s">
        <v>7</v>
      </c>
      <c r="E8373" t="s">
        <v>8</v>
      </c>
      <c r="F8373" t="s">
        <v>3890</v>
      </c>
      <c r="G8373" t="s">
        <v>7882</v>
      </c>
      <c r="H8373" t="s">
        <v>16676</v>
      </c>
    </row>
    <row r="8374" spans="1:8" x14ac:dyDescent="0.25">
      <c r="A8374" s="1">
        <v>8372</v>
      </c>
      <c r="B8374">
        <v>440.57</v>
      </c>
      <c r="C8374">
        <v>2.2517258600000001</v>
      </c>
      <c r="D8374" t="s">
        <v>7</v>
      </c>
      <c r="E8374" t="s">
        <v>8</v>
      </c>
      <c r="F8374" t="s">
        <v>3890</v>
      </c>
      <c r="G8374" t="s">
        <v>7882</v>
      </c>
      <c r="H8374" t="s">
        <v>16677</v>
      </c>
    </row>
    <row r="8375" spans="1:8" x14ac:dyDescent="0.25">
      <c r="A8375" s="1">
        <v>8373</v>
      </c>
      <c r="B8375">
        <v>440.59</v>
      </c>
      <c r="C8375">
        <v>0.01</v>
      </c>
      <c r="D8375" t="s">
        <v>7</v>
      </c>
      <c r="E8375" t="s">
        <v>8</v>
      </c>
      <c r="F8375" t="s">
        <v>3890</v>
      </c>
      <c r="G8375" t="s">
        <v>7882</v>
      </c>
      <c r="H8375" t="s">
        <v>16678</v>
      </c>
    </row>
    <row r="8376" spans="1:8" x14ac:dyDescent="0.25">
      <c r="A8376" s="1">
        <v>8374</v>
      </c>
      <c r="B8376">
        <v>440.59</v>
      </c>
      <c r="C8376">
        <v>7.5937229999999994E-2</v>
      </c>
      <c r="D8376" t="s">
        <v>7</v>
      </c>
      <c r="E8376" t="s">
        <v>8</v>
      </c>
      <c r="F8376" t="s">
        <v>3890</v>
      </c>
      <c r="G8376" t="s">
        <v>7882</v>
      </c>
      <c r="H8376" t="s">
        <v>16679</v>
      </c>
    </row>
    <row r="8377" spans="1:8" x14ac:dyDescent="0.25">
      <c r="A8377" s="1">
        <v>8375</v>
      </c>
      <c r="B8377">
        <v>440.59</v>
      </c>
      <c r="C8377">
        <v>6.2769999999999997E-5</v>
      </c>
      <c r="D8377" t="s">
        <v>7</v>
      </c>
      <c r="E8377" t="s">
        <v>8</v>
      </c>
      <c r="F8377" t="s">
        <v>3891</v>
      </c>
      <c r="G8377" t="s">
        <v>7883</v>
      </c>
      <c r="H8377" t="s">
        <v>16680</v>
      </c>
    </row>
    <row r="8378" spans="1:8" x14ac:dyDescent="0.25">
      <c r="A8378" s="1">
        <v>8376</v>
      </c>
      <c r="B8378">
        <v>440.59</v>
      </c>
      <c r="C8378">
        <v>1.0500000000000001E-2</v>
      </c>
      <c r="D8378" t="s">
        <v>7</v>
      </c>
      <c r="E8378" t="s">
        <v>8</v>
      </c>
      <c r="F8378" t="s">
        <v>3892</v>
      </c>
      <c r="G8378" t="s">
        <v>7883</v>
      </c>
      <c r="H8378" t="s">
        <v>16681</v>
      </c>
    </row>
    <row r="8379" spans="1:8" x14ac:dyDescent="0.25">
      <c r="A8379" s="1">
        <v>8377</v>
      </c>
      <c r="B8379">
        <v>440.65</v>
      </c>
      <c r="C8379">
        <v>2.4400000000000002E-2</v>
      </c>
      <c r="D8379" t="s">
        <v>7</v>
      </c>
      <c r="E8379" t="s">
        <v>8</v>
      </c>
      <c r="F8379" t="s">
        <v>3893</v>
      </c>
      <c r="G8379" t="s">
        <v>7884</v>
      </c>
      <c r="H8379" t="s">
        <v>16682</v>
      </c>
    </row>
    <row r="8380" spans="1:8" x14ac:dyDescent="0.25">
      <c r="A8380" s="1">
        <v>8378</v>
      </c>
      <c r="B8380">
        <v>440.65</v>
      </c>
      <c r="C8380">
        <v>8.9931000000000001</v>
      </c>
      <c r="D8380" t="s">
        <v>7</v>
      </c>
      <c r="E8380" t="s">
        <v>9</v>
      </c>
      <c r="F8380" t="s">
        <v>3894</v>
      </c>
      <c r="G8380" t="s">
        <v>7885</v>
      </c>
      <c r="H8380" t="s">
        <v>16683</v>
      </c>
    </row>
    <row r="8381" spans="1:8" x14ac:dyDescent="0.25">
      <c r="A8381" s="1">
        <v>8379</v>
      </c>
      <c r="B8381">
        <v>440.65</v>
      </c>
      <c r="C8381">
        <v>4.4958999999999998</v>
      </c>
      <c r="D8381" t="s">
        <v>7</v>
      </c>
      <c r="E8381" t="s">
        <v>9</v>
      </c>
      <c r="F8381" t="s">
        <v>3894</v>
      </c>
      <c r="G8381" t="s">
        <v>7885</v>
      </c>
      <c r="H8381" t="s">
        <v>16684</v>
      </c>
    </row>
    <row r="8382" spans="1:8" x14ac:dyDescent="0.25">
      <c r="A8382" s="1">
        <v>8380</v>
      </c>
      <c r="B8382">
        <v>440.66</v>
      </c>
      <c r="C8382">
        <v>0.44</v>
      </c>
      <c r="D8382" t="s">
        <v>7</v>
      </c>
      <c r="E8382" t="s">
        <v>8</v>
      </c>
      <c r="F8382" t="s">
        <v>3895</v>
      </c>
      <c r="G8382" t="s">
        <v>7886</v>
      </c>
      <c r="H8382" t="s">
        <v>16685</v>
      </c>
    </row>
    <row r="8383" spans="1:8" x14ac:dyDescent="0.25">
      <c r="A8383" s="1">
        <v>8381</v>
      </c>
      <c r="B8383">
        <v>440.65</v>
      </c>
      <c r="C8383">
        <v>12.4171</v>
      </c>
      <c r="D8383" t="s">
        <v>7</v>
      </c>
      <c r="E8383" t="s">
        <v>9</v>
      </c>
      <c r="F8383" t="s">
        <v>3896</v>
      </c>
      <c r="G8383" t="s">
        <v>7887</v>
      </c>
      <c r="H8383" t="s">
        <v>16686</v>
      </c>
    </row>
    <row r="8384" spans="1:8" x14ac:dyDescent="0.25">
      <c r="A8384" s="1">
        <v>8382</v>
      </c>
      <c r="B8384">
        <v>440.65</v>
      </c>
      <c r="C8384">
        <v>2.1800000000000002</v>
      </c>
      <c r="D8384" t="s">
        <v>7</v>
      </c>
      <c r="E8384" t="s">
        <v>9</v>
      </c>
      <c r="F8384" t="s">
        <v>3896</v>
      </c>
      <c r="G8384" t="s">
        <v>7887</v>
      </c>
      <c r="H8384" t="s">
        <v>16687</v>
      </c>
    </row>
    <row r="8385" spans="1:8" x14ac:dyDescent="0.25">
      <c r="A8385" s="1">
        <v>8383</v>
      </c>
      <c r="B8385">
        <v>440.65</v>
      </c>
      <c r="C8385">
        <v>1</v>
      </c>
      <c r="D8385" t="s">
        <v>7</v>
      </c>
      <c r="E8385" t="s">
        <v>9</v>
      </c>
      <c r="F8385" t="s">
        <v>3897</v>
      </c>
      <c r="G8385" t="s">
        <v>7887</v>
      </c>
      <c r="H8385" t="s">
        <v>16688</v>
      </c>
    </row>
    <row r="8386" spans="1:8" x14ac:dyDescent="0.25">
      <c r="A8386" s="1">
        <v>8384</v>
      </c>
      <c r="B8386">
        <v>440.65</v>
      </c>
      <c r="C8386">
        <v>0.2</v>
      </c>
      <c r="D8386" t="s">
        <v>7</v>
      </c>
      <c r="E8386" t="s">
        <v>9</v>
      </c>
      <c r="F8386" t="s">
        <v>3897</v>
      </c>
      <c r="G8386" t="s">
        <v>7887</v>
      </c>
      <c r="H8386" t="s">
        <v>16689</v>
      </c>
    </row>
    <row r="8387" spans="1:8" x14ac:dyDescent="0.25">
      <c r="A8387" s="1">
        <v>8385</v>
      </c>
      <c r="B8387">
        <v>440.65</v>
      </c>
      <c r="C8387">
        <v>2.1949999999999998</v>
      </c>
      <c r="D8387" t="s">
        <v>7</v>
      </c>
      <c r="E8387" t="s">
        <v>9</v>
      </c>
      <c r="F8387" t="s">
        <v>3897</v>
      </c>
      <c r="G8387" t="s">
        <v>7887</v>
      </c>
      <c r="H8387" t="s">
        <v>16690</v>
      </c>
    </row>
    <row r="8388" spans="1:8" x14ac:dyDescent="0.25">
      <c r="A8388" s="1">
        <v>8386</v>
      </c>
      <c r="B8388">
        <v>440.65</v>
      </c>
      <c r="C8388">
        <v>0.01</v>
      </c>
      <c r="D8388" t="s">
        <v>7</v>
      </c>
      <c r="E8388" t="s">
        <v>9</v>
      </c>
      <c r="F8388" t="s">
        <v>3897</v>
      </c>
      <c r="G8388" t="s">
        <v>7887</v>
      </c>
      <c r="H8388" t="s">
        <v>16691</v>
      </c>
    </row>
    <row r="8389" spans="1:8" x14ac:dyDescent="0.25">
      <c r="A8389" s="1">
        <v>8387</v>
      </c>
      <c r="B8389">
        <v>440.65</v>
      </c>
      <c r="C8389">
        <v>1.074E-2</v>
      </c>
      <c r="D8389" t="s">
        <v>7</v>
      </c>
      <c r="E8389" t="s">
        <v>9</v>
      </c>
      <c r="F8389" t="s">
        <v>3897</v>
      </c>
      <c r="G8389" t="s">
        <v>7887</v>
      </c>
      <c r="H8389" t="s">
        <v>16692</v>
      </c>
    </row>
    <row r="8390" spans="1:8" x14ac:dyDescent="0.25">
      <c r="A8390" s="1">
        <v>8388</v>
      </c>
      <c r="B8390">
        <v>440.65</v>
      </c>
      <c r="C8390">
        <v>0.01</v>
      </c>
      <c r="D8390" t="s">
        <v>7</v>
      </c>
      <c r="E8390" t="s">
        <v>9</v>
      </c>
      <c r="F8390" t="s">
        <v>3897</v>
      </c>
      <c r="G8390" t="s">
        <v>7887</v>
      </c>
      <c r="H8390" t="s">
        <v>16693</v>
      </c>
    </row>
    <row r="8391" spans="1:8" x14ac:dyDescent="0.25">
      <c r="A8391" s="1">
        <v>8389</v>
      </c>
      <c r="B8391">
        <v>440.65</v>
      </c>
      <c r="C8391">
        <v>0.01</v>
      </c>
      <c r="D8391" t="s">
        <v>7</v>
      </c>
      <c r="E8391" t="s">
        <v>9</v>
      </c>
      <c r="F8391" t="s">
        <v>3897</v>
      </c>
      <c r="G8391" t="s">
        <v>7887</v>
      </c>
      <c r="H8391" t="s">
        <v>16694</v>
      </c>
    </row>
    <row r="8392" spans="1:8" x14ac:dyDescent="0.25">
      <c r="A8392" s="1">
        <v>8390</v>
      </c>
      <c r="B8392">
        <v>440.65</v>
      </c>
      <c r="C8392">
        <v>0.01</v>
      </c>
      <c r="D8392" t="s">
        <v>7</v>
      </c>
      <c r="E8392" t="s">
        <v>9</v>
      </c>
      <c r="F8392" t="s">
        <v>3897</v>
      </c>
      <c r="G8392" t="s">
        <v>7887</v>
      </c>
      <c r="H8392" t="s">
        <v>16695</v>
      </c>
    </row>
    <row r="8393" spans="1:8" x14ac:dyDescent="0.25">
      <c r="A8393" s="1">
        <v>8391</v>
      </c>
      <c r="B8393">
        <v>440.6</v>
      </c>
      <c r="C8393">
        <v>0.02</v>
      </c>
      <c r="D8393" t="s">
        <v>7</v>
      </c>
      <c r="E8393" t="s">
        <v>9</v>
      </c>
      <c r="F8393" t="s">
        <v>3897</v>
      </c>
      <c r="G8393" t="s">
        <v>7887</v>
      </c>
      <c r="H8393" t="s">
        <v>16696</v>
      </c>
    </row>
    <row r="8394" spans="1:8" x14ac:dyDescent="0.25">
      <c r="A8394" s="1">
        <v>8392</v>
      </c>
      <c r="B8394">
        <v>440.58</v>
      </c>
      <c r="C8394">
        <v>1</v>
      </c>
      <c r="D8394" t="s">
        <v>7</v>
      </c>
      <c r="E8394" t="s">
        <v>9</v>
      </c>
      <c r="F8394" t="s">
        <v>3898</v>
      </c>
      <c r="G8394" t="s">
        <v>7887</v>
      </c>
      <c r="H8394" t="s">
        <v>16697</v>
      </c>
    </row>
    <row r="8395" spans="1:8" x14ac:dyDescent="0.25">
      <c r="A8395" s="1">
        <v>8393</v>
      </c>
      <c r="B8395">
        <v>440.49</v>
      </c>
      <c r="C8395">
        <v>2.2505961600000002</v>
      </c>
      <c r="D8395" t="s">
        <v>7</v>
      </c>
      <c r="E8395" t="s">
        <v>9</v>
      </c>
      <c r="F8395" t="s">
        <v>3898</v>
      </c>
      <c r="G8395" t="s">
        <v>7887</v>
      </c>
      <c r="H8395" t="s">
        <v>16698</v>
      </c>
    </row>
    <row r="8396" spans="1:8" x14ac:dyDescent="0.25">
      <c r="A8396" s="1">
        <v>8394</v>
      </c>
      <c r="B8396">
        <v>440.49</v>
      </c>
      <c r="C8396">
        <v>0.01</v>
      </c>
      <c r="D8396" t="s">
        <v>7</v>
      </c>
      <c r="E8396" t="s">
        <v>9</v>
      </c>
      <c r="F8396" t="s">
        <v>3898</v>
      </c>
      <c r="G8396" t="s">
        <v>7887</v>
      </c>
      <c r="H8396" t="s">
        <v>16699</v>
      </c>
    </row>
    <row r="8397" spans="1:8" x14ac:dyDescent="0.25">
      <c r="A8397" s="1">
        <v>8395</v>
      </c>
      <c r="B8397">
        <v>440.46</v>
      </c>
      <c r="C8397">
        <v>4.62206384</v>
      </c>
      <c r="D8397" t="s">
        <v>7</v>
      </c>
      <c r="E8397" t="s">
        <v>9</v>
      </c>
      <c r="F8397" t="s">
        <v>3898</v>
      </c>
      <c r="G8397" t="s">
        <v>7887</v>
      </c>
      <c r="H8397" t="s">
        <v>16700</v>
      </c>
    </row>
    <row r="8398" spans="1:8" x14ac:dyDescent="0.25">
      <c r="A8398" s="1">
        <v>8396</v>
      </c>
      <c r="B8398">
        <v>440.66</v>
      </c>
      <c r="C8398">
        <v>0.54536446999999999</v>
      </c>
      <c r="D8398" t="s">
        <v>7</v>
      </c>
      <c r="E8398" t="s">
        <v>8</v>
      </c>
      <c r="F8398" t="s">
        <v>3899</v>
      </c>
      <c r="G8398" t="s">
        <v>7888</v>
      </c>
      <c r="H8398" t="s">
        <v>16701</v>
      </c>
    </row>
    <row r="8399" spans="1:8" x14ac:dyDescent="0.25">
      <c r="A8399" s="1">
        <v>8397</v>
      </c>
      <c r="B8399">
        <v>440.66</v>
      </c>
      <c r="C8399">
        <v>1.0829999999999999E-2</v>
      </c>
      <c r="D8399" t="s">
        <v>7</v>
      </c>
      <c r="E8399" t="s">
        <v>8</v>
      </c>
      <c r="F8399" t="s">
        <v>3899</v>
      </c>
      <c r="G8399" t="s">
        <v>7888</v>
      </c>
      <c r="H8399" t="s">
        <v>16702</v>
      </c>
    </row>
    <row r="8400" spans="1:8" x14ac:dyDescent="0.25">
      <c r="A8400" s="1">
        <v>8398</v>
      </c>
      <c r="B8400">
        <v>440.66</v>
      </c>
      <c r="C8400">
        <v>0.01</v>
      </c>
      <c r="D8400" t="s">
        <v>7</v>
      </c>
      <c r="E8400" t="s">
        <v>8</v>
      </c>
      <c r="F8400" t="s">
        <v>3900</v>
      </c>
      <c r="G8400" t="s">
        <v>7888</v>
      </c>
      <c r="H8400" t="s">
        <v>16703</v>
      </c>
    </row>
    <row r="8401" spans="1:8" x14ac:dyDescent="0.25">
      <c r="A8401" s="1">
        <v>8399</v>
      </c>
      <c r="B8401">
        <v>440.66</v>
      </c>
      <c r="C8401">
        <v>0.01</v>
      </c>
      <c r="D8401" t="s">
        <v>7</v>
      </c>
      <c r="E8401" t="s">
        <v>8</v>
      </c>
      <c r="F8401" t="s">
        <v>3900</v>
      </c>
      <c r="G8401" t="s">
        <v>7888</v>
      </c>
      <c r="H8401" t="s">
        <v>16704</v>
      </c>
    </row>
    <row r="8402" spans="1:8" x14ac:dyDescent="0.25">
      <c r="A8402" s="1">
        <v>8400</v>
      </c>
      <c r="B8402">
        <v>440.66</v>
      </c>
      <c r="C8402">
        <v>0.01</v>
      </c>
      <c r="D8402" t="s">
        <v>7</v>
      </c>
      <c r="E8402" t="s">
        <v>8</v>
      </c>
      <c r="F8402" t="s">
        <v>3900</v>
      </c>
      <c r="G8402" t="s">
        <v>7888</v>
      </c>
      <c r="H8402" t="s">
        <v>16705</v>
      </c>
    </row>
    <row r="8403" spans="1:8" x14ac:dyDescent="0.25">
      <c r="A8403" s="1">
        <v>8401</v>
      </c>
      <c r="B8403">
        <v>440.66</v>
      </c>
      <c r="C8403">
        <v>0.01</v>
      </c>
      <c r="D8403" t="s">
        <v>7</v>
      </c>
      <c r="E8403" t="s">
        <v>8</v>
      </c>
      <c r="F8403" t="s">
        <v>3900</v>
      </c>
      <c r="G8403" t="s">
        <v>7888</v>
      </c>
      <c r="H8403" t="s">
        <v>16706</v>
      </c>
    </row>
    <row r="8404" spans="1:8" x14ac:dyDescent="0.25">
      <c r="A8404" s="1">
        <v>8402</v>
      </c>
      <c r="B8404">
        <v>440.68</v>
      </c>
      <c r="C8404">
        <v>2.7032690000000002E-2</v>
      </c>
      <c r="D8404" t="s">
        <v>7</v>
      </c>
      <c r="E8404" t="s">
        <v>8</v>
      </c>
      <c r="F8404" t="s">
        <v>3900</v>
      </c>
      <c r="G8404" t="s">
        <v>7888</v>
      </c>
      <c r="H8404" t="s">
        <v>16707</v>
      </c>
    </row>
    <row r="8405" spans="1:8" x14ac:dyDescent="0.25">
      <c r="A8405" s="1">
        <v>8403</v>
      </c>
      <c r="B8405">
        <v>440.68</v>
      </c>
      <c r="C8405">
        <v>0.01</v>
      </c>
      <c r="D8405" t="s">
        <v>7</v>
      </c>
      <c r="E8405" t="s">
        <v>8</v>
      </c>
      <c r="F8405" t="s">
        <v>3900</v>
      </c>
      <c r="G8405" t="s">
        <v>7888</v>
      </c>
      <c r="H8405" t="s">
        <v>16708</v>
      </c>
    </row>
    <row r="8406" spans="1:8" x14ac:dyDescent="0.25">
      <c r="A8406" s="1">
        <v>8404</v>
      </c>
      <c r="B8406">
        <v>440.68</v>
      </c>
      <c r="C8406">
        <v>0.01</v>
      </c>
      <c r="D8406" t="s">
        <v>7</v>
      </c>
      <c r="E8406" t="s">
        <v>8</v>
      </c>
      <c r="F8406" t="s">
        <v>3900</v>
      </c>
      <c r="G8406" t="s">
        <v>7888</v>
      </c>
      <c r="H8406" t="s">
        <v>16709</v>
      </c>
    </row>
    <row r="8407" spans="1:8" x14ac:dyDescent="0.25">
      <c r="A8407" s="1">
        <v>8405</v>
      </c>
      <c r="B8407">
        <v>440.69</v>
      </c>
      <c r="C8407">
        <v>0.01</v>
      </c>
      <c r="D8407" t="s">
        <v>7</v>
      </c>
      <c r="E8407" t="s">
        <v>8</v>
      </c>
      <c r="F8407" t="s">
        <v>3900</v>
      </c>
      <c r="G8407" t="s">
        <v>7888</v>
      </c>
      <c r="H8407" t="s">
        <v>16710</v>
      </c>
    </row>
    <row r="8408" spans="1:8" x14ac:dyDescent="0.25">
      <c r="A8408" s="1">
        <v>8406</v>
      </c>
      <c r="B8408">
        <v>440.69</v>
      </c>
      <c r="C8408">
        <v>0.01</v>
      </c>
      <c r="D8408" t="s">
        <v>7</v>
      </c>
      <c r="E8408" t="s">
        <v>8</v>
      </c>
      <c r="F8408" t="s">
        <v>3900</v>
      </c>
      <c r="G8408" t="s">
        <v>7888</v>
      </c>
      <c r="H8408" t="s">
        <v>16711</v>
      </c>
    </row>
    <row r="8409" spans="1:8" x14ac:dyDescent="0.25">
      <c r="A8409" s="1">
        <v>8407</v>
      </c>
      <c r="B8409">
        <v>440.69</v>
      </c>
      <c r="C8409">
        <v>0.01</v>
      </c>
      <c r="D8409" t="s">
        <v>7</v>
      </c>
      <c r="E8409" t="s">
        <v>8</v>
      </c>
      <c r="F8409" t="s">
        <v>3900</v>
      </c>
      <c r="G8409" t="s">
        <v>7888</v>
      </c>
      <c r="H8409" t="s">
        <v>16712</v>
      </c>
    </row>
    <row r="8410" spans="1:8" x14ac:dyDescent="0.25">
      <c r="A8410" s="1">
        <v>8408</v>
      </c>
      <c r="B8410">
        <v>440.69</v>
      </c>
      <c r="C8410">
        <v>0.01</v>
      </c>
      <c r="D8410" t="s">
        <v>7</v>
      </c>
      <c r="E8410" t="s">
        <v>8</v>
      </c>
      <c r="F8410" t="s">
        <v>3901</v>
      </c>
      <c r="G8410" t="s">
        <v>7888</v>
      </c>
      <c r="H8410" t="s">
        <v>16713</v>
      </c>
    </row>
    <row r="8411" spans="1:8" x14ac:dyDescent="0.25">
      <c r="A8411" s="1">
        <v>8409</v>
      </c>
      <c r="B8411">
        <v>440.78</v>
      </c>
      <c r="C8411">
        <v>0.30685772</v>
      </c>
      <c r="D8411" t="s">
        <v>7</v>
      </c>
      <c r="E8411" t="s">
        <v>8</v>
      </c>
      <c r="F8411" t="s">
        <v>3901</v>
      </c>
      <c r="G8411" t="s">
        <v>7888</v>
      </c>
      <c r="H8411" t="s">
        <v>16714</v>
      </c>
    </row>
    <row r="8412" spans="1:8" x14ac:dyDescent="0.25">
      <c r="A8412" s="1">
        <v>8410</v>
      </c>
      <c r="B8412">
        <v>440.79</v>
      </c>
      <c r="C8412">
        <v>1.399999E-2</v>
      </c>
      <c r="D8412" t="s">
        <v>7</v>
      </c>
      <c r="E8412" t="s">
        <v>8</v>
      </c>
      <c r="F8412" t="s">
        <v>3901</v>
      </c>
      <c r="G8412" t="s">
        <v>7888</v>
      </c>
      <c r="H8412" t="s">
        <v>16715</v>
      </c>
    </row>
    <row r="8413" spans="1:8" x14ac:dyDescent="0.25">
      <c r="A8413" s="1">
        <v>8411</v>
      </c>
      <c r="B8413">
        <v>440.81</v>
      </c>
      <c r="C8413">
        <v>5.7108529999999998E-2</v>
      </c>
      <c r="D8413" t="s">
        <v>7</v>
      </c>
      <c r="E8413" t="s">
        <v>8</v>
      </c>
      <c r="F8413" t="s">
        <v>3901</v>
      </c>
      <c r="G8413" t="s">
        <v>7888</v>
      </c>
      <c r="H8413" t="s">
        <v>16716</v>
      </c>
    </row>
    <row r="8414" spans="1:8" x14ac:dyDescent="0.25">
      <c r="A8414" s="1">
        <v>8412</v>
      </c>
      <c r="B8414">
        <v>440.82</v>
      </c>
      <c r="C8414">
        <v>1.00045E-2</v>
      </c>
      <c r="D8414" t="s">
        <v>7</v>
      </c>
      <c r="E8414" t="s">
        <v>8</v>
      </c>
      <c r="F8414" t="s">
        <v>3901</v>
      </c>
      <c r="G8414" t="s">
        <v>7888</v>
      </c>
      <c r="H8414" t="s">
        <v>16717</v>
      </c>
    </row>
    <row r="8415" spans="1:8" x14ac:dyDescent="0.25">
      <c r="A8415" s="1">
        <v>8413</v>
      </c>
      <c r="B8415">
        <v>440.83</v>
      </c>
      <c r="C8415">
        <v>0.01</v>
      </c>
      <c r="D8415" t="s">
        <v>7</v>
      </c>
      <c r="E8415" t="s">
        <v>8</v>
      </c>
      <c r="F8415" t="s">
        <v>3901</v>
      </c>
      <c r="G8415" t="s">
        <v>7888</v>
      </c>
      <c r="H8415" t="s">
        <v>16718</v>
      </c>
    </row>
    <row r="8416" spans="1:8" x14ac:dyDescent="0.25">
      <c r="A8416" s="1">
        <v>8414</v>
      </c>
      <c r="B8416">
        <v>440.83</v>
      </c>
      <c r="C8416">
        <v>0.01</v>
      </c>
      <c r="D8416" t="s">
        <v>7</v>
      </c>
      <c r="E8416" t="s">
        <v>8</v>
      </c>
      <c r="F8416" t="s">
        <v>3901</v>
      </c>
      <c r="G8416" t="s">
        <v>7888</v>
      </c>
      <c r="H8416" t="s">
        <v>16719</v>
      </c>
    </row>
    <row r="8417" spans="1:8" x14ac:dyDescent="0.25">
      <c r="A8417" s="1">
        <v>8415</v>
      </c>
      <c r="B8417">
        <v>440.83</v>
      </c>
      <c r="C8417">
        <v>0.01</v>
      </c>
      <c r="D8417" t="s">
        <v>7</v>
      </c>
      <c r="E8417" t="s">
        <v>8</v>
      </c>
      <c r="F8417" t="s">
        <v>3901</v>
      </c>
      <c r="G8417" t="s">
        <v>7888</v>
      </c>
      <c r="H8417" t="s">
        <v>16720</v>
      </c>
    </row>
    <row r="8418" spans="1:8" x14ac:dyDescent="0.25">
      <c r="A8418" s="1">
        <v>8416</v>
      </c>
      <c r="B8418">
        <v>440.83</v>
      </c>
      <c r="C8418">
        <v>0.01</v>
      </c>
      <c r="D8418" t="s">
        <v>7</v>
      </c>
      <c r="E8418" t="s">
        <v>8</v>
      </c>
      <c r="F8418" t="s">
        <v>3901</v>
      </c>
      <c r="G8418" t="s">
        <v>7888</v>
      </c>
      <c r="H8418" t="s">
        <v>16721</v>
      </c>
    </row>
    <row r="8419" spans="1:8" x14ac:dyDescent="0.25">
      <c r="A8419" s="1">
        <v>8417</v>
      </c>
      <c r="B8419">
        <v>440.83</v>
      </c>
      <c r="C8419">
        <v>0.01</v>
      </c>
      <c r="D8419" t="s">
        <v>7</v>
      </c>
      <c r="E8419" t="s">
        <v>8</v>
      </c>
      <c r="F8419" t="s">
        <v>3901</v>
      </c>
      <c r="G8419" t="s">
        <v>7888</v>
      </c>
      <c r="H8419" t="s">
        <v>16722</v>
      </c>
    </row>
    <row r="8420" spans="1:8" x14ac:dyDescent="0.25">
      <c r="A8420" s="1">
        <v>8418</v>
      </c>
      <c r="B8420">
        <v>440.83</v>
      </c>
      <c r="C8420">
        <v>0.01</v>
      </c>
      <c r="D8420" t="s">
        <v>7</v>
      </c>
      <c r="E8420" t="s">
        <v>8</v>
      </c>
      <c r="F8420" t="s">
        <v>3901</v>
      </c>
      <c r="G8420" t="s">
        <v>7888</v>
      </c>
      <c r="H8420" t="s">
        <v>16723</v>
      </c>
    </row>
    <row r="8421" spans="1:8" x14ac:dyDescent="0.25">
      <c r="A8421" s="1">
        <v>8419</v>
      </c>
      <c r="B8421">
        <v>440.83</v>
      </c>
      <c r="C8421">
        <v>0.01</v>
      </c>
      <c r="D8421" t="s">
        <v>7</v>
      </c>
      <c r="E8421" t="s">
        <v>8</v>
      </c>
      <c r="F8421" t="s">
        <v>3901</v>
      </c>
      <c r="G8421" t="s">
        <v>7888</v>
      </c>
      <c r="H8421" t="s">
        <v>16724</v>
      </c>
    </row>
    <row r="8422" spans="1:8" x14ac:dyDescent="0.25">
      <c r="A8422" s="1">
        <v>8420</v>
      </c>
      <c r="B8422">
        <v>440.85</v>
      </c>
      <c r="C8422">
        <v>24.804302100000001</v>
      </c>
      <c r="D8422" t="s">
        <v>7</v>
      </c>
      <c r="E8422" t="s">
        <v>8</v>
      </c>
      <c r="F8422" t="s">
        <v>3901</v>
      </c>
      <c r="G8422" t="s">
        <v>7888</v>
      </c>
      <c r="H8422" t="s">
        <v>16725</v>
      </c>
    </row>
    <row r="8423" spans="1:8" x14ac:dyDescent="0.25">
      <c r="A8423" s="1">
        <v>8421</v>
      </c>
      <c r="B8423">
        <v>440.85</v>
      </c>
      <c r="C8423">
        <v>0.23857202</v>
      </c>
      <c r="D8423" t="s">
        <v>7</v>
      </c>
      <c r="E8423" t="s">
        <v>8</v>
      </c>
      <c r="F8423" t="s">
        <v>3901</v>
      </c>
      <c r="G8423" t="s">
        <v>7888</v>
      </c>
      <c r="H8423" t="s">
        <v>16726</v>
      </c>
    </row>
    <row r="8424" spans="1:8" x14ac:dyDescent="0.25">
      <c r="A8424" s="1">
        <v>8422</v>
      </c>
      <c r="B8424">
        <v>440.46</v>
      </c>
      <c r="C8424">
        <v>0.2535</v>
      </c>
      <c r="D8424" t="s">
        <v>7</v>
      </c>
      <c r="E8424" t="s">
        <v>9</v>
      </c>
      <c r="F8424" t="s">
        <v>3902</v>
      </c>
      <c r="G8424" t="s">
        <v>7889</v>
      </c>
      <c r="H8424" t="s">
        <v>16727</v>
      </c>
    </row>
    <row r="8425" spans="1:8" x14ac:dyDescent="0.25">
      <c r="A8425" s="1">
        <v>8423</v>
      </c>
      <c r="B8425">
        <v>440.84</v>
      </c>
      <c r="C8425">
        <v>0.1038544</v>
      </c>
      <c r="D8425" t="s">
        <v>7</v>
      </c>
      <c r="E8425" t="s">
        <v>8</v>
      </c>
      <c r="F8425" t="s">
        <v>3903</v>
      </c>
      <c r="G8425" t="s">
        <v>7890</v>
      </c>
      <c r="H8425" t="s">
        <v>16728</v>
      </c>
    </row>
    <row r="8426" spans="1:8" x14ac:dyDescent="0.25">
      <c r="A8426" s="1">
        <v>8424</v>
      </c>
      <c r="B8426">
        <v>440.72</v>
      </c>
      <c r="C8426">
        <v>0.01</v>
      </c>
      <c r="D8426" t="s">
        <v>7</v>
      </c>
      <c r="E8426" t="s">
        <v>9</v>
      </c>
      <c r="F8426" t="s">
        <v>3904</v>
      </c>
      <c r="G8426" t="s">
        <v>7891</v>
      </c>
      <c r="H8426" t="s">
        <v>16729</v>
      </c>
    </row>
    <row r="8427" spans="1:8" x14ac:dyDescent="0.25">
      <c r="A8427" s="1">
        <v>8425</v>
      </c>
      <c r="B8427">
        <v>440.72</v>
      </c>
      <c r="C8427">
        <v>0.01</v>
      </c>
      <c r="D8427" t="s">
        <v>7</v>
      </c>
      <c r="E8427" t="s">
        <v>9</v>
      </c>
      <c r="F8427" t="s">
        <v>3904</v>
      </c>
      <c r="G8427" t="s">
        <v>7891</v>
      </c>
      <c r="H8427" t="s">
        <v>16730</v>
      </c>
    </row>
    <row r="8428" spans="1:8" x14ac:dyDescent="0.25">
      <c r="A8428" s="1">
        <v>8426</v>
      </c>
      <c r="B8428">
        <v>440.71</v>
      </c>
      <c r="C8428">
        <v>7.4800000000000005E-2</v>
      </c>
      <c r="D8428" t="s">
        <v>7</v>
      </c>
      <c r="E8428" t="s">
        <v>9</v>
      </c>
      <c r="F8428" t="s">
        <v>3904</v>
      </c>
      <c r="G8428" t="s">
        <v>7891</v>
      </c>
      <c r="H8428" t="s">
        <v>16731</v>
      </c>
    </row>
    <row r="8429" spans="1:8" x14ac:dyDescent="0.25">
      <c r="A8429" s="1">
        <v>8427</v>
      </c>
      <c r="B8429">
        <v>440.85</v>
      </c>
      <c r="C8429">
        <v>6.9000000000000006E-2</v>
      </c>
      <c r="D8429" t="s">
        <v>7</v>
      </c>
      <c r="E8429" t="s">
        <v>8</v>
      </c>
      <c r="F8429" t="s">
        <v>3905</v>
      </c>
      <c r="G8429" t="s">
        <v>7892</v>
      </c>
      <c r="H8429" t="s">
        <v>16732</v>
      </c>
    </row>
    <row r="8430" spans="1:8" x14ac:dyDescent="0.25">
      <c r="A8430" s="1">
        <v>8428</v>
      </c>
      <c r="B8430">
        <v>440.85</v>
      </c>
      <c r="C8430">
        <v>3.9361449999999999E-2</v>
      </c>
      <c r="D8430" t="s">
        <v>7</v>
      </c>
      <c r="E8430" t="s">
        <v>8</v>
      </c>
      <c r="F8430" t="s">
        <v>3905</v>
      </c>
      <c r="G8430" t="s">
        <v>7892</v>
      </c>
      <c r="H8430" t="s">
        <v>16733</v>
      </c>
    </row>
    <row r="8431" spans="1:8" x14ac:dyDescent="0.25">
      <c r="A8431" s="1">
        <v>8429</v>
      </c>
      <c r="B8431">
        <v>440.84</v>
      </c>
      <c r="C8431">
        <v>0.12939999999999999</v>
      </c>
      <c r="D8431" t="s">
        <v>7</v>
      </c>
      <c r="E8431" t="s">
        <v>9</v>
      </c>
      <c r="F8431" t="s">
        <v>3906</v>
      </c>
      <c r="G8431" t="s">
        <v>7893</v>
      </c>
      <c r="H8431" t="s">
        <v>16734</v>
      </c>
    </row>
    <row r="8432" spans="1:8" x14ac:dyDescent="0.25">
      <c r="A8432" s="1">
        <v>8430</v>
      </c>
      <c r="B8432">
        <v>440.85</v>
      </c>
      <c r="C8432">
        <v>6.0638549999999999E-2</v>
      </c>
      <c r="D8432" t="s">
        <v>7</v>
      </c>
      <c r="E8432" t="s">
        <v>8</v>
      </c>
      <c r="F8432" t="s">
        <v>3907</v>
      </c>
      <c r="G8432" t="s">
        <v>7894</v>
      </c>
      <c r="H8432" t="s">
        <v>16735</v>
      </c>
    </row>
    <row r="8433" spans="1:8" x14ac:dyDescent="0.25">
      <c r="A8433" s="1">
        <v>8431</v>
      </c>
      <c r="B8433">
        <v>440.85</v>
      </c>
      <c r="C8433">
        <v>0.44014923</v>
      </c>
      <c r="D8433" t="s">
        <v>7</v>
      </c>
      <c r="E8433" t="s">
        <v>8</v>
      </c>
      <c r="F8433" t="s">
        <v>3908</v>
      </c>
      <c r="G8433" t="s">
        <v>7894</v>
      </c>
      <c r="H8433" t="s">
        <v>16736</v>
      </c>
    </row>
    <row r="8434" spans="1:8" x14ac:dyDescent="0.25">
      <c r="A8434" s="1">
        <v>8432</v>
      </c>
      <c r="B8434">
        <v>440.84</v>
      </c>
      <c r="C8434">
        <v>1.2666999999999999</v>
      </c>
      <c r="D8434" t="s">
        <v>7</v>
      </c>
      <c r="E8434" t="s">
        <v>9</v>
      </c>
      <c r="F8434" t="s">
        <v>3909</v>
      </c>
      <c r="G8434" t="s">
        <v>7895</v>
      </c>
      <c r="H8434" t="s">
        <v>16737</v>
      </c>
    </row>
    <row r="8435" spans="1:8" x14ac:dyDescent="0.25">
      <c r="A8435" s="1">
        <v>8433</v>
      </c>
      <c r="B8435">
        <v>440.85</v>
      </c>
      <c r="C8435">
        <v>0.14985076999999999</v>
      </c>
      <c r="D8435" t="s">
        <v>7</v>
      </c>
      <c r="E8435" t="s">
        <v>8</v>
      </c>
      <c r="F8435" t="s">
        <v>3910</v>
      </c>
      <c r="G8435" t="s">
        <v>7896</v>
      </c>
      <c r="H8435" t="s">
        <v>16738</v>
      </c>
    </row>
    <row r="8436" spans="1:8" x14ac:dyDescent="0.25">
      <c r="A8436" s="1">
        <v>8434</v>
      </c>
      <c r="B8436">
        <v>440.85</v>
      </c>
      <c r="C8436">
        <v>0.94920000000000004</v>
      </c>
      <c r="D8436" t="s">
        <v>7</v>
      </c>
      <c r="E8436" t="s">
        <v>8</v>
      </c>
      <c r="F8436" t="s">
        <v>3910</v>
      </c>
      <c r="G8436" t="s">
        <v>7896</v>
      </c>
      <c r="H8436" t="s">
        <v>16739</v>
      </c>
    </row>
    <row r="8437" spans="1:8" x14ac:dyDescent="0.25">
      <c r="A8437" s="1">
        <v>8435</v>
      </c>
      <c r="B8437">
        <v>440.85</v>
      </c>
      <c r="C8437">
        <v>0.64044922999999998</v>
      </c>
      <c r="D8437" t="s">
        <v>7</v>
      </c>
      <c r="E8437" t="s">
        <v>8</v>
      </c>
      <c r="F8437" t="s">
        <v>3910</v>
      </c>
      <c r="G8437" t="s">
        <v>7896</v>
      </c>
      <c r="H8437" t="s">
        <v>16740</v>
      </c>
    </row>
    <row r="8438" spans="1:8" x14ac:dyDescent="0.25">
      <c r="A8438" s="1">
        <v>8436</v>
      </c>
      <c r="B8438">
        <v>440.84</v>
      </c>
      <c r="C8438">
        <v>0.85596302999999996</v>
      </c>
      <c r="D8438" t="s">
        <v>7</v>
      </c>
      <c r="E8438" t="s">
        <v>9</v>
      </c>
      <c r="F8438" t="s">
        <v>3911</v>
      </c>
      <c r="G8438" t="s">
        <v>7897</v>
      </c>
      <c r="H8438" t="s">
        <v>16741</v>
      </c>
    </row>
    <row r="8439" spans="1:8" x14ac:dyDescent="0.25">
      <c r="A8439" s="1">
        <v>8437</v>
      </c>
      <c r="B8439">
        <v>440.84</v>
      </c>
      <c r="C8439">
        <v>1.005E-2</v>
      </c>
      <c r="D8439" t="s">
        <v>7</v>
      </c>
      <c r="E8439" t="s">
        <v>9</v>
      </c>
      <c r="F8439" t="s">
        <v>3911</v>
      </c>
      <c r="G8439" t="s">
        <v>7897</v>
      </c>
      <c r="H8439" t="s">
        <v>16742</v>
      </c>
    </row>
    <row r="8440" spans="1:8" x14ac:dyDescent="0.25">
      <c r="A8440" s="1">
        <v>8438</v>
      </c>
      <c r="B8440">
        <v>440.84</v>
      </c>
      <c r="C8440">
        <v>0.39758894</v>
      </c>
      <c r="D8440" t="s">
        <v>7</v>
      </c>
      <c r="E8440" t="s">
        <v>9</v>
      </c>
      <c r="F8440" t="s">
        <v>3911</v>
      </c>
      <c r="G8440" t="s">
        <v>7897</v>
      </c>
      <c r="H8440" t="s">
        <v>16743</v>
      </c>
    </row>
    <row r="8441" spans="1:8" x14ac:dyDescent="0.25">
      <c r="A8441" s="1">
        <v>8439</v>
      </c>
      <c r="B8441">
        <v>440.68</v>
      </c>
      <c r="C8441">
        <v>0.01</v>
      </c>
      <c r="D8441" t="s">
        <v>7</v>
      </c>
      <c r="E8441" t="s">
        <v>9</v>
      </c>
      <c r="F8441" t="s">
        <v>3911</v>
      </c>
      <c r="G8441" t="s">
        <v>7897</v>
      </c>
      <c r="H8441" t="s">
        <v>16744</v>
      </c>
    </row>
    <row r="8442" spans="1:8" x14ac:dyDescent="0.25">
      <c r="A8442" s="1">
        <v>8440</v>
      </c>
      <c r="B8442">
        <v>440.46</v>
      </c>
      <c r="C8442">
        <v>0.44929803000000001</v>
      </c>
      <c r="D8442" t="s">
        <v>7</v>
      </c>
      <c r="E8442" t="s">
        <v>9</v>
      </c>
      <c r="F8442" t="s">
        <v>3911</v>
      </c>
      <c r="G8442" t="s">
        <v>7897</v>
      </c>
      <c r="H8442" t="s">
        <v>16745</v>
      </c>
    </row>
    <row r="8443" spans="1:8" x14ac:dyDescent="0.25">
      <c r="A8443" s="1">
        <v>8441</v>
      </c>
      <c r="B8443">
        <v>440.73</v>
      </c>
      <c r="C8443">
        <v>0.21703887999999999</v>
      </c>
      <c r="D8443" t="s">
        <v>7</v>
      </c>
      <c r="E8443" t="s">
        <v>8</v>
      </c>
      <c r="F8443" t="s">
        <v>3912</v>
      </c>
      <c r="G8443" t="s">
        <v>7898</v>
      </c>
      <c r="H8443" t="s">
        <v>16746</v>
      </c>
    </row>
    <row r="8444" spans="1:8" x14ac:dyDescent="0.25">
      <c r="A8444" s="1">
        <v>8442</v>
      </c>
      <c r="B8444">
        <v>440.74</v>
      </c>
      <c r="C8444">
        <v>1.7500000000000002E-2</v>
      </c>
      <c r="D8444" t="s">
        <v>7</v>
      </c>
      <c r="E8444" t="s">
        <v>8</v>
      </c>
      <c r="F8444" t="s">
        <v>3913</v>
      </c>
      <c r="G8444" t="s">
        <v>7899</v>
      </c>
      <c r="H8444" t="s">
        <v>16747</v>
      </c>
    </row>
    <row r="8445" spans="1:8" x14ac:dyDescent="0.25">
      <c r="A8445" s="1">
        <v>8443</v>
      </c>
      <c r="B8445">
        <v>440.7</v>
      </c>
      <c r="C8445">
        <v>0.05</v>
      </c>
      <c r="D8445" t="s">
        <v>7</v>
      </c>
      <c r="E8445" t="s">
        <v>8</v>
      </c>
      <c r="F8445" t="s">
        <v>3914</v>
      </c>
      <c r="G8445" t="s">
        <v>7900</v>
      </c>
      <c r="H8445" t="s">
        <v>16748</v>
      </c>
    </row>
    <row r="8446" spans="1:8" x14ac:dyDescent="0.25">
      <c r="A8446" s="1">
        <v>8444</v>
      </c>
      <c r="B8446">
        <v>440.7</v>
      </c>
      <c r="C8446">
        <v>1</v>
      </c>
      <c r="D8446" t="s">
        <v>7</v>
      </c>
      <c r="E8446" t="s">
        <v>8</v>
      </c>
      <c r="F8446" t="s">
        <v>3915</v>
      </c>
      <c r="G8446" t="s">
        <v>7900</v>
      </c>
      <c r="H8446" t="s">
        <v>16749</v>
      </c>
    </row>
    <row r="8447" spans="1:8" x14ac:dyDescent="0.25">
      <c r="A8447" s="1">
        <v>8445</v>
      </c>
      <c r="B8447">
        <v>440.7</v>
      </c>
      <c r="C8447">
        <v>0.38</v>
      </c>
      <c r="D8447" t="s">
        <v>7</v>
      </c>
      <c r="E8447" t="s">
        <v>8</v>
      </c>
      <c r="F8447" t="s">
        <v>3915</v>
      </c>
      <c r="G8447" t="s">
        <v>7900</v>
      </c>
      <c r="H8447" t="s">
        <v>16750</v>
      </c>
    </row>
    <row r="8448" spans="1:8" x14ac:dyDescent="0.25">
      <c r="A8448" s="1">
        <v>8446</v>
      </c>
      <c r="B8448">
        <v>440.7</v>
      </c>
      <c r="C8448">
        <v>0.29310000000000003</v>
      </c>
      <c r="D8448" t="s">
        <v>7</v>
      </c>
      <c r="E8448" t="s">
        <v>8</v>
      </c>
      <c r="F8448" t="s">
        <v>3915</v>
      </c>
      <c r="G8448" t="s">
        <v>7900</v>
      </c>
      <c r="H8448" t="s">
        <v>16751</v>
      </c>
    </row>
    <row r="8449" spans="1:8" x14ac:dyDescent="0.25">
      <c r="A8449" s="1">
        <v>8447</v>
      </c>
      <c r="B8449">
        <v>440.49</v>
      </c>
      <c r="C8449">
        <v>5.3597390000000002E-2</v>
      </c>
      <c r="D8449" t="s">
        <v>7</v>
      </c>
      <c r="E8449" t="s">
        <v>9</v>
      </c>
      <c r="F8449" t="s">
        <v>3916</v>
      </c>
      <c r="G8449" t="s">
        <v>7901</v>
      </c>
      <c r="H8449" t="s">
        <v>16752</v>
      </c>
    </row>
    <row r="8450" spans="1:8" x14ac:dyDescent="0.25">
      <c r="A8450" s="1">
        <v>8448</v>
      </c>
      <c r="B8450">
        <v>440.5</v>
      </c>
      <c r="C8450">
        <v>0.01</v>
      </c>
      <c r="D8450" t="s">
        <v>7</v>
      </c>
      <c r="E8450" t="s">
        <v>9</v>
      </c>
      <c r="F8450" t="s">
        <v>3917</v>
      </c>
      <c r="G8450" t="s">
        <v>7902</v>
      </c>
      <c r="H8450" t="s">
        <v>16753</v>
      </c>
    </row>
    <row r="8451" spans="1:8" x14ac:dyDescent="0.25">
      <c r="A8451" s="1">
        <v>8449</v>
      </c>
      <c r="B8451">
        <v>440.46</v>
      </c>
      <c r="C8451">
        <v>1.7130000000000001</v>
      </c>
      <c r="D8451" t="s">
        <v>7</v>
      </c>
      <c r="E8451" t="s">
        <v>9</v>
      </c>
      <c r="F8451" t="s">
        <v>3917</v>
      </c>
      <c r="G8451" t="s">
        <v>7902</v>
      </c>
      <c r="H8451" t="s">
        <v>16754</v>
      </c>
    </row>
    <row r="8452" spans="1:8" x14ac:dyDescent="0.25">
      <c r="A8452" s="1">
        <v>8450</v>
      </c>
      <c r="B8452">
        <v>440.65</v>
      </c>
      <c r="C8452">
        <v>0.10840015</v>
      </c>
      <c r="D8452" t="s">
        <v>7</v>
      </c>
      <c r="E8452" t="s">
        <v>8</v>
      </c>
      <c r="F8452" t="s">
        <v>3918</v>
      </c>
      <c r="G8452" t="s">
        <v>7903</v>
      </c>
      <c r="H8452" t="s">
        <v>16755</v>
      </c>
    </row>
    <row r="8453" spans="1:8" x14ac:dyDescent="0.25">
      <c r="A8453" s="1">
        <v>8451</v>
      </c>
      <c r="B8453">
        <v>440.6</v>
      </c>
      <c r="C8453">
        <v>0.01</v>
      </c>
      <c r="D8453" t="s">
        <v>7</v>
      </c>
      <c r="E8453" t="s">
        <v>8</v>
      </c>
      <c r="F8453" t="s">
        <v>3919</v>
      </c>
      <c r="G8453" t="s">
        <v>7904</v>
      </c>
      <c r="H8453" t="s">
        <v>16756</v>
      </c>
    </row>
    <row r="8454" spans="1:8" x14ac:dyDescent="0.25">
      <c r="A8454" s="1">
        <v>8452</v>
      </c>
      <c r="B8454">
        <v>440.6</v>
      </c>
      <c r="C8454">
        <v>0.03</v>
      </c>
      <c r="D8454" t="s">
        <v>7</v>
      </c>
      <c r="E8454" t="s">
        <v>8</v>
      </c>
      <c r="F8454" t="s">
        <v>3920</v>
      </c>
      <c r="G8454" t="s">
        <v>7904</v>
      </c>
      <c r="H8454" t="s">
        <v>16757</v>
      </c>
    </row>
    <row r="8455" spans="1:8" x14ac:dyDescent="0.25">
      <c r="A8455" s="1">
        <v>8453</v>
      </c>
      <c r="B8455">
        <v>440.6</v>
      </c>
      <c r="C8455">
        <v>1.308336E-2</v>
      </c>
      <c r="D8455" t="s">
        <v>7</v>
      </c>
      <c r="E8455" t="s">
        <v>8</v>
      </c>
      <c r="F8455" t="s">
        <v>3920</v>
      </c>
      <c r="G8455" t="s">
        <v>7904</v>
      </c>
      <c r="H8455" t="s">
        <v>16758</v>
      </c>
    </row>
    <row r="8456" spans="1:8" x14ac:dyDescent="0.25">
      <c r="A8456" s="1">
        <v>8454</v>
      </c>
      <c r="B8456">
        <v>440.6</v>
      </c>
      <c r="C8456">
        <v>0.01</v>
      </c>
      <c r="D8456" t="s">
        <v>7</v>
      </c>
      <c r="E8456" t="s">
        <v>8</v>
      </c>
      <c r="F8456" t="s">
        <v>3921</v>
      </c>
      <c r="G8456" t="s">
        <v>7905</v>
      </c>
      <c r="H8456" t="s">
        <v>16759</v>
      </c>
    </row>
    <row r="8457" spans="1:8" x14ac:dyDescent="0.25">
      <c r="A8457" s="1">
        <v>8455</v>
      </c>
      <c r="B8457">
        <v>440.6</v>
      </c>
      <c r="C8457">
        <v>1.094E-2</v>
      </c>
      <c r="D8457" t="s">
        <v>7</v>
      </c>
      <c r="E8457" t="s">
        <v>8</v>
      </c>
      <c r="F8457" t="s">
        <v>3921</v>
      </c>
      <c r="G8457" t="s">
        <v>7905</v>
      </c>
      <c r="H8457" t="s">
        <v>16760</v>
      </c>
    </row>
    <row r="8458" spans="1:8" x14ac:dyDescent="0.25">
      <c r="A8458" s="1">
        <v>8456</v>
      </c>
      <c r="B8458">
        <v>440.6</v>
      </c>
      <c r="C8458">
        <v>0.26</v>
      </c>
      <c r="D8458" t="s">
        <v>7</v>
      </c>
      <c r="E8458" t="s">
        <v>8</v>
      </c>
      <c r="F8458" t="s">
        <v>3921</v>
      </c>
      <c r="G8458" t="s">
        <v>7905</v>
      </c>
      <c r="H8458" t="s">
        <v>16761</v>
      </c>
    </row>
    <row r="8459" spans="1:8" x14ac:dyDescent="0.25">
      <c r="A8459" s="1">
        <v>8457</v>
      </c>
      <c r="B8459">
        <v>440.6</v>
      </c>
      <c r="C8459">
        <v>0.01</v>
      </c>
      <c r="D8459" t="s">
        <v>7</v>
      </c>
      <c r="E8459" t="s">
        <v>8</v>
      </c>
      <c r="F8459" t="s">
        <v>3921</v>
      </c>
      <c r="G8459" t="s">
        <v>7905</v>
      </c>
      <c r="H8459" t="s">
        <v>16762</v>
      </c>
    </row>
    <row r="8460" spans="1:8" x14ac:dyDescent="0.25">
      <c r="A8460" s="1">
        <v>8458</v>
      </c>
      <c r="B8460">
        <v>440.6</v>
      </c>
      <c r="C8460">
        <v>0.01</v>
      </c>
      <c r="D8460" t="s">
        <v>7</v>
      </c>
      <c r="E8460" t="s">
        <v>8</v>
      </c>
      <c r="F8460" t="s">
        <v>3921</v>
      </c>
      <c r="G8460" t="s">
        <v>7905</v>
      </c>
      <c r="H8460" t="s">
        <v>16763</v>
      </c>
    </row>
    <row r="8461" spans="1:8" x14ac:dyDescent="0.25">
      <c r="A8461" s="1">
        <v>8459</v>
      </c>
      <c r="B8461">
        <v>440.62</v>
      </c>
      <c r="C8461">
        <v>0.04</v>
      </c>
      <c r="D8461" t="s">
        <v>7</v>
      </c>
      <c r="E8461" t="s">
        <v>8</v>
      </c>
      <c r="F8461" t="s">
        <v>3921</v>
      </c>
      <c r="G8461" t="s">
        <v>7905</v>
      </c>
      <c r="H8461" t="s">
        <v>16764</v>
      </c>
    </row>
    <row r="8462" spans="1:8" x14ac:dyDescent="0.25">
      <c r="A8462" s="1">
        <v>8460</v>
      </c>
      <c r="B8462">
        <v>440.63</v>
      </c>
      <c r="C8462">
        <v>0.05</v>
      </c>
      <c r="D8462" t="s">
        <v>7</v>
      </c>
      <c r="E8462" t="s">
        <v>8</v>
      </c>
      <c r="F8462" t="s">
        <v>3921</v>
      </c>
      <c r="G8462" t="s">
        <v>7905</v>
      </c>
      <c r="H8462" t="s">
        <v>16765</v>
      </c>
    </row>
    <row r="8463" spans="1:8" x14ac:dyDescent="0.25">
      <c r="A8463" s="1">
        <v>8461</v>
      </c>
      <c r="B8463">
        <v>440.63</v>
      </c>
      <c r="C8463">
        <v>0.01</v>
      </c>
      <c r="D8463" t="s">
        <v>7</v>
      </c>
      <c r="E8463" t="s">
        <v>8</v>
      </c>
      <c r="F8463" t="s">
        <v>3921</v>
      </c>
      <c r="G8463" t="s">
        <v>7905</v>
      </c>
      <c r="H8463" t="s">
        <v>16766</v>
      </c>
    </row>
    <row r="8464" spans="1:8" x14ac:dyDescent="0.25">
      <c r="A8464" s="1">
        <v>8462</v>
      </c>
      <c r="B8464">
        <v>440.63</v>
      </c>
      <c r="C8464">
        <v>0.01</v>
      </c>
      <c r="D8464" t="s">
        <v>7</v>
      </c>
      <c r="E8464" t="s">
        <v>8</v>
      </c>
      <c r="F8464" t="s">
        <v>3922</v>
      </c>
      <c r="G8464" t="s">
        <v>7905</v>
      </c>
      <c r="H8464" t="s">
        <v>16767</v>
      </c>
    </row>
    <row r="8465" spans="1:8" x14ac:dyDescent="0.25">
      <c r="A8465" s="1">
        <v>8463</v>
      </c>
      <c r="B8465">
        <v>440.63</v>
      </c>
      <c r="C8465">
        <v>0.01</v>
      </c>
      <c r="D8465" t="s">
        <v>7</v>
      </c>
      <c r="E8465" t="s">
        <v>8</v>
      </c>
      <c r="F8465" t="s">
        <v>3922</v>
      </c>
      <c r="G8465" t="s">
        <v>7905</v>
      </c>
      <c r="H8465" t="s">
        <v>16768</v>
      </c>
    </row>
    <row r="8466" spans="1:8" x14ac:dyDescent="0.25">
      <c r="A8466" s="1">
        <v>8464</v>
      </c>
      <c r="B8466">
        <v>440.63</v>
      </c>
      <c r="C8466">
        <v>0.01</v>
      </c>
      <c r="D8466" t="s">
        <v>7</v>
      </c>
      <c r="E8466" t="s">
        <v>8</v>
      </c>
      <c r="F8466" t="s">
        <v>3922</v>
      </c>
      <c r="G8466" t="s">
        <v>7905</v>
      </c>
      <c r="H8466" t="s">
        <v>16769</v>
      </c>
    </row>
    <row r="8467" spans="1:8" x14ac:dyDescent="0.25">
      <c r="A8467" s="1">
        <v>8465</v>
      </c>
      <c r="B8467">
        <v>440.63</v>
      </c>
      <c r="C8467">
        <v>0.01</v>
      </c>
      <c r="D8467" t="s">
        <v>7</v>
      </c>
      <c r="E8467" t="s">
        <v>8</v>
      </c>
      <c r="F8467" t="s">
        <v>3923</v>
      </c>
      <c r="G8467" t="s">
        <v>7905</v>
      </c>
      <c r="H8467" t="s">
        <v>16770</v>
      </c>
    </row>
    <row r="8468" spans="1:8" x14ac:dyDescent="0.25">
      <c r="A8468" s="1">
        <v>8466</v>
      </c>
      <c r="B8468">
        <v>440.65</v>
      </c>
      <c r="C8468">
        <v>0.92923825000000004</v>
      </c>
      <c r="D8468" t="s">
        <v>7</v>
      </c>
      <c r="E8468" t="s">
        <v>8</v>
      </c>
      <c r="F8468" t="s">
        <v>3923</v>
      </c>
      <c r="G8468" t="s">
        <v>7905</v>
      </c>
      <c r="H8468" t="s">
        <v>16771</v>
      </c>
    </row>
    <row r="8469" spans="1:8" x14ac:dyDescent="0.25">
      <c r="A8469" s="1">
        <v>8467</v>
      </c>
      <c r="B8469">
        <v>440.7</v>
      </c>
      <c r="C8469">
        <v>0.35342174999999998</v>
      </c>
      <c r="D8469" t="s">
        <v>7</v>
      </c>
      <c r="E8469" t="s">
        <v>8</v>
      </c>
      <c r="F8469" t="s">
        <v>3923</v>
      </c>
      <c r="G8469" t="s">
        <v>7905</v>
      </c>
      <c r="H8469" t="s">
        <v>16772</v>
      </c>
    </row>
    <row r="8470" spans="1:8" x14ac:dyDescent="0.25">
      <c r="A8470" s="1">
        <v>8468</v>
      </c>
      <c r="B8470">
        <v>440.6</v>
      </c>
      <c r="C8470">
        <v>0.35220000000000001</v>
      </c>
      <c r="D8470" t="s">
        <v>7</v>
      </c>
      <c r="E8470" t="s">
        <v>8</v>
      </c>
      <c r="F8470" t="s">
        <v>3924</v>
      </c>
      <c r="G8470" t="s">
        <v>7906</v>
      </c>
      <c r="H8470" t="s">
        <v>16773</v>
      </c>
    </row>
    <row r="8471" spans="1:8" x14ac:dyDescent="0.25">
      <c r="A8471" s="1">
        <v>8469</v>
      </c>
      <c r="B8471">
        <v>440.59</v>
      </c>
      <c r="C8471">
        <v>0.3503</v>
      </c>
      <c r="D8471" t="s">
        <v>7</v>
      </c>
      <c r="E8471" t="s">
        <v>9</v>
      </c>
      <c r="F8471" t="s">
        <v>3925</v>
      </c>
      <c r="G8471" t="s">
        <v>7907</v>
      </c>
      <c r="H8471" t="s">
        <v>16774</v>
      </c>
    </row>
    <row r="8472" spans="1:8" x14ac:dyDescent="0.25">
      <c r="A8472" s="1">
        <v>8470</v>
      </c>
      <c r="B8472">
        <v>440.6</v>
      </c>
      <c r="C8472">
        <v>2.0347649999999998E-2</v>
      </c>
      <c r="D8472" t="s">
        <v>7</v>
      </c>
      <c r="E8472" t="s">
        <v>8</v>
      </c>
      <c r="F8472" t="s">
        <v>3926</v>
      </c>
      <c r="G8472" t="s">
        <v>7908</v>
      </c>
      <c r="H8472" t="s">
        <v>16775</v>
      </c>
    </row>
    <row r="8473" spans="1:8" x14ac:dyDescent="0.25">
      <c r="A8473" s="1">
        <v>8471</v>
      </c>
      <c r="B8473">
        <v>440.6</v>
      </c>
      <c r="C8473">
        <v>0.14349999999999999</v>
      </c>
      <c r="D8473" t="s">
        <v>7</v>
      </c>
      <c r="E8473" t="s">
        <v>8</v>
      </c>
      <c r="F8473" t="s">
        <v>3927</v>
      </c>
      <c r="G8473" t="s">
        <v>7909</v>
      </c>
      <c r="H8473" t="s">
        <v>16776</v>
      </c>
    </row>
    <row r="8474" spans="1:8" x14ac:dyDescent="0.25">
      <c r="A8474" s="1">
        <v>8472</v>
      </c>
      <c r="B8474">
        <v>440.6</v>
      </c>
      <c r="C8474">
        <v>0.42949303</v>
      </c>
      <c r="D8474" t="s">
        <v>7</v>
      </c>
      <c r="E8474" t="s">
        <v>8</v>
      </c>
      <c r="F8474" t="s">
        <v>3928</v>
      </c>
      <c r="G8474" t="s">
        <v>7910</v>
      </c>
      <c r="H8474" t="s">
        <v>16777</v>
      </c>
    </row>
    <row r="8475" spans="1:8" x14ac:dyDescent="0.25">
      <c r="A8475" s="1">
        <v>8473</v>
      </c>
      <c r="B8475">
        <v>440.6</v>
      </c>
      <c r="C8475">
        <v>0.40710697000000001</v>
      </c>
      <c r="D8475" t="s">
        <v>7</v>
      </c>
      <c r="E8475" t="s">
        <v>8</v>
      </c>
      <c r="F8475" t="s">
        <v>3928</v>
      </c>
      <c r="G8475" t="s">
        <v>7910</v>
      </c>
      <c r="H8475" t="s">
        <v>16778</v>
      </c>
    </row>
    <row r="8476" spans="1:8" x14ac:dyDescent="0.25">
      <c r="A8476" s="1">
        <v>8474</v>
      </c>
      <c r="B8476">
        <v>440.6</v>
      </c>
      <c r="C8476">
        <v>0.01</v>
      </c>
      <c r="D8476" t="s">
        <v>7</v>
      </c>
      <c r="E8476" t="s">
        <v>8</v>
      </c>
      <c r="F8476" t="s">
        <v>3929</v>
      </c>
      <c r="G8476" t="s">
        <v>7911</v>
      </c>
      <c r="H8476" t="s">
        <v>16779</v>
      </c>
    </row>
    <row r="8477" spans="1:8" x14ac:dyDescent="0.25">
      <c r="A8477" s="1">
        <v>8475</v>
      </c>
      <c r="B8477">
        <v>440.6</v>
      </c>
      <c r="C8477">
        <v>0.21716203000000001</v>
      </c>
      <c r="D8477" t="s">
        <v>7</v>
      </c>
      <c r="E8477" t="s">
        <v>8</v>
      </c>
      <c r="F8477" t="s">
        <v>3930</v>
      </c>
      <c r="G8477" t="s">
        <v>7912</v>
      </c>
      <c r="H8477" t="s">
        <v>16780</v>
      </c>
    </row>
    <row r="8478" spans="1:8" x14ac:dyDescent="0.25">
      <c r="A8478" s="1">
        <v>8476</v>
      </c>
      <c r="B8478">
        <v>440.6</v>
      </c>
      <c r="C8478">
        <v>1.6400000000000001E-2</v>
      </c>
      <c r="D8478" t="s">
        <v>7</v>
      </c>
      <c r="E8478" t="s">
        <v>8</v>
      </c>
      <c r="F8478" t="s">
        <v>3931</v>
      </c>
      <c r="G8478" t="s">
        <v>7913</v>
      </c>
      <c r="H8478" t="s">
        <v>16781</v>
      </c>
    </row>
    <row r="8479" spans="1:8" x14ac:dyDescent="0.25">
      <c r="A8479" s="1">
        <v>8477</v>
      </c>
      <c r="B8479">
        <v>440.6</v>
      </c>
      <c r="C8479">
        <v>0.34042225999999998</v>
      </c>
      <c r="D8479" t="s">
        <v>7</v>
      </c>
      <c r="E8479" t="s">
        <v>8</v>
      </c>
      <c r="F8479" t="s">
        <v>3932</v>
      </c>
      <c r="G8479" t="s">
        <v>7914</v>
      </c>
      <c r="H8479" t="s">
        <v>16782</v>
      </c>
    </row>
    <row r="8480" spans="1:8" x14ac:dyDescent="0.25">
      <c r="A8480" s="1">
        <v>8478</v>
      </c>
      <c r="B8480">
        <v>440.6</v>
      </c>
      <c r="C8480">
        <v>2.1476820000000001E-2</v>
      </c>
      <c r="D8480" t="s">
        <v>7</v>
      </c>
      <c r="E8480" t="s">
        <v>8</v>
      </c>
      <c r="F8480" t="s">
        <v>3933</v>
      </c>
      <c r="G8480" t="s">
        <v>7915</v>
      </c>
      <c r="H8480" t="s">
        <v>16783</v>
      </c>
    </row>
    <row r="8481" spans="1:8" x14ac:dyDescent="0.25">
      <c r="A8481" s="1">
        <v>8479</v>
      </c>
      <c r="B8481">
        <v>440.6</v>
      </c>
      <c r="C8481">
        <v>0.21908162</v>
      </c>
      <c r="D8481" t="s">
        <v>7</v>
      </c>
      <c r="E8481" t="s">
        <v>8</v>
      </c>
      <c r="F8481" t="s">
        <v>3934</v>
      </c>
      <c r="G8481" t="s">
        <v>7916</v>
      </c>
      <c r="H8481" t="s">
        <v>16784</v>
      </c>
    </row>
    <row r="8482" spans="1:8" x14ac:dyDescent="0.25">
      <c r="A8482" s="1">
        <v>8480</v>
      </c>
      <c r="B8482">
        <v>440.6</v>
      </c>
      <c r="C8482">
        <v>5.3499999999999999E-2</v>
      </c>
      <c r="D8482" t="s">
        <v>7</v>
      </c>
      <c r="E8482" t="s">
        <v>8</v>
      </c>
      <c r="F8482" t="s">
        <v>3935</v>
      </c>
      <c r="G8482" t="s">
        <v>7917</v>
      </c>
      <c r="H8482" t="s">
        <v>16785</v>
      </c>
    </row>
    <row r="8483" spans="1:8" x14ac:dyDescent="0.25">
      <c r="A8483" s="1">
        <v>8481</v>
      </c>
      <c r="B8483">
        <v>440.6</v>
      </c>
      <c r="C8483">
        <v>0.37352953999999999</v>
      </c>
      <c r="D8483" t="s">
        <v>7</v>
      </c>
      <c r="E8483" t="s">
        <v>8</v>
      </c>
      <c r="F8483" t="s">
        <v>3936</v>
      </c>
      <c r="G8483" t="s">
        <v>7918</v>
      </c>
      <c r="H8483" t="s">
        <v>16786</v>
      </c>
    </row>
    <row r="8484" spans="1:8" x14ac:dyDescent="0.25">
      <c r="A8484" s="1">
        <v>8482</v>
      </c>
      <c r="B8484">
        <v>440.59</v>
      </c>
      <c r="C8484">
        <v>6.7199999999999996E-2</v>
      </c>
      <c r="D8484" t="s">
        <v>7</v>
      </c>
      <c r="E8484" t="s">
        <v>9</v>
      </c>
      <c r="F8484" t="s">
        <v>3937</v>
      </c>
      <c r="G8484" t="s">
        <v>7919</v>
      </c>
      <c r="H8484" t="s">
        <v>16787</v>
      </c>
    </row>
    <row r="8485" spans="1:8" x14ac:dyDescent="0.25">
      <c r="A8485" s="1">
        <v>8483</v>
      </c>
      <c r="B8485">
        <v>440.6</v>
      </c>
      <c r="C8485">
        <v>1.3832207599999999</v>
      </c>
      <c r="D8485" t="s">
        <v>7</v>
      </c>
      <c r="E8485" t="s">
        <v>8</v>
      </c>
      <c r="F8485" t="s">
        <v>3938</v>
      </c>
      <c r="G8485" t="s">
        <v>7920</v>
      </c>
      <c r="H8485" t="s">
        <v>16788</v>
      </c>
    </row>
    <row r="8486" spans="1:8" x14ac:dyDescent="0.25">
      <c r="A8486" s="1">
        <v>8484</v>
      </c>
      <c r="B8486">
        <v>440.6</v>
      </c>
      <c r="C8486">
        <v>0.94583178999999995</v>
      </c>
      <c r="D8486" t="s">
        <v>7</v>
      </c>
      <c r="E8486" t="s">
        <v>8</v>
      </c>
      <c r="F8486" t="s">
        <v>3938</v>
      </c>
      <c r="G8486" t="s">
        <v>7920</v>
      </c>
      <c r="H8486" t="s">
        <v>16789</v>
      </c>
    </row>
    <row r="8487" spans="1:8" x14ac:dyDescent="0.25">
      <c r="A8487" s="1">
        <v>8485</v>
      </c>
      <c r="B8487">
        <v>440.6</v>
      </c>
      <c r="C8487">
        <v>3.61</v>
      </c>
      <c r="D8487" t="s">
        <v>7</v>
      </c>
      <c r="E8487" t="s">
        <v>8</v>
      </c>
      <c r="F8487" t="s">
        <v>3938</v>
      </c>
      <c r="G8487" t="s">
        <v>7920</v>
      </c>
      <c r="H8487" t="s">
        <v>16790</v>
      </c>
    </row>
    <row r="8488" spans="1:8" x14ac:dyDescent="0.25">
      <c r="A8488" s="1">
        <v>8486</v>
      </c>
      <c r="B8488">
        <v>440.6</v>
      </c>
      <c r="C8488">
        <v>0.96335258999999995</v>
      </c>
      <c r="D8488" t="s">
        <v>7</v>
      </c>
      <c r="E8488" t="s">
        <v>8</v>
      </c>
      <c r="F8488" t="s">
        <v>3938</v>
      </c>
      <c r="G8488" t="s">
        <v>7920</v>
      </c>
      <c r="H8488" t="s">
        <v>16791</v>
      </c>
    </row>
    <row r="8489" spans="1:8" x14ac:dyDescent="0.25">
      <c r="A8489" s="1">
        <v>8487</v>
      </c>
      <c r="B8489">
        <v>440.6</v>
      </c>
      <c r="C8489">
        <v>1.02</v>
      </c>
      <c r="D8489" t="s">
        <v>7</v>
      </c>
      <c r="E8489" t="s">
        <v>8</v>
      </c>
      <c r="F8489" t="s">
        <v>3938</v>
      </c>
      <c r="G8489" t="s">
        <v>7920</v>
      </c>
      <c r="H8489" t="s">
        <v>16792</v>
      </c>
    </row>
    <row r="8490" spans="1:8" x14ac:dyDescent="0.25">
      <c r="A8490" s="1">
        <v>8488</v>
      </c>
      <c r="B8490">
        <v>440.6</v>
      </c>
      <c r="C8490">
        <v>0.50335353000000005</v>
      </c>
      <c r="D8490" t="s">
        <v>7</v>
      </c>
      <c r="E8490" t="s">
        <v>8</v>
      </c>
      <c r="F8490" t="s">
        <v>3938</v>
      </c>
      <c r="G8490" t="s">
        <v>7920</v>
      </c>
      <c r="H8490" t="s">
        <v>16793</v>
      </c>
    </row>
    <row r="8491" spans="1:8" x14ac:dyDescent="0.25">
      <c r="A8491" s="1">
        <v>8489</v>
      </c>
      <c r="B8491">
        <v>440.6</v>
      </c>
      <c r="C8491">
        <v>0.21716203000000001</v>
      </c>
      <c r="D8491" t="s">
        <v>7</v>
      </c>
      <c r="E8491" t="s">
        <v>8</v>
      </c>
      <c r="F8491" t="s">
        <v>3939</v>
      </c>
      <c r="G8491" t="s">
        <v>7921</v>
      </c>
      <c r="H8491" t="s">
        <v>16794</v>
      </c>
    </row>
    <row r="8492" spans="1:8" x14ac:dyDescent="0.25">
      <c r="A8492" s="1">
        <v>8490</v>
      </c>
      <c r="B8492">
        <v>440.6</v>
      </c>
      <c r="C8492">
        <v>7.3899999999999993E-2</v>
      </c>
      <c r="D8492" t="s">
        <v>7</v>
      </c>
      <c r="E8492" t="s">
        <v>8</v>
      </c>
      <c r="F8492" t="s">
        <v>3940</v>
      </c>
      <c r="G8492" t="s">
        <v>7922</v>
      </c>
      <c r="H8492" t="s">
        <v>16795</v>
      </c>
    </row>
    <row r="8493" spans="1:8" x14ac:dyDescent="0.25">
      <c r="A8493" s="1">
        <v>8491</v>
      </c>
      <c r="B8493">
        <v>440.6</v>
      </c>
      <c r="C8493">
        <v>0.18711348999999999</v>
      </c>
      <c r="D8493" t="s">
        <v>7</v>
      </c>
      <c r="E8493" t="s">
        <v>8</v>
      </c>
      <c r="F8493" t="s">
        <v>3941</v>
      </c>
      <c r="G8493" t="s">
        <v>7923</v>
      </c>
      <c r="H8493" t="s">
        <v>16796</v>
      </c>
    </row>
    <row r="8494" spans="1:8" x14ac:dyDescent="0.25">
      <c r="A8494" s="1">
        <v>8492</v>
      </c>
      <c r="B8494">
        <v>440.6</v>
      </c>
      <c r="C8494">
        <v>1.0004046099999999</v>
      </c>
      <c r="D8494" t="s">
        <v>7</v>
      </c>
      <c r="E8494" t="s">
        <v>8</v>
      </c>
      <c r="F8494" t="s">
        <v>3941</v>
      </c>
      <c r="G8494" t="s">
        <v>7923</v>
      </c>
      <c r="H8494" t="s">
        <v>16797</v>
      </c>
    </row>
    <row r="8495" spans="1:8" x14ac:dyDescent="0.25">
      <c r="A8495" s="1">
        <v>8493</v>
      </c>
      <c r="B8495">
        <v>440.6</v>
      </c>
      <c r="C8495">
        <v>1.0829999999999999E-2</v>
      </c>
      <c r="D8495" t="s">
        <v>7</v>
      </c>
      <c r="E8495" t="s">
        <v>8</v>
      </c>
      <c r="F8495" t="s">
        <v>3941</v>
      </c>
      <c r="G8495" t="s">
        <v>7923</v>
      </c>
      <c r="H8495" t="s">
        <v>16798</v>
      </c>
    </row>
    <row r="8496" spans="1:8" x14ac:dyDescent="0.25">
      <c r="A8496" s="1">
        <v>8494</v>
      </c>
      <c r="B8496">
        <v>440.6</v>
      </c>
      <c r="C8496">
        <v>0.82551662999999997</v>
      </c>
      <c r="D8496" t="s">
        <v>7</v>
      </c>
      <c r="E8496" t="s">
        <v>8</v>
      </c>
      <c r="F8496" t="s">
        <v>3941</v>
      </c>
      <c r="G8496" t="s">
        <v>7923</v>
      </c>
      <c r="H8496" t="s">
        <v>16799</v>
      </c>
    </row>
    <row r="8497" spans="1:8" x14ac:dyDescent="0.25">
      <c r="A8497" s="1">
        <v>8495</v>
      </c>
      <c r="B8497">
        <v>440.6</v>
      </c>
      <c r="C8497">
        <v>0.21490416000000001</v>
      </c>
      <c r="D8497" t="s">
        <v>7</v>
      </c>
      <c r="E8497" t="s">
        <v>8</v>
      </c>
      <c r="F8497" t="s">
        <v>3942</v>
      </c>
      <c r="G8497" t="s">
        <v>7924</v>
      </c>
      <c r="H8497" t="s">
        <v>16800</v>
      </c>
    </row>
    <row r="8498" spans="1:8" x14ac:dyDescent="0.25">
      <c r="A8498" s="1">
        <v>8496</v>
      </c>
      <c r="B8498">
        <v>440.6</v>
      </c>
      <c r="C8498">
        <v>1.06165387</v>
      </c>
      <c r="D8498" t="s">
        <v>7</v>
      </c>
      <c r="E8498" t="s">
        <v>8</v>
      </c>
      <c r="F8498" t="s">
        <v>3942</v>
      </c>
      <c r="G8498" t="s">
        <v>7924</v>
      </c>
      <c r="H8498" t="s">
        <v>16801</v>
      </c>
    </row>
    <row r="8499" spans="1:8" x14ac:dyDescent="0.25">
      <c r="A8499" s="1">
        <v>8497</v>
      </c>
      <c r="B8499">
        <v>440.6</v>
      </c>
      <c r="C8499">
        <v>1.031E-2</v>
      </c>
      <c r="D8499" t="s">
        <v>7</v>
      </c>
      <c r="E8499" t="s">
        <v>8</v>
      </c>
      <c r="F8499" t="s">
        <v>3943</v>
      </c>
      <c r="G8499" t="s">
        <v>7924</v>
      </c>
      <c r="H8499" t="s">
        <v>16802</v>
      </c>
    </row>
    <row r="8500" spans="1:8" x14ac:dyDescent="0.25">
      <c r="A8500" s="1">
        <v>8498</v>
      </c>
      <c r="B8500">
        <v>440.61</v>
      </c>
      <c r="C8500">
        <v>0.1</v>
      </c>
      <c r="D8500" t="s">
        <v>7</v>
      </c>
      <c r="E8500" t="s">
        <v>8</v>
      </c>
      <c r="F8500" t="s">
        <v>3944</v>
      </c>
      <c r="G8500" t="s">
        <v>7925</v>
      </c>
      <c r="H8500" t="s">
        <v>16803</v>
      </c>
    </row>
    <row r="8501" spans="1:8" x14ac:dyDescent="0.25">
      <c r="A8501" s="1">
        <v>8499</v>
      </c>
      <c r="B8501">
        <v>440.61</v>
      </c>
      <c r="C8501">
        <v>1.0630000000000001E-2</v>
      </c>
      <c r="D8501" t="s">
        <v>7</v>
      </c>
      <c r="E8501" t="s">
        <v>8</v>
      </c>
      <c r="F8501" t="s">
        <v>3944</v>
      </c>
      <c r="G8501" t="s">
        <v>7925</v>
      </c>
      <c r="H8501" t="s">
        <v>16804</v>
      </c>
    </row>
    <row r="8502" spans="1:8" x14ac:dyDescent="0.25">
      <c r="A8502" s="1">
        <v>8500</v>
      </c>
      <c r="B8502">
        <v>440.63</v>
      </c>
      <c r="C8502">
        <v>0.24199999999999999</v>
      </c>
      <c r="D8502" t="s">
        <v>7</v>
      </c>
      <c r="E8502" t="s">
        <v>8</v>
      </c>
      <c r="F8502" t="s">
        <v>3944</v>
      </c>
      <c r="G8502" t="s">
        <v>7925</v>
      </c>
      <c r="H8502" t="s">
        <v>16805</v>
      </c>
    </row>
    <row r="8503" spans="1:8" x14ac:dyDescent="0.25">
      <c r="A8503" s="1">
        <v>8501</v>
      </c>
      <c r="B8503">
        <v>440.64</v>
      </c>
      <c r="C8503">
        <v>0.24199999999999999</v>
      </c>
      <c r="D8503" t="s">
        <v>7</v>
      </c>
      <c r="E8503" t="s">
        <v>8</v>
      </c>
      <c r="F8503" t="s">
        <v>3944</v>
      </c>
      <c r="G8503" t="s">
        <v>7925</v>
      </c>
      <c r="H8503" t="s">
        <v>16806</v>
      </c>
    </row>
    <row r="8504" spans="1:8" x14ac:dyDescent="0.25">
      <c r="A8504" s="1">
        <v>8502</v>
      </c>
      <c r="B8504">
        <v>440.65</v>
      </c>
      <c r="C8504">
        <v>0.24199999999999999</v>
      </c>
      <c r="D8504" t="s">
        <v>7</v>
      </c>
      <c r="E8504" t="s">
        <v>8</v>
      </c>
      <c r="F8504" t="s">
        <v>3944</v>
      </c>
      <c r="G8504" t="s">
        <v>7925</v>
      </c>
      <c r="H8504" t="s">
        <v>16807</v>
      </c>
    </row>
    <row r="8505" spans="1:8" x14ac:dyDescent="0.25">
      <c r="A8505" s="1">
        <v>8503</v>
      </c>
      <c r="B8505">
        <v>440.65</v>
      </c>
      <c r="C8505">
        <v>0.01</v>
      </c>
      <c r="D8505" t="s">
        <v>7</v>
      </c>
      <c r="E8505" t="s">
        <v>8</v>
      </c>
      <c r="F8505" t="s">
        <v>3944</v>
      </c>
      <c r="G8505" t="s">
        <v>7925</v>
      </c>
      <c r="H8505" t="s">
        <v>16808</v>
      </c>
    </row>
    <row r="8506" spans="1:8" x14ac:dyDescent="0.25">
      <c r="A8506" s="1">
        <v>8504</v>
      </c>
      <c r="B8506">
        <v>440.66</v>
      </c>
      <c r="C8506">
        <v>0.24199999999999999</v>
      </c>
      <c r="D8506" t="s">
        <v>7</v>
      </c>
      <c r="E8506" t="s">
        <v>8</v>
      </c>
      <c r="F8506" t="s">
        <v>3944</v>
      </c>
      <c r="G8506" t="s">
        <v>7925</v>
      </c>
      <c r="H8506" t="s">
        <v>16809</v>
      </c>
    </row>
    <row r="8507" spans="1:8" x14ac:dyDescent="0.25">
      <c r="A8507" s="1">
        <v>8505</v>
      </c>
      <c r="B8507">
        <v>440.67</v>
      </c>
      <c r="C8507">
        <v>0.24199999999999999</v>
      </c>
      <c r="D8507" t="s">
        <v>7</v>
      </c>
      <c r="E8507" t="s">
        <v>8</v>
      </c>
      <c r="F8507" t="s">
        <v>3944</v>
      </c>
      <c r="G8507" t="s">
        <v>7925</v>
      </c>
      <c r="H8507" t="s">
        <v>16810</v>
      </c>
    </row>
    <row r="8508" spans="1:8" x14ac:dyDescent="0.25">
      <c r="A8508" s="1">
        <v>8506</v>
      </c>
      <c r="B8508">
        <v>440.68</v>
      </c>
      <c r="C8508">
        <v>0.24199999999999999</v>
      </c>
      <c r="D8508" t="s">
        <v>7</v>
      </c>
      <c r="E8508" t="s">
        <v>8</v>
      </c>
      <c r="F8508" t="s">
        <v>3944</v>
      </c>
      <c r="G8508" t="s">
        <v>7925</v>
      </c>
      <c r="H8508" t="s">
        <v>16811</v>
      </c>
    </row>
    <row r="8509" spans="1:8" x14ac:dyDescent="0.25">
      <c r="A8509" s="1">
        <v>8507</v>
      </c>
      <c r="B8509">
        <v>440.69</v>
      </c>
      <c r="C8509">
        <v>0.24199999999999999</v>
      </c>
      <c r="D8509" t="s">
        <v>7</v>
      </c>
      <c r="E8509" t="s">
        <v>8</v>
      </c>
      <c r="F8509" t="s">
        <v>3944</v>
      </c>
      <c r="G8509" t="s">
        <v>7925</v>
      </c>
      <c r="H8509" t="s">
        <v>16812</v>
      </c>
    </row>
    <row r="8510" spans="1:8" x14ac:dyDescent="0.25">
      <c r="A8510" s="1">
        <v>8508</v>
      </c>
      <c r="B8510">
        <v>440.71</v>
      </c>
      <c r="C8510">
        <v>0.24199999999999999</v>
      </c>
      <c r="D8510" t="s">
        <v>7</v>
      </c>
      <c r="E8510" t="s">
        <v>8</v>
      </c>
      <c r="F8510" t="s">
        <v>3944</v>
      </c>
      <c r="G8510" t="s">
        <v>7925</v>
      </c>
      <c r="H8510" t="s">
        <v>16813</v>
      </c>
    </row>
    <row r="8511" spans="1:8" x14ac:dyDescent="0.25">
      <c r="A8511" s="1">
        <v>8509</v>
      </c>
      <c r="B8511">
        <v>440.73</v>
      </c>
      <c r="C8511">
        <v>0.24199999999999999</v>
      </c>
      <c r="D8511" t="s">
        <v>7</v>
      </c>
      <c r="E8511" t="s">
        <v>8</v>
      </c>
      <c r="F8511" t="s">
        <v>3944</v>
      </c>
      <c r="G8511" t="s">
        <v>7925</v>
      </c>
      <c r="H8511" t="s">
        <v>16814</v>
      </c>
    </row>
    <row r="8512" spans="1:8" x14ac:dyDescent="0.25">
      <c r="A8512" s="1">
        <v>8510</v>
      </c>
      <c r="B8512">
        <v>440.75</v>
      </c>
      <c r="C8512">
        <v>0.24199999999999999</v>
      </c>
      <c r="D8512" t="s">
        <v>7</v>
      </c>
      <c r="E8512" t="s">
        <v>8</v>
      </c>
      <c r="F8512" t="s">
        <v>3944</v>
      </c>
      <c r="G8512" t="s">
        <v>7925</v>
      </c>
      <c r="H8512" t="s">
        <v>16815</v>
      </c>
    </row>
    <row r="8513" spans="1:8" x14ac:dyDescent="0.25">
      <c r="A8513" s="1">
        <v>8511</v>
      </c>
      <c r="B8513">
        <v>440.77</v>
      </c>
      <c r="C8513">
        <v>1.0000200000000001E-2</v>
      </c>
      <c r="D8513" t="s">
        <v>7</v>
      </c>
      <c r="E8513" t="s">
        <v>8</v>
      </c>
      <c r="F8513" t="s">
        <v>3945</v>
      </c>
      <c r="G8513" t="s">
        <v>7925</v>
      </c>
      <c r="H8513" t="s">
        <v>16816</v>
      </c>
    </row>
    <row r="8514" spans="1:8" x14ac:dyDescent="0.25">
      <c r="A8514" s="1">
        <v>8512</v>
      </c>
      <c r="B8514">
        <v>440.78</v>
      </c>
      <c r="C8514">
        <v>0.02</v>
      </c>
      <c r="D8514" t="s">
        <v>7</v>
      </c>
      <c r="E8514" t="s">
        <v>8</v>
      </c>
      <c r="F8514" t="s">
        <v>3945</v>
      </c>
      <c r="G8514" t="s">
        <v>7925</v>
      </c>
      <c r="H8514" t="s">
        <v>16817</v>
      </c>
    </row>
    <row r="8515" spans="1:8" x14ac:dyDescent="0.25">
      <c r="A8515" s="1">
        <v>8513</v>
      </c>
      <c r="B8515">
        <v>440.83</v>
      </c>
      <c r="C8515">
        <v>0.01</v>
      </c>
      <c r="D8515" t="s">
        <v>7</v>
      </c>
      <c r="E8515" t="s">
        <v>8</v>
      </c>
      <c r="F8515" t="s">
        <v>3945</v>
      </c>
      <c r="G8515" t="s">
        <v>7925</v>
      </c>
      <c r="H8515" t="s">
        <v>16818</v>
      </c>
    </row>
    <row r="8516" spans="1:8" x14ac:dyDescent="0.25">
      <c r="A8516" s="1">
        <v>8514</v>
      </c>
      <c r="B8516">
        <v>440.83</v>
      </c>
      <c r="C8516">
        <v>0.01</v>
      </c>
      <c r="D8516" t="s">
        <v>7</v>
      </c>
      <c r="E8516" t="s">
        <v>8</v>
      </c>
      <c r="F8516" t="s">
        <v>3945</v>
      </c>
      <c r="G8516" t="s">
        <v>7925</v>
      </c>
      <c r="H8516" t="s">
        <v>16819</v>
      </c>
    </row>
    <row r="8517" spans="1:8" x14ac:dyDescent="0.25">
      <c r="A8517" s="1">
        <v>8515</v>
      </c>
      <c r="B8517">
        <v>440.83</v>
      </c>
      <c r="C8517">
        <v>0.01</v>
      </c>
      <c r="D8517" t="s">
        <v>7</v>
      </c>
      <c r="E8517" t="s">
        <v>8</v>
      </c>
      <c r="F8517" t="s">
        <v>3945</v>
      </c>
      <c r="G8517" t="s">
        <v>7925</v>
      </c>
      <c r="H8517" t="s">
        <v>16820</v>
      </c>
    </row>
    <row r="8518" spans="1:8" x14ac:dyDescent="0.25">
      <c r="A8518" s="1">
        <v>8516</v>
      </c>
      <c r="B8518">
        <v>440.83</v>
      </c>
      <c r="C8518">
        <v>0.04</v>
      </c>
      <c r="D8518" t="s">
        <v>7</v>
      </c>
      <c r="E8518" t="s">
        <v>8</v>
      </c>
      <c r="F8518" t="s">
        <v>3945</v>
      </c>
      <c r="G8518" t="s">
        <v>7925</v>
      </c>
      <c r="H8518" t="s">
        <v>16821</v>
      </c>
    </row>
    <row r="8519" spans="1:8" x14ac:dyDescent="0.25">
      <c r="A8519" s="1">
        <v>8517</v>
      </c>
      <c r="B8519">
        <v>440.87</v>
      </c>
      <c r="C8519">
        <v>0.01</v>
      </c>
      <c r="D8519" t="s">
        <v>7</v>
      </c>
      <c r="E8519" t="s">
        <v>8</v>
      </c>
      <c r="F8519" t="s">
        <v>3945</v>
      </c>
      <c r="G8519" t="s">
        <v>7925</v>
      </c>
      <c r="H8519" t="s">
        <v>16822</v>
      </c>
    </row>
    <row r="8520" spans="1:8" x14ac:dyDescent="0.25">
      <c r="A8520" s="1">
        <v>8518</v>
      </c>
      <c r="B8520">
        <v>440.87</v>
      </c>
      <c r="C8520">
        <v>0.01</v>
      </c>
      <c r="D8520" t="s">
        <v>7</v>
      </c>
      <c r="E8520" t="s">
        <v>8</v>
      </c>
      <c r="F8520" t="s">
        <v>3945</v>
      </c>
      <c r="G8520" t="s">
        <v>7925</v>
      </c>
      <c r="H8520" t="s">
        <v>16823</v>
      </c>
    </row>
    <row r="8521" spans="1:8" x14ac:dyDescent="0.25">
      <c r="A8521" s="1">
        <v>8519</v>
      </c>
      <c r="B8521">
        <v>440.87</v>
      </c>
      <c r="C8521">
        <v>0.01</v>
      </c>
      <c r="D8521" t="s">
        <v>7</v>
      </c>
      <c r="E8521" t="s">
        <v>8</v>
      </c>
      <c r="F8521" t="s">
        <v>3946</v>
      </c>
      <c r="G8521" t="s">
        <v>7925</v>
      </c>
      <c r="H8521" t="s">
        <v>16824</v>
      </c>
    </row>
    <row r="8522" spans="1:8" x14ac:dyDescent="0.25">
      <c r="A8522" s="1">
        <v>8520</v>
      </c>
      <c r="B8522">
        <v>440.87</v>
      </c>
      <c r="C8522">
        <v>0.01</v>
      </c>
      <c r="D8522" t="s">
        <v>7</v>
      </c>
      <c r="E8522" t="s">
        <v>8</v>
      </c>
      <c r="F8522" t="s">
        <v>3946</v>
      </c>
      <c r="G8522" t="s">
        <v>7925</v>
      </c>
      <c r="H8522" t="s">
        <v>16825</v>
      </c>
    </row>
    <row r="8523" spans="1:8" x14ac:dyDescent="0.25">
      <c r="A8523" s="1">
        <v>8521</v>
      </c>
      <c r="B8523">
        <v>440.87</v>
      </c>
      <c r="C8523">
        <v>0.01</v>
      </c>
      <c r="D8523" t="s">
        <v>7</v>
      </c>
      <c r="E8523" t="s">
        <v>8</v>
      </c>
      <c r="F8523" t="s">
        <v>3946</v>
      </c>
      <c r="G8523" t="s">
        <v>7925</v>
      </c>
      <c r="H8523" t="s">
        <v>16826</v>
      </c>
    </row>
    <row r="8524" spans="1:8" x14ac:dyDescent="0.25">
      <c r="A8524" s="1">
        <v>8522</v>
      </c>
      <c r="B8524">
        <v>440.88</v>
      </c>
      <c r="C8524">
        <v>0.11600000000000001</v>
      </c>
      <c r="D8524" t="s">
        <v>7</v>
      </c>
      <c r="E8524" t="s">
        <v>8</v>
      </c>
      <c r="F8524" t="s">
        <v>3946</v>
      </c>
      <c r="G8524" t="s">
        <v>7925</v>
      </c>
      <c r="H8524" t="s">
        <v>16827</v>
      </c>
    </row>
    <row r="8525" spans="1:8" x14ac:dyDescent="0.25">
      <c r="A8525" s="1">
        <v>8523</v>
      </c>
      <c r="B8525">
        <v>440.88</v>
      </c>
      <c r="C8525">
        <v>0.01</v>
      </c>
      <c r="D8525" t="s">
        <v>7</v>
      </c>
      <c r="E8525" t="s">
        <v>8</v>
      </c>
      <c r="F8525" t="s">
        <v>3946</v>
      </c>
      <c r="G8525" t="s">
        <v>7925</v>
      </c>
      <c r="H8525" t="s">
        <v>16828</v>
      </c>
    </row>
    <row r="8526" spans="1:8" x14ac:dyDescent="0.25">
      <c r="A8526" s="1">
        <v>8524</v>
      </c>
      <c r="B8526">
        <v>440.88</v>
      </c>
      <c r="C8526">
        <v>7.1833698000000004</v>
      </c>
      <c r="D8526" t="s">
        <v>7</v>
      </c>
      <c r="E8526" t="s">
        <v>8</v>
      </c>
      <c r="F8526" t="s">
        <v>3947</v>
      </c>
      <c r="G8526" t="s">
        <v>7925</v>
      </c>
      <c r="H8526" t="s">
        <v>16829</v>
      </c>
    </row>
    <row r="8527" spans="1:8" x14ac:dyDescent="0.25">
      <c r="A8527" s="1">
        <v>8525</v>
      </c>
      <c r="B8527">
        <v>440.88</v>
      </c>
      <c r="C8527">
        <v>4.1775340000000001E-2</v>
      </c>
      <c r="D8527" t="s">
        <v>7</v>
      </c>
      <c r="E8527" t="s">
        <v>8</v>
      </c>
      <c r="F8527" t="s">
        <v>3948</v>
      </c>
      <c r="G8527" t="s">
        <v>7926</v>
      </c>
      <c r="H8527" t="s">
        <v>16830</v>
      </c>
    </row>
    <row r="8528" spans="1:8" x14ac:dyDescent="0.25">
      <c r="A8528" s="1">
        <v>8526</v>
      </c>
      <c r="B8528">
        <v>440.88</v>
      </c>
      <c r="C8528">
        <v>6.3215950000000007E-2</v>
      </c>
      <c r="D8528" t="s">
        <v>7</v>
      </c>
      <c r="E8528" t="s">
        <v>8</v>
      </c>
      <c r="F8528" t="s">
        <v>3949</v>
      </c>
      <c r="G8528" t="s">
        <v>7927</v>
      </c>
      <c r="H8528" t="s">
        <v>16831</v>
      </c>
    </row>
    <row r="8529" spans="1:8" x14ac:dyDescent="0.25">
      <c r="A8529" s="1">
        <v>8527</v>
      </c>
      <c r="B8529">
        <v>440.88</v>
      </c>
      <c r="C8529">
        <v>2.3300257700000002</v>
      </c>
      <c r="D8529" t="s">
        <v>7</v>
      </c>
      <c r="E8529" t="s">
        <v>8</v>
      </c>
      <c r="F8529" t="s">
        <v>3950</v>
      </c>
      <c r="G8529" t="s">
        <v>7928</v>
      </c>
      <c r="H8529" t="s">
        <v>16832</v>
      </c>
    </row>
    <row r="8530" spans="1:8" x14ac:dyDescent="0.25">
      <c r="A8530" s="1">
        <v>8528</v>
      </c>
      <c r="B8530">
        <v>440.88</v>
      </c>
      <c r="C8530">
        <v>2.25206303</v>
      </c>
      <c r="D8530" t="s">
        <v>7</v>
      </c>
      <c r="E8530" t="s">
        <v>8</v>
      </c>
      <c r="F8530" t="s">
        <v>3950</v>
      </c>
      <c r="G8530" t="s">
        <v>7928</v>
      </c>
      <c r="H8530" t="s">
        <v>16833</v>
      </c>
    </row>
    <row r="8531" spans="1:8" x14ac:dyDescent="0.25">
      <c r="A8531" s="1">
        <v>8529</v>
      </c>
      <c r="B8531">
        <v>440.88</v>
      </c>
      <c r="C8531">
        <v>0.95891347999999998</v>
      </c>
      <c r="D8531" t="s">
        <v>7</v>
      </c>
      <c r="E8531" t="s">
        <v>8</v>
      </c>
      <c r="F8531" t="s">
        <v>3950</v>
      </c>
      <c r="G8531" t="s">
        <v>7928</v>
      </c>
      <c r="H8531" t="s">
        <v>16834</v>
      </c>
    </row>
    <row r="8532" spans="1:8" x14ac:dyDescent="0.25">
      <c r="A8532" s="1">
        <v>8530</v>
      </c>
      <c r="B8532">
        <v>440.88</v>
      </c>
      <c r="C8532">
        <v>6.9977199999999998E-3</v>
      </c>
      <c r="D8532" t="s">
        <v>7</v>
      </c>
      <c r="E8532" t="s">
        <v>8</v>
      </c>
      <c r="F8532" t="s">
        <v>3950</v>
      </c>
      <c r="G8532" t="s">
        <v>7928</v>
      </c>
      <c r="H8532" t="s">
        <v>16835</v>
      </c>
    </row>
    <row r="8533" spans="1:8" x14ac:dyDescent="0.25">
      <c r="A8533" s="1">
        <v>8531</v>
      </c>
      <c r="B8533">
        <v>440.91</v>
      </c>
      <c r="C8533">
        <v>0.60374422999999999</v>
      </c>
      <c r="D8533" t="s">
        <v>7</v>
      </c>
      <c r="E8533" t="s">
        <v>8</v>
      </c>
      <c r="F8533" t="s">
        <v>3951</v>
      </c>
      <c r="G8533" t="s">
        <v>7929</v>
      </c>
      <c r="H8533" t="s">
        <v>16836</v>
      </c>
    </row>
    <row r="8534" spans="1:8" x14ac:dyDescent="0.25">
      <c r="A8534" s="1">
        <v>8532</v>
      </c>
      <c r="B8534">
        <v>440.91</v>
      </c>
      <c r="C8534">
        <v>0.01</v>
      </c>
      <c r="D8534" t="s">
        <v>7</v>
      </c>
      <c r="E8534" t="s">
        <v>8</v>
      </c>
      <c r="F8534" t="s">
        <v>3951</v>
      </c>
      <c r="G8534" t="s">
        <v>7929</v>
      </c>
      <c r="H8534" t="s">
        <v>16837</v>
      </c>
    </row>
    <row r="8535" spans="1:8" x14ac:dyDescent="0.25">
      <c r="A8535" s="1">
        <v>8533</v>
      </c>
      <c r="B8535">
        <v>440.97</v>
      </c>
      <c r="C8535">
        <v>0.56692900000000002</v>
      </c>
      <c r="D8535" t="s">
        <v>7</v>
      </c>
      <c r="E8535" t="s">
        <v>8</v>
      </c>
      <c r="F8535" t="s">
        <v>3952</v>
      </c>
      <c r="G8535" t="s">
        <v>7930</v>
      </c>
      <c r="H8535" t="s">
        <v>16838</v>
      </c>
    </row>
    <row r="8536" spans="1:8" x14ac:dyDescent="0.25">
      <c r="A8536" s="1">
        <v>8534</v>
      </c>
      <c r="B8536">
        <v>440.97</v>
      </c>
      <c r="C8536">
        <v>0.01</v>
      </c>
      <c r="D8536" t="s">
        <v>7</v>
      </c>
      <c r="E8536" t="s">
        <v>8</v>
      </c>
      <c r="F8536" t="s">
        <v>3952</v>
      </c>
      <c r="G8536" t="s">
        <v>7930</v>
      </c>
      <c r="H8536" t="s">
        <v>16839</v>
      </c>
    </row>
    <row r="8537" spans="1:8" x14ac:dyDescent="0.25">
      <c r="A8537" s="1">
        <v>8535</v>
      </c>
      <c r="B8537">
        <v>440.97</v>
      </c>
      <c r="C8537">
        <v>0.01</v>
      </c>
      <c r="D8537" t="s">
        <v>7</v>
      </c>
      <c r="E8537" t="s">
        <v>8</v>
      </c>
      <c r="F8537" t="s">
        <v>3952</v>
      </c>
      <c r="G8537" t="s">
        <v>7930</v>
      </c>
      <c r="H8537" t="s">
        <v>16840</v>
      </c>
    </row>
    <row r="8538" spans="1:8" x14ac:dyDescent="0.25">
      <c r="A8538" s="1">
        <v>8536</v>
      </c>
      <c r="B8538">
        <v>440.97</v>
      </c>
      <c r="C8538">
        <v>0.01</v>
      </c>
      <c r="D8538" t="s">
        <v>7</v>
      </c>
      <c r="E8538" t="s">
        <v>8</v>
      </c>
      <c r="F8538" t="s">
        <v>3952</v>
      </c>
      <c r="G8538" t="s">
        <v>7930</v>
      </c>
      <c r="H8538" t="s">
        <v>16841</v>
      </c>
    </row>
    <row r="8539" spans="1:8" x14ac:dyDescent="0.25">
      <c r="A8539" s="1">
        <v>8537</v>
      </c>
      <c r="B8539">
        <v>440.98</v>
      </c>
      <c r="C8539">
        <v>0.01</v>
      </c>
      <c r="D8539" t="s">
        <v>7</v>
      </c>
      <c r="E8539" t="s">
        <v>8</v>
      </c>
      <c r="F8539" t="s">
        <v>3952</v>
      </c>
      <c r="G8539" t="s">
        <v>7930</v>
      </c>
      <c r="H8539" t="s">
        <v>16842</v>
      </c>
    </row>
    <row r="8540" spans="1:8" x14ac:dyDescent="0.25">
      <c r="A8540" s="1">
        <v>8538</v>
      </c>
      <c r="B8540">
        <v>441</v>
      </c>
      <c r="C8540">
        <v>0.01</v>
      </c>
      <c r="D8540" t="s">
        <v>7</v>
      </c>
      <c r="E8540" t="s">
        <v>8</v>
      </c>
      <c r="F8540" t="s">
        <v>3952</v>
      </c>
      <c r="G8540" t="s">
        <v>7930</v>
      </c>
      <c r="H8540" t="s">
        <v>16843</v>
      </c>
    </row>
    <row r="8541" spans="1:8" x14ac:dyDescent="0.25">
      <c r="A8541" s="1">
        <v>8539</v>
      </c>
      <c r="B8541">
        <v>441</v>
      </c>
      <c r="C8541">
        <v>1</v>
      </c>
      <c r="D8541" t="s">
        <v>7</v>
      </c>
      <c r="E8541" t="s">
        <v>8</v>
      </c>
      <c r="F8541" t="s">
        <v>3952</v>
      </c>
      <c r="G8541" t="s">
        <v>7930</v>
      </c>
      <c r="H8541" t="s">
        <v>16844</v>
      </c>
    </row>
    <row r="8542" spans="1:8" x14ac:dyDescent="0.25">
      <c r="A8542" s="1">
        <v>8540</v>
      </c>
      <c r="B8542">
        <v>441</v>
      </c>
      <c r="C8542">
        <v>0.01</v>
      </c>
      <c r="D8542" t="s">
        <v>7</v>
      </c>
      <c r="E8542" t="s">
        <v>8</v>
      </c>
      <c r="F8542" t="s">
        <v>3952</v>
      </c>
      <c r="G8542" t="s">
        <v>7930</v>
      </c>
      <c r="H8542" t="s">
        <v>16845</v>
      </c>
    </row>
    <row r="8543" spans="1:8" x14ac:dyDescent="0.25">
      <c r="A8543" s="1">
        <v>8541</v>
      </c>
      <c r="B8543">
        <v>441</v>
      </c>
      <c r="C8543">
        <v>0.01</v>
      </c>
      <c r="D8543" t="s">
        <v>7</v>
      </c>
      <c r="E8543" t="s">
        <v>8</v>
      </c>
      <c r="F8543" t="s">
        <v>3952</v>
      </c>
      <c r="G8543" t="s">
        <v>7930</v>
      </c>
      <c r="H8543" t="s">
        <v>16846</v>
      </c>
    </row>
    <row r="8544" spans="1:8" x14ac:dyDescent="0.25">
      <c r="A8544" s="1">
        <v>8542</v>
      </c>
      <c r="B8544">
        <v>441</v>
      </c>
      <c r="C8544">
        <v>2.218</v>
      </c>
      <c r="D8544" t="s">
        <v>7</v>
      </c>
      <c r="E8544" t="s">
        <v>8</v>
      </c>
      <c r="F8544" t="s">
        <v>3952</v>
      </c>
      <c r="G8544" t="s">
        <v>7930</v>
      </c>
      <c r="H8544" t="s">
        <v>16847</v>
      </c>
    </row>
    <row r="8545" spans="1:8" x14ac:dyDescent="0.25">
      <c r="A8545" s="1">
        <v>8543</v>
      </c>
      <c r="B8545">
        <v>441</v>
      </c>
      <c r="C8545">
        <v>51.154065799999998</v>
      </c>
      <c r="D8545" t="s">
        <v>7</v>
      </c>
      <c r="E8545" t="s">
        <v>8</v>
      </c>
      <c r="F8545" t="s">
        <v>3952</v>
      </c>
      <c r="G8545" t="s">
        <v>7930</v>
      </c>
      <c r="H8545" t="s">
        <v>16848</v>
      </c>
    </row>
    <row r="8546" spans="1:8" x14ac:dyDescent="0.25">
      <c r="A8546" s="1">
        <v>8544</v>
      </c>
      <c r="B8546">
        <v>441</v>
      </c>
      <c r="C8546">
        <v>47</v>
      </c>
      <c r="D8546" t="s">
        <v>7</v>
      </c>
      <c r="E8546" t="s">
        <v>8</v>
      </c>
      <c r="F8546" t="s">
        <v>3952</v>
      </c>
      <c r="G8546" t="s">
        <v>7930</v>
      </c>
      <c r="H8546" t="s">
        <v>16849</v>
      </c>
    </row>
    <row r="8547" spans="1:8" x14ac:dyDescent="0.25">
      <c r="A8547" s="1">
        <v>8545</v>
      </c>
      <c r="B8547">
        <v>441</v>
      </c>
      <c r="C8547">
        <v>1.00001388</v>
      </c>
      <c r="D8547" t="s">
        <v>7</v>
      </c>
      <c r="E8547" t="s">
        <v>8</v>
      </c>
      <c r="F8547" t="s">
        <v>3952</v>
      </c>
      <c r="G8547" t="s">
        <v>7930</v>
      </c>
      <c r="H8547" t="s">
        <v>16850</v>
      </c>
    </row>
    <row r="8548" spans="1:8" x14ac:dyDescent="0.25">
      <c r="A8548" s="1">
        <v>8546</v>
      </c>
      <c r="B8548">
        <v>441</v>
      </c>
      <c r="C8548">
        <v>0.01</v>
      </c>
      <c r="D8548" t="s">
        <v>7</v>
      </c>
      <c r="E8548" t="s">
        <v>8</v>
      </c>
      <c r="F8548" t="s">
        <v>3952</v>
      </c>
      <c r="G8548" t="s">
        <v>7930</v>
      </c>
      <c r="H8548" t="s">
        <v>16851</v>
      </c>
    </row>
    <row r="8549" spans="1:8" x14ac:dyDescent="0.25">
      <c r="A8549" s="1">
        <v>8547</v>
      </c>
      <c r="B8549">
        <v>441</v>
      </c>
      <c r="C8549">
        <v>0.01</v>
      </c>
      <c r="D8549" t="s">
        <v>7</v>
      </c>
      <c r="E8549" t="s">
        <v>8</v>
      </c>
      <c r="F8549" t="s">
        <v>3952</v>
      </c>
      <c r="G8549" t="s">
        <v>7930</v>
      </c>
      <c r="H8549" t="s">
        <v>16852</v>
      </c>
    </row>
    <row r="8550" spans="1:8" x14ac:dyDescent="0.25">
      <c r="A8550" s="1">
        <v>8548</v>
      </c>
      <c r="B8550">
        <v>441</v>
      </c>
      <c r="C8550">
        <v>0.01</v>
      </c>
      <c r="D8550" t="s">
        <v>7</v>
      </c>
      <c r="E8550" t="s">
        <v>8</v>
      </c>
      <c r="F8550" t="s">
        <v>3952</v>
      </c>
      <c r="G8550" t="s">
        <v>7930</v>
      </c>
      <c r="H8550" t="s">
        <v>16853</v>
      </c>
    </row>
    <row r="8551" spans="1:8" x14ac:dyDescent="0.25">
      <c r="A8551" s="1">
        <v>8549</v>
      </c>
      <c r="B8551">
        <v>441</v>
      </c>
      <c r="C8551">
        <v>0.01</v>
      </c>
      <c r="D8551" t="s">
        <v>7</v>
      </c>
      <c r="E8551" t="s">
        <v>8</v>
      </c>
      <c r="F8551" t="s">
        <v>3952</v>
      </c>
      <c r="G8551" t="s">
        <v>7930</v>
      </c>
      <c r="H8551" t="s">
        <v>16854</v>
      </c>
    </row>
    <row r="8552" spans="1:8" x14ac:dyDescent="0.25">
      <c r="A8552" s="1">
        <v>8550</v>
      </c>
      <c r="B8552">
        <v>441</v>
      </c>
      <c r="C8552">
        <v>9.8913200000000003E-3</v>
      </c>
      <c r="D8552" t="s">
        <v>7</v>
      </c>
      <c r="E8552" t="s">
        <v>8</v>
      </c>
      <c r="F8552" t="s">
        <v>3952</v>
      </c>
      <c r="G8552" t="s">
        <v>7930</v>
      </c>
      <c r="H8552" t="s">
        <v>16855</v>
      </c>
    </row>
    <row r="8553" spans="1:8" x14ac:dyDescent="0.25">
      <c r="A8553" s="1">
        <v>8551</v>
      </c>
      <c r="B8553">
        <v>441</v>
      </c>
      <c r="C8553">
        <v>1.0868E-4</v>
      </c>
      <c r="D8553" t="s">
        <v>7</v>
      </c>
      <c r="E8553" t="s">
        <v>8</v>
      </c>
      <c r="F8553" t="s">
        <v>3952</v>
      </c>
      <c r="G8553" t="s">
        <v>7930</v>
      </c>
      <c r="H8553" t="s">
        <v>16856</v>
      </c>
    </row>
    <row r="8554" spans="1:8" x14ac:dyDescent="0.25">
      <c r="A8554" s="1">
        <v>8552</v>
      </c>
      <c r="B8554">
        <v>441.02</v>
      </c>
      <c r="C8554">
        <v>0.1</v>
      </c>
      <c r="D8554" t="s">
        <v>7</v>
      </c>
      <c r="E8554" t="s">
        <v>8</v>
      </c>
      <c r="F8554" t="s">
        <v>3952</v>
      </c>
      <c r="G8554" t="s">
        <v>7930</v>
      </c>
      <c r="H8554" t="s">
        <v>16857</v>
      </c>
    </row>
    <row r="8555" spans="1:8" x14ac:dyDescent="0.25">
      <c r="A8555" s="1">
        <v>8553</v>
      </c>
      <c r="B8555">
        <v>441.09</v>
      </c>
      <c r="C8555">
        <v>0.81179215000000005</v>
      </c>
      <c r="D8555" t="s">
        <v>7</v>
      </c>
      <c r="E8555" t="s">
        <v>8</v>
      </c>
      <c r="F8555" t="s">
        <v>3952</v>
      </c>
      <c r="G8555" t="s">
        <v>7930</v>
      </c>
      <c r="H8555" t="s">
        <v>16858</v>
      </c>
    </row>
    <row r="8556" spans="1:8" x14ac:dyDescent="0.25">
      <c r="A8556" s="1">
        <v>8554</v>
      </c>
      <c r="B8556">
        <v>441.09</v>
      </c>
      <c r="C8556">
        <v>15.3775</v>
      </c>
      <c r="D8556" t="s">
        <v>7</v>
      </c>
      <c r="E8556" t="s">
        <v>8</v>
      </c>
      <c r="F8556" t="s">
        <v>3952</v>
      </c>
      <c r="G8556" t="s">
        <v>7931</v>
      </c>
      <c r="H8556" t="s">
        <v>16859</v>
      </c>
    </row>
    <row r="8557" spans="1:8" x14ac:dyDescent="0.25">
      <c r="A8557" s="1">
        <v>8555</v>
      </c>
      <c r="B8557">
        <v>441.09</v>
      </c>
      <c r="C8557">
        <v>3.81070785</v>
      </c>
      <c r="D8557" t="s">
        <v>7</v>
      </c>
      <c r="E8557" t="s">
        <v>8</v>
      </c>
      <c r="F8557" t="s">
        <v>3953</v>
      </c>
      <c r="G8557" t="s">
        <v>7932</v>
      </c>
      <c r="H8557" t="s">
        <v>16860</v>
      </c>
    </row>
    <row r="8558" spans="1:8" x14ac:dyDescent="0.25">
      <c r="A8558" s="1">
        <v>8556</v>
      </c>
      <c r="B8558">
        <v>441.1</v>
      </c>
      <c r="C8558">
        <v>1.1499999999999999</v>
      </c>
      <c r="D8558" t="s">
        <v>7</v>
      </c>
      <c r="E8558" t="s">
        <v>8</v>
      </c>
      <c r="F8558" t="s">
        <v>3954</v>
      </c>
      <c r="G8558" t="s">
        <v>7933</v>
      </c>
      <c r="H8558" t="s">
        <v>16861</v>
      </c>
    </row>
    <row r="8559" spans="1:8" x14ac:dyDescent="0.25">
      <c r="A8559" s="1">
        <v>8557</v>
      </c>
      <c r="B8559">
        <v>441.1</v>
      </c>
      <c r="C8559">
        <v>0.50145823</v>
      </c>
      <c r="D8559" t="s">
        <v>7</v>
      </c>
      <c r="E8559" t="s">
        <v>8</v>
      </c>
      <c r="F8559" t="s">
        <v>3954</v>
      </c>
      <c r="G8559" t="s">
        <v>7933</v>
      </c>
      <c r="H8559" t="s">
        <v>16862</v>
      </c>
    </row>
    <row r="8560" spans="1:8" x14ac:dyDescent="0.25">
      <c r="A8560" s="1">
        <v>8558</v>
      </c>
      <c r="B8560">
        <v>441.1</v>
      </c>
      <c r="C8560">
        <v>0.97931588999999997</v>
      </c>
      <c r="D8560" t="s">
        <v>7</v>
      </c>
      <c r="E8560" t="s">
        <v>8</v>
      </c>
      <c r="F8560" t="s">
        <v>3954</v>
      </c>
      <c r="G8560" t="s">
        <v>7933</v>
      </c>
      <c r="H8560" t="s">
        <v>16863</v>
      </c>
    </row>
    <row r="8561" spans="1:8" x14ac:dyDescent="0.25">
      <c r="A8561" s="1">
        <v>8559</v>
      </c>
      <c r="B8561">
        <v>441.1</v>
      </c>
      <c r="C8561">
        <v>1.047E-2</v>
      </c>
      <c r="D8561" t="s">
        <v>7</v>
      </c>
      <c r="E8561" t="s">
        <v>8</v>
      </c>
      <c r="F8561" t="s">
        <v>3954</v>
      </c>
      <c r="G8561" t="s">
        <v>7933</v>
      </c>
      <c r="H8561" t="s">
        <v>16864</v>
      </c>
    </row>
    <row r="8562" spans="1:8" x14ac:dyDescent="0.25">
      <c r="A8562" s="1">
        <v>8560</v>
      </c>
      <c r="B8562">
        <v>441.16</v>
      </c>
      <c r="C8562">
        <v>0.23799999999999999</v>
      </c>
      <c r="D8562" t="s">
        <v>7</v>
      </c>
      <c r="E8562" t="s">
        <v>8</v>
      </c>
      <c r="F8562" t="s">
        <v>3954</v>
      </c>
      <c r="G8562" t="s">
        <v>7933</v>
      </c>
      <c r="H8562" t="s">
        <v>16865</v>
      </c>
    </row>
    <row r="8563" spans="1:8" x14ac:dyDescent="0.25">
      <c r="A8563" s="1">
        <v>8561</v>
      </c>
      <c r="B8563">
        <v>441.17</v>
      </c>
      <c r="C8563">
        <v>3.9199999999999999E-2</v>
      </c>
      <c r="D8563" t="s">
        <v>7</v>
      </c>
      <c r="E8563" t="s">
        <v>8</v>
      </c>
      <c r="F8563" t="s">
        <v>3954</v>
      </c>
      <c r="G8563" t="s">
        <v>7933</v>
      </c>
      <c r="H8563" t="s">
        <v>16866</v>
      </c>
    </row>
    <row r="8564" spans="1:8" x14ac:dyDescent="0.25">
      <c r="A8564" s="1">
        <v>8562</v>
      </c>
      <c r="B8564">
        <v>441.17</v>
      </c>
      <c r="C8564">
        <v>0.02</v>
      </c>
      <c r="D8564" t="s">
        <v>7</v>
      </c>
      <c r="E8564" t="s">
        <v>8</v>
      </c>
      <c r="F8564" t="s">
        <v>3954</v>
      </c>
      <c r="G8564" t="s">
        <v>7933</v>
      </c>
      <c r="H8564" t="s">
        <v>16867</v>
      </c>
    </row>
    <row r="8565" spans="1:8" x14ac:dyDescent="0.25">
      <c r="A8565" s="1">
        <v>8563</v>
      </c>
      <c r="B8565">
        <v>441.18</v>
      </c>
      <c r="C8565">
        <v>0.01</v>
      </c>
      <c r="D8565" t="s">
        <v>7</v>
      </c>
      <c r="E8565" t="s">
        <v>8</v>
      </c>
      <c r="F8565" t="s">
        <v>3954</v>
      </c>
      <c r="G8565" t="s">
        <v>7933</v>
      </c>
      <c r="H8565" t="s">
        <v>16868</v>
      </c>
    </row>
    <row r="8566" spans="1:8" x14ac:dyDescent="0.25">
      <c r="A8566" s="1">
        <v>8564</v>
      </c>
      <c r="B8566">
        <v>441.18</v>
      </c>
      <c r="C8566">
        <v>0.01</v>
      </c>
      <c r="D8566" t="s">
        <v>7</v>
      </c>
      <c r="E8566" t="s">
        <v>8</v>
      </c>
      <c r="F8566" t="s">
        <v>3954</v>
      </c>
      <c r="G8566" t="s">
        <v>7933</v>
      </c>
      <c r="H8566" t="s">
        <v>16869</v>
      </c>
    </row>
    <row r="8567" spans="1:8" x14ac:dyDescent="0.25">
      <c r="A8567" s="1">
        <v>8565</v>
      </c>
      <c r="B8567">
        <v>441.18</v>
      </c>
      <c r="C8567">
        <v>0.01</v>
      </c>
      <c r="D8567" t="s">
        <v>7</v>
      </c>
      <c r="E8567" t="s">
        <v>8</v>
      </c>
      <c r="F8567" t="s">
        <v>3954</v>
      </c>
      <c r="G8567" t="s">
        <v>7933</v>
      </c>
      <c r="H8567" t="s">
        <v>16870</v>
      </c>
    </row>
    <row r="8568" spans="1:8" x14ac:dyDescent="0.25">
      <c r="A8568" s="1">
        <v>8566</v>
      </c>
      <c r="B8568">
        <v>441.18</v>
      </c>
      <c r="C8568">
        <v>0.01</v>
      </c>
      <c r="D8568" t="s">
        <v>7</v>
      </c>
      <c r="E8568" t="s">
        <v>8</v>
      </c>
      <c r="F8568" t="s">
        <v>3954</v>
      </c>
      <c r="G8568" t="s">
        <v>7933</v>
      </c>
      <c r="H8568" t="s">
        <v>16871</v>
      </c>
    </row>
    <row r="8569" spans="1:8" x14ac:dyDescent="0.25">
      <c r="A8569" s="1">
        <v>8567</v>
      </c>
      <c r="B8569">
        <v>441.18</v>
      </c>
      <c r="C8569">
        <v>0.01</v>
      </c>
      <c r="D8569" t="s">
        <v>7</v>
      </c>
      <c r="E8569" t="s">
        <v>8</v>
      </c>
      <c r="F8569" t="s">
        <v>3954</v>
      </c>
      <c r="G8569" t="s">
        <v>7933</v>
      </c>
      <c r="H8569" t="s">
        <v>16872</v>
      </c>
    </row>
    <row r="8570" spans="1:8" x14ac:dyDescent="0.25">
      <c r="A8570" s="1">
        <v>8568</v>
      </c>
      <c r="B8570">
        <v>441.18</v>
      </c>
      <c r="C8570">
        <v>0.01</v>
      </c>
      <c r="D8570" t="s">
        <v>7</v>
      </c>
      <c r="E8570" t="s">
        <v>8</v>
      </c>
      <c r="F8570" t="s">
        <v>3954</v>
      </c>
      <c r="G8570" t="s">
        <v>7933</v>
      </c>
      <c r="H8570" t="s">
        <v>16873</v>
      </c>
    </row>
    <row r="8571" spans="1:8" x14ac:dyDescent="0.25">
      <c r="A8571" s="1">
        <v>8569</v>
      </c>
      <c r="B8571">
        <v>441.18</v>
      </c>
      <c r="C8571">
        <v>0.01</v>
      </c>
      <c r="D8571" t="s">
        <v>7</v>
      </c>
      <c r="E8571" t="s">
        <v>8</v>
      </c>
      <c r="F8571" t="s">
        <v>3954</v>
      </c>
      <c r="G8571" t="s">
        <v>7933</v>
      </c>
      <c r="H8571" t="s">
        <v>16874</v>
      </c>
    </row>
    <row r="8572" spans="1:8" x14ac:dyDescent="0.25">
      <c r="A8572" s="1">
        <v>8570</v>
      </c>
      <c r="B8572">
        <v>441.18</v>
      </c>
      <c r="C8572">
        <v>0.01</v>
      </c>
      <c r="D8572" t="s">
        <v>7</v>
      </c>
      <c r="E8572" t="s">
        <v>8</v>
      </c>
      <c r="F8572" t="s">
        <v>3954</v>
      </c>
      <c r="G8572" t="s">
        <v>7933</v>
      </c>
      <c r="H8572" t="s">
        <v>16875</v>
      </c>
    </row>
    <row r="8573" spans="1:8" x14ac:dyDescent="0.25">
      <c r="A8573" s="1">
        <v>8571</v>
      </c>
      <c r="B8573">
        <v>441.18</v>
      </c>
      <c r="C8573">
        <v>0.01</v>
      </c>
      <c r="D8573" t="s">
        <v>7</v>
      </c>
      <c r="E8573" t="s">
        <v>8</v>
      </c>
      <c r="F8573" t="s">
        <v>3954</v>
      </c>
      <c r="G8573" t="s">
        <v>7933</v>
      </c>
      <c r="H8573" t="s">
        <v>16876</v>
      </c>
    </row>
    <row r="8574" spans="1:8" x14ac:dyDescent="0.25">
      <c r="A8574" s="1">
        <v>8572</v>
      </c>
      <c r="B8574">
        <v>441.2</v>
      </c>
      <c r="C8574">
        <v>0.1</v>
      </c>
      <c r="D8574" t="s">
        <v>7</v>
      </c>
      <c r="E8574" t="s">
        <v>8</v>
      </c>
      <c r="F8574" t="s">
        <v>3954</v>
      </c>
      <c r="G8574" t="s">
        <v>7933</v>
      </c>
      <c r="H8574" t="s">
        <v>16877</v>
      </c>
    </row>
    <row r="8575" spans="1:8" x14ac:dyDescent="0.25">
      <c r="A8575" s="1">
        <v>8573</v>
      </c>
      <c r="B8575">
        <v>441.2</v>
      </c>
      <c r="C8575">
        <v>1.09976831</v>
      </c>
      <c r="D8575" t="s">
        <v>7</v>
      </c>
      <c r="E8575" t="s">
        <v>8</v>
      </c>
      <c r="F8575" t="s">
        <v>3954</v>
      </c>
      <c r="G8575" t="s">
        <v>7933</v>
      </c>
      <c r="H8575" t="s">
        <v>16878</v>
      </c>
    </row>
    <row r="8576" spans="1:8" x14ac:dyDescent="0.25">
      <c r="A8576" s="1">
        <v>8574</v>
      </c>
      <c r="B8576">
        <v>441.21</v>
      </c>
      <c r="C8576">
        <v>6.1053542099999998</v>
      </c>
      <c r="D8576" t="s">
        <v>7</v>
      </c>
      <c r="E8576" t="s">
        <v>8</v>
      </c>
      <c r="F8576" t="s">
        <v>3954</v>
      </c>
      <c r="G8576" t="s">
        <v>7933</v>
      </c>
      <c r="H8576" t="s">
        <v>16879</v>
      </c>
    </row>
    <row r="8577" spans="1:8" x14ac:dyDescent="0.25">
      <c r="A8577" s="1">
        <v>8575</v>
      </c>
      <c r="B8577">
        <v>441.21</v>
      </c>
      <c r="C8577">
        <v>5.4278898599999996</v>
      </c>
      <c r="D8577" t="s">
        <v>7</v>
      </c>
      <c r="E8577" t="s">
        <v>8</v>
      </c>
      <c r="F8577" t="s">
        <v>3955</v>
      </c>
      <c r="G8577" t="s">
        <v>7934</v>
      </c>
      <c r="H8577" t="s">
        <v>16880</v>
      </c>
    </row>
    <row r="8578" spans="1:8" x14ac:dyDescent="0.25">
      <c r="A8578" s="1">
        <v>8576</v>
      </c>
      <c r="B8578">
        <v>441.24</v>
      </c>
      <c r="C8578">
        <v>2.7014010000000001E-2</v>
      </c>
      <c r="D8578" t="s">
        <v>7</v>
      </c>
      <c r="E8578" t="s">
        <v>8</v>
      </c>
      <c r="F8578" t="s">
        <v>3955</v>
      </c>
      <c r="G8578" t="s">
        <v>7934</v>
      </c>
      <c r="H8578" t="s">
        <v>16881</v>
      </c>
    </row>
    <row r="8579" spans="1:8" x14ac:dyDescent="0.25">
      <c r="A8579" s="1">
        <v>8577</v>
      </c>
      <c r="B8579">
        <v>441.24</v>
      </c>
      <c r="C8579">
        <v>0.14019999999999999</v>
      </c>
      <c r="D8579" t="s">
        <v>7</v>
      </c>
      <c r="E8579" t="s">
        <v>8</v>
      </c>
      <c r="F8579" t="s">
        <v>3955</v>
      </c>
      <c r="G8579" t="s">
        <v>7934</v>
      </c>
      <c r="H8579" t="s">
        <v>16882</v>
      </c>
    </row>
    <row r="8580" spans="1:8" x14ac:dyDescent="0.25">
      <c r="A8580" s="1">
        <v>8578</v>
      </c>
      <c r="B8580">
        <v>441.25</v>
      </c>
      <c r="C8580">
        <v>0.14019999999999999</v>
      </c>
      <c r="D8580" t="s">
        <v>7</v>
      </c>
      <c r="E8580" t="s">
        <v>8</v>
      </c>
      <c r="F8580" t="s">
        <v>3955</v>
      </c>
      <c r="G8580" t="s">
        <v>7934</v>
      </c>
      <c r="H8580" t="s">
        <v>16883</v>
      </c>
    </row>
    <row r="8581" spans="1:8" x14ac:dyDescent="0.25">
      <c r="A8581" s="1">
        <v>8579</v>
      </c>
      <c r="B8581">
        <v>441.25</v>
      </c>
      <c r="C8581">
        <v>0.14019999999999999</v>
      </c>
      <c r="D8581" t="s">
        <v>7</v>
      </c>
      <c r="E8581" t="s">
        <v>8</v>
      </c>
      <c r="F8581" t="s">
        <v>3955</v>
      </c>
      <c r="G8581" t="s">
        <v>7934</v>
      </c>
      <c r="H8581" t="s">
        <v>16884</v>
      </c>
    </row>
    <row r="8582" spans="1:8" x14ac:dyDescent="0.25">
      <c r="A8582" s="1">
        <v>8580</v>
      </c>
      <c r="B8582">
        <v>441.27</v>
      </c>
      <c r="C8582">
        <v>0.14019999999999999</v>
      </c>
      <c r="D8582" t="s">
        <v>7</v>
      </c>
      <c r="E8582" t="s">
        <v>8</v>
      </c>
      <c r="F8582" t="s">
        <v>3955</v>
      </c>
      <c r="G8582" t="s">
        <v>7934</v>
      </c>
      <c r="H8582" t="s">
        <v>16885</v>
      </c>
    </row>
    <row r="8583" spans="1:8" x14ac:dyDescent="0.25">
      <c r="A8583" s="1">
        <v>8581</v>
      </c>
      <c r="B8583">
        <v>441.28</v>
      </c>
      <c r="C8583">
        <v>0.14019999999999999</v>
      </c>
      <c r="D8583" t="s">
        <v>7</v>
      </c>
      <c r="E8583" t="s">
        <v>8</v>
      </c>
      <c r="F8583" t="s">
        <v>3955</v>
      </c>
      <c r="G8583" t="s">
        <v>7934</v>
      </c>
      <c r="H8583" t="s">
        <v>16886</v>
      </c>
    </row>
    <row r="8584" spans="1:8" x14ac:dyDescent="0.25">
      <c r="A8584" s="1">
        <v>8582</v>
      </c>
      <c r="B8584">
        <v>441.29</v>
      </c>
      <c r="C8584">
        <v>0.14019999999999999</v>
      </c>
      <c r="D8584" t="s">
        <v>7</v>
      </c>
      <c r="E8584" t="s">
        <v>8</v>
      </c>
      <c r="F8584" t="s">
        <v>3955</v>
      </c>
      <c r="G8584" t="s">
        <v>7934</v>
      </c>
      <c r="H8584" t="s">
        <v>16887</v>
      </c>
    </row>
    <row r="8585" spans="1:8" x14ac:dyDescent="0.25">
      <c r="A8585" s="1">
        <v>8583</v>
      </c>
      <c r="B8585">
        <v>441.33</v>
      </c>
      <c r="C8585">
        <v>5</v>
      </c>
      <c r="D8585" t="s">
        <v>7</v>
      </c>
      <c r="E8585" t="s">
        <v>8</v>
      </c>
      <c r="F8585" t="s">
        <v>3956</v>
      </c>
      <c r="G8585" t="s">
        <v>7935</v>
      </c>
      <c r="H8585" t="s">
        <v>16888</v>
      </c>
    </row>
    <row r="8586" spans="1:8" x14ac:dyDescent="0.25">
      <c r="A8586" s="1">
        <v>8584</v>
      </c>
      <c r="B8586">
        <v>441.33</v>
      </c>
      <c r="C8586">
        <v>0.2</v>
      </c>
      <c r="D8586" t="s">
        <v>7</v>
      </c>
      <c r="E8586" t="s">
        <v>8</v>
      </c>
      <c r="F8586" t="s">
        <v>3956</v>
      </c>
      <c r="G8586" t="s">
        <v>7935</v>
      </c>
      <c r="H8586" t="s">
        <v>16889</v>
      </c>
    </row>
    <row r="8587" spans="1:8" x14ac:dyDescent="0.25">
      <c r="A8587" s="1">
        <v>8585</v>
      </c>
      <c r="B8587">
        <v>441.33</v>
      </c>
      <c r="C8587">
        <v>1.068E-2</v>
      </c>
      <c r="D8587" t="s">
        <v>7</v>
      </c>
      <c r="E8587" t="s">
        <v>8</v>
      </c>
      <c r="F8587" t="s">
        <v>3956</v>
      </c>
      <c r="G8587" t="s">
        <v>7935</v>
      </c>
      <c r="H8587" t="s">
        <v>16890</v>
      </c>
    </row>
    <row r="8588" spans="1:8" x14ac:dyDescent="0.25">
      <c r="A8588" s="1">
        <v>8586</v>
      </c>
      <c r="B8588">
        <v>441.36</v>
      </c>
      <c r="C8588">
        <v>0.14019999999999999</v>
      </c>
      <c r="D8588" t="s">
        <v>7</v>
      </c>
      <c r="E8588" t="s">
        <v>9</v>
      </c>
      <c r="F8588" t="s">
        <v>3957</v>
      </c>
      <c r="G8588" t="s">
        <v>7936</v>
      </c>
      <c r="H8588" t="s">
        <v>16891</v>
      </c>
    </row>
    <row r="8589" spans="1:8" x14ac:dyDescent="0.25">
      <c r="A8589" s="1">
        <v>8587</v>
      </c>
      <c r="B8589">
        <v>441.37</v>
      </c>
      <c r="C8589">
        <v>0.01</v>
      </c>
      <c r="D8589" t="s">
        <v>7</v>
      </c>
      <c r="E8589" t="s">
        <v>8</v>
      </c>
      <c r="F8589" t="s">
        <v>3958</v>
      </c>
      <c r="G8589" t="s">
        <v>7937</v>
      </c>
      <c r="H8589" t="s">
        <v>16892</v>
      </c>
    </row>
    <row r="8590" spans="1:8" x14ac:dyDescent="0.25">
      <c r="A8590" s="1">
        <v>8588</v>
      </c>
      <c r="B8590">
        <v>441.37</v>
      </c>
      <c r="C8590">
        <v>1.021E-2</v>
      </c>
      <c r="D8590" t="s">
        <v>7</v>
      </c>
      <c r="E8590" t="s">
        <v>8</v>
      </c>
      <c r="F8590" t="s">
        <v>3959</v>
      </c>
      <c r="G8590" t="s">
        <v>7938</v>
      </c>
      <c r="H8590" t="s">
        <v>16893</v>
      </c>
    </row>
    <row r="8591" spans="1:8" x14ac:dyDescent="0.25">
      <c r="A8591" s="1">
        <v>8589</v>
      </c>
      <c r="B8591">
        <v>441.4</v>
      </c>
      <c r="C8591">
        <v>1.3428899999999999</v>
      </c>
      <c r="D8591" t="s">
        <v>7</v>
      </c>
      <c r="E8591" t="s">
        <v>8</v>
      </c>
      <c r="F8591" t="s">
        <v>3959</v>
      </c>
      <c r="G8591" t="s">
        <v>7938</v>
      </c>
      <c r="H8591" t="s">
        <v>16894</v>
      </c>
    </row>
    <row r="8592" spans="1:8" x14ac:dyDescent="0.25">
      <c r="A8592" s="1">
        <v>8590</v>
      </c>
      <c r="B8592">
        <v>441.4</v>
      </c>
      <c r="C8592">
        <v>1.022933E-2</v>
      </c>
      <c r="D8592" t="s">
        <v>7</v>
      </c>
      <c r="E8592" t="s">
        <v>8</v>
      </c>
      <c r="F8592" t="s">
        <v>3959</v>
      </c>
      <c r="G8592" t="s">
        <v>7939</v>
      </c>
      <c r="H8592" t="s">
        <v>16895</v>
      </c>
    </row>
    <row r="8593" spans="1:8" x14ac:dyDescent="0.25">
      <c r="A8593" s="1">
        <v>8591</v>
      </c>
      <c r="B8593">
        <v>441.42</v>
      </c>
      <c r="C8593">
        <v>0.1</v>
      </c>
      <c r="D8593" t="s">
        <v>7</v>
      </c>
      <c r="E8593" t="s">
        <v>8</v>
      </c>
      <c r="F8593" t="s">
        <v>3959</v>
      </c>
      <c r="G8593" t="s">
        <v>7939</v>
      </c>
      <c r="H8593" t="s">
        <v>16896</v>
      </c>
    </row>
    <row r="8594" spans="1:8" x14ac:dyDescent="0.25">
      <c r="A8594" s="1">
        <v>8592</v>
      </c>
      <c r="B8594">
        <v>441.43</v>
      </c>
      <c r="C8594">
        <v>0.18977067</v>
      </c>
      <c r="D8594" t="s">
        <v>7</v>
      </c>
      <c r="E8594" t="s">
        <v>8</v>
      </c>
      <c r="F8594" t="s">
        <v>3960</v>
      </c>
      <c r="G8594" t="s">
        <v>7939</v>
      </c>
      <c r="H8594" t="s">
        <v>16897</v>
      </c>
    </row>
    <row r="8595" spans="1:8" x14ac:dyDescent="0.25">
      <c r="A8595" s="1">
        <v>8593</v>
      </c>
      <c r="B8595">
        <v>441.43</v>
      </c>
      <c r="C8595">
        <v>1.022933E-2</v>
      </c>
      <c r="D8595" t="s">
        <v>7</v>
      </c>
      <c r="E8595" t="s">
        <v>8</v>
      </c>
      <c r="F8595" t="s">
        <v>3961</v>
      </c>
      <c r="G8595" t="s">
        <v>7940</v>
      </c>
      <c r="H8595" t="s">
        <v>16898</v>
      </c>
    </row>
    <row r="8596" spans="1:8" x14ac:dyDescent="0.25">
      <c r="A8596" s="1">
        <v>8594</v>
      </c>
      <c r="B8596">
        <v>441.44</v>
      </c>
      <c r="C8596">
        <v>0.01</v>
      </c>
      <c r="D8596" t="s">
        <v>7</v>
      </c>
      <c r="E8596" t="s">
        <v>8</v>
      </c>
      <c r="F8596" t="s">
        <v>3961</v>
      </c>
      <c r="G8596" t="s">
        <v>7940</v>
      </c>
      <c r="H8596" t="s">
        <v>16899</v>
      </c>
    </row>
    <row r="8597" spans="1:8" x14ac:dyDescent="0.25">
      <c r="A8597" s="1">
        <v>8595</v>
      </c>
      <c r="B8597">
        <v>441.44</v>
      </c>
      <c r="C8597">
        <v>2.617067E-2</v>
      </c>
      <c r="D8597" t="s">
        <v>7</v>
      </c>
      <c r="E8597" t="s">
        <v>8</v>
      </c>
      <c r="F8597" t="s">
        <v>3961</v>
      </c>
      <c r="G8597" t="s">
        <v>7940</v>
      </c>
      <c r="H8597" t="s">
        <v>16900</v>
      </c>
    </row>
    <row r="8598" spans="1:8" x14ac:dyDescent="0.25">
      <c r="A8598" s="1">
        <v>8596</v>
      </c>
      <c r="B8598">
        <v>441.44</v>
      </c>
      <c r="C8598">
        <v>1.022933E-2</v>
      </c>
      <c r="D8598" t="s">
        <v>7</v>
      </c>
      <c r="E8598" t="s">
        <v>8</v>
      </c>
      <c r="F8598" t="s">
        <v>3962</v>
      </c>
      <c r="G8598" t="s">
        <v>7941</v>
      </c>
      <c r="H8598" t="s">
        <v>16901</v>
      </c>
    </row>
    <row r="8599" spans="1:8" x14ac:dyDescent="0.25">
      <c r="A8599" s="1">
        <v>8597</v>
      </c>
      <c r="B8599">
        <v>441.48</v>
      </c>
      <c r="C8599">
        <v>0.48977067000000002</v>
      </c>
      <c r="D8599" t="s">
        <v>7</v>
      </c>
      <c r="E8599" t="s">
        <v>8</v>
      </c>
      <c r="F8599" t="s">
        <v>3962</v>
      </c>
      <c r="G8599" t="s">
        <v>7941</v>
      </c>
      <c r="H8599" t="s">
        <v>16902</v>
      </c>
    </row>
    <row r="8600" spans="1:8" x14ac:dyDescent="0.25">
      <c r="A8600" s="1">
        <v>8598</v>
      </c>
      <c r="B8600">
        <v>441.48</v>
      </c>
      <c r="C8600">
        <v>1.022933E-2</v>
      </c>
      <c r="D8600" t="s">
        <v>7</v>
      </c>
      <c r="E8600" t="s">
        <v>8</v>
      </c>
      <c r="F8600" t="s">
        <v>3962</v>
      </c>
      <c r="G8600" t="s">
        <v>7942</v>
      </c>
      <c r="H8600" t="s">
        <v>16903</v>
      </c>
    </row>
    <row r="8601" spans="1:8" x14ac:dyDescent="0.25">
      <c r="A8601" s="1">
        <v>8599</v>
      </c>
      <c r="B8601">
        <v>441.49</v>
      </c>
      <c r="C8601">
        <v>0.01</v>
      </c>
      <c r="D8601" t="s">
        <v>7</v>
      </c>
      <c r="E8601" t="s">
        <v>8</v>
      </c>
      <c r="F8601" t="s">
        <v>3962</v>
      </c>
      <c r="G8601" t="s">
        <v>7942</v>
      </c>
      <c r="H8601" t="s">
        <v>16904</v>
      </c>
    </row>
    <row r="8602" spans="1:8" x14ac:dyDescent="0.25">
      <c r="A8602" s="1">
        <v>8600</v>
      </c>
      <c r="B8602">
        <v>441.49</v>
      </c>
      <c r="C8602">
        <v>0.02</v>
      </c>
      <c r="D8602" t="s">
        <v>7</v>
      </c>
      <c r="E8602" t="s">
        <v>8</v>
      </c>
      <c r="F8602" t="s">
        <v>3962</v>
      </c>
      <c r="G8602" t="s">
        <v>7942</v>
      </c>
      <c r="H8602" t="s">
        <v>16905</v>
      </c>
    </row>
    <row r="8603" spans="1:8" x14ac:dyDescent="0.25">
      <c r="A8603" s="1">
        <v>8601</v>
      </c>
      <c r="B8603">
        <v>441.49</v>
      </c>
      <c r="C8603">
        <v>0.45977066999999999</v>
      </c>
      <c r="D8603" t="s">
        <v>7</v>
      </c>
      <c r="E8603" t="s">
        <v>8</v>
      </c>
      <c r="F8603" t="s">
        <v>3962</v>
      </c>
      <c r="G8603" t="s">
        <v>7942</v>
      </c>
      <c r="H8603" t="s">
        <v>16906</v>
      </c>
    </row>
    <row r="8604" spans="1:8" x14ac:dyDescent="0.25">
      <c r="A8604" s="1">
        <v>8602</v>
      </c>
      <c r="B8604">
        <v>441.49</v>
      </c>
      <c r="C8604">
        <v>2.0802293299999999</v>
      </c>
      <c r="D8604" t="s">
        <v>7</v>
      </c>
      <c r="E8604" t="s">
        <v>8</v>
      </c>
      <c r="F8604" t="s">
        <v>3963</v>
      </c>
      <c r="G8604" t="s">
        <v>7943</v>
      </c>
      <c r="H8604" t="s">
        <v>16907</v>
      </c>
    </row>
    <row r="8605" spans="1:8" x14ac:dyDescent="0.25">
      <c r="A8605" s="1">
        <v>8603</v>
      </c>
      <c r="B8605">
        <v>441.49</v>
      </c>
      <c r="C8605">
        <v>0.25000274</v>
      </c>
      <c r="D8605" t="s">
        <v>7</v>
      </c>
      <c r="E8605" t="s">
        <v>8</v>
      </c>
      <c r="F8605" t="s">
        <v>3963</v>
      </c>
      <c r="G8605" t="s">
        <v>7943</v>
      </c>
      <c r="H8605" t="s">
        <v>16908</v>
      </c>
    </row>
    <row r="8606" spans="1:8" x14ac:dyDescent="0.25">
      <c r="A8606" s="1">
        <v>8604</v>
      </c>
      <c r="B8606">
        <v>441.49</v>
      </c>
      <c r="C8606">
        <v>0.02</v>
      </c>
      <c r="D8606" t="s">
        <v>7</v>
      </c>
      <c r="E8606" t="s">
        <v>8</v>
      </c>
      <c r="F8606" t="s">
        <v>3963</v>
      </c>
      <c r="G8606" t="s">
        <v>7943</v>
      </c>
      <c r="H8606" t="s">
        <v>16909</v>
      </c>
    </row>
    <row r="8607" spans="1:8" x14ac:dyDescent="0.25">
      <c r="A8607" s="1">
        <v>8605</v>
      </c>
      <c r="B8607">
        <v>441.5</v>
      </c>
      <c r="C8607">
        <v>0.5</v>
      </c>
      <c r="D8607" t="s">
        <v>7</v>
      </c>
      <c r="E8607" t="s">
        <v>8</v>
      </c>
      <c r="F8607" t="s">
        <v>3964</v>
      </c>
      <c r="G8607" t="s">
        <v>7944</v>
      </c>
      <c r="H8607" t="s">
        <v>16910</v>
      </c>
    </row>
    <row r="8608" spans="1:8" x14ac:dyDescent="0.25">
      <c r="A8608" s="1">
        <v>8606</v>
      </c>
      <c r="B8608">
        <v>441.5</v>
      </c>
      <c r="C8608">
        <v>1.0189999999999999E-2</v>
      </c>
      <c r="D8608" t="s">
        <v>7</v>
      </c>
      <c r="E8608" t="s">
        <v>8</v>
      </c>
      <c r="F8608" t="s">
        <v>3964</v>
      </c>
      <c r="G8608" t="s">
        <v>7944</v>
      </c>
      <c r="H8608" t="s">
        <v>16911</v>
      </c>
    </row>
    <row r="8609" spans="1:8" x14ac:dyDescent="0.25">
      <c r="A8609" s="1">
        <v>8607</v>
      </c>
      <c r="B8609">
        <v>441.53</v>
      </c>
      <c r="C8609">
        <v>0.2</v>
      </c>
      <c r="D8609" t="s">
        <v>7</v>
      </c>
      <c r="E8609" t="s">
        <v>8</v>
      </c>
      <c r="F8609" t="s">
        <v>3964</v>
      </c>
      <c r="G8609" t="s">
        <v>7944</v>
      </c>
      <c r="H8609" t="s">
        <v>16912</v>
      </c>
    </row>
    <row r="8610" spans="1:8" x14ac:dyDescent="0.25">
      <c r="A8610" s="1">
        <v>8608</v>
      </c>
      <c r="B8610">
        <v>441.57</v>
      </c>
      <c r="C8610">
        <v>0.01</v>
      </c>
      <c r="D8610" t="s">
        <v>7</v>
      </c>
      <c r="E8610" t="s">
        <v>8</v>
      </c>
      <c r="F8610" t="s">
        <v>3965</v>
      </c>
      <c r="G8610" t="s">
        <v>7945</v>
      </c>
      <c r="H8610" t="s">
        <v>16913</v>
      </c>
    </row>
    <row r="8611" spans="1:8" x14ac:dyDescent="0.25">
      <c r="A8611" s="1">
        <v>8609</v>
      </c>
      <c r="B8611">
        <v>441.57</v>
      </c>
      <c r="C8611">
        <v>1.035E-2</v>
      </c>
      <c r="D8611" t="s">
        <v>7</v>
      </c>
      <c r="E8611" t="s">
        <v>8</v>
      </c>
      <c r="F8611" t="s">
        <v>3965</v>
      </c>
      <c r="G8611" t="s">
        <v>7945</v>
      </c>
      <c r="H8611" t="s">
        <v>16914</v>
      </c>
    </row>
    <row r="8612" spans="1:8" x14ac:dyDescent="0.25">
      <c r="A8612" s="1">
        <v>8610</v>
      </c>
      <c r="B8612">
        <v>441.58</v>
      </c>
      <c r="C8612">
        <v>0.93617355000000002</v>
      </c>
      <c r="D8612" t="s">
        <v>7</v>
      </c>
      <c r="E8612" t="s">
        <v>8</v>
      </c>
      <c r="F8612" t="s">
        <v>3965</v>
      </c>
      <c r="G8612" t="s">
        <v>7945</v>
      </c>
      <c r="H8612" t="s">
        <v>16915</v>
      </c>
    </row>
    <row r="8613" spans="1:8" x14ac:dyDescent="0.25">
      <c r="A8613" s="1">
        <v>8611</v>
      </c>
      <c r="B8613">
        <v>441.63</v>
      </c>
      <c r="C8613">
        <v>0.2</v>
      </c>
      <c r="D8613" t="s">
        <v>7</v>
      </c>
      <c r="E8613" t="s">
        <v>8</v>
      </c>
      <c r="F8613" t="s">
        <v>3965</v>
      </c>
      <c r="G8613" t="s">
        <v>7945</v>
      </c>
      <c r="H8613" t="s">
        <v>16916</v>
      </c>
    </row>
    <row r="8614" spans="1:8" x14ac:dyDescent="0.25">
      <c r="A8614" s="1">
        <v>8612</v>
      </c>
      <c r="B8614">
        <v>441.64</v>
      </c>
      <c r="C8614">
        <v>1.7003000000000001E-2</v>
      </c>
      <c r="D8614" t="s">
        <v>7</v>
      </c>
      <c r="E8614" t="s">
        <v>8</v>
      </c>
      <c r="F8614" t="s">
        <v>3966</v>
      </c>
      <c r="G8614" t="s">
        <v>7945</v>
      </c>
      <c r="H8614" t="s">
        <v>16917</v>
      </c>
    </row>
    <row r="8615" spans="1:8" x14ac:dyDescent="0.25">
      <c r="A8615" s="1">
        <v>8613</v>
      </c>
      <c r="B8615">
        <v>441.68</v>
      </c>
      <c r="C8615">
        <v>0.01</v>
      </c>
      <c r="D8615" t="s">
        <v>7</v>
      </c>
      <c r="E8615" t="s">
        <v>8</v>
      </c>
      <c r="F8615" t="s">
        <v>3967</v>
      </c>
      <c r="G8615" t="s">
        <v>7945</v>
      </c>
      <c r="H8615" t="s">
        <v>16918</v>
      </c>
    </row>
    <row r="8616" spans="1:8" x14ac:dyDescent="0.25">
      <c r="A8616" s="1">
        <v>8614</v>
      </c>
      <c r="B8616">
        <v>441.68</v>
      </c>
      <c r="C8616">
        <v>0.01</v>
      </c>
      <c r="D8616" t="s">
        <v>7</v>
      </c>
      <c r="E8616" t="s">
        <v>8</v>
      </c>
      <c r="F8616" t="s">
        <v>3967</v>
      </c>
      <c r="G8616" t="s">
        <v>7945</v>
      </c>
      <c r="H8616" t="s">
        <v>16919</v>
      </c>
    </row>
    <row r="8617" spans="1:8" x14ac:dyDescent="0.25">
      <c r="A8617" s="1">
        <v>8615</v>
      </c>
      <c r="B8617">
        <v>441.69</v>
      </c>
      <c r="C8617">
        <v>0.01</v>
      </c>
      <c r="D8617" t="s">
        <v>7</v>
      </c>
      <c r="E8617" t="s">
        <v>8</v>
      </c>
      <c r="F8617" t="s">
        <v>3967</v>
      </c>
      <c r="G8617" t="s">
        <v>7945</v>
      </c>
      <c r="H8617" t="s">
        <v>16920</v>
      </c>
    </row>
    <row r="8618" spans="1:8" x14ac:dyDescent="0.25">
      <c r="A8618" s="1">
        <v>8616</v>
      </c>
      <c r="B8618">
        <v>441.69</v>
      </c>
      <c r="C8618">
        <v>3.3700000000000001E-2</v>
      </c>
      <c r="D8618" t="s">
        <v>7</v>
      </c>
      <c r="E8618" t="s">
        <v>8</v>
      </c>
      <c r="F8618" t="s">
        <v>3967</v>
      </c>
      <c r="G8618" t="s">
        <v>7945</v>
      </c>
      <c r="H8618" t="s">
        <v>16921</v>
      </c>
    </row>
    <row r="8619" spans="1:8" x14ac:dyDescent="0.25">
      <c r="A8619" s="1">
        <v>8617</v>
      </c>
      <c r="B8619">
        <v>441.69</v>
      </c>
      <c r="C8619">
        <v>0.01</v>
      </c>
      <c r="D8619" t="s">
        <v>7</v>
      </c>
      <c r="E8619" t="s">
        <v>8</v>
      </c>
      <c r="F8619" t="s">
        <v>3967</v>
      </c>
      <c r="G8619" t="s">
        <v>7945</v>
      </c>
      <c r="H8619" t="s">
        <v>16922</v>
      </c>
    </row>
    <row r="8620" spans="1:8" x14ac:dyDescent="0.25">
      <c r="A8620" s="1">
        <v>8618</v>
      </c>
      <c r="B8620">
        <v>441.69</v>
      </c>
      <c r="C8620">
        <v>0.01</v>
      </c>
      <c r="D8620" t="s">
        <v>7</v>
      </c>
      <c r="E8620" t="s">
        <v>8</v>
      </c>
      <c r="F8620" t="s">
        <v>3967</v>
      </c>
      <c r="G8620" t="s">
        <v>7945</v>
      </c>
      <c r="H8620" t="s">
        <v>16923</v>
      </c>
    </row>
    <row r="8621" spans="1:8" x14ac:dyDescent="0.25">
      <c r="A8621" s="1">
        <v>8619</v>
      </c>
      <c r="B8621">
        <v>441.69</v>
      </c>
      <c r="C8621">
        <v>0.01</v>
      </c>
      <c r="D8621" t="s">
        <v>7</v>
      </c>
      <c r="E8621" t="s">
        <v>8</v>
      </c>
      <c r="F8621" t="s">
        <v>3967</v>
      </c>
      <c r="G8621" t="s">
        <v>7945</v>
      </c>
      <c r="H8621" t="s">
        <v>16924</v>
      </c>
    </row>
    <row r="8622" spans="1:8" x14ac:dyDescent="0.25">
      <c r="A8622" s="1">
        <v>8620</v>
      </c>
      <c r="B8622">
        <v>441.69</v>
      </c>
      <c r="C8622">
        <v>0.01</v>
      </c>
      <c r="D8622" t="s">
        <v>7</v>
      </c>
      <c r="E8622" t="s">
        <v>8</v>
      </c>
      <c r="F8622" t="s">
        <v>3967</v>
      </c>
      <c r="G8622" t="s">
        <v>7945</v>
      </c>
      <c r="H8622" t="s">
        <v>16925</v>
      </c>
    </row>
    <row r="8623" spans="1:8" x14ac:dyDescent="0.25">
      <c r="A8623" s="1">
        <v>8621</v>
      </c>
      <c r="B8623">
        <v>441.69</v>
      </c>
      <c r="C8623">
        <v>0.01</v>
      </c>
      <c r="D8623" t="s">
        <v>7</v>
      </c>
      <c r="E8623" t="s">
        <v>8</v>
      </c>
      <c r="F8623" t="s">
        <v>3967</v>
      </c>
      <c r="G8623" t="s">
        <v>7945</v>
      </c>
      <c r="H8623" t="s">
        <v>16926</v>
      </c>
    </row>
    <row r="8624" spans="1:8" x14ac:dyDescent="0.25">
      <c r="A8624" s="1">
        <v>8622</v>
      </c>
      <c r="B8624">
        <v>441.69</v>
      </c>
      <c r="C8624">
        <v>0.01</v>
      </c>
      <c r="D8624" t="s">
        <v>7</v>
      </c>
      <c r="E8624" t="s">
        <v>8</v>
      </c>
      <c r="F8624" t="s">
        <v>3967</v>
      </c>
      <c r="G8624" t="s">
        <v>7945</v>
      </c>
      <c r="H8624" t="s">
        <v>16927</v>
      </c>
    </row>
    <row r="8625" spans="1:8" x14ac:dyDescent="0.25">
      <c r="A8625" s="1">
        <v>8623</v>
      </c>
      <c r="B8625">
        <v>441.73</v>
      </c>
      <c r="C8625">
        <v>3.4000000000000002E-2</v>
      </c>
      <c r="D8625" t="s">
        <v>7</v>
      </c>
      <c r="E8625" t="s">
        <v>8</v>
      </c>
      <c r="F8625" t="s">
        <v>3967</v>
      </c>
      <c r="G8625" t="s">
        <v>7945</v>
      </c>
      <c r="H8625" t="s">
        <v>16928</v>
      </c>
    </row>
    <row r="8626" spans="1:8" x14ac:dyDescent="0.25">
      <c r="A8626" s="1">
        <v>8624</v>
      </c>
      <c r="B8626">
        <v>441.73</v>
      </c>
      <c r="C8626">
        <v>3.4000000000000002E-2</v>
      </c>
      <c r="D8626" t="s">
        <v>7</v>
      </c>
      <c r="E8626" t="s">
        <v>8</v>
      </c>
      <c r="F8626" t="s">
        <v>3967</v>
      </c>
      <c r="G8626" t="s">
        <v>7945</v>
      </c>
      <c r="H8626" t="s">
        <v>16929</v>
      </c>
    </row>
    <row r="8627" spans="1:8" x14ac:dyDescent="0.25">
      <c r="A8627" s="1">
        <v>8625</v>
      </c>
      <c r="B8627">
        <v>441.73</v>
      </c>
      <c r="C8627">
        <v>0.2</v>
      </c>
      <c r="D8627" t="s">
        <v>7</v>
      </c>
      <c r="E8627" t="s">
        <v>8</v>
      </c>
      <c r="F8627" t="s">
        <v>3967</v>
      </c>
      <c r="G8627" t="s">
        <v>7945</v>
      </c>
      <c r="H8627" t="s">
        <v>16930</v>
      </c>
    </row>
    <row r="8628" spans="1:8" x14ac:dyDescent="0.25">
      <c r="A8628" s="1">
        <v>8626</v>
      </c>
      <c r="B8628">
        <v>441.75</v>
      </c>
      <c r="C8628">
        <v>0.90497737</v>
      </c>
      <c r="D8628" t="s">
        <v>7</v>
      </c>
      <c r="E8628" t="s">
        <v>8</v>
      </c>
      <c r="F8628" t="s">
        <v>3967</v>
      </c>
      <c r="G8628" t="s">
        <v>7945</v>
      </c>
      <c r="H8628" t="s">
        <v>16931</v>
      </c>
    </row>
    <row r="8629" spans="1:8" x14ac:dyDescent="0.25">
      <c r="A8629" s="1">
        <v>8627</v>
      </c>
      <c r="B8629">
        <v>441.75</v>
      </c>
      <c r="C8629">
        <v>3.5344029999999999E-2</v>
      </c>
      <c r="D8629" t="s">
        <v>7</v>
      </c>
      <c r="E8629" t="s">
        <v>8</v>
      </c>
      <c r="F8629" t="s">
        <v>3967</v>
      </c>
      <c r="G8629" t="s">
        <v>7945</v>
      </c>
      <c r="H8629" t="s">
        <v>16932</v>
      </c>
    </row>
    <row r="8630" spans="1:8" x14ac:dyDescent="0.25">
      <c r="A8630" s="1">
        <v>8628</v>
      </c>
      <c r="B8630">
        <v>441.76</v>
      </c>
      <c r="C8630">
        <v>9.9752049999999995E-2</v>
      </c>
      <c r="D8630" t="s">
        <v>7</v>
      </c>
      <c r="E8630" t="s">
        <v>8</v>
      </c>
      <c r="F8630" t="s">
        <v>3967</v>
      </c>
      <c r="G8630" t="s">
        <v>7945</v>
      </c>
      <c r="H8630" t="s">
        <v>16933</v>
      </c>
    </row>
    <row r="8631" spans="1:8" x14ac:dyDescent="0.25">
      <c r="A8631" s="1">
        <v>8629</v>
      </c>
      <c r="B8631">
        <v>441.76</v>
      </c>
      <c r="C8631">
        <v>2.4794999999999998E-4</v>
      </c>
      <c r="D8631" t="s">
        <v>7</v>
      </c>
      <c r="E8631" t="s">
        <v>8</v>
      </c>
      <c r="F8631" t="s">
        <v>3968</v>
      </c>
      <c r="G8631" t="s">
        <v>7946</v>
      </c>
      <c r="H8631" t="s">
        <v>16934</v>
      </c>
    </row>
    <row r="8632" spans="1:8" x14ac:dyDescent="0.25">
      <c r="A8632" s="1">
        <v>8630</v>
      </c>
      <c r="B8632">
        <v>441.77</v>
      </c>
      <c r="C8632">
        <v>3.7777770000000002E-2</v>
      </c>
      <c r="D8632" t="s">
        <v>7</v>
      </c>
      <c r="E8632" t="s">
        <v>8</v>
      </c>
      <c r="F8632" t="s">
        <v>3968</v>
      </c>
      <c r="G8632" t="s">
        <v>7946</v>
      </c>
      <c r="H8632" t="s">
        <v>16935</v>
      </c>
    </row>
    <row r="8633" spans="1:8" x14ac:dyDescent="0.25">
      <c r="A8633" s="1">
        <v>8631</v>
      </c>
      <c r="B8633">
        <v>441.77</v>
      </c>
      <c r="C8633">
        <v>0.01</v>
      </c>
      <c r="D8633" t="s">
        <v>7</v>
      </c>
      <c r="E8633" t="s">
        <v>8</v>
      </c>
      <c r="F8633" t="s">
        <v>3968</v>
      </c>
      <c r="G8633" t="s">
        <v>7946</v>
      </c>
      <c r="H8633" t="s">
        <v>16936</v>
      </c>
    </row>
    <row r="8634" spans="1:8" x14ac:dyDescent="0.25">
      <c r="A8634" s="1">
        <v>8632</v>
      </c>
      <c r="B8634">
        <v>441.78</v>
      </c>
      <c r="C8634">
        <v>9.6742800000000004E-3</v>
      </c>
      <c r="D8634" t="s">
        <v>7</v>
      </c>
      <c r="E8634" t="s">
        <v>8</v>
      </c>
      <c r="F8634" t="s">
        <v>3968</v>
      </c>
      <c r="G8634" t="s">
        <v>7946</v>
      </c>
      <c r="H8634" t="s">
        <v>16937</v>
      </c>
    </row>
    <row r="8635" spans="1:8" x14ac:dyDescent="0.25">
      <c r="A8635" s="1">
        <v>8633</v>
      </c>
      <c r="B8635">
        <v>441.78</v>
      </c>
      <c r="C8635">
        <v>3.2571999999999999E-4</v>
      </c>
      <c r="D8635" t="s">
        <v>7</v>
      </c>
      <c r="E8635" t="s">
        <v>8</v>
      </c>
      <c r="F8635" t="s">
        <v>3968</v>
      </c>
      <c r="G8635" t="s">
        <v>7947</v>
      </c>
      <c r="H8635" t="s">
        <v>16938</v>
      </c>
    </row>
    <row r="8636" spans="1:8" x14ac:dyDescent="0.25">
      <c r="A8636" s="1">
        <v>8634</v>
      </c>
      <c r="B8636">
        <v>441.79</v>
      </c>
      <c r="C8636">
        <v>2.6669519999999999E-2</v>
      </c>
      <c r="D8636" t="s">
        <v>7</v>
      </c>
      <c r="E8636" t="s">
        <v>8</v>
      </c>
      <c r="F8636" t="s">
        <v>3969</v>
      </c>
      <c r="G8636" t="s">
        <v>7947</v>
      </c>
      <c r="H8636" t="s">
        <v>16939</v>
      </c>
    </row>
    <row r="8637" spans="1:8" x14ac:dyDescent="0.25">
      <c r="A8637" s="1">
        <v>8635</v>
      </c>
      <c r="B8637">
        <v>441.79</v>
      </c>
      <c r="C8637">
        <v>1</v>
      </c>
      <c r="D8637" t="s">
        <v>7</v>
      </c>
      <c r="E8637" t="s">
        <v>8</v>
      </c>
      <c r="F8637" t="s">
        <v>3970</v>
      </c>
      <c r="G8637" t="s">
        <v>7947</v>
      </c>
      <c r="H8637" t="s">
        <v>16940</v>
      </c>
    </row>
    <row r="8638" spans="1:8" x14ac:dyDescent="0.25">
      <c r="A8638" s="1">
        <v>8636</v>
      </c>
      <c r="B8638">
        <v>441.79</v>
      </c>
      <c r="C8638">
        <v>0.01</v>
      </c>
      <c r="D8638" t="s">
        <v>7</v>
      </c>
      <c r="E8638" t="s">
        <v>8</v>
      </c>
      <c r="F8638" t="s">
        <v>3970</v>
      </c>
      <c r="G8638" t="s">
        <v>7947</v>
      </c>
      <c r="H8638" t="s">
        <v>16941</v>
      </c>
    </row>
    <row r="8639" spans="1:8" x14ac:dyDescent="0.25">
      <c r="A8639" s="1">
        <v>8637</v>
      </c>
      <c r="B8639">
        <v>441.79</v>
      </c>
      <c r="C8639">
        <v>0.01</v>
      </c>
      <c r="D8639" t="s">
        <v>7</v>
      </c>
      <c r="E8639" t="s">
        <v>8</v>
      </c>
      <c r="F8639" t="s">
        <v>3970</v>
      </c>
      <c r="G8639" t="s">
        <v>7947</v>
      </c>
      <c r="H8639" t="s">
        <v>16942</v>
      </c>
    </row>
    <row r="8640" spans="1:8" x14ac:dyDescent="0.25">
      <c r="A8640" s="1">
        <v>8638</v>
      </c>
      <c r="B8640">
        <v>441.79</v>
      </c>
      <c r="C8640">
        <v>1.399999E-2</v>
      </c>
      <c r="D8640" t="s">
        <v>7</v>
      </c>
      <c r="E8640" t="s">
        <v>8</v>
      </c>
      <c r="F8640" t="s">
        <v>3970</v>
      </c>
      <c r="G8640" t="s">
        <v>7947</v>
      </c>
      <c r="H8640" t="s">
        <v>16943</v>
      </c>
    </row>
    <row r="8641" spans="1:8" x14ac:dyDescent="0.25">
      <c r="A8641" s="1">
        <v>8639</v>
      </c>
      <c r="B8641">
        <v>441.79</v>
      </c>
      <c r="C8641">
        <v>1.399999E-2</v>
      </c>
      <c r="D8641" t="s">
        <v>7</v>
      </c>
      <c r="E8641" t="s">
        <v>8</v>
      </c>
      <c r="F8641" t="s">
        <v>3970</v>
      </c>
      <c r="G8641" t="s">
        <v>7947</v>
      </c>
      <c r="H8641" t="s">
        <v>16944</v>
      </c>
    </row>
    <row r="8642" spans="1:8" x14ac:dyDescent="0.25">
      <c r="A8642" s="1">
        <v>8640</v>
      </c>
      <c r="B8642">
        <v>441.79</v>
      </c>
      <c r="C8642">
        <v>1.399999E-2</v>
      </c>
      <c r="D8642" t="s">
        <v>7</v>
      </c>
      <c r="E8642" t="s">
        <v>8</v>
      </c>
      <c r="F8642" t="s">
        <v>3970</v>
      </c>
      <c r="G8642" t="s">
        <v>7947</v>
      </c>
      <c r="H8642" t="s">
        <v>16945</v>
      </c>
    </row>
    <row r="8643" spans="1:8" x14ac:dyDescent="0.25">
      <c r="A8643" s="1">
        <v>8641</v>
      </c>
      <c r="B8643">
        <v>441.79</v>
      </c>
      <c r="C8643">
        <v>9.3047900000000003E-3</v>
      </c>
      <c r="D8643" t="s">
        <v>7</v>
      </c>
      <c r="E8643" t="s">
        <v>8</v>
      </c>
      <c r="F8643" t="s">
        <v>3970</v>
      </c>
      <c r="G8643" t="s">
        <v>7947</v>
      </c>
      <c r="H8643" t="s">
        <v>16946</v>
      </c>
    </row>
    <row r="8644" spans="1:8" x14ac:dyDescent="0.25">
      <c r="A8644" s="1">
        <v>8642</v>
      </c>
      <c r="B8644">
        <v>441.79</v>
      </c>
      <c r="C8644">
        <v>6.9521000000000003E-4</v>
      </c>
      <c r="D8644" t="s">
        <v>7</v>
      </c>
      <c r="E8644" t="s">
        <v>8</v>
      </c>
      <c r="F8644" t="s">
        <v>3970</v>
      </c>
      <c r="G8644" t="s">
        <v>7948</v>
      </c>
      <c r="H8644" t="s">
        <v>16947</v>
      </c>
    </row>
    <row r="8645" spans="1:8" x14ac:dyDescent="0.25">
      <c r="A8645" s="1">
        <v>8643</v>
      </c>
      <c r="B8645">
        <v>441.8</v>
      </c>
      <c r="C8645">
        <v>0.01</v>
      </c>
      <c r="D8645" t="s">
        <v>7</v>
      </c>
      <c r="E8645" t="s">
        <v>8</v>
      </c>
      <c r="F8645" t="s">
        <v>3970</v>
      </c>
      <c r="G8645" t="s">
        <v>7948</v>
      </c>
      <c r="H8645" t="s">
        <v>16948</v>
      </c>
    </row>
    <row r="8646" spans="1:8" x14ac:dyDescent="0.25">
      <c r="A8646" s="1">
        <v>8644</v>
      </c>
      <c r="B8646">
        <v>441.8</v>
      </c>
      <c r="C8646">
        <v>9.3047900000000003E-3</v>
      </c>
      <c r="D8646" t="s">
        <v>7</v>
      </c>
      <c r="E8646" t="s">
        <v>8</v>
      </c>
      <c r="F8646" t="s">
        <v>3970</v>
      </c>
      <c r="G8646" t="s">
        <v>7948</v>
      </c>
      <c r="H8646" t="s">
        <v>16949</v>
      </c>
    </row>
    <row r="8647" spans="1:8" x14ac:dyDescent="0.25">
      <c r="A8647" s="1">
        <v>8645</v>
      </c>
      <c r="B8647">
        <v>441.8</v>
      </c>
      <c r="C8647">
        <v>6.9521000000000003E-4</v>
      </c>
      <c r="D8647" t="s">
        <v>7</v>
      </c>
      <c r="E8647" t="s">
        <v>8</v>
      </c>
      <c r="F8647" t="s">
        <v>3971</v>
      </c>
      <c r="G8647" t="s">
        <v>7949</v>
      </c>
      <c r="H8647" t="s">
        <v>16950</v>
      </c>
    </row>
    <row r="8648" spans="1:8" x14ac:dyDescent="0.25">
      <c r="A8648" s="1">
        <v>8646</v>
      </c>
      <c r="B8648">
        <v>441.81</v>
      </c>
      <c r="C8648">
        <v>0.01</v>
      </c>
      <c r="D8648" t="s">
        <v>7</v>
      </c>
      <c r="E8648" t="s">
        <v>8</v>
      </c>
      <c r="F8648" t="s">
        <v>3971</v>
      </c>
      <c r="G8648" t="s">
        <v>7949</v>
      </c>
      <c r="H8648" t="s">
        <v>16951</v>
      </c>
    </row>
    <row r="8649" spans="1:8" x14ac:dyDescent="0.25">
      <c r="A8649" s="1">
        <v>8647</v>
      </c>
      <c r="B8649">
        <v>441.81</v>
      </c>
      <c r="C8649">
        <v>9.3047900000000003E-3</v>
      </c>
      <c r="D8649" t="s">
        <v>7</v>
      </c>
      <c r="E8649" t="s">
        <v>8</v>
      </c>
      <c r="F8649" t="s">
        <v>3972</v>
      </c>
      <c r="G8649" t="s">
        <v>7949</v>
      </c>
      <c r="H8649" t="s">
        <v>16952</v>
      </c>
    </row>
    <row r="8650" spans="1:8" x14ac:dyDescent="0.25">
      <c r="A8650" s="1">
        <v>8648</v>
      </c>
      <c r="B8650">
        <v>441.81</v>
      </c>
      <c r="C8650">
        <v>6.9521000000000003E-4</v>
      </c>
      <c r="D8650" t="s">
        <v>7</v>
      </c>
      <c r="E8650" t="s">
        <v>8</v>
      </c>
      <c r="F8650" t="s">
        <v>3973</v>
      </c>
      <c r="G8650" t="s">
        <v>7950</v>
      </c>
      <c r="H8650" t="s">
        <v>16953</v>
      </c>
    </row>
    <row r="8651" spans="1:8" x14ac:dyDescent="0.25">
      <c r="A8651" s="1">
        <v>8649</v>
      </c>
      <c r="B8651">
        <v>441.81</v>
      </c>
      <c r="C8651">
        <v>0.01</v>
      </c>
      <c r="D8651" t="s">
        <v>7</v>
      </c>
      <c r="E8651" t="s">
        <v>8</v>
      </c>
      <c r="F8651" t="s">
        <v>3973</v>
      </c>
      <c r="G8651" t="s">
        <v>7950</v>
      </c>
      <c r="H8651" t="s">
        <v>16954</v>
      </c>
    </row>
    <row r="8652" spans="1:8" x14ac:dyDescent="0.25">
      <c r="A8652" s="1">
        <v>8650</v>
      </c>
      <c r="B8652">
        <v>441.81</v>
      </c>
      <c r="C8652">
        <v>0.01</v>
      </c>
      <c r="D8652" t="s">
        <v>7</v>
      </c>
      <c r="E8652" t="s">
        <v>8</v>
      </c>
      <c r="F8652" t="s">
        <v>3973</v>
      </c>
      <c r="G8652" t="s">
        <v>7950</v>
      </c>
      <c r="H8652" t="s">
        <v>16955</v>
      </c>
    </row>
    <row r="8653" spans="1:8" x14ac:dyDescent="0.25">
      <c r="A8653" s="1">
        <v>8651</v>
      </c>
      <c r="B8653">
        <v>441.81</v>
      </c>
      <c r="C8653">
        <v>0.01</v>
      </c>
      <c r="D8653" t="s">
        <v>7</v>
      </c>
      <c r="E8653" t="s">
        <v>8</v>
      </c>
      <c r="F8653" t="s">
        <v>3973</v>
      </c>
      <c r="G8653" t="s">
        <v>7950</v>
      </c>
      <c r="H8653" t="s">
        <v>16956</v>
      </c>
    </row>
    <row r="8654" spans="1:8" x14ac:dyDescent="0.25">
      <c r="A8654" s="1">
        <v>8652</v>
      </c>
      <c r="B8654">
        <v>441.81</v>
      </c>
      <c r="C8654">
        <v>0.01</v>
      </c>
      <c r="D8654" t="s">
        <v>7</v>
      </c>
      <c r="E8654" t="s">
        <v>8</v>
      </c>
      <c r="F8654" t="s">
        <v>3973</v>
      </c>
      <c r="G8654" t="s">
        <v>7950</v>
      </c>
      <c r="H8654" t="s">
        <v>16957</v>
      </c>
    </row>
    <row r="8655" spans="1:8" x14ac:dyDescent="0.25">
      <c r="A8655" s="1">
        <v>8653</v>
      </c>
      <c r="B8655">
        <v>441.82</v>
      </c>
      <c r="C8655">
        <v>0.01</v>
      </c>
      <c r="D8655" t="s">
        <v>7</v>
      </c>
      <c r="E8655" t="s">
        <v>8</v>
      </c>
      <c r="F8655" t="s">
        <v>3973</v>
      </c>
      <c r="G8655" t="s">
        <v>7950</v>
      </c>
      <c r="H8655" t="s">
        <v>16958</v>
      </c>
    </row>
    <row r="8656" spans="1:8" x14ac:dyDescent="0.25">
      <c r="A8656" s="1">
        <v>8654</v>
      </c>
      <c r="B8656">
        <v>441.83</v>
      </c>
      <c r="C8656">
        <v>0.01</v>
      </c>
      <c r="D8656" t="s">
        <v>7</v>
      </c>
      <c r="E8656" t="s">
        <v>8</v>
      </c>
      <c r="F8656" t="s">
        <v>3973</v>
      </c>
      <c r="G8656" t="s">
        <v>7950</v>
      </c>
      <c r="H8656" t="s">
        <v>16959</v>
      </c>
    </row>
    <row r="8657" spans="1:8" x14ac:dyDescent="0.25">
      <c r="A8657" s="1">
        <v>8655</v>
      </c>
      <c r="B8657">
        <v>441.83</v>
      </c>
      <c r="C8657">
        <v>0.01</v>
      </c>
      <c r="D8657" t="s">
        <v>7</v>
      </c>
      <c r="E8657" t="s">
        <v>8</v>
      </c>
      <c r="F8657" t="s">
        <v>3973</v>
      </c>
      <c r="G8657" t="s">
        <v>7950</v>
      </c>
      <c r="H8657" t="s">
        <v>16960</v>
      </c>
    </row>
    <row r="8658" spans="1:8" x14ac:dyDescent="0.25">
      <c r="A8658" s="1">
        <v>8656</v>
      </c>
      <c r="B8658">
        <v>441.83</v>
      </c>
      <c r="C8658">
        <v>0.01</v>
      </c>
      <c r="D8658" t="s">
        <v>7</v>
      </c>
      <c r="E8658" t="s">
        <v>8</v>
      </c>
      <c r="F8658" t="s">
        <v>3973</v>
      </c>
      <c r="G8658" t="s">
        <v>7950</v>
      </c>
      <c r="H8658" t="s">
        <v>16961</v>
      </c>
    </row>
    <row r="8659" spans="1:8" x14ac:dyDescent="0.25">
      <c r="A8659" s="1">
        <v>8657</v>
      </c>
      <c r="B8659">
        <v>441.83</v>
      </c>
      <c r="C8659">
        <v>0.01</v>
      </c>
      <c r="D8659" t="s">
        <v>7</v>
      </c>
      <c r="E8659" t="s">
        <v>8</v>
      </c>
      <c r="F8659" t="s">
        <v>3973</v>
      </c>
      <c r="G8659" t="s">
        <v>7950</v>
      </c>
      <c r="H8659" t="s">
        <v>16962</v>
      </c>
    </row>
    <row r="8660" spans="1:8" x14ac:dyDescent="0.25">
      <c r="A8660" s="1">
        <v>8658</v>
      </c>
      <c r="B8660">
        <v>441.83</v>
      </c>
      <c r="C8660">
        <v>0.01</v>
      </c>
      <c r="D8660" t="s">
        <v>7</v>
      </c>
      <c r="E8660" t="s">
        <v>8</v>
      </c>
      <c r="F8660" t="s">
        <v>3973</v>
      </c>
      <c r="G8660" t="s">
        <v>7950</v>
      </c>
      <c r="H8660" t="s">
        <v>16963</v>
      </c>
    </row>
    <row r="8661" spans="1:8" x14ac:dyDescent="0.25">
      <c r="A8661" s="1">
        <v>8659</v>
      </c>
      <c r="B8661">
        <v>441.83</v>
      </c>
      <c r="C8661">
        <v>0.01</v>
      </c>
      <c r="D8661" t="s">
        <v>7</v>
      </c>
      <c r="E8661" t="s">
        <v>8</v>
      </c>
      <c r="F8661" t="s">
        <v>3973</v>
      </c>
      <c r="G8661" t="s">
        <v>7950</v>
      </c>
      <c r="H8661" t="s">
        <v>16964</v>
      </c>
    </row>
    <row r="8662" spans="1:8" x14ac:dyDescent="0.25">
      <c r="A8662" s="1">
        <v>8660</v>
      </c>
      <c r="B8662">
        <v>441.83</v>
      </c>
      <c r="C8662">
        <v>0.01</v>
      </c>
      <c r="D8662" t="s">
        <v>7</v>
      </c>
      <c r="E8662" t="s">
        <v>8</v>
      </c>
      <c r="F8662" t="s">
        <v>3973</v>
      </c>
      <c r="G8662" t="s">
        <v>7950</v>
      </c>
      <c r="H8662" t="s">
        <v>16965</v>
      </c>
    </row>
    <row r="8663" spans="1:8" x14ac:dyDescent="0.25">
      <c r="A8663" s="1">
        <v>8661</v>
      </c>
      <c r="B8663">
        <v>441.83</v>
      </c>
      <c r="C8663">
        <v>0.2</v>
      </c>
      <c r="D8663" t="s">
        <v>7</v>
      </c>
      <c r="E8663" t="s">
        <v>8</v>
      </c>
      <c r="F8663" t="s">
        <v>3974</v>
      </c>
      <c r="G8663" t="s">
        <v>7950</v>
      </c>
      <c r="H8663" t="s">
        <v>16966</v>
      </c>
    </row>
    <row r="8664" spans="1:8" x14ac:dyDescent="0.25">
      <c r="A8664" s="1">
        <v>8662</v>
      </c>
      <c r="B8664">
        <v>441.84</v>
      </c>
      <c r="C8664">
        <v>0.01</v>
      </c>
      <c r="D8664" t="s">
        <v>7</v>
      </c>
      <c r="E8664" t="s">
        <v>8</v>
      </c>
      <c r="F8664" t="s">
        <v>3974</v>
      </c>
      <c r="G8664" t="s">
        <v>7950</v>
      </c>
      <c r="H8664" t="s">
        <v>16967</v>
      </c>
    </row>
    <row r="8665" spans="1:8" x14ac:dyDescent="0.25">
      <c r="A8665" s="1">
        <v>8663</v>
      </c>
      <c r="B8665">
        <v>441.85</v>
      </c>
      <c r="C8665">
        <v>0.01</v>
      </c>
      <c r="D8665" t="s">
        <v>7</v>
      </c>
      <c r="E8665" t="s">
        <v>8</v>
      </c>
      <c r="F8665" t="s">
        <v>3974</v>
      </c>
      <c r="G8665" t="s">
        <v>7950</v>
      </c>
      <c r="H8665" t="s">
        <v>16968</v>
      </c>
    </row>
    <row r="8666" spans="1:8" x14ac:dyDescent="0.25">
      <c r="A8666" s="1">
        <v>8664</v>
      </c>
      <c r="B8666">
        <v>441.86</v>
      </c>
      <c r="C8666">
        <v>0.1</v>
      </c>
      <c r="D8666" t="s">
        <v>7</v>
      </c>
      <c r="E8666" t="s">
        <v>8</v>
      </c>
      <c r="F8666" t="s">
        <v>3974</v>
      </c>
      <c r="G8666" t="s">
        <v>7950</v>
      </c>
      <c r="H8666" t="s">
        <v>16969</v>
      </c>
    </row>
    <row r="8667" spans="1:8" x14ac:dyDescent="0.25">
      <c r="A8667" s="1">
        <v>8665</v>
      </c>
      <c r="B8667">
        <v>441.86</v>
      </c>
      <c r="C8667">
        <v>0.01</v>
      </c>
      <c r="D8667" t="s">
        <v>7</v>
      </c>
      <c r="E8667" t="s">
        <v>8</v>
      </c>
      <c r="F8667" t="s">
        <v>3974</v>
      </c>
      <c r="G8667" t="s">
        <v>7950</v>
      </c>
      <c r="H8667" t="s">
        <v>16970</v>
      </c>
    </row>
    <row r="8668" spans="1:8" x14ac:dyDescent="0.25">
      <c r="A8668" s="1">
        <v>8666</v>
      </c>
      <c r="B8668">
        <v>441.87</v>
      </c>
      <c r="C8668">
        <v>0.01</v>
      </c>
      <c r="D8668" t="s">
        <v>7</v>
      </c>
      <c r="E8668" t="s">
        <v>8</v>
      </c>
      <c r="F8668" t="s">
        <v>3974</v>
      </c>
      <c r="G8668" t="s">
        <v>7950</v>
      </c>
      <c r="H8668" t="s">
        <v>16971</v>
      </c>
    </row>
    <row r="8669" spans="1:8" x14ac:dyDescent="0.25">
      <c r="A8669" s="1">
        <v>8667</v>
      </c>
      <c r="B8669">
        <v>441.87</v>
      </c>
      <c r="C8669">
        <v>0.01</v>
      </c>
      <c r="D8669" t="s">
        <v>7</v>
      </c>
      <c r="E8669" t="s">
        <v>8</v>
      </c>
      <c r="F8669" t="s">
        <v>3975</v>
      </c>
      <c r="G8669" t="s">
        <v>7950</v>
      </c>
      <c r="H8669" t="s">
        <v>16972</v>
      </c>
    </row>
    <row r="8670" spans="1:8" x14ac:dyDescent="0.25">
      <c r="A8670" s="1">
        <v>8668</v>
      </c>
      <c r="B8670">
        <v>441.87</v>
      </c>
      <c r="C8670">
        <v>0.01</v>
      </c>
      <c r="D8670" t="s">
        <v>7</v>
      </c>
      <c r="E8670" t="s">
        <v>8</v>
      </c>
      <c r="F8670" t="s">
        <v>3975</v>
      </c>
      <c r="G8670" t="s">
        <v>7950</v>
      </c>
      <c r="H8670" t="s">
        <v>16973</v>
      </c>
    </row>
    <row r="8671" spans="1:8" x14ac:dyDescent="0.25">
      <c r="A8671" s="1">
        <v>8669</v>
      </c>
      <c r="B8671">
        <v>441.87</v>
      </c>
      <c r="C8671">
        <v>0.01</v>
      </c>
      <c r="D8671" t="s">
        <v>7</v>
      </c>
      <c r="E8671" t="s">
        <v>8</v>
      </c>
      <c r="F8671" t="s">
        <v>3975</v>
      </c>
      <c r="G8671" t="s">
        <v>7950</v>
      </c>
      <c r="H8671" t="s">
        <v>16974</v>
      </c>
    </row>
    <row r="8672" spans="1:8" x14ac:dyDescent="0.25">
      <c r="A8672" s="1">
        <v>8670</v>
      </c>
      <c r="B8672">
        <v>441.87</v>
      </c>
      <c r="C8672">
        <v>0.01</v>
      </c>
      <c r="D8672" t="s">
        <v>7</v>
      </c>
      <c r="E8672" t="s">
        <v>8</v>
      </c>
      <c r="F8672" t="s">
        <v>3975</v>
      </c>
      <c r="G8672" t="s">
        <v>7950</v>
      </c>
      <c r="H8672" t="s">
        <v>16975</v>
      </c>
    </row>
    <row r="8673" spans="1:8" x14ac:dyDescent="0.25">
      <c r="A8673" s="1">
        <v>8671</v>
      </c>
      <c r="B8673">
        <v>441.87</v>
      </c>
      <c r="C8673">
        <v>0.01</v>
      </c>
      <c r="D8673" t="s">
        <v>7</v>
      </c>
      <c r="E8673" t="s">
        <v>8</v>
      </c>
      <c r="F8673" t="s">
        <v>3975</v>
      </c>
      <c r="G8673" t="s">
        <v>7950</v>
      </c>
      <c r="H8673" t="s">
        <v>16976</v>
      </c>
    </row>
    <row r="8674" spans="1:8" x14ac:dyDescent="0.25">
      <c r="A8674" s="1">
        <v>8672</v>
      </c>
      <c r="B8674">
        <v>441.88</v>
      </c>
      <c r="C8674">
        <v>0.01</v>
      </c>
      <c r="D8674" t="s">
        <v>7</v>
      </c>
      <c r="E8674" t="s">
        <v>8</v>
      </c>
      <c r="F8674" t="s">
        <v>3975</v>
      </c>
      <c r="G8674" t="s">
        <v>7950</v>
      </c>
      <c r="H8674" t="s">
        <v>16977</v>
      </c>
    </row>
    <row r="8675" spans="1:8" x14ac:dyDescent="0.25">
      <c r="A8675" s="1">
        <v>8673</v>
      </c>
      <c r="B8675">
        <v>441.88</v>
      </c>
      <c r="C8675">
        <v>1.3887E-2</v>
      </c>
      <c r="D8675" t="s">
        <v>7</v>
      </c>
      <c r="E8675" t="s">
        <v>8</v>
      </c>
      <c r="F8675" t="s">
        <v>3975</v>
      </c>
      <c r="G8675" t="s">
        <v>7950</v>
      </c>
      <c r="H8675" t="s">
        <v>16978</v>
      </c>
    </row>
    <row r="8676" spans="1:8" x14ac:dyDescent="0.25">
      <c r="A8676" s="1">
        <v>8674</v>
      </c>
      <c r="B8676">
        <v>441.88</v>
      </c>
      <c r="C8676">
        <v>7.0000000000000007E-2</v>
      </c>
      <c r="D8676" t="s">
        <v>7</v>
      </c>
      <c r="E8676" t="s">
        <v>8</v>
      </c>
      <c r="F8676" t="s">
        <v>3975</v>
      </c>
      <c r="G8676" t="s">
        <v>7950</v>
      </c>
      <c r="H8676" t="s">
        <v>16979</v>
      </c>
    </row>
    <row r="8677" spans="1:8" x14ac:dyDescent="0.25">
      <c r="A8677" s="1">
        <v>8675</v>
      </c>
      <c r="B8677">
        <v>441.89</v>
      </c>
      <c r="C8677">
        <v>0.01</v>
      </c>
      <c r="D8677" t="s">
        <v>7</v>
      </c>
      <c r="E8677" t="s">
        <v>8</v>
      </c>
      <c r="F8677" t="s">
        <v>3975</v>
      </c>
      <c r="G8677" t="s">
        <v>7950</v>
      </c>
      <c r="H8677" t="s">
        <v>16980</v>
      </c>
    </row>
    <row r="8678" spans="1:8" x14ac:dyDescent="0.25">
      <c r="A8678" s="1">
        <v>8676</v>
      </c>
      <c r="B8678">
        <v>441.89</v>
      </c>
      <c r="C8678">
        <v>0.01</v>
      </c>
      <c r="D8678" t="s">
        <v>7</v>
      </c>
      <c r="E8678" t="s">
        <v>8</v>
      </c>
      <c r="F8678" t="s">
        <v>3975</v>
      </c>
      <c r="G8678" t="s">
        <v>7950</v>
      </c>
      <c r="H8678" t="s">
        <v>16981</v>
      </c>
    </row>
    <row r="8679" spans="1:8" x14ac:dyDescent="0.25">
      <c r="A8679" s="1">
        <v>8677</v>
      </c>
      <c r="B8679">
        <v>441.89</v>
      </c>
      <c r="C8679">
        <v>0.01</v>
      </c>
      <c r="D8679" t="s">
        <v>7</v>
      </c>
      <c r="E8679" t="s">
        <v>8</v>
      </c>
      <c r="F8679" t="s">
        <v>3975</v>
      </c>
      <c r="G8679" t="s">
        <v>7950</v>
      </c>
      <c r="H8679" t="s">
        <v>16982</v>
      </c>
    </row>
    <row r="8680" spans="1:8" x14ac:dyDescent="0.25">
      <c r="A8680" s="1">
        <v>8678</v>
      </c>
      <c r="B8680">
        <v>441.9</v>
      </c>
      <c r="C8680">
        <v>6</v>
      </c>
      <c r="D8680" t="s">
        <v>7</v>
      </c>
      <c r="E8680" t="s">
        <v>8</v>
      </c>
      <c r="F8680" t="s">
        <v>3975</v>
      </c>
      <c r="G8680" t="s">
        <v>7950</v>
      </c>
      <c r="H8680" t="s">
        <v>16983</v>
      </c>
    </row>
    <row r="8681" spans="1:8" x14ac:dyDescent="0.25">
      <c r="A8681" s="1">
        <v>8679</v>
      </c>
      <c r="B8681">
        <v>441.91</v>
      </c>
      <c r="C8681">
        <v>0.01</v>
      </c>
      <c r="D8681" t="s">
        <v>7</v>
      </c>
      <c r="E8681" t="s">
        <v>8</v>
      </c>
      <c r="F8681" t="s">
        <v>3975</v>
      </c>
      <c r="G8681" t="s">
        <v>7950</v>
      </c>
      <c r="H8681" t="s">
        <v>16984</v>
      </c>
    </row>
    <row r="8682" spans="1:8" x14ac:dyDescent="0.25">
      <c r="A8682" s="1">
        <v>8680</v>
      </c>
      <c r="B8682">
        <v>441.91</v>
      </c>
      <c r="C8682">
        <v>0.01</v>
      </c>
      <c r="D8682" t="s">
        <v>7</v>
      </c>
      <c r="E8682" t="s">
        <v>8</v>
      </c>
      <c r="F8682" t="s">
        <v>3975</v>
      </c>
      <c r="G8682" t="s">
        <v>7950</v>
      </c>
      <c r="H8682" t="s">
        <v>16985</v>
      </c>
    </row>
    <row r="8683" spans="1:8" x14ac:dyDescent="0.25">
      <c r="A8683" s="1">
        <v>8681</v>
      </c>
      <c r="B8683">
        <v>441.91</v>
      </c>
      <c r="C8683">
        <v>0.01</v>
      </c>
      <c r="D8683" t="s">
        <v>7</v>
      </c>
      <c r="E8683" t="s">
        <v>8</v>
      </c>
      <c r="F8683" t="s">
        <v>3975</v>
      </c>
      <c r="G8683" t="s">
        <v>7950</v>
      </c>
      <c r="H8683" t="s">
        <v>16986</v>
      </c>
    </row>
    <row r="8684" spans="1:8" x14ac:dyDescent="0.25">
      <c r="A8684" s="1">
        <v>8682</v>
      </c>
      <c r="B8684">
        <v>441.91</v>
      </c>
      <c r="C8684">
        <v>7.3317603599999996</v>
      </c>
      <c r="D8684" t="s">
        <v>7</v>
      </c>
      <c r="E8684" t="s">
        <v>8</v>
      </c>
      <c r="F8684" t="s">
        <v>3975</v>
      </c>
      <c r="G8684" t="s">
        <v>7950</v>
      </c>
      <c r="H8684" t="s">
        <v>16987</v>
      </c>
    </row>
    <row r="8685" spans="1:8" x14ac:dyDescent="0.25">
      <c r="A8685" s="1">
        <v>8683</v>
      </c>
      <c r="B8685">
        <v>441.92</v>
      </c>
      <c r="C8685">
        <v>1.4753499999999999E-2</v>
      </c>
      <c r="D8685" t="s">
        <v>7</v>
      </c>
      <c r="E8685" t="s">
        <v>8</v>
      </c>
      <c r="F8685" t="s">
        <v>3975</v>
      </c>
      <c r="G8685" t="s">
        <v>7950</v>
      </c>
      <c r="H8685" t="s">
        <v>16988</v>
      </c>
    </row>
    <row r="8686" spans="1:8" x14ac:dyDescent="0.25">
      <c r="A8686" s="1">
        <v>8684</v>
      </c>
      <c r="B8686">
        <v>441.92</v>
      </c>
      <c r="C8686">
        <v>1.19162E-2</v>
      </c>
      <c r="D8686" t="s">
        <v>7</v>
      </c>
      <c r="E8686" t="s">
        <v>8</v>
      </c>
      <c r="F8686" t="s">
        <v>3975</v>
      </c>
      <c r="G8686" t="s">
        <v>7950</v>
      </c>
      <c r="H8686" t="s">
        <v>16989</v>
      </c>
    </row>
    <row r="8687" spans="1:8" x14ac:dyDescent="0.25">
      <c r="A8687" s="1">
        <v>8685</v>
      </c>
      <c r="B8687">
        <v>441.92</v>
      </c>
      <c r="C8687">
        <v>0.01</v>
      </c>
      <c r="D8687" t="s">
        <v>7</v>
      </c>
      <c r="E8687" t="s">
        <v>8</v>
      </c>
      <c r="F8687" t="s">
        <v>3975</v>
      </c>
      <c r="G8687" t="s">
        <v>7950</v>
      </c>
      <c r="H8687" t="s">
        <v>16990</v>
      </c>
    </row>
    <row r="8688" spans="1:8" x14ac:dyDescent="0.25">
      <c r="A8688" s="1">
        <v>8686</v>
      </c>
      <c r="B8688">
        <v>441.92</v>
      </c>
      <c r="C8688">
        <v>7.2792430000000001</v>
      </c>
      <c r="D8688" t="s">
        <v>7</v>
      </c>
      <c r="E8688" t="s">
        <v>8</v>
      </c>
      <c r="F8688" t="s">
        <v>3975</v>
      </c>
      <c r="G8688" t="s">
        <v>7950</v>
      </c>
      <c r="H8688" t="s">
        <v>16991</v>
      </c>
    </row>
    <row r="8689" spans="1:8" x14ac:dyDescent="0.25">
      <c r="A8689" s="1">
        <v>8687</v>
      </c>
      <c r="B8689">
        <v>441.92</v>
      </c>
      <c r="C8689">
        <v>0.56000000000000005</v>
      </c>
      <c r="D8689" t="s">
        <v>7</v>
      </c>
      <c r="E8689" t="s">
        <v>8</v>
      </c>
      <c r="F8689" t="s">
        <v>3975</v>
      </c>
      <c r="G8689" t="s">
        <v>7950</v>
      </c>
      <c r="H8689" t="s">
        <v>16992</v>
      </c>
    </row>
    <row r="8690" spans="1:8" x14ac:dyDescent="0.25">
      <c r="A8690" s="1">
        <v>8688</v>
      </c>
      <c r="B8690">
        <v>441.93</v>
      </c>
      <c r="C8690">
        <v>0.2</v>
      </c>
      <c r="D8690" t="s">
        <v>7</v>
      </c>
      <c r="E8690" t="s">
        <v>8</v>
      </c>
      <c r="F8690" t="s">
        <v>3975</v>
      </c>
      <c r="G8690" t="s">
        <v>7950</v>
      </c>
      <c r="H8690" t="s">
        <v>16993</v>
      </c>
    </row>
    <row r="8691" spans="1:8" x14ac:dyDescent="0.25">
      <c r="A8691" s="1">
        <v>8689</v>
      </c>
      <c r="B8691">
        <v>441.94</v>
      </c>
      <c r="C8691">
        <v>2.7398447300000002</v>
      </c>
      <c r="D8691" t="s">
        <v>7</v>
      </c>
      <c r="E8691" t="s">
        <v>8</v>
      </c>
      <c r="F8691" t="s">
        <v>3975</v>
      </c>
      <c r="G8691" t="s">
        <v>7950</v>
      </c>
      <c r="H8691" t="s">
        <v>16994</v>
      </c>
    </row>
    <row r="8692" spans="1:8" x14ac:dyDescent="0.25">
      <c r="A8692" s="1">
        <v>8690</v>
      </c>
      <c r="B8692">
        <v>441.9</v>
      </c>
      <c r="C8692">
        <v>0.56000000000000005</v>
      </c>
      <c r="D8692" t="s">
        <v>7</v>
      </c>
      <c r="E8692" t="s">
        <v>8</v>
      </c>
      <c r="F8692" t="s">
        <v>3976</v>
      </c>
      <c r="G8692" t="s">
        <v>7951</v>
      </c>
      <c r="H8692" t="s">
        <v>16995</v>
      </c>
    </row>
    <row r="8693" spans="1:8" x14ac:dyDescent="0.25">
      <c r="A8693" s="1">
        <v>8691</v>
      </c>
      <c r="B8693">
        <v>441.94</v>
      </c>
      <c r="C8693">
        <v>7.2601552700000003</v>
      </c>
      <c r="D8693" t="s">
        <v>7</v>
      </c>
      <c r="E8693" t="s">
        <v>8</v>
      </c>
      <c r="F8693" t="s">
        <v>3977</v>
      </c>
      <c r="G8693" t="s">
        <v>7952</v>
      </c>
      <c r="H8693" t="s">
        <v>16996</v>
      </c>
    </row>
    <row r="8694" spans="1:8" x14ac:dyDescent="0.25">
      <c r="A8694" s="1">
        <v>8692</v>
      </c>
      <c r="B8694">
        <v>441.96</v>
      </c>
      <c r="C8694">
        <v>0.56000000000000005</v>
      </c>
      <c r="D8694" t="s">
        <v>7</v>
      </c>
      <c r="E8694" t="s">
        <v>8</v>
      </c>
      <c r="F8694" t="s">
        <v>3978</v>
      </c>
      <c r="G8694" t="s">
        <v>7953</v>
      </c>
      <c r="H8694" t="s">
        <v>16997</v>
      </c>
    </row>
    <row r="8695" spans="1:8" x14ac:dyDescent="0.25">
      <c r="A8695" s="1">
        <v>8693</v>
      </c>
      <c r="B8695">
        <v>441.97</v>
      </c>
      <c r="C8695">
        <v>6.0380000000000003</v>
      </c>
      <c r="D8695" t="s">
        <v>7</v>
      </c>
      <c r="E8695" t="s">
        <v>8</v>
      </c>
      <c r="F8695" t="s">
        <v>3979</v>
      </c>
      <c r="G8695" t="s">
        <v>7954</v>
      </c>
      <c r="H8695" t="s">
        <v>16998</v>
      </c>
    </row>
    <row r="8696" spans="1:8" x14ac:dyDescent="0.25">
      <c r="A8696" s="1">
        <v>8694</v>
      </c>
      <c r="B8696">
        <v>441.97</v>
      </c>
      <c r="C8696">
        <v>31.887541460000001</v>
      </c>
      <c r="D8696" t="s">
        <v>7</v>
      </c>
      <c r="E8696" t="s">
        <v>8</v>
      </c>
      <c r="F8696" t="s">
        <v>3980</v>
      </c>
      <c r="G8696" t="s">
        <v>7955</v>
      </c>
      <c r="H8696" t="s">
        <v>16999</v>
      </c>
    </row>
    <row r="8697" spans="1:8" x14ac:dyDescent="0.25">
      <c r="A8697" s="1">
        <v>8695</v>
      </c>
      <c r="B8697">
        <v>441.97</v>
      </c>
      <c r="C8697">
        <v>0.01</v>
      </c>
      <c r="D8697" t="s">
        <v>7</v>
      </c>
      <c r="E8697" t="s">
        <v>8</v>
      </c>
      <c r="F8697" t="s">
        <v>3980</v>
      </c>
      <c r="G8697" t="s">
        <v>7955</v>
      </c>
      <c r="H8697" t="s">
        <v>17000</v>
      </c>
    </row>
    <row r="8698" spans="1:8" x14ac:dyDescent="0.25">
      <c r="A8698" s="1">
        <v>8696</v>
      </c>
      <c r="B8698">
        <v>441.97</v>
      </c>
      <c r="C8698">
        <v>1.0630000000000001E-2</v>
      </c>
      <c r="D8698" t="s">
        <v>7</v>
      </c>
      <c r="E8698" t="s">
        <v>8</v>
      </c>
      <c r="F8698" t="s">
        <v>3980</v>
      </c>
      <c r="G8698" t="s">
        <v>7955</v>
      </c>
      <c r="H8698" t="s">
        <v>17001</v>
      </c>
    </row>
    <row r="8699" spans="1:8" x14ac:dyDescent="0.25">
      <c r="A8699" s="1">
        <v>8697</v>
      </c>
      <c r="B8699">
        <v>441.97</v>
      </c>
      <c r="C8699">
        <v>0.17399999999999999</v>
      </c>
      <c r="D8699" t="s">
        <v>7</v>
      </c>
      <c r="E8699" t="s">
        <v>8</v>
      </c>
      <c r="F8699" t="s">
        <v>3980</v>
      </c>
      <c r="G8699" t="s">
        <v>7955</v>
      </c>
      <c r="H8699" t="s">
        <v>17002</v>
      </c>
    </row>
    <row r="8700" spans="1:8" x14ac:dyDescent="0.25">
      <c r="A8700" s="1">
        <v>8698</v>
      </c>
      <c r="B8700">
        <v>441.99</v>
      </c>
      <c r="C8700">
        <v>0.01</v>
      </c>
      <c r="D8700" t="s">
        <v>7</v>
      </c>
      <c r="E8700" t="s">
        <v>8</v>
      </c>
      <c r="F8700" t="s">
        <v>3981</v>
      </c>
      <c r="G8700" t="s">
        <v>7956</v>
      </c>
      <c r="H8700" t="s">
        <v>17003</v>
      </c>
    </row>
    <row r="8701" spans="1:8" x14ac:dyDescent="0.25">
      <c r="A8701" s="1">
        <v>8699</v>
      </c>
      <c r="B8701">
        <v>441.99</v>
      </c>
      <c r="C8701">
        <v>1.0840000000000001E-2</v>
      </c>
      <c r="D8701" t="s">
        <v>7</v>
      </c>
      <c r="E8701" t="s">
        <v>8</v>
      </c>
      <c r="F8701" t="s">
        <v>3981</v>
      </c>
      <c r="G8701" t="s">
        <v>7956</v>
      </c>
      <c r="H8701" t="s">
        <v>17004</v>
      </c>
    </row>
    <row r="8702" spans="1:8" x14ac:dyDescent="0.25">
      <c r="A8702" s="1">
        <v>8700</v>
      </c>
      <c r="B8702">
        <v>441.99</v>
      </c>
      <c r="C8702">
        <v>0.56000000000000005</v>
      </c>
      <c r="D8702" t="s">
        <v>7</v>
      </c>
      <c r="E8702" t="s">
        <v>8</v>
      </c>
      <c r="F8702" t="s">
        <v>3981</v>
      </c>
      <c r="G8702" t="s">
        <v>7956</v>
      </c>
      <c r="H8702" t="s">
        <v>17005</v>
      </c>
    </row>
    <row r="8703" spans="1:8" x14ac:dyDescent="0.25">
      <c r="A8703" s="1">
        <v>8701</v>
      </c>
      <c r="B8703">
        <v>441.99</v>
      </c>
      <c r="C8703">
        <v>14</v>
      </c>
      <c r="D8703" t="s">
        <v>7</v>
      </c>
      <c r="E8703" t="s">
        <v>8</v>
      </c>
      <c r="F8703" t="s">
        <v>3981</v>
      </c>
      <c r="G8703" t="s">
        <v>7956</v>
      </c>
      <c r="H8703" t="s">
        <v>17006</v>
      </c>
    </row>
    <row r="8704" spans="1:8" x14ac:dyDescent="0.25">
      <c r="A8704" s="1">
        <v>8702</v>
      </c>
      <c r="B8704">
        <v>442</v>
      </c>
      <c r="C8704">
        <v>0.5</v>
      </c>
      <c r="D8704" t="s">
        <v>7</v>
      </c>
      <c r="E8704" t="s">
        <v>8</v>
      </c>
      <c r="F8704" t="s">
        <v>3981</v>
      </c>
      <c r="G8704" t="s">
        <v>7956</v>
      </c>
      <c r="H8704" t="s">
        <v>17007</v>
      </c>
    </row>
    <row r="8705" spans="1:8" x14ac:dyDescent="0.25">
      <c r="A8705" s="1">
        <v>8703</v>
      </c>
      <c r="B8705">
        <v>442</v>
      </c>
      <c r="C8705">
        <v>0.01</v>
      </c>
      <c r="D8705" t="s">
        <v>7</v>
      </c>
      <c r="E8705" t="s">
        <v>8</v>
      </c>
      <c r="F8705" t="s">
        <v>3981</v>
      </c>
      <c r="G8705" t="s">
        <v>7956</v>
      </c>
      <c r="H8705" t="s">
        <v>17008</v>
      </c>
    </row>
    <row r="8706" spans="1:8" x14ac:dyDescent="0.25">
      <c r="A8706" s="1">
        <v>8704</v>
      </c>
      <c r="B8706">
        <v>442</v>
      </c>
      <c r="C8706">
        <v>1</v>
      </c>
      <c r="D8706" t="s">
        <v>7</v>
      </c>
      <c r="E8706" t="s">
        <v>8</v>
      </c>
      <c r="F8706" t="s">
        <v>3981</v>
      </c>
      <c r="G8706" t="s">
        <v>7956</v>
      </c>
      <c r="H8706" t="s">
        <v>17009</v>
      </c>
    </row>
    <row r="8707" spans="1:8" x14ac:dyDescent="0.25">
      <c r="A8707" s="1">
        <v>8705</v>
      </c>
      <c r="B8707">
        <v>442</v>
      </c>
      <c r="C8707">
        <v>21.74</v>
      </c>
      <c r="D8707" t="s">
        <v>7</v>
      </c>
      <c r="E8707" t="s">
        <v>8</v>
      </c>
      <c r="F8707" t="s">
        <v>3981</v>
      </c>
      <c r="G8707" t="s">
        <v>7956</v>
      </c>
      <c r="H8707" t="s">
        <v>17010</v>
      </c>
    </row>
    <row r="8708" spans="1:8" x14ac:dyDescent="0.25">
      <c r="A8708" s="1">
        <v>8706</v>
      </c>
      <c r="B8708">
        <v>442</v>
      </c>
      <c r="C8708">
        <v>1.27196</v>
      </c>
      <c r="D8708" t="s">
        <v>7</v>
      </c>
      <c r="E8708" t="s">
        <v>8</v>
      </c>
      <c r="F8708" t="s">
        <v>3982</v>
      </c>
      <c r="G8708" t="s">
        <v>7956</v>
      </c>
      <c r="H8708" t="s">
        <v>17011</v>
      </c>
    </row>
    <row r="8709" spans="1:8" x14ac:dyDescent="0.25">
      <c r="A8709" s="1">
        <v>8707</v>
      </c>
      <c r="B8709">
        <v>442</v>
      </c>
      <c r="C8709">
        <v>0.99700896999999999</v>
      </c>
      <c r="D8709" t="s">
        <v>7</v>
      </c>
      <c r="E8709" t="s">
        <v>8</v>
      </c>
      <c r="F8709" t="s">
        <v>3982</v>
      </c>
      <c r="G8709" t="s">
        <v>7956</v>
      </c>
      <c r="H8709" t="s">
        <v>17012</v>
      </c>
    </row>
    <row r="8710" spans="1:8" x14ac:dyDescent="0.25">
      <c r="A8710" s="1">
        <v>8708</v>
      </c>
      <c r="B8710">
        <v>441.98</v>
      </c>
      <c r="C8710">
        <v>0.14019999999999999</v>
      </c>
      <c r="D8710" t="s">
        <v>7</v>
      </c>
      <c r="E8710" t="s">
        <v>9</v>
      </c>
      <c r="F8710" t="s">
        <v>3982</v>
      </c>
      <c r="G8710" t="s">
        <v>7957</v>
      </c>
      <c r="H8710" t="s">
        <v>17013</v>
      </c>
    </row>
    <row r="8711" spans="1:8" x14ac:dyDescent="0.25">
      <c r="A8711" s="1">
        <v>8709</v>
      </c>
      <c r="B8711">
        <v>442</v>
      </c>
      <c r="C8711">
        <v>32</v>
      </c>
      <c r="D8711" t="s">
        <v>7</v>
      </c>
      <c r="E8711" t="s">
        <v>8</v>
      </c>
      <c r="F8711" t="s">
        <v>3983</v>
      </c>
      <c r="G8711" t="s">
        <v>7958</v>
      </c>
      <c r="H8711" t="s">
        <v>17014</v>
      </c>
    </row>
    <row r="8712" spans="1:8" x14ac:dyDescent="0.25">
      <c r="A8712" s="1">
        <v>8710</v>
      </c>
      <c r="B8712">
        <v>441.99</v>
      </c>
      <c r="C8712">
        <v>0.14019999999999999</v>
      </c>
      <c r="D8712" t="s">
        <v>7</v>
      </c>
      <c r="E8712" t="s">
        <v>9</v>
      </c>
      <c r="F8712" t="s">
        <v>3984</v>
      </c>
      <c r="G8712" t="s">
        <v>7959</v>
      </c>
      <c r="H8712" t="s">
        <v>17015</v>
      </c>
    </row>
    <row r="8713" spans="1:8" x14ac:dyDescent="0.25">
      <c r="A8713" s="1">
        <v>8711</v>
      </c>
      <c r="B8713">
        <v>442</v>
      </c>
      <c r="C8713">
        <v>21</v>
      </c>
      <c r="D8713" t="s">
        <v>7</v>
      </c>
      <c r="E8713" t="s">
        <v>8</v>
      </c>
      <c r="F8713" t="s">
        <v>3985</v>
      </c>
      <c r="G8713" t="s">
        <v>7960</v>
      </c>
      <c r="H8713" t="s">
        <v>17016</v>
      </c>
    </row>
    <row r="8714" spans="1:8" x14ac:dyDescent="0.25">
      <c r="A8714" s="1">
        <v>8712</v>
      </c>
      <c r="B8714">
        <v>441.99</v>
      </c>
      <c r="C8714">
        <v>0.14019999999999999</v>
      </c>
      <c r="D8714" t="s">
        <v>7</v>
      </c>
      <c r="E8714" t="s">
        <v>9</v>
      </c>
      <c r="F8714" t="s">
        <v>3986</v>
      </c>
      <c r="G8714" t="s">
        <v>7961</v>
      </c>
      <c r="H8714" t="s">
        <v>17017</v>
      </c>
    </row>
    <row r="8715" spans="1:8" x14ac:dyDescent="0.25">
      <c r="A8715" s="1">
        <v>8713</v>
      </c>
      <c r="B8715">
        <v>442</v>
      </c>
      <c r="C8715">
        <v>14.25190416</v>
      </c>
      <c r="D8715" t="s">
        <v>7</v>
      </c>
      <c r="E8715" t="s">
        <v>8</v>
      </c>
      <c r="F8715" t="s">
        <v>3987</v>
      </c>
      <c r="G8715" t="s">
        <v>7962</v>
      </c>
      <c r="H8715" t="s">
        <v>17018</v>
      </c>
    </row>
    <row r="8716" spans="1:8" x14ac:dyDescent="0.25">
      <c r="A8716" s="1">
        <v>8714</v>
      </c>
      <c r="B8716">
        <v>442</v>
      </c>
      <c r="C8716">
        <v>0.13674842000000001</v>
      </c>
      <c r="D8716" t="s">
        <v>7</v>
      </c>
      <c r="E8716" t="s">
        <v>8</v>
      </c>
      <c r="F8716" t="s">
        <v>3988</v>
      </c>
      <c r="G8716" t="s">
        <v>7963</v>
      </c>
      <c r="H8716" t="s">
        <v>17019</v>
      </c>
    </row>
    <row r="8717" spans="1:8" x14ac:dyDescent="0.25">
      <c r="A8717" s="1">
        <v>8715</v>
      </c>
      <c r="B8717">
        <v>441.99</v>
      </c>
      <c r="C8717">
        <v>3.934E-2</v>
      </c>
      <c r="D8717" t="s">
        <v>7</v>
      </c>
      <c r="E8717" t="s">
        <v>9</v>
      </c>
      <c r="F8717" t="s">
        <v>3989</v>
      </c>
      <c r="G8717" t="s">
        <v>7964</v>
      </c>
      <c r="H8717" t="s">
        <v>17020</v>
      </c>
    </row>
    <row r="8718" spans="1:8" x14ac:dyDescent="0.25">
      <c r="A8718" s="1">
        <v>8716</v>
      </c>
      <c r="B8718">
        <v>441.99</v>
      </c>
      <c r="C8718">
        <v>3.8684999999999997E-2</v>
      </c>
      <c r="D8718" t="s">
        <v>7</v>
      </c>
      <c r="E8718" t="s">
        <v>9</v>
      </c>
      <c r="F8718" t="s">
        <v>3990</v>
      </c>
      <c r="G8718" t="s">
        <v>7965</v>
      </c>
      <c r="H8718" t="s">
        <v>17021</v>
      </c>
    </row>
    <row r="8719" spans="1:8" x14ac:dyDescent="0.25">
      <c r="A8719" s="1">
        <v>8717</v>
      </c>
      <c r="B8719">
        <v>441.99</v>
      </c>
      <c r="C8719">
        <v>1.7003600000000001E-2</v>
      </c>
      <c r="D8719" t="s">
        <v>7</v>
      </c>
      <c r="E8719" t="s">
        <v>9</v>
      </c>
      <c r="F8719" t="s">
        <v>3991</v>
      </c>
      <c r="G8719" t="s">
        <v>7966</v>
      </c>
      <c r="H8719" t="s">
        <v>17022</v>
      </c>
    </row>
    <row r="8720" spans="1:8" x14ac:dyDescent="0.25">
      <c r="A8720" s="1">
        <v>8718</v>
      </c>
      <c r="B8720">
        <v>442</v>
      </c>
      <c r="C8720">
        <v>26</v>
      </c>
      <c r="D8720" t="s">
        <v>7</v>
      </c>
      <c r="E8720" t="s">
        <v>8</v>
      </c>
      <c r="F8720" t="s">
        <v>3992</v>
      </c>
      <c r="G8720" t="s">
        <v>7967</v>
      </c>
      <c r="H8720" t="s">
        <v>17023</v>
      </c>
    </row>
    <row r="8721" spans="1:8" x14ac:dyDescent="0.25">
      <c r="A8721" s="1">
        <v>8719</v>
      </c>
      <c r="B8721">
        <v>442</v>
      </c>
      <c r="C8721">
        <v>2.8057550500000001</v>
      </c>
      <c r="D8721" t="s">
        <v>7</v>
      </c>
      <c r="E8721" t="s">
        <v>8</v>
      </c>
      <c r="F8721" t="s">
        <v>3993</v>
      </c>
      <c r="G8721" t="s">
        <v>7968</v>
      </c>
      <c r="H8721" t="s">
        <v>17024</v>
      </c>
    </row>
    <row r="8722" spans="1:8" x14ac:dyDescent="0.25">
      <c r="A8722" s="1">
        <v>8720</v>
      </c>
      <c r="B8722">
        <v>442</v>
      </c>
      <c r="C8722">
        <v>1.4319999999999999</v>
      </c>
      <c r="D8722" t="s">
        <v>7</v>
      </c>
      <c r="E8722" t="s">
        <v>8</v>
      </c>
      <c r="F8722" t="s">
        <v>3994</v>
      </c>
      <c r="G8722" t="s">
        <v>7969</v>
      </c>
      <c r="H8722" t="s">
        <v>17025</v>
      </c>
    </row>
    <row r="8723" spans="1:8" x14ac:dyDescent="0.25">
      <c r="A8723" s="1">
        <v>8721</v>
      </c>
      <c r="B8723">
        <v>442</v>
      </c>
      <c r="C8723">
        <v>5.9807004299999997</v>
      </c>
      <c r="D8723" t="s">
        <v>7</v>
      </c>
      <c r="E8723" t="s">
        <v>8</v>
      </c>
      <c r="F8723" t="s">
        <v>3995</v>
      </c>
      <c r="G8723" t="s">
        <v>7970</v>
      </c>
      <c r="H8723" t="s">
        <v>17026</v>
      </c>
    </row>
    <row r="8724" spans="1:8" x14ac:dyDescent="0.25">
      <c r="A8724" s="1">
        <v>8722</v>
      </c>
      <c r="B8724">
        <v>442</v>
      </c>
      <c r="C8724">
        <v>30</v>
      </c>
      <c r="D8724" t="s">
        <v>7</v>
      </c>
      <c r="E8724" t="s">
        <v>8</v>
      </c>
      <c r="F8724" t="s">
        <v>3996</v>
      </c>
      <c r="G8724" t="s">
        <v>7971</v>
      </c>
      <c r="H8724" t="s">
        <v>17027</v>
      </c>
    </row>
    <row r="8725" spans="1:8" x14ac:dyDescent="0.25">
      <c r="A8725" s="1">
        <v>8723</v>
      </c>
      <c r="B8725">
        <v>441.99</v>
      </c>
      <c r="C8725">
        <v>0.6613</v>
      </c>
      <c r="D8725" t="s">
        <v>7</v>
      </c>
      <c r="E8725" t="s">
        <v>9</v>
      </c>
      <c r="F8725" t="s">
        <v>3997</v>
      </c>
      <c r="G8725" t="s">
        <v>7972</v>
      </c>
      <c r="H8725" t="s">
        <v>17028</v>
      </c>
    </row>
    <row r="8726" spans="1:8" x14ac:dyDescent="0.25">
      <c r="A8726" s="1">
        <v>8724</v>
      </c>
      <c r="B8726">
        <v>442</v>
      </c>
      <c r="C8726">
        <v>0.16210801</v>
      </c>
      <c r="D8726" t="s">
        <v>7</v>
      </c>
      <c r="E8726" t="s">
        <v>8</v>
      </c>
      <c r="F8726" t="s">
        <v>3998</v>
      </c>
      <c r="G8726" t="s">
        <v>7973</v>
      </c>
      <c r="H8726" t="s">
        <v>17029</v>
      </c>
    </row>
    <row r="8727" spans="1:8" x14ac:dyDescent="0.25">
      <c r="A8727" s="1">
        <v>8725</v>
      </c>
      <c r="B8727">
        <v>442</v>
      </c>
      <c r="C8727">
        <v>3.3374736399999998</v>
      </c>
      <c r="D8727" t="s">
        <v>7</v>
      </c>
      <c r="E8727" t="s">
        <v>8</v>
      </c>
      <c r="F8727" t="s">
        <v>3999</v>
      </c>
      <c r="G8727" t="s">
        <v>7974</v>
      </c>
      <c r="H8727" t="s">
        <v>17030</v>
      </c>
    </row>
    <row r="8728" spans="1:8" x14ac:dyDescent="0.25">
      <c r="A8728" s="1">
        <v>8726</v>
      </c>
      <c r="B8728">
        <v>442</v>
      </c>
      <c r="C8728">
        <v>0.5</v>
      </c>
      <c r="D8728" t="s">
        <v>7</v>
      </c>
      <c r="E8728" t="s">
        <v>8</v>
      </c>
      <c r="F8728" t="s">
        <v>4000</v>
      </c>
      <c r="G8728" t="s">
        <v>7975</v>
      </c>
      <c r="H8728" t="s">
        <v>17031</v>
      </c>
    </row>
    <row r="8729" spans="1:8" x14ac:dyDescent="0.25">
      <c r="A8729" s="1">
        <v>8727</v>
      </c>
      <c r="B8729">
        <v>442</v>
      </c>
      <c r="C8729">
        <v>1</v>
      </c>
      <c r="D8729" t="s">
        <v>7</v>
      </c>
      <c r="E8729" t="s">
        <v>8</v>
      </c>
      <c r="F8729" t="s">
        <v>4001</v>
      </c>
      <c r="G8729" t="s">
        <v>7976</v>
      </c>
      <c r="H8729" t="s">
        <v>17032</v>
      </c>
    </row>
    <row r="8730" spans="1:8" x14ac:dyDescent="0.25">
      <c r="A8730" s="1">
        <v>8728</v>
      </c>
      <c r="B8730">
        <v>441.99</v>
      </c>
      <c r="C8730">
        <v>2.1499999999999998E-2</v>
      </c>
      <c r="D8730" t="s">
        <v>7</v>
      </c>
      <c r="E8730" t="s">
        <v>9</v>
      </c>
      <c r="F8730" t="s">
        <v>4002</v>
      </c>
      <c r="G8730" t="s">
        <v>7977</v>
      </c>
      <c r="H8730" t="s">
        <v>17033</v>
      </c>
    </row>
    <row r="8731" spans="1:8" x14ac:dyDescent="0.25">
      <c r="A8731" s="1">
        <v>8729</v>
      </c>
      <c r="B8731">
        <v>441.99</v>
      </c>
      <c r="C8731">
        <v>1.21E-2</v>
      </c>
      <c r="D8731" t="s">
        <v>7</v>
      </c>
      <c r="E8731" t="s">
        <v>9</v>
      </c>
      <c r="F8731" t="s">
        <v>4003</v>
      </c>
      <c r="G8731" t="s">
        <v>7978</v>
      </c>
      <c r="H8731" t="s">
        <v>17034</v>
      </c>
    </row>
    <row r="8732" spans="1:8" x14ac:dyDescent="0.25">
      <c r="A8732" s="1">
        <v>8730</v>
      </c>
      <c r="B8732">
        <v>442</v>
      </c>
      <c r="C8732">
        <v>0.87616218000000001</v>
      </c>
      <c r="D8732" t="s">
        <v>7</v>
      </c>
      <c r="E8732" t="s">
        <v>8</v>
      </c>
      <c r="F8732" t="s">
        <v>4004</v>
      </c>
      <c r="G8732" t="s">
        <v>7979</v>
      </c>
      <c r="H8732" t="s">
        <v>17035</v>
      </c>
    </row>
    <row r="8733" spans="1:8" x14ac:dyDescent="0.25">
      <c r="A8733" s="1">
        <v>8731</v>
      </c>
      <c r="B8733">
        <v>442</v>
      </c>
      <c r="C8733">
        <v>5.0200000000000002E-2</v>
      </c>
      <c r="D8733" t="s">
        <v>7</v>
      </c>
      <c r="E8733" t="s">
        <v>8</v>
      </c>
      <c r="F8733" t="s">
        <v>4005</v>
      </c>
      <c r="G8733" t="s">
        <v>7980</v>
      </c>
      <c r="H8733" t="s">
        <v>17036</v>
      </c>
    </row>
    <row r="8734" spans="1:8" x14ac:dyDescent="0.25">
      <c r="A8734" s="1">
        <v>8732</v>
      </c>
      <c r="B8734">
        <v>441.99</v>
      </c>
      <c r="C8734">
        <v>0.1900714</v>
      </c>
      <c r="D8734" t="s">
        <v>7</v>
      </c>
      <c r="E8734" t="s">
        <v>9</v>
      </c>
      <c r="F8734" t="s">
        <v>4006</v>
      </c>
      <c r="G8734" t="s">
        <v>7981</v>
      </c>
      <c r="H8734" t="s">
        <v>17037</v>
      </c>
    </row>
    <row r="8735" spans="1:8" x14ac:dyDescent="0.25">
      <c r="A8735" s="1">
        <v>8733</v>
      </c>
      <c r="B8735">
        <v>441.99</v>
      </c>
      <c r="C8735">
        <v>1.0099286000000001</v>
      </c>
      <c r="D8735" t="s">
        <v>7</v>
      </c>
      <c r="E8735" t="s">
        <v>9</v>
      </c>
      <c r="F8735" t="s">
        <v>4006</v>
      </c>
      <c r="G8735" t="s">
        <v>7981</v>
      </c>
      <c r="H8735" t="s">
        <v>17038</v>
      </c>
    </row>
    <row r="8736" spans="1:8" x14ac:dyDescent="0.25">
      <c r="A8736" s="1">
        <v>8734</v>
      </c>
      <c r="B8736">
        <v>442</v>
      </c>
      <c r="C8736">
        <v>4.6800000000000001E-2</v>
      </c>
      <c r="D8736" t="s">
        <v>7</v>
      </c>
      <c r="E8736" t="s">
        <v>8</v>
      </c>
      <c r="F8736" t="s">
        <v>4007</v>
      </c>
      <c r="G8736" t="s">
        <v>7982</v>
      </c>
      <c r="H8736" t="s">
        <v>17039</v>
      </c>
    </row>
    <row r="8737" spans="1:8" x14ac:dyDescent="0.25">
      <c r="A8737" s="1">
        <v>8735</v>
      </c>
      <c r="B8737">
        <v>442</v>
      </c>
      <c r="C8737">
        <v>0.15659999999999999</v>
      </c>
      <c r="D8737" t="s">
        <v>7</v>
      </c>
      <c r="E8737" t="s">
        <v>8</v>
      </c>
      <c r="F8737" t="s">
        <v>4008</v>
      </c>
      <c r="G8737" t="s">
        <v>7983</v>
      </c>
      <c r="H8737" t="s">
        <v>17040</v>
      </c>
    </row>
    <row r="8738" spans="1:8" x14ac:dyDescent="0.25">
      <c r="A8738" s="1">
        <v>8736</v>
      </c>
      <c r="B8738">
        <v>442</v>
      </c>
      <c r="C8738">
        <v>1.8439093600000001</v>
      </c>
      <c r="D8738" t="s">
        <v>7</v>
      </c>
      <c r="E8738" t="s">
        <v>8</v>
      </c>
      <c r="F8738" t="s">
        <v>4009</v>
      </c>
      <c r="G8738" t="s">
        <v>7984</v>
      </c>
      <c r="H8738" t="s">
        <v>17041</v>
      </c>
    </row>
    <row r="8739" spans="1:8" x14ac:dyDescent="0.25">
      <c r="A8739" s="1">
        <v>8737</v>
      </c>
      <c r="B8739">
        <v>442</v>
      </c>
      <c r="C8739">
        <v>0.44350645</v>
      </c>
      <c r="D8739" t="s">
        <v>7</v>
      </c>
      <c r="E8739" t="s">
        <v>8</v>
      </c>
      <c r="F8739" t="s">
        <v>4010</v>
      </c>
      <c r="G8739" t="s">
        <v>7985</v>
      </c>
      <c r="H8739" t="s">
        <v>17042</v>
      </c>
    </row>
    <row r="8740" spans="1:8" x14ac:dyDescent="0.25">
      <c r="A8740" s="1">
        <v>8738</v>
      </c>
      <c r="B8740">
        <v>442</v>
      </c>
      <c r="C8740">
        <v>4.5090600000000002E-2</v>
      </c>
      <c r="D8740" t="s">
        <v>7</v>
      </c>
      <c r="E8740" t="s">
        <v>8</v>
      </c>
      <c r="F8740" t="s">
        <v>4011</v>
      </c>
      <c r="G8740" t="s">
        <v>7986</v>
      </c>
      <c r="H8740" t="s">
        <v>17043</v>
      </c>
    </row>
    <row r="8741" spans="1:8" x14ac:dyDescent="0.25">
      <c r="A8741" s="1">
        <v>8739</v>
      </c>
      <c r="B8741">
        <v>441.99</v>
      </c>
      <c r="C8741">
        <v>3.47</v>
      </c>
      <c r="D8741" t="s">
        <v>7</v>
      </c>
      <c r="E8741" t="s">
        <v>9</v>
      </c>
      <c r="F8741" t="s">
        <v>4012</v>
      </c>
      <c r="G8741" t="s">
        <v>7987</v>
      </c>
      <c r="H8741" t="s">
        <v>17044</v>
      </c>
    </row>
    <row r="8742" spans="1:8" x14ac:dyDescent="0.25">
      <c r="A8742" s="1">
        <v>8740</v>
      </c>
      <c r="B8742">
        <v>441.99</v>
      </c>
      <c r="C8742">
        <v>9.0782428199999998</v>
      </c>
      <c r="D8742" t="s">
        <v>7</v>
      </c>
      <c r="E8742" t="s">
        <v>9</v>
      </c>
      <c r="F8742" t="s">
        <v>4012</v>
      </c>
      <c r="G8742" t="s">
        <v>7987</v>
      </c>
      <c r="H8742" t="s">
        <v>17045</v>
      </c>
    </row>
    <row r="8743" spans="1:8" x14ac:dyDescent="0.25">
      <c r="A8743" s="1">
        <v>8741</v>
      </c>
      <c r="B8743">
        <v>441.99</v>
      </c>
      <c r="C8743">
        <v>2.2464072700000002</v>
      </c>
      <c r="D8743" t="s">
        <v>7</v>
      </c>
      <c r="E8743" t="s">
        <v>9</v>
      </c>
      <c r="F8743" t="s">
        <v>4013</v>
      </c>
      <c r="G8743" t="s">
        <v>7987</v>
      </c>
      <c r="H8743" t="s">
        <v>17046</v>
      </c>
    </row>
    <row r="8744" spans="1:8" x14ac:dyDescent="0.25">
      <c r="A8744" s="1">
        <v>8742</v>
      </c>
      <c r="B8744">
        <v>441.99</v>
      </c>
      <c r="C8744">
        <v>1.031E-2</v>
      </c>
      <c r="D8744" t="s">
        <v>7</v>
      </c>
      <c r="E8744" t="s">
        <v>9</v>
      </c>
      <c r="F8744" t="s">
        <v>4013</v>
      </c>
      <c r="G8744" t="s">
        <v>7987</v>
      </c>
      <c r="H8744" t="s">
        <v>17047</v>
      </c>
    </row>
    <row r="8745" spans="1:8" x14ac:dyDescent="0.25">
      <c r="A8745" s="1">
        <v>8743</v>
      </c>
      <c r="B8745">
        <v>441.99</v>
      </c>
      <c r="C8745">
        <v>0.01</v>
      </c>
      <c r="D8745" t="s">
        <v>7</v>
      </c>
      <c r="E8745" t="s">
        <v>9</v>
      </c>
      <c r="F8745" t="s">
        <v>4013</v>
      </c>
      <c r="G8745" t="s">
        <v>7987</v>
      </c>
      <c r="H8745" t="s">
        <v>17048</v>
      </c>
    </row>
    <row r="8746" spans="1:8" x14ac:dyDescent="0.25">
      <c r="A8746" s="1">
        <v>8744</v>
      </c>
      <c r="B8746">
        <v>441.99</v>
      </c>
      <c r="C8746">
        <v>0.11</v>
      </c>
      <c r="D8746" t="s">
        <v>7</v>
      </c>
      <c r="E8746" t="s">
        <v>9</v>
      </c>
      <c r="F8746" t="s">
        <v>4013</v>
      </c>
      <c r="G8746" t="s">
        <v>7987</v>
      </c>
      <c r="H8746" t="s">
        <v>17049</v>
      </c>
    </row>
    <row r="8747" spans="1:8" x14ac:dyDescent="0.25">
      <c r="A8747" s="1">
        <v>8745</v>
      </c>
      <c r="B8747">
        <v>441.99</v>
      </c>
      <c r="C8747">
        <v>0.03</v>
      </c>
      <c r="D8747" t="s">
        <v>7</v>
      </c>
      <c r="E8747" t="s">
        <v>9</v>
      </c>
      <c r="F8747" t="s">
        <v>4013</v>
      </c>
      <c r="G8747" t="s">
        <v>7987</v>
      </c>
      <c r="H8747" t="s">
        <v>17050</v>
      </c>
    </row>
    <row r="8748" spans="1:8" x14ac:dyDescent="0.25">
      <c r="A8748" s="1">
        <v>8746</v>
      </c>
      <c r="B8748">
        <v>441.98</v>
      </c>
      <c r="C8748">
        <v>0.29993990999999998</v>
      </c>
      <c r="D8748" t="s">
        <v>7</v>
      </c>
      <c r="E8748" t="s">
        <v>9</v>
      </c>
      <c r="F8748" t="s">
        <v>4013</v>
      </c>
      <c r="G8748" t="s">
        <v>7987</v>
      </c>
      <c r="H8748" t="s">
        <v>17051</v>
      </c>
    </row>
    <row r="8749" spans="1:8" x14ac:dyDescent="0.25">
      <c r="A8749" s="1">
        <v>8747</v>
      </c>
      <c r="B8749">
        <v>441.99</v>
      </c>
      <c r="C8749">
        <v>0.01</v>
      </c>
      <c r="D8749" t="s">
        <v>7</v>
      </c>
      <c r="E8749" t="s">
        <v>9</v>
      </c>
      <c r="F8749" t="s">
        <v>4014</v>
      </c>
      <c r="G8749" t="s">
        <v>7988</v>
      </c>
      <c r="H8749" t="s">
        <v>17052</v>
      </c>
    </row>
    <row r="8750" spans="1:8" x14ac:dyDescent="0.25">
      <c r="A8750" s="1">
        <v>8748</v>
      </c>
      <c r="B8750">
        <v>441.99</v>
      </c>
      <c r="C8750">
        <v>9.0782000000000007</v>
      </c>
      <c r="D8750" t="s">
        <v>7</v>
      </c>
      <c r="E8750" t="s">
        <v>9</v>
      </c>
      <c r="F8750" t="s">
        <v>4014</v>
      </c>
      <c r="G8750" t="s">
        <v>7989</v>
      </c>
      <c r="H8750" t="s">
        <v>17053</v>
      </c>
    </row>
    <row r="8751" spans="1:8" x14ac:dyDescent="0.25">
      <c r="A8751" s="1">
        <v>8749</v>
      </c>
      <c r="B8751">
        <v>441.99</v>
      </c>
      <c r="C8751">
        <v>4.282E-5</v>
      </c>
      <c r="D8751" t="s">
        <v>7</v>
      </c>
      <c r="E8751" t="s">
        <v>9</v>
      </c>
      <c r="F8751" t="s">
        <v>4015</v>
      </c>
      <c r="G8751" t="s">
        <v>7990</v>
      </c>
      <c r="H8751" t="s">
        <v>17054</v>
      </c>
    </row>
    <row r="8752" spans="1:8" x14ac:dyDescent="0.25">
      <c r="A8752" s="1">
        <v>8750</v>
      </c>
      <c r="B8752">
        <v>441.98</v>
      </c>
      <c r="C8752">
        <v>6.0090000000000002E-5</v>
      </c>
      <c r="D8752" t="s">
        <v>7</v>
      </c>
      <c r="E8752" t="s">
        <v>9</v>
      </c>
      <c r="F8752" t="s">
        <v>4015</v>
      </c>
      <c r="G8752" t="s">
        <v>7990</v>
      </c>
      <c r="H8752" t="s">
        <v>17055</v>
      </c>
    </row>
    <row r="8753" spans="1:8" x14ac:dyDescent="0.25">
      <c r="A8753" s="1">
        <v>8751</v>
      </c>
      <c r="B8753">
        <v>441.83</v>
      </c>
      <c r="C8753">
        <v>0.88</v>
      </c>
      <c r="D8753" t="s">
        <v>7</v>
      </c>
      <c r="E8753" t="s">
        <v>9</v>
      </c>
      <c r="F8753" t="s">
        <v>4015</v>
      </c>
      <c r="G8753" t="s">
        <v>7991</v>
      </c>
      <c r="H8753" t="s">
        <v>17056</v>
      </c>
    </row>
    <row r="8754" spans="1:8" x14ac:dyDescent="0.25">
      <c r="A8754" s="1">
        <v>8752</v>
      </c>
      <c r="B8754">
        <v>441.83</v>
      </c>
      <c r="C8754">
        <v>6.5810000000000004</v>
      </c>
      <c r="D8754" t="s">
        <v>7</v>
      </c>
      <c r="E8754" t="s">
        <v>9</v>
      </c>
      <c r="F8754" t="s">
        <v>4015</v>
      </c>
      <c r="G8754" t="s">
        <v>7991</v>
      </c>
      <c r="H8754" t="s">
        <v>17057</v>
      </c>
    </row>
    <row r="8755" spans="1:8" x14ac:dyDescent="0.25">
      <c r="A8755" s="1">
        <v>8753</v>
      </c>
      <c r="B8755">
        <v>441.83</v>
      </c>
      <c r="C8755">
        <v>0.56000000000000005</v>
      </c>
      <c r="D8755" t="s">
        <v>7</v>
      </c>
      <c r="E8755" t="s">
        <v>9</v>
      </c>
      <c r="F8755" t="s">
        <v>4016</v>
      </c>
      <c r="G8755" t="s">
        <v>7992</v>
      </c>
      <c r="H8755" t="s">
        <v>17058</v>
      </c>
    </row>
    <row r="8756" spans="1:8" x14ac:dyDescent="0.25">
      <c r="A8756" s="1">
        <v>8754</v>
      </c>
      <c r="B8756">
        <v>441.82</v>
      </c>
      <c r="C8756">
        <v>9.74</v>
      </c>
      <c r="D8756" t="s">
        <v>7</v>
      </c>
      <c r="E8756" t="s">
        <v>9</v>
      </c>
      <c r="F8756" t="s">
        <v>4016</v>
      </c>
      <c r="G8756" t="s">
        <v>7992</v>
      </c>
      <c r="H8756" t="s">
        <v>17059</v>
      </c>
    </row>
    <row r="8757" spans="1:8" x14ac:dyDescent="0.25">
      <c r="A8757" s="1">
        <v>8755</v>
      </c>
      <c r="B8757">
        <v>441.82</v>
      </c>
      <c r="C8757">
        <v>0.01</v>
      </c>
      <c r="D8757" t="s">
        <v>7</v>
      </c>
      <c r="E8757" t="s">
        <v>9</v>
      </c>
      <c r="F8757" t="s">
        <v>4017</v>
      </c>
      <c r="G8757" t="s">
        <v>7993</v>
      </c>
      <c r="H8757" t="s">
        <v>17060</v>
      </c>
    </row>
    <row r="8758" spans="1:8" x14ac:dyDescent="0.25">
      <c r="A8758" s="1">
        <v>8756</v>
      </c>
      <c r="B8758">
        <v>441.67</v>
      </c>
      <c r="C8758">
        <v>0.01</v>
      </c>
      <c r="D8758" t="s">
        <v>7</v>
      </c>
      <c r="E8758" t="s">
        <v>9</v>
      </c>
      <c r="F8758" t="s">
        <v>4018</v>
      </c>
      <c r="G8758" t="s">
        <v>7994</v>
      </c>
      <c r="H8758" t="s">
        <v>17061</v>
      </c>
    </row>
    <row r="8759" spans="1:8" x14ac:dyDescent="0.25">
      <c r="A8759" s="1">
        <v>8757</v>
      </c>
      <c r="B8759">
        <v>441.67</v>
      </c>
      <c r="C8759">
        <v>0.01</v>
      </c>
      <c r="D8759" t="s">
        <v>7</v>
      </c>
      <c r="E8759" t="s">
        <v>9</v>
      </c>
      <c r="F8759" t="s">
        <v>4018</v>
      </c>
      <c r="G8759" t="s">
        <v>7994</v>
      </c>
      <c r="H8759" t="s">
        <v>17062</v>
      </c>
    </row>
    <row r="8760" spans="1:8" x14ac:dyDescent="0.25">
      <c r="A8760" s="1">
        <v>8758</v>
      </c>
      <c r="B8760">
        <v>441.67</v>
      </c>
      <c r="C8760">
        <v>0.01</v>
      </c>
      <c r="D8760" t="s">
        <v>7</v>
      </c>
      <c r="E8760" t="s">
        <v>9</v>
      </c>
      <c r="F8760" t="s">
        <v>4018</v>
      </c>
      <c r="G8760" t="s">
        <v>7994</v>
      </c>
      <c r="H8760" t="s">
        <v>17063</v>
      </c>
    </row>
    <row r="8761" spans="1:8" x14ac:dyDescent="0.25">
      <c r="A8761" s="1">
        <v>8759</v>
      </c>
      <c r="B8761">
        <v>441.63</v>
      </c>
      <c r="C8761">
        <v>0.20713176</v>
      </c>
      <c r="D8761" t="s">
        <v>7</v>
      </c>
      <c r="E8761" t="s">
        <v>8</v>
      </c>
      <c r="F8761" t="s">
        <v>4019</v>
      </c>
      <c r="G8761" t="s">
        <v>7995</v>
      </c>
      <c r="H8761" t="s">
        <v>17064</v>
      </c>
    </row>
    <row r="8762" spans="1:8" x14ac:dyDescent="0.25">
      <c r="A8762" s="1">
        <v>8760</v>
      </c>
      <c r="B8762">
        <v>441.63</v>
      </c>
      <c r="C8762">
        <v>1.0540000000000001E-2</v>
      </c>
      <c r="D8762" t="s">
        <v>7</v>
      </c>
      <c r="E8762" t="s">
        <v>8</v>
      </c>
      <c r="F8762" t="s">
        <v>4020</v>
      </c>
      <c r="G8762" t="s">
        <v>7996</v>
      </c>
      <c r="H8762" t="s">
        <v>17065</v>
      </c>
    </row>
    <row r="8763" spans="1:8" x14ac:dyDescent="0.25">
      <c r="A8763" s="1">
        <v>8761</v>
      </c>
      <c r="B8763">
        <v>441.63</v>
      </c>
      <c r="C8763">
        <v>1.0999999999999999E-2</v>
      </c>
      <c r="D8763" t="s">
        <v>7</v>
      </c>
      <c r="E8763" t="s">
        <v>8</v>
      </c>
      <c r="F8763" t="s">
        <v>4020</v>
      </c>
      <c r="G8763" t="s">
        <v>7996</v>
      </c>
      <c r="H8763" t="s">
        <v>17066</v>
      </c>
    </row>
    <row r="8764" spans="1:8" x14ac:dyDescent="0.25">
      <c r="A8764" s="1">
        <v>8762</v>
      </c>
      <c r="B8764">
        <v>441.63</v>
      </c>
      <c r="C8764">
        <v>16.265113469999999</v>
      </c>
      <c r="D8764" t="s">
        <v>7</v>
      </c>
      <c r="E8764" t="s">
        <v>8</v>
      </c>
      <c r="F8764" t="s">
        <v>4021</v>
      </c>
      <c r="G8764" t="s">
        <v>7996</v>
      </c>
      <c r="H8764" t="s">
        <v>17067</v>
      </c>
    </row>
    <row r="8765" spans="1:8" x14ac:dyDescent="0.25">
      <c r="A8765" s="1">
        <v>8763</v>
      </c>
      <c r="B8765">
        <v>441.63</v>
      </c>
      <c r="C8765">
        <v>0.28660000000000002</v>
      </c>
      <c r="D8765" t="s">
        <v>7</v>
      </c>
      <c r="E8765" t="s">
        <v>8</v>
      </c>
      <c r="F8765" t="s">
        <v>4022</v>
      </c>
      <c r="G8765" t="s">
        <v>7997</v>
      </c>
      <c r="H8765" t="s">
        <v>17068</v>
      </c>
    </row>
    <row r="8766" spans="1:8" x14ac:dyDescent="0.25">
      <c r="A8766" s="1">
        <v>8764</v>
      </c>
      <c r="B8766">
        <v>441.63</v>
      </c>
      <c r="C8766">
        <v>1.1533</v>
      </c>
      <c r="D8766" t="s">
        <v>7</v>
      </c>
      <c r="E8766" t="s">
        <v>8</v>
      </c>
      <c r="F8766" t="s">
        <v>4023</v>
      </c>
      <c r="G8766" t="s">
        <v>7998</v>
      </c>
      <c r="H8766" t="s">
        <v>17069</v>
      </c>
    </row>
    <row r="8767" spans="1:8" x14ac:dyDescent="0.25">
      <c r="A8767" s="1">
        <v>8765</v>
      </c>
      <c r="B8767">
        <v>441.63</v>
      </c>
      <c r="C8767">
        <v>1.7698617000000001</v>
      </c>
      <c r="D8767" t="s">
        <v>7</v>
      </c>
      <c r="E8767" t="s">
        <v>8</v>
      </c>
      <c r="F8767" t="s">
        <v>4024</v>
      </c>
      <c r="G8767" t="s">
        <v>7999</v>
      </c>
      <c r="H8767" t="s">
        <v>17070</v>
      </c>
    </row>
    <row r="8768" spans="1:8" x14ac:dyDescent="0.25">
      <c r="A8768" s="1">
        <v>8766</v>
      </c>
      <c r="B8768">
        <v>441.63</v>
      </c>
      <c r="C8768">
        <v>1.2251395899999999</v>
      </c>
      <c r="D8768" t="s">
        <v>7</v>
      </c>
      <c r="E8768" t="s">
        <v>8</v>
      </c>
      <c r="F8768" t="s">
        <v>4025</v>
      </c>
      <c r="G8768" t="s">
        <v>8000</v>
      </c>
      <c r="H8768" t="s">
        <v>17071</v>
      </c>
    </row>
    <row r="8769" spans="1:8" x14ac:dyDescent="0.25">
      <c r="A8769" s="1">
        <v>8767</v>
      </c>
      <c r="B8769">
        <v>441.63</v>
      </c>
      <c r="C8769">
        <v>3.0049987100000002</v>
      </c>
      <c r="D8769" t="s">
        <v>7</v>
      </c>
      <c r="E8769" t="s">
        <v>8</v>
      </c>
      <c r="F8769" t="s">
        <v>4026</v>
      </c>
      <c r="G8769" t="s">
        <v>8001</v>
      </c>
      <c r="H8769" t="s">
        <v>17072</v>
      </c>
    </row>
    <row r="8770" spans="1:8" x14ac:dyDescent="0.25">
      <c r="A8770" s="1">
        <v>8768</v>
      </c>
      <c r="B8770">
        <v>441.63</v>
      </c>
      <c r="C8770">
        <v>0.01</v>
      </c>
      <c r="D8770" t="s">
        <v>7</v>
      </c>
      <c r="E8770" t="s">
        <v>8</v>
      </c>
      <c r="F8770" t="s">
        <v>4026</v>
      </c>
      <c r="G8770" t="s">
        <v>8001</v>
      </c>
      <c r="H8770" t="s">
        <v>17073</v>
      </c>
    </row>
    <row r="8771" spans="1:8" x14ac:dyDescent="0.25">
      <c r="A8771" s="1">
        <v>8769</v>
      </c>
      <c r="B8771">
        <v>441.63</v>
      </c>
      <c r="C8771">
        <v>0.08</v>
      </c>
      <c r="D8771" t="s">
        <v>7</v>
      </c>
      <c r="E8771" t="s">
        <v>8</v>
      </c>
      <c r="F8771" t="s">
        <v>4026</v>
      </c>
      <c r="G8771" t="s">
        <v>8001</v>
      </c>
      <c r="H8771" t="s">
        <v>17074</v>
      </c>
    </row>
    <row r="8772" spans="1:8" x14ac:dyDescent="0.25">
      <c r="A8772" s="1">
        <v>8770</v>
      </c>
      <c r="B8772">
        <v>441.63</v>
      </c>
      <c r="C8772">
        <v>0.08</v>
      </c>
      <c r="D8772" t="s">
        <v>7</v>
      </c>
      <c r="E8772" t="s">
        <v>8</v>
      </c>
      <c r="F8772" t="s">
        <v>4026</v>
      </c>
      <c r="G8772" t="s">
        <v>8001</v>
      </c>
      <c r="H8772" t="s">
        <v>17075</v>
      </c>
    </row>
    <row r="8773" spans="1:8" x14ac:dyDescent="0.25">
      <c r="A8773" s="1">
        <v>8771</v>
      </c>
      <c r="B8773">
        <v>441.63</v>
      </c>
      <c r="C8773">
        <v>1.0160000000000001E-2</v>
      </c>
      <c r="D8773" t="s">
        <v>7</v>
      </c>
      <c r="E8773" t="s">
        <v>8</v>
      </c>
      <c r="F8773" t="s">
        <v>4027</v>
      </c>
      <c r="G8773" t="s">
        <v>8001</v>
      </c>
      <c r="H8773" t="s">
        <v>17076</v>
      </c>
    </row>
    <row r="8774" spans="1:8" x14ac:dyDescent="0.25">
      <c r="A8774" s="1">
        <v>8772</v>
      </c>
      <c r="B8774">
        <v>441.63</v>
      </c>
      <c r="C8774">
        <v>4.8412899999999998E-3</v>
      </c>
      <c r="D8774" t="s">
        <v>7</v>
      </c>
      <c r="E8774" t="s">
        <v>8</v>
      </c>
      <c r="F8774" t="s">
        <v>4027</v>
      </c>
      <c r="G8774" t="s">
        <v>8001</v>
      </c>
      <c r="H8774" t="s">
        <v>17077</v>
      </c>
    </row>
    <row r="8775" spans="1:8" x14ac:dyDescent="0.25">
      <c r="A8775" s="1">
        <v>8773</v>
      </c>
      <c r="B8775">
        <v>441.63</v>
      </c>
      <c r="C8775">
        <v>2.1560000000000001</v>
      </c>
      <c r="D8775" t="s">
        <v>7</v>
      </c>
      <c r="E8775" t="s">
        <v>8</v>
      </c>
      <c r="F8775" t="s">
        <v>4028</v>
      </c>
      <c r="G8775" t="s">
        <v>8002</v>
      </c>
      <c r="H8775" t="s">
        <v>17078</v>
      </c>
    </row>
    <row r="8776" spans="1:8" x14ac:dyDescent="0.25">
      <c r="A8776" s="1">
        <v>8774</v>
      </c>
      <c r="B8776">
        <v>441.62</v>
      </c>
      <c r="C8776">
        <v>0.11</v>
      </c>
      <c r="D8776" t="s">
        <v>7</v>
      </c>
      <c r="E8776" t="s">
        <v>9</v>
      </c>
      <c r="F8776" t="s">
        <v>4029</v>
      </c>
      <c r="G8776" t="s">
        <v>8003</v>
      </c>
      <c r="H8776" t="s">
        <v>17079</v>
      </c>
    </row>
    <row r="8777" spans="1:8" x14ac:dyDescent="0.25">
      <c r="A8777" s="1">
        <v>8775</v>
      </c>
      <c r="B8777">
        <v>441.62</v>
      </c>
      <c r="C8777">
        <v>0.01</v>
      </c>
      <c r="D8777" t="s">
        <v>7</v>
      </c>
      <c r="E8777" t="s">
        <v>9</v>
      </c>
      <c r="F8777" t="s">
        <v>4029</v>
      </c>
      <c r="G8777" t="s">
        <v>8003</v>
      </c>
      <c r="H8777" t="s">
        <v>17080</v>
      </c>
    </row>
    <row r="8778" spans="1:8" x14ac:dyDescent="0.25">
      <c r="A8778" s="1">
        <v>8776</v>
      </c>
      <c r="B8778">
        <v>441.62</v>
      </c>
      <c r="C8778">
        <v>0.43630000000000002</v>
      </c>
      <c r="D8778" t="s">
        <v>7</v>
      </c>
      <c r="E8778" t="s">
        <v>9</v>
      </c>
      <c r="F8778" t="s">
        <v>4029</v>
      </c>
      <c r="G8778" t="s">
        <v>8003</v>
      </c>
      <c r="H8778" t="s">
        <v>17081</v>
      </c>
    </row>
    <row r="8779" spans="1:8" x14ac:dyDescent="0.25">
      <c r="A8779" s="1">
        <v>8777</v>
      </c>
      <c r="B8779">
        <v>441.63</v>
      </c>
      <c r="C8779">
        <v>0.77943470999999998</v>
      </c>
      <c r="D8779" t="s">
        <v>7</v>
      </c>
      <c r="E8779" t="s">
        <v>8</v>
      </c>
      <c r="F8779" t="s">
        <v>4030</v>
      </c>
      <c r="G8779" t="s">
        <v>8004</v>
      </c>
      <c r="H8779" t="s">
        <v>17082</v>
      </c>
    </row>
    <row r="8780" spans="1:8" x14ac:dyDescent="0.25">
      <c r="A8780" s="1">
        <v>8778</v>
      </c>
      <c r="B8780">
        <v>441.63</v>
      </c>
      <c r="C8780">
        <v>0.01</v>
      </c>
      <c r="D8780" t="s">
        <v>7</v>
      </c>
      <c r="E8780" t="s">
        <v>8</v>
      </c>
      <c r="F8780" t="s">
        <v>4030</v>
      </c>
      <c r="G8780" t="s">
        <v>8004</v>
      </c>
      <c r="H8780" t="s">
        <v>17083</v>
      </c>
    </row>
    <row r="8781" spans="1:8" x14ac:dyDescent="0.25">
      <c r="A8781" s="1">
        <v>8779</v>
      </c>
      <c r="B8781">
        <v>441.63</v>
      </c>
      <c r="C8781">
        <v>0.01</v>
      </c>
      <c r="D8781" t="s">
        <v>7</v>
      </c>
      <c r="E8781" t="s">
        <v>8</v>
      </c>
      <c r="F8781" t="s">
        <v>4030</v>
      </c>
      <c r="G8781" t="s">
        <v>8004</v>
      </c>
      <c r="H8781" t="s">
        <v>17084</v>
      </c>
    </row>
    <row r="8782" spans="1:8" x14ac:dyDescent="0.25">
      <c r="A8782" s="1">
        <v>8780</v>
      </c>
      <c r="B8782">
        <v>441.63</v>
      </c>
      <c r="C8782">
        <v>0.01</v>
      </c>
      <c r="D8782" t="s">
        <v>7</v>
      </c>
      <c r="E8782" t="s">
        <v>8</v>
      </c>
      <c r="F8782" t="s">
        <v>4030</v>
      </c>
      <c r="G8782" t="s">
        <v>8004</v>
      </c>
      <c r="H8782" t="s">
        <v>17085</v>
      </c>
    </row>
    <row r="8783" spans="1:8" x14ac:dyDescent="0.25">
      <c r="A8783" s="1">
        <v>8781</v>
      </c>
      <c r="B8783">
        <v>441.63</v>
      </c>
      <c r="C8783">
        <v>0.06</v>
      </c>
      <c r="D8783" t="s">
        <v>7</v>
      </c>
      <c r="E8783" t="s">
        <v>8</v>
      </c>
      <c r="F8783" t="s">
        <v>4030</v>
      </c>
      <c r="G8783" t="s">
        <v>8004</v>
      </c>
      <c r="H8783" t="s">
        <v>17086</v>
      </c>
    </row>
    <row r="8784" spans="1:8" x14ac:dyDescent="0.25">
      <c r="A8784" s="1">
        <v>8782</v>
      </c>
      <c r="B8784">
        <v>441.63</v>
      </c>
      <c r="C8784">
        <v>0.08</v>
      </c>
      <c r="D8784" t="s">
        <v>7</v>
      </c>
      <c r="E8784" t="s">
        <v>8</v>
      </c>
      <c r="F8784" t="s">
        <v>4030</v>
      </c>
      <c r="G8784" t="s">
        <v>8004</v>
      </c>
      <c r="H8784" t="s">
        <v>17087</v>
      </c>
    </row>
    <row r="8785" spans="1:8" x14ac:dyDescent="0.25">
      <c r="A8785" s="1">
        <v>8783</v>
      </c>
      <c r="B8785">
        <v>441.63</v>
      </c>
      <c r="C8785">
        <v>0.03</v>
      </c>
      <c r="D8785" t="s">
        <v>7</v>
      </c>
      <c r="E8785" t="s">
        <v>8</v>
      </c>
      <c r="F8785" t="s">
        <v>4030</v>
      </c>
      <c r="G8785" t="s">
        <v>8004</v>
      </c>
      <c r="H8785" t="s">
        <v>17088</v>
      </c>
    </row>
    <row r="8786" spans="1:8" x14ac:dyDescent="0.25">
      <c r="A8786" s="1">
        <v>8784</v>
      </c>
      <c r="B8786">
        <v>441.63</v>
      </c>
      <c r="C8786">
        <v>1.0529999999999999E-2</v>
      </c>
      <c r="D8786" t="s">
        <v>7</v>
      </c>
      <c r="E8786" t="s">
        <v>8</v>
      </c>
      <c r="F8786" t="s">
        <v>4030</v>
      </c>
      <c r="G8786" t="s">
        <v>8004</v>
      </c>
      <c r="H8786" t="s">
        <v>17089</v>
      </c>
    </row>
    <row r="8787" spans="1:8" x14ac:dyDescent="0.25">
      <c r="A8787" s="1">
        <v>8785</v>
      </c>
      <c r="B8787">
        <v>441.63</v>
      </c>
      <c r="C8787">
        <v>0.01</v>
      </c>
      <c r="D8787" t="s">
        <v>7</v>
      </c>
      <c r="E8787" t="s">
        <v>8</v>
      </c>
      <c r="F8787" t="s">
        <v>4030</v>
      </c>
      <c r="G8787" t="s">
        <v>8004</v>
      </c>
      <c r="H8787" t="s">
        <v>17090</v>
      </c>
    </row>
    <row r="8788" spans="1:8" x14ac:dyDescent="0.25">
      <c r="A8788" s="1">
        <v>8786</v>
      </c>
      <c r="B8788">
        <v>441.69</v>
      </c>
      <c r="C8788">
        <v>6.2600000000000003E-2</v>
      </c>
      <c r="D8788" t="s">
        <v>7</v>
      </c>
      <c r="E8788" t="s">
        <v>8</v>
      </c>
      <c r="F8788" t="s">
        <v>4030</v>
      </c>
      <c r="G8788" t="s">
        <v>8004</v>
      </c>
      <c r="H8788" t="s">
        <v>17091</v>
      </c>
    </row>
    <row r="8789" spans="1:8" x14ac:dyDescent="0.25">
      <c r="A8789" s="1">
        <v>8787</v>
      </c>
      <c r="B8789">
        <v>441.91</v>
      </c>
      <c r="C8789">
        <v>0.19</v>
      </c>
      <c r="D8789" t="s">
        <v>7</v>
      </c>
      <c r="E8789" t="s">
        <v>8</v>
      </c>
      <c r="F8789" t="s">
        <v>4031</v>
      </c>
      <c r="G8789" t="s">
        <v>8005</v>
      </c>
      <c r="H8789" t="s">
        <v>17092</v>
      </c>
    </row>
    <row r="8790" spans="1:8" x14ac:dyDescent="0.25">
      <c r="A8790" s="1">
        <v>8788</v>
      </c>
      <c r="B8790">
        <v>441.91</v>
      </c>
      <c r="C8790">
        <v>0.01</v>
      </c>
      <c r="D8790" t="s">
        <v>7</v>
      </c>
      <c r="E8790" t="s">
        <v>8</v>
      </c>
      <c r="F8790" t="s">
        <v>4031</v>
      </c>
      <c r="G8790" t="s">
        <v>8005</v>
      </c>
      <c r="H8790" t="s">
        <v>17093</v>
      </c>
    </row>
    <row r="8791" spans="1:8" x14ac:dyDescent="0.25">
      <c r="A8791" s="1">
        <v>8789</v>
      </c>
      <c r="B8791">
        <v>441.91</v>
      </c>
      <c r="C8791">
        <v>0.3</v>
      </c>
      <c r="D8791" t="s">
        <v>7</v>
      </c>
      <c r="E8791" t="s">
        <v>8</v>
      </c>
      <c r="F8791" t="s">
        <v>4031</v>
      </c>
      <c r="G8791" t="s">
        <v>8005</v>
      </c>
      <c r="H8791" t="s">
        <v>17094</v>
      </c>
    </row>
    <row r="8792" spans="1:8" x14ac:dyDescent="0.25">
      <c r="A8792" s="1">
        <v>8790</v>
      </c>
      <c r="B8792">
        <v>441.91</v>
      </c>
      <c r="C8792">
        <v>0.57299999999999995</v>
      </c>
      <c r="D8792" t="s">
        <v>7</v>
      </c>
      <c r="E8792" t="s">
        <v>9</v>
      </c>
      <c r="F8792" t="s">
        <v>4032</v>
      </c>
      <c r="G8792" t="s">
        <v>8006</v>
      </c>
      <c r="H8792" t="s">
        <v>17095</v>
      </c>
    </row>
    <row r="8793" spans="1:8" x14ac:dyDescent="0.25">
      <c r="A8793" s="1">
        <v>8791</v>
      </c>
      <c r="B8793">
        <v>441.91</v>
      </c>
      <c r="C8793">
        <v>1.8673999999999999</v>
      </c>
      <c r="D8793" t="s">
        <v>7</v>
      </c>
      <c r="E8793" t="s">
        <v>9</v>
      </c>
      <c r="F8793" t="s">
        <v>4032</v>
      </c>
      <c r="G8793" t="s">
        <v>8006</v>
      </c>
      <c r="H8793" t="s">
        <v>17096</v>
      </c>
    </row>
    <row r="8794" spans="1:8" x14ac:dyDescent="0.25">
      <c r="A8794" s="1">
        <v>8792</v>
      </c>
      <c r="B8794">
        <v>441.92</v>
      </c>
      <c r="C8794">
        <v>0.01</v>
      </c>
      <c r="D8794" t="s">
        <v>7</v>
      </c>
      <c r="E8794" t="s">
        <v>8</v>
      </c>
      <c r="F8794" t="s">
        <v>4033</v>
      </c>
      <c r="G8794" t="s">
        <v>8007</v>
      </c>
      <c r="H8794" t="s">
        <v>17097</v>
      </c>
    </row>
    <row r="8795" spans="1:8" x14ac:dyDescent="0.25">
      <c r="A8795" s="1">
        <v>8793</v>
      </c>
      <c r="B8795">
        <v>441.92</v>
      </c>
      <c r="C8795">
        <v>1.0659999999999999E-2</v>
      </c>
      <c r="D8795" t="s">
        <v>7</v>
      </c>
      <c r="E8795" t="s">
        <v>8</v>
      </c>
      <c r="F8795" t="s">
        <v>4033</v>
      </c>
      <c r="G8795" t="s">
        <v>8007</v>
      </c>
      <c r="H8795" t="s">
        <v>17098</v>
      </c>
    </row>
    <row r="8796" spans="1:8" x14ac:dyDescent="0.25">
      <c r="A8796" s="1">
        <v>8794</v>
      </c>
      <c r="B8796">
        <v>442</v>
      </c>
      <c r="C8796">
        <v>0.29832069999999999</v>
      </c>
      <c r="D8796" t="s">
        <v>7</v>
      </c>
      <c r="E8796" t="s">
        <v>8</v>
      </c>
      <c r="F8796" t="s">
        <v>4033</v>
      </c>
      <c r="G8796" t="s">
        <v>8007</v>
      </c>
      <c r="H8796" t="s">
        <v>17099</v>
      </c>
    </row>
    <row r="8797" spans="1:8" x14ac:dyDescent="0.25">
      <c r="A8797" s="1">
        <v>8795</v>
      </c>
      <c r="B8797">
        <v>442</v>
      </c>
      <c r="C8797">
        <v>0.1741</v>
      </c>
      <c r="D8797" t="s">
        <v>7</v>
      </c>
      <c r="E8797" t="s">
        <v>8</v>
      </c>
      <c r="F8797" t="s">
        <v>4034</v>
      </c>
      <c r="G8797" t="s">
        <v>8008</v>
      </c>
      <c r="H8797" t="s">
        <v>17100</v>
      </c>
    </row>
    <row r="8798" spans="1:8" x14ac:dyDescent="0.25">
      <c r="A8798" s="1">
        <v>8796</v>
      </c>
      <c r="B8798">
        <v>442</v>
      </c>
      <c r="C8798">
        <v>3.5200000000000002E-2</v>
      </c>
      <c r="D8798" t="s">
        <v>7</v>
      </c>
      <c r="E8798" t="s">
        <v>8</v>
      </c>
      <c r="F8798" t="s">
        <v>4035</v>
      </c>
      <c r="G8798" t="s">
        <v>8009</v>
      </c>
      <c r="H8798" t="s">
        <v>17101</v>
      </c>
    </row>
    <row r="8799" spans="1:8" x14ac:dyDescent="0.25">
      <c r="A8799" s="1">
        <v>8797</v>
      </c>
      <c r="B8799">
        <v>442</v>
      </c>
      <c r="C8799">
        <v>2.0283200000000001E-2</v>
      </c>
      <c r="D8799" t="s">
        <v>7</v>
      </c>
      <c r="E8799" t="s">
        <v>8</v>
      </c>
      <c r="F8799" t="s">
        <v>4036</v>
      </c>
      <c r="G8799" t="s">
        <v>8010</v>
      </c>
      <c r="H8799" t="s">
        <v>17102</v>
      </c>
    </row>
    <row r="8800" spans="1:8" x14ac:dyDescent="0.25">
      <c r="A8800" s="1">
        <v>8798</v>
      </c>
      <c r="B8800">
        <v>442</v>
      </c>
      <c r="C8800">
        <v>48.301000000000002</v>
      </c>
      <c r="D8800" t="s">
        <v>7</v>
      </c>
      <c r="E8800" t="s">
        <v>8</v>
      </c>
      <c r="F8800" t="s">
        <v>4037</v>
      </c>
      <c r="G8800" t="s">
        <v>8011</v>
      </c>
      <c r="H8800" t="s">
        <v>17103</v>
      </c>
    </row>
    <row r="8801" spans="1:8" x14ac:dyDescent="0.25">
      <c r="A8801" s="1">
        <v>8799</v>
      </c>
      <c r="B8801">
        <v>442</v>
      </c>
      <c r="C8801">
        <v>6.83316883</v>
      </c>
      <c r="D8801" t="s">
        <v>7</v>
      </c>
      <c r="E8801" t="s">
        <v>8</v>
      </c>
      <c r="F8801" t="s">
        <v>4038</v>
      </c>
      <c r="G8801" t="s">
        <v>8012</v>
      </c>
      <c r="H8801" t="s">
        <v>17104</v>
      </c>
    </row>
    <row r="8802" spans="1:8" x14ac:dyDescent="0.25">
      <c r="A8802" s="1">
        <v>8800</v>
      </c>
      <c r="B8802">
        <v>442</v>
      </c>
      <c r="C8802">
        <v>0.74008167999999996</v>
      </c>
      <c r="D8802" t="s">
        <v>7</v>
      </c>
      <c r="E8802" t="s">
        <v>8</v>
      </c>
      <c r="F8802" t="s">
        <v>4038</v>
      </c>
      <c r="G8802" t="s">
        <v>8012</v>
      </c>
      <c r="H8802" t="s">
        <v>17105</v>
      </c>
    </row>
    <row r="8803" spans="1:8" x14ac:dyDescent="0.25">
      <c r="A8803" s="1">
        <v>8801</v>
      </c>
      <c r="B8803">
        <v>442</v>
      </c>
      <c r="C8803">
        <v>1.831</v>
      </c>
      <c r="D8803" t="s">
        <v>7</v>
      </c>
      <c r="E8803" t="s">
        <v>8</v>
      </c>
      <c r="F8803" t="s">
        <v>4039</v>
      </c>
      <c r="G8803" t="s">
        <v>8013</v>
      </c>
      <c r="H8803" t="s">
        <v>17106</v>
      </c>
    </row>
    <row r="8804" spans="1:8" x14ac:dyDescent="0.25">
      <c r="A8804" s="1">
        <v>8802</v>
      </c>
      <c r="B8804">
        <v>442</v>
      </c>
      <c r="C8804">
        <v>4.10751621</v>
      </c>
      <c r="D8804" t="s">
        <v>7</v>
      </c>
      <c r="E8804" t="s">
        <v>8</v>
      </c>
      <c r="F8804" t="s">
        <v>4040</v>
      </c>
      <c r="G8804" t="s">
        <v>8014</v>
      </c>
      <c r="H8804" t="s">
        <v>17107</v>
      </c>
    </row>
    <row r="8805" spans="1:8" x14ac:dyDescent="0.25">
      <c r="A8805" s="1">
        <v>8803</v>
      </c>
      <c r="B8805">
        <v>442</v>
      </c>
      <c r="C8805">
        <v>0.13770514</v>
      </c>
      <c r="D8805" t="s">
        <v>7</v>
      </c>
      <c r="E8805" t="s">
        <v>8</v>
      </c>
      <c r="F8805" t="s">
        <v>4041</v>
      </c>
      <c r="G8805" t="s">
        <v>8015</v>
      </c>
      <c r="H8805" t="s">
        <v>17108</v>
      </c>
    </row>
    <row r="8806" spans="1:8" x14ac:dyDescent="0.25">
      <c r="A8806" s="1">
        <v>8804</v>
      </c>
      <c r="B8806">
        <v>442</v>
      </c>
      <c r="C8806">
        <v>1.2580990599999999</v>
      </c>
      <c r="D8806" t="s">
        <v>7</v>
      </c>
      <c r="E8806" t="s">
        <v>8</v>
      </c>
      <c r="F8806" t="s">
        <v>4042</v>
      </c>
      <c r="G8806" t="s">
        <v>8016</v>
      </c>
      <c r="H8806" t="s">
        <v>17109</v>
      </c>
    </row>
    <row r="8807" spans="1:8" x14ac:dyDescent="0.25">
      <c r="A8807" s="1">
        <v>8805</v>
      </c>
      <c r="B8807">
        <v>442</v>
      </c>
      <c r="C8807">
        <v>10.01671456</v>
      </c>
      <c r="D8807" t="s">
        <v>7</v>
      </c>
      <c r="E8807" t="s">
        <v>8</v>
      </c>
      <c r="F8807" t="s">
        <v>4043</v>
      </c>
      <c r="G8807" t="s">
        <v>8017</v>
      </c>
      <c r="H8807" t="s">
        <v>17110</v>
      </c>
    </row>
    <row r="8808" spans="1:8" x14ac:dyDescent="0.25">
      <c r="A8808" s="1">
        <v>8806</v>
      </c>
      <c r="B8808">
        <v>441.99</v>
      </c>
      <c r="C8808">
        <v>0.11</v>
      </c>
      <c r="D8808" t="s">
        <v>7</v>
      </c>
      <c r="E8808" t="s">
        <v>9</v>
      </c>
      <c r="F8808" t="s">
        <v>4044</v>
      </c>
      <c r="G8808" t="s">
        <v>8018</v>
      </c>
      <c r="H8808" t="s">
        <v>17111</v>
      </c>
    </row>
    <row r="8809" spans="1:8" x14ac:dyDescent="0.25">
      <c r="A8809" s="1">
        <v>8807</v>
      </c>
      <c r="B8809">
        <v>441.99</v>
      </c>
      <c r="C8809">
        <v>1.0710000000000001E-2</v>
      </c>
      <c r="D8809" t="s">
        <v>7</v>
      </c>
      <c r="E8809" t="s">
        <v>9</v>
      </c>
      <c r="F8809" t="s">
        <v>4044</v>
      </c>
      <c r="G8809" t="s">
        <v>8018</v>
      </c>
      <c r="H8809" t="s">
        <v>17112</v>
      </c>
    </row>
    <row r="8810" spans="1:8" x14ac:dyDescent="0.25">
      <c r="A8810" s="1">
        <v>8808</v>
      </c>
      <c r="B8810">
        <v>441.99</v>
      </c>
      <c r="C8810">
        <v>0.40149000000000001</v>
      </c>
      <c r="D8810" t="s">
        <v>7</v>
      </c>
      <c r="E8810" t="s">
        <v>9</v>
      </c>
      <c r="F8810" t="s">
        <v>4044</v>
      </c>
      <c r="G8810" t="s">
        <v>8018</v>
      </c>
      <c r="H8810" t="s">
        <v>17113</v>
      </c>
    </row>
    <row r="8811" spans="1:8" x14ac:dyDescent="0.25">
      <c r="A8811" s="1">
        <v>8809</v>
      </c>
      <c r="B8811">
        <v>442</v>
      </c>
      <c r="C8811">
        <v>0.1956</v>
      </c>
      <c r="D8811" t="s">
        <v>7</v>
      </c>
      <c r="E8811" t="s">
        <v>8</v>
      </c>
      <c r="F8811" t="s">
        <v>4045</v>
      </c>
      <c r="G8811" t="s">
        <v>8019</v>
      </c>
      <c r="H8811" t="s">
        <v>17114</v>
      </c>
    </row>
    <row r="8812" spans="1:8" x14ac:dyDescent="0.25">
      <c r="A8812" s="1">
        <v>8810</v>
      </c>
      <c r="B8812">
        <v>441.99</v>
      </c>
      <c r="C8812">
        <v>1</v>
      </c>
      <c r="D8812" t="s">
        <v>7</v>
      </c>
      <c r="E8812" t="s">
        <v>9</v>
      </c>
      <c r="F8812" t="s">
        <v>4046</v>
      </c>
      <c r="G8812" t="s">
        <v>8020</v>
      </c>
      <c r="H8812" t="s">
        <v>17115</v>
      </c>
    </row>
    <row r="8813" spans="1:8" x14ac:dyDescent="0.25">
      <c r="A8813" s="1">
        <v>8811</v>
      </c>
      <c r="B8813">
        <v>441.99</v>
      </c>
      <c r="C8813">
        <v>1.0479556800000001</v>
      </c>
      <c r="D8813" t="s">
        <v>7</v>
      </c>
      <c r="E8813" t="s">
        <v>9</v>
      </c>
      <c r="F8813" t="s">
        <v>4047</v>
      </c>
      <c r="G8813" t="s">
        <v>8021</v>
      </c>
      <c r="H8813" t="s">
        <v>17116</v>
      </c>
    </row>
    <row r="8814" spans="1:8" x14ac:dyDescent="0.25">
      <c r="A8814" s="1">
        <v>8812</v>
      </c>
      <c r="B8814">
        <v>442</v>
      </c>
      <c r="C8814">
        <v>1.49E-2</v>
      </c>
      <c r="D8814" t="s">
        <v>7</v>
      </c>
      <c r="E8814" t="s">
        <v>8</v>
      </c>
      <c r="F8814" t="s">
        <v>4048</v>
      </c>
      <c r="G8814" t="s">
        <v>8022</v>
      </c>
      <c r="H8814" t="s">
        <v>17117</v>
      </c>
    </row>
    <row r="8815" spans="1:8" x14ac:dyDescent="0.25">
      <c r="A8815" s="1">
        <v>8813</v>
      </c>
      <c r="B8815">
        <v>441.99</v>
      </c>
      <c r="C8815">
        <v>16.74127871</v>
      </c>
      <c r="D8815" t="s">
        <v>7</v>
      </c>
      <c r="E8815" t="s">
        <v>9</v>
      </c>
      <c r="F8815" t="s">
        <v>4049</v>
      </c>
      <c r="G8815" t="s">
        <v>8023</v>
      </c>
      <c r="H8815" t="s">
        <v>17118</v>
      </c>
    </row>
    <row r="8816" spans="1:8" x14ac:dyDescent="0.25">
      <c r="A8816" s="1">
        <v>8814</v>
      </c>
      <c r="B8816">
        <v>441.99</v>
      </c>
      <c r="C8816">
        <v>0.73441780000000001</v>
      </c>
      <c r="D8816" t="s">
        <v>7</v>
      </c>
      <c r="E8816" t="s">
        <v>9</v>
      </c>
      <c r="F8816" t="s">
        <v>4050</v>
      </c>
      <c r="G8816" t="s">
        <v>8024</v>
      </c>
      <c r="H8816" t="s">
        <v>17119</v>
      </c>
    </row>
    <row r="8817" spans="1:8" x14ac:dyDescent="0.25">
      <c r="A8817" s="1">
        <v>8815</v>
      </c>
      <c r="B8817">
        <v>441.99</v>
      </c>
      <c r="C8817">
        <v>1.0829999999999999E-2</v>
      </c>
      <c r="D8817" t="s">
        <v>7</v>
      </c>
      <c r="E8817" t="s">
        <v>9</v>
      </c>
      <c r="F8817" t="s">
        <v>4050</v>
      </c>
      <c r="G8817" t="s">
        <v>8024</v>
      </c>
      <c r="H8817" t="s">
        <v>17120</v>
      </c>
    </row>
    <row r="8818" spans="1:8" x14ac:dyDescent="0.25">
      <c r="A8818" s="1">
        <v>8816</v>
      </c>
      <c r="B8818">
        <v>441.99</v>
      </c>
      <c r="C8818">
        <v>0.01</v>
      </c>
      <c r="D8818" t="s">
        <v>7</v>
      </c>
      <c r="E8818" t="s">
        <v>9</v>
      </c>
      <c r="F8818" t="s">
        <v>4050</v>
      </c>
      <c r="G8818" t="s">
        <v>8024</v>
      </c>
      <c r="H8818" t="s">
        <v>17121</v>
      </c>
    </row>
    <row r="8819" spans="1:8" x14ac:dyDescent="0.25">
      <c r="A8819" s="1">
        <v>8817</v>
      </c>
      <c r="B8819">
        <v>441.99</v>
      </c>
      <c r="C8819">
        <v>3.06188035</v>
      </c>
      <c r="D8819" t="s">
        <v>7</v>
      </c>
      <c r="E8819" t="s">
        <v>9</v>
      </c>
      <c r="F8819" t="s">
        <v>4050</v>
      </c>
      <c r="G8819" t="s">
        <v>8024</v>
      </c>
      <c r="H8819" t="s">
        <v>17122</v>
      </c>
    </row>
    <row r="8820" spans="1:8" x14ac:dyDescent="0.25">
      <c r="A8820" s="1">
        <v>8818</v>
      </c>
      <c r="B8820">
        <v>441.99</v>
      </c>
      <c r="C8820">
        <v>0.01</v>
      </c>
      <c r="D8820" t="s">
        <v>7</v>
      </c>
      <c r="E8820" t="s">
        <v>9</v>
      </c>
      <c r="F8820" t="s">
        <v>4050</v>
      </c>
      <c r="G8820" t="s">
        <v>8024</v>
      </c>
      <c r="H8820" t="s">
        <v>17123</v>
      </c>
    </row>
    <row r="8821" spans="1:8" x14ac:dyDescent="0.25">
      <c r="A8821" s="1">
        <v>8819</v>
      </c>
      <c r="B8821">
        <v>441.99</v>
      </c>
      <c r="C8821">
        <v>9.8718499999999997E-3</v>
      </c>
      <c r="D8821" t="s">
        <v>7</v>
      </c>
      <c r="E8821" t="s">
        <v>9</v>
      </c>
      <c r="F8821" t="s">
        <v>4050</v>
      </c>
      <c r="G8821" t="s">
        <v>8024</v>
      </c>
      <c r="H8821" t="s">
        <v>17124</v>
      </c>
    </row>
    <row r="8822" spans="1:8" x14ac:dyDescent="0.25">
      <c r="A8822" s="1">
        <v>8820</v>
      </c>
      <c r="B8822">
        <v>441.99</v>
      </c>
      <c r="C8822">
        <v>1.2815E-4</v>
      </c>
      <c r="D8822" t="s">
        <v>7</v>
      </c>
      <c r="E8822" t="s">
        <v>9</v>
      </c>
      <c r="F8822" t="s">
        <v>4051</v>
      </c>
      <c r="G8822" t="s">
        <v>8025</v>
      </c>
      <c r="H8822" t="s">
        <v>17125</v>
      </c>
    </row>
    <row r="8823" spans="1:8" x14ac:dyDescent="0.25">
      <c r="A8823" s="1">
        <v>8821</v>
      </c>
      <c r="B8823">
        <v>441.99</v>
      </c>
      <c r="C8823">
        <v>9.8718499999999997E-3</v>
      </c>
      <c r="D8823" t="s">
        <v>7</v>
      </c>
      <c r="E8823" t="s">
        <v>9</v>
      </c>
      <c r="F8823" t="s">
        <v>4051</v>
      </c>
      <c r="G8823" t="s">
        <v>8025</v>
      </c>
      <c r="H8823" t="s">
        <v>17126</v>
      </c>
    </row>
    <row r="8824" spans="1:8" x14ac:dyDescent="0.25">
      <c r="A8824" s="1">
        <v>8822</v>
      </c>
      <c r="B8824">
        <v>441.99</v>
      </c>
      <c r="C8824">
        <v>1.2815E-4</v>
      </c>
      <c r="D8824" t="s">
        <v>7</v>
      </c>
      <c r="E8824" t="s">
        <v>9</v>
      </c>
      <c r="F8824" t="s">
        <v>4052</v>
      </c>
      <c r="G8824" t="s">
        <v>8026</v>
      </c>
      <c r="H8824" t="s">
        <v>17127</v>
      </c>
    </row>
    <row r="8825" spans="1:8" x14ac:dyDescent="0.25">
      <c r="A8825" s="1">
        <v>8823</v>
      </c>
      <c r="B8825">
        <v>441.99</v>
      </c>
      <c r="C8825">
        <v>9.8718499999999997E-3</v>
      </c>
      <c r="D8825" t="s">
        <v>7</v>
      </c>
      <c r="E8825" t="s">
        <v>9</v>
      </c>
      <c r="F8825" t="s">
        <v>4052</v>
      </c>
      <c r="G8825" t="s">
        <v>8026</v>
      </c>
      <c r="H8825" t="s">
        <v>17128</v>
      </c>
    </row>
    <row r="8826" spans="1:8" x14ac:dyDescent="0.25">
      <c r="A8826" s="1">
        <v>8824</v>
      </c>
      <c r="B8826">
        <v>441.99</v>
      </c>
      <c r="C8826">
        <v>1.2815E-4</v>
      </c>
      <c r="D8826" t="s">
        <v>7</v>
      </c>
      <c r="E8826" t="s">
        <v>9</v>
      </c>
      <c r="F8826" t="s">
        <v>4053</v>
      </c>
      <c r="G8826" t="s">
        <v>8027</v>
      </c>
      <c r="H8826" t="s">
        <v>17129</v>
      </c>
    </row>
    <row r="8827" spans="1:8" x14ac:dyDescent="0.25">
      <c r="A8827" s="1">
        <v>8825</v>
      </c>
      <c r="B8827">
        <v>441.99</v>
      </c>
      <c r="C8827">
        <v>1.0271850000000001E-2</v>
      </c>
      <c r="D8827" t="s">
        <v>7</v>
      </c>
      <c r="E8827" t="s">
        <v>9</v>
      </c>
      <c r="F8827" t="s">
        <v>4053</v>
      </c>
      <c r="G8827" t="s">
        <v>8027</v>
      </c>
      <c r="H8827" t="s">
        <v>17130</v>
      </c>
    </row>
    <row r="8828" spans="1:8" x14ac:dyDescent="0.25">
      <c r="A8828" s="1">
        <v>8826</v>
      </c>
      <c r="B8828">
        <v>441.99</v>
      </c>
      <c r="C8828">
        <v>1.2815E-4</v>
      </c>
      <c r="D8828" t="s">
        <v>7</v>
      </c>
      <c r="E8828" t="s">
        <v>9</v>
      </c>
      <c r="F8828" t="s">
        <v>4054</v>
      </c>
      <c r="G8828" t="s">
        <v>8028</v>
      </c>
      <c r="H8828" t="s">
        <v>17131</v>
      </c>
    </row>
    <row r="8829" spans="1:8" x14ac:dyDescent="0.25">
      <c r="A8829" s="1">
        <v>8827</v>
      </c>
      <c r="B8829">
        <v>441.99</v>
      </c>
      <c r="C8829">
        <v>9.9718500000000009E-3</v>
      </c>
      <c r="D8829" t="s">
        <v>7</v>
      </c>
      <c r="E8829" t="s">
        <v>9</v>
      </c>
      <c r="F8829" t="s">
        <v>4054</v>
      </c>
      <c r="G8829" t="s">
        <v>8028</v>
      </c>
      <c r="H8829" t="s">
        <v>17132</v>
      </c>
    </row>
    <row r="8830" spans="1:8" x14ac:dyDescent="0.25">
      <c r="A8830" s="1">
        <v>8828</v>
      </c>
      <c r="B8830">
        <v>441.99</v>
      </c>
      <c r="C8830">
        <v>2.815E-5</v>
      </c>
      <c r="D8830" t="s">
        <v>7</v>
      </c>
      <c r="E8830" t="s">
        <v>9</v>
      </c>
      <c r="F8830" t="s">
        <v>4055</v>
      </c>
      <c r="G8830" t="s">
        <v>8029</v>
      </c>
      <c r="H8830" t="s">
        <v>17133</v>
      </c>
    </row>
    <row r="8831" spans="1:8" x14ac:dyDescent="0.25">
      <c r="A8831" s="1">
        <v>8829</v>
      </c>
      <c r="B8831">
        <v>441.99</v>
      </c>
      <c r="C8831">
        <v>1.037185E-2</v>
      </c>
      <c r="D8831" t="s">
        <v>7</v>
      </c>
      <c r="E8831" t="s">
        <v>9</v>
      </c>
      <c r="F8831" t="s">
        <v>4055</v>
      </c>
      <c r="G8831" t="s">
        <v>8029</v>
      </c>
      <c r="H8831" t="s">
        <v>17134</v>
      </c>
    </row>
    <row r="8832" spans="1:8" x14ac:dyDescent="0.25">
      <c r="A8832" s="1">
        <v>8830</v>
      </c>
      <c r="B8832">
        <v>441.99</v>
      </c>
      <c r="C8832">
        <v>7.8150000000000002E-5</v>
      </c>
      <c r="D8832" t="s">
        <v>7</v>
      </c>
      <c r="E8832" t="s">
        <v>9</v>
      </c>
      <c r="F8832" t="s">
        <v>4056</v>
      </c>
      <c r="G8832" t="s">
        <v>8030</v>
      </c>
      <c r="H8832" t="s">
        <v>17135</v>
      </c>
    </row>
    <row r="8833" spans="1:8" x14ac:dyDescent="0.25">
      <c r="A8833" s="1">
        <v>8831</v>
      </c>
      <c r="B8833">
        <v>441.99</v>
      </c>
      <c r="C8833">
        <v>1.2821849999999999E-2</v>
      </c>
      <c r="D8833" t="s">
        <v>7</v>
      </c>
      <c r="E8833" t="s">
        <v>9</v>
      </c>
      <c r="F8833" t="s">
        <v>4056</v>
      </c>
      <c r="G8833" t="s">
        <v>8030</v>
      </c>
      <c r="H8833" t="s">
        <v>17136</v>
      </c>
    </row>
    <row r="8834" spans="1:8" x14ac:dyDescent="0.25">
      <c r="A8834" s="1">
        <v>8832</v>
      </c>
      <c r="B8834">
        <v>441.99</v>
      </c>
      <c r="C8834">
        <v>8.4690000000000004E-5</v>
      </c>
      <c r="D8834" t="s">
        <v>7</v>
      </c>
      <c r="E8834" t="s">
        <v>9</v>
      </c>
      <c r="F8834" t="s">
        <v>4057</v>
      </c>
      <c r="G8834" t="s">
        <v>8031</v>
      </c>
      <c r="H8834" t="s">
        <v>17137</v>
      </c>
    </row>
    <row r="8835" spans="1:8" x14ac:dyDescent="0.25">
      <c r="A8835" s="1">
        <v>8833</v>
      </c>
      <c r="B8835">
        <v>441.99</v>
      </c>
      <c r="C8835">
        <v>1.0410000000000001E-2</v>
      </c>
      <c r="D8835" t="s">
        <v>7</v>
      </c>
      <c r="E8835" t="s">
        <v>9</v>
      </c>
      <c r="F8835" t="s">
        <v>4057</v>
      </c>
      <c r="G8835" t="s">
        <v>8031</v>
      </c>
      <c r="H8835" t="s">
        <v>17138</v>
      </c>
    </row>
    <row r="8836" spans="1:8" x14ac:dyDescent="0.25">
      <c r="A8836" s="1">
        <v>8834</v>
      </c>
      <c r="B8836">
        <v>441.99</v>
      </c>
      <c r="C8836">
        <v>0.01</v>
      </c>
      <c r="D8836" t="s">
        <v>7</v>
      </c>
      <c r="E8836" t="s">
        <v>9</v>
      </c>
      <c r="F8836" t="s">
        <v>4057</v>
      </c>
      <c r="G8836" t="s">
        <v>8031</v>
      </c>
      <c r="H8836" t="s">
        <v>17139</v>
      </c>
    </row>
    <row r="8837" spans="1:8" x14ac:dyDescent="0.25">
      <c r="A8837" s="1">
        <v>8835</v>
      </c>
      <c r="B8837">
        <v>441.81</v>
      </c>
      <c r="C8837">
        <v>0.01</v>
      </c>
      <c r="D8837" t="s">
        <v>7</v>
      </c>
      <c r="E8837" t="s">
        <v>9</v>
      </c>
      <c r="F8837" t="s">
        <v>4058</v>
      </c>
      <c r="G8837" t="s">
        <v>8032</v>
      </c>
      <c r="H8837" t="s">
        <v>17140</v>
      </c>
    </row>
    <row r="8838" spans="1:8" x14ac:dyDescent="0.25">
      <c r="A8838" s="1">
        <v>8836</v>
      </c>
      <c r="B8838">
        <v>441.81</v>
      </c>
      <c r="C8838">
        <v>1.46646E-2</v>
      </c>
      <c r="D8838" t="s">
        <v>7</v>
      </c>
      <c r="E8838" t="s">
        <v>9</v>
      </c>
      <c r="F8838" t="s">
        <v>4058</v>
      </c>
      <c r="G8838" t="s">
        <v>8032</v>
      </c>
      <c r="H8838" t="s">
        <v>17141</v>
      </c>
    </row>
    <row r="8839" spans="1:8" x14ac:dyDescent="0.25">
      <c r="A8839" s="1">
        <v>8837</v>
      </c>
      <c r="B8839">
        <v>441.81</v>
      </c>
      <c r="C8839">
        <v>1.0019999999999999E-2</v>
      </c>
      <c r="D8839" t="s">
        <v>7</v>
      </c>
      <c r="E8839" t="s">
        <v>9</v>
      </c>
      <c r="F8839" t="s">
        <v>4058</v>
      </c>
      <c r="G8839" t="s">
        <v>8032</v>
      </c>
      <c r="H8839" t="s">
        <v>17142</v>
      </c>
    </row>
    <row r="8840" spans="1:8" x14ac:dyDescent="0.25">
      <c r="A8840" s="1">
        <v>8838</v>
      </c>
      <c r="B8840">
        <v>441.8</v>
      </c>
      <c r="C8840">
        <v>8.5881230000000003E-2</v>
      </c>
      <c r="D8840" t="s">
        <v>7</v>
      </c>
      <c r="E8840" t="s">
        <v>9</v>
      </c>
      <c r="F8840" t="s">
        <v>4058</v>
      </c>
      <c r="G8840" t="s">
        <v>8032</v>
      </c>
      <c r="H8840" t="s">
        <v>17143</v>
      </c>
    </row>
    <row r="8841" spans="1:8" x14ac:dyDescent="0.25">
      <c r="A8841" s="1">
        <v>8839</v>
      </c>
      <c r="B8841">
        <v>441.8</v>
      </c>
      <c r="C8841">
        <v>0.23960000000000001</v>
      </c>
      <c r="D8841" t="s">
        <v>7</v>
      </c>
      <c r="E8841" t="s">
        <v>9</v>
      </c>
      <c r="F8841" t="s">
        <v>4059</v>
      </c>
      <c r="G8841" t="s">
        <v>8033</v>
      </c>
      <c r="H8841" t="s">
        <v>17144</v>
      </c>
    </row>
    <row r="8842" spans="1:8" x14ac:dyDescent="0.25">
      <c r="A8842" s="1">
        <v>8840</v>
      </c>
      <c r="B8842">
        <v>441.81</v>
      </c>
      <c r="C8842">
        <v>3.3782329999999999E-2</v>
      </c>
      <c r="D8842" t="s">
        <v>7</v>
      </c>
      <c r="E8842" t="s">
        <v>8</v>
      </c>
      <c r="F8842" t="s">
        <v>4060</v>
      </c>
      <c r="G8842" t="s">
        <v>8034</v>
      </c>
      <c r="H8842" t="s">
        <v>17145</v>
      </c>
    </row>
    <row r="8843" spans="1:8" x14ac:dyDescent="0.25">
      <c r="A8843" s="1">
        <v>8841</v>
      </c>
      <c r="B8843">
        <v>441.81</v>
      </c>
      <c r="C8843">
        <v>2.0291920000000001E-2</v>
      </c>
      <c r="D8843" t="s">
        <v>7</v>
      </c>
      <c r="E8843" t="s">
        <v>8</v>
      </c>
      <c r="F8843" t="s">
        <v>4061</v>
      </c>
      <c r="G8843" t="s">
        <v>8035</v>
      </c>
      <c r="H8843" t="s">
        <v>17146</v>
      </c>
    </row>
    <row r="8844" spans="1:8" x14ac:dyDescent="0.25">
      <c r="A8844" s="1">
        <v>8842</v>
      </c>
      <c r="B8844">
        <v>441.8</v>
      </c>
      <c r="C8844">
        <v>2.8998424100000002</v>
      </c>
      <c r="D8844" t="s">
        <v>7</v>
      </c>
      <c r="E8844" t="s">
        <v>9</v>
      </c>
      <c r="F8844" t="s">
        <v>4062</v>
      </c>
      <c r="G8844" t="s">
        <v>8036</v>
      </c>
      <c r="H8844" t="s">
        <v>17147</v>
      </c>
    </row>
    <row r="8845" spans="1:8" x14ac:dyDescent="0.25">
      <c r="A8845" s="1">
        <v>8843</v>
      </c>
      <c r="B8845">
        <v>441.8</v>
      </c>
      <c r="C8845">
        <v>3.3799999999999997E-2</v>
      </c>
      <c r="D8845" t="s">
        <v>7</v>
      </c>
      <c r="E8845" t="s">
        <v>9</v>
      </c>
      <c r="F8845" t="s">
        <v>4063</v>
      </c>
      <c r="G8845" t="s">
        <v>8037</v>
      </c>
      <c r="H8845" t="s">
        <v>17148</v>
      </c>
    </row>
    <row r="8846" spans="1:8" x14ac:dyDescent="0.25">
      <c r="A8846" s="1">
        <v>8844</v>
      </c>
      <c r="B8846">
        <v>441.8</v>
      </c>
      <c r="C8846">
        <v>0.30840000000000001</v>
      </c>
      <c r="D8846" t="s">
        <v>7</v>
      </c>
      <c r="E8846" t="s">
        <v>9</v>
      </c>
      <c r="F8846" t="s">
        <v>4064</v>
      </c>
      <c r="G8846" t="s">
        <v>8038</v>
      </c>
      <c r="H8846" t="s">
        <v>17149</v>
      </c>
    </row>
    <row r="8847" spans="1:8" x14ac:dyDescent="0.25">
      <c r="A8847" s="1">
        <v>8845</v>
      </c>
      <c r="B8847">
        <v>441.81</v>
      </c>
      <c r="C8847">
        <v>1</v>
      </c>
      <c r="D8847" t="s">
        <v>7</v>
      </c>
      <c r="E8847" t="s">
        <v>8</v>
      </c>
      <c r="F8847" t="s">
        <v>4065</v>
      </c>
      <c r="G8847" t="s">
        <v>8039</v>
      </c>
      <c r="H8847" t="s">
        <v>17150</v>
      </c>
    </row>
    <row r="8848" spans="1:8" x14ac:dyDescent="0.25">
      <c r="A8848" s="1">
        <v>8846</v>
      </c>
      <c r="B8848">
        <v>441.81</v>
      </c>
      <c r="C8848">
        <v>0.10812599000000001</v>
      </c>
      <c r="D8848" t="s">
        <v>7</v>
      </c>
      <c r="E8848" t="s">
        <v>8</v>
      </c>
      <c r="F8848" t="s">
        <v>4066</v>
      </c>
      <c r="G8848" t="s">
        <v>8040</v>
      </c>
      <c r="H8848" t="s">
        <v>17151</v>
      </c>
    </row>
    <row r="8849" spans="1:8" x14ac:dyDescent="0.25">
      <c r="A8849" s="1">
        <v>8847</v>
      </c>
      <c r="B8849">
        <v>441.81</v>
      </c>
      <c r="C8849">
        <v>2.0089999999999999</v>
      </c>
      <c r="D8849" t="s">
        <v>7</v>
      </c>
      <c r="E8849" t="s">
        <v>8</v>
      </c>
      <c r="F8849" t="s">
        <v>4067</v>
      </c>
      <c r="G8849" t="s">
        <v>8041</v>
      </c>
      <c r="H8849" t="s">
        <v>17152</v>
      </c>
    </row>
    <row r="8850" spans="1:8" x14ac:dyDescent="0.25">
      <c r="A8850" s="1">
        <v>8848</v>
      </c>
      <c r="B8850">
        <v>441.81</v>
      </c>
      <c r="C8850">
        <v>3.9899464199999999</v>
      </c>
      <c r="D8850" t="s">
        <v>7</v>
      </c>
      <c r="E8850" t="s">
        <v>8</v>
      </c>
      <c r="F8850" t="s">
        <v>4068</v>
      </c>
      <c r="G8850" t="s">
        <v>8042</v>
      </c>
      <c r="H8850" t="s">
        <v>17153</v>
      </c>
    </row>
    <row r="8851" spans="1:8" x14ac:dyDescent="0.25">
      <c r="A8851" s="1">
        <v>8849</v>
      </c>
      <c r="B8851">
        <v>441.81</v>
      </c>
      <c r="C8851">
        <v>7.7040535800000001</v>
      </c>
      <c r="D8851" t="s">
        <v>7</v>
      </c>
      <c r="E8851" t="s">
        <v>8</v>
      </c>
      <c r="F8851" t="s">
        <v>4068</v>
      </c>
      <c r="G8851" t="s">
        <v>8042</v>
      </c>
      <c r="H8851" t="s">
        <v>17154</v>
      </c>
    </row>
    <row r="8852" spans="1:8" x14ac:dyDescent="0.25">
      <c r="A8852" s="1">
        <v>8850</v>
      </c>
      <c r="B8852">
        <v>441.81</v>
      </c>
      <c r="C8852">
        <v>9.6123999999999992</v>
      </c>
      <c r="D8852" t="s">
        <v>7</v>
      </c>
      <c r="E8852" t="s">
        <v>8</v>
      </c>
      <c r="F8852" t="s">
        <v>4069</v>
      </c>
      <c r="G8852" t="s">
        <v>8043</v>
      </c>
      <c r="H8852" t="s">
        <v>17155</v>
      </c>
    </row>
    <row r="8853" spans="1:8" x14ac:dyDescent="0.25">
      <c r="A8853" s="1">
        <v>8851</v>
      </c>
      <c r="B8853">
        <v>441.81</v>
      </c>
      <c r="C8853">
        <v>0.88764209999999999</v>
      </c>
      <c r="D8853" t="s">
        <v>7</v>
      </c>
      <c r="E8853" t="s">
        <v>8</v>
      </c>
      <c r="F8853" t="s">
        <v>4070</v>
      </c>
      <c r="G8853" t="s">
        <v>8044</v>
      </c>
      <c r="H8853" t="s">
        <v>17156</v>
      </c>
    </row>
    <row r="8854" spans="1:8" x14ac:dyDescent="0.25">
      <c r="A8854" s="1">
        <v>8852</v>
      </c>
      <c r="B8854">
        <v>441.81</v>
      </c>
      <c r="C8854">
        <v>0.21848161999999999</v>
      </c>
      <c r="D8854" t="s">
        <v>7</v>
      </c>
      <c r="E8854" t="s">
        <v>8</v>
      </c>
      <c r="F8854" t="s">
        <v>4071</v>
      </c>
      <c r="G8854" t="s">
        <v>8045</v>
      </c>
      <c r="H8854" t="s">
        <v>17157</v>
      </c>
    </row>
    <row r="8855" spans="1:8" x14ac:dyDescent="0.25">
      <c r="A8855" s="1">
        <v>8853</v>
      </c>
      <c r="B8855">
        <v>441.8</v>
      </c>
      <c r="C8855">
        <v>0.23284603000000001</v>
      </c>
      <c r="D8855" t="s">
        <v>7</v>
      </c>
      <c r="E8855" t="s">
        <v>9</v>
      </c>
      <c r="F8855" t="s">
        <v>4072</v>
      </c>
      <c r="G8855" t="s">
        <v>8046</v>
      </c>
      <c r="H8855" t="s">
        <v>17158</v>
      </c>
    </row>
    <row r="8856" spans="1:8" x14ac:dyDescent="0.25">
      <c r="A8856" s="1">
        <v>8854</v>
      </c>
      <c r="B8856">
        <v>441.8</v>
      </c>
      <c r="C8856">
        <v>1.8117393100000001</v>
      </c>
      <c r="D8856" t="s">
        <v>7</v>
      </c>
      <c r="E8856" t="s">
        <v>9</v>
      </c>
      <c r="F8856" t="s">
        <v>4072</v>
      </c>
      <c r="G8856" t="s">
        <v>8046</v>
      </c>
      <c r="H8856" t="s">
        <v>17159</v>
      </c>
    </row>
    <row r="8857" spans="1:8" x14ac:dyDescent="0.25">
      <c r="A8857" s="1">
        <v>8855</v>
      </c>
      <c r="B8857">
        <v>441.81</v>
      </c>
      <c r="C8857">
        <v>1.5774227000000001</v>
      </c>
      <c r="D8857" t="s">
        <v>7</v>
      </c>
      <c r="E8857" t="s">
        <v>8</v>
      </c>
      <c r="F8857" t="s">
        <v>4073</v>
      </c>
      <c r="G8857" t="s">
        <v>8047</v>
      </c>
      <c r="H8857" t="s">
        <v>17160</v>
      </c>
    </row>
    <row r="8858" spans="1:8" x14ac:dyDescent="0.25">
      <c r="A8858" s="1">
        <v>8856</v>
      </c>
      <c r="B8858">
        <v>441.81</v>
      </c>
      <c r="C8858">
        <v>1.005E-2</v>
      </c>
      <c r="D8858" t="s">
        <v>7</v>
      </c>
      <c r="E8858" t="s">
        <v>8</v>
      </c>
      <c r="F8858" t="s">
        <v>4073</v>
      </c>
      <c r="G8858" t="s">
        <v>8047</v>
      </c>
      <c r="H8858" t="s">
        <v>17161</v>
      </c>
    </row>
    <row r="8859" spans="1:8" x14ac:dyDescent="0.25">
      <c r="A8859" s="1">
        <v>8857</v>
      </c>
      <c r="B8859">
        <v>441.81</v>
      </c>
      <c r="C8859">
        <v>0.28000000000000003</v>
      </c>
      <c r="D8859" t="s">
        <v>7</v>
      </c>
      <c r="E8859" t="s">
        <v>8</v>
      </c>
      <c r="F8859" t="s">
        <v>4073</v>
      </c>
      <c r="G8859" t="s">
        <v>8047</v>
      </c>
      <c r="H8859" t="s">
        <v>17162</v>
      </c>
    </row>
    <row r="8860" spans="1:8" x14ac:dyDescent="0.25">
      <c r="A8860" s="1">
        <v>8858</v>
      </c>
      <c r="B8860">
        <v>441.81</v>
      </c>
      <c r="C8860">
        <v>1.11214437</v>
      </c>
      <c r="D8860" t="s">
        <v>7</v>
      </c>
      <c r="E8860" t="s">
        <v>8</v>
      </c>
      <c r="F8860" t="s">
        <v>4073</v>
      </c>
      <c r="G8860" t="s">
        <v>8047</v>
      </c>
      <c r="H8860" t="s">
        <v>17163</v>
      </c>
    </row>
    <row r="8861" spans="1:8" x14ac:dyDescent="0.25">
      <c r="A8861" s="1">
        <v>8859</v>
      </c>
      <c r="B8861">
        <v>441.81</v>
      </c>
      <c r="C8861">
        <v>0.49888888999999997</v>
      </c>
      <c r="D8861" t="s">
        <v>7</v>
      </c>
      <c r="E8861" t="s">
        <v>8</v>
      </c>
      <c r="F8861" t="s">
        <v>4074</v>
      </c>
      <c r="G8861" t="s">
        <v>8047</v>
      </c>
      <c r="H8861" t="s">
        <v>17164</v>
      </c>
    </row>
    <row r="8862" spans="1:8" x14ac:dyDescent="0.25">
      <c r="A8862" s="1">
        <v>8860</v>
      </c>
      <c r="B8862">
        <v>441.81</v>
      </c>
      <c r="C8862">
        <v>0.64114488000000003</v>
      </c>
      <c r="D8862" t="s">
        <v>7</v>
      </c>
      <c r="E8862" t="s">
        <v>8</v>
      </c>
      <c r="F8862" t="s">
        <v>4075</v>
      </c>
      <c r="G8862" t="s">
        <v>8048</v>
      </c>
      <c r="H8862" t="s">
        <v>17165</v>
      </c>
    </row>
    <row r="8863" spans="1:8" x14ac:dyDescent="0.25">
      <c r="A8863" s="1">
        <v>8861</v>
      </c>
      <c r="B8863">
        <v>441.81</v>
      </c>
      <c r="C8863">
        <v>1.00120769</v>
      </c>
      <c r="D8863" t="s">
        <v>7</v>
      </c>
      <c r="E8863" t="s">
        <v>8</v>
      </c>
      <c r="F8863" t="s">
        <v>4075</v>
      </c>
      <c r="G8863" t="s">
        <v>8048</v>
      </c>
      <c r="H8863" t="s">
        <v>17166</v>
      </c>
    </row>
    <row r="8864" spans="1:8" x14ac:dyDescent="0.25">
      <c r="A8864" s="1">
        <v>8862</v>
      </c>
      <c r="B8864">
        <v>441.81</v>
      </c>
      <c r="C8864">
        <v>0.01</v>
      </c>
      <c r="D8864" t="s">
        <v>7</v>
      </c>
      <c r="E8864" t="s">
        <v>8</v>
      </c>
      <c r="F8864" t="s">
        <v>4075</v>
      </c>
      <c r="G8864" t="s">
        <v>8048</v>
      </c>
      <c r="H8864" t="s">
        <v>17167</v>
      </c>
    </row>
    <row r="8865" spans="1:8" x14ac:dyDescent="0.25">
      <c r="A8865" s="1">
        <v>8863</v>
      </c>
      <c r="B8865">
        <v>441.81</v>
      </c>
      <c r="C8865">
        <v>1.031E-2</v>
      </c>
      <c r="D8865" t="s">
        <v>7</v>
      </c>
      <c r="E8865" t="s">
        <v>8</v>
      </c>
      <c r="F8865" t="s">
        <v>4075</v>
      </c>
      <c r="G8865" t="s">
        <v>8048</v>
      </c>
      <c r="H8865" t="s">
        <v>17168</v>
      </c>
    </row>
    <row r="8866" spans="1:8" x14ac:dyDescent="0.25">
      <c r="A8866" s="1">
        <v>8864</v>
      </c>
      <c r="B8866">
        <v>441.82</v>
      </c>
      <c r="C8866">
        <v>2</v>
      </c>
      <c r="D8866" t="s">
        <v>7</v>
      </c>
      <c r="E8866" t="s">
        <v>8</v>
      </c>
      <c r="F8866" t="s">
        <v>4076</v>
      </c>
      <c r="G8866" t="s">
        <v>8049</v>
      </c>
      <c r="H8866" t="s">
        <v>17169</v>
      </c>
    </row>
    <row r="8867" spans="1:8" x14ac:dyDescent="0.25">
      <c r="A8867" s="1">
        <v>8865</v>
      </c>
      <c r="B8867">
        <v>441.82</v>
      </c>
      <c r="C8867">
        <v>1.0200000000000001E-2</v>
      </c>
      <c r="D8867" t="s">
        <v>7</v>
      </c>
      <c r="E8867" t="s">
        <v>8</v>
      </c>
      <c r="F8867" t="s">
        <v>4076</v>
      </c>
      <c r="G8867" t="s">
        <v>8049</v>
      </c>
      <c r="H8867" t="s">
        <v>17170</v>
      </c>
    </row>
    <row r="8868" spans="1:8" x14ac:dyDescent="0.25">
      <c r="A8868" s="1">
        <v>8866</v>
      </c>
      <c r="B8868">
        <v>441.82</v>
      </c>
      <c r="C8868">
        <v>0.01</v>
      </c>
      <c r="D8868" t="s">
        <v>7</v>
      </c>
      <c r="E8868" t="s">
        <v>8</v>
      </c>
      <c r="F8868" t="s">
        <v>4076</v>
      </c>
      <c r="G8868" t="s">
        <v>8049</v>
      </c>
      <c r="H8868" t="s">
        <v>17171</v>
      </c>
    </row>
    <row r="8869" spans="1:8" x14ac:dyDescent="0.25">
      <c r="A8869" s="1">
        <v>8867</v>
      </c>
      <c r="B8869">
        <v>442</v>
      </c>
      <c r="C8869">
        <v>47.381436110000003</v>
      </c>
      <c r="D8869" t="s">
        <v>7</v>
      </c>
      <c r="E8869" t="s">
        <v>8</v>
      </c>
      <c r="F8869" t="s">
        <v>4077</v>
      </c>
      <c r="G8869" t="s">
        <v>8050</v>
      </c>
      <c r="H8869" t="s">
        <v>17172</v>
      </c>
    </row>
    <row r="8870" spans="1:8" x14ac:dyDescent="0.25">
      <c r="A8870" s="1">
        <v>8868</v>
      </c>
      <c r="B8870">
        <v>442</v>
      </c>
      <c r="C8870">
        <v>11.4773</v>
      </c>
      <c r="D8870" t="s">
        <v>7</v>
      </c>
      <c r="E8870" t="s">
        <v>8</v>
      </c>
      <c r="F8870" t="s">
        <v>4078</v>
      </c>
      <c r="G8870" t="s">
        <v>8051</v>
      </c>
      <c r="H8870" t="s">
        <v>17173</v>
      </c>
    </row>
    <row r="8871" spans="1:8" x14ac:dyDescent="0.25">
      <c r="A8871" s="1">
        <v>8869</v>
      </c>
      <c r="B8871">
        <v>442</v>
      </c>
      <c r="C8871">
        <v>11.078647289999999</v>
      </c>
      <c r="D8871" t="s">
        <v>7</v>
      </c>
      <c r="E8871" t="s">
        <v>8</v>
      </c>
      <c r="F8871" t="s">
        <v>4079</v>
      </c>
      <c r="G8871" t="s">
        <v>8052</v>
      </c>
      <c r="H8871" t="s">
        <v>17174</v>
      </c>
    </row>
    <row r="8872" spans="1:8" x14ac:dyDescent="0.25">
      <c r="A8872" s="1">
        <v>8870</v>
      </c>
      <c r="B8872">
        <v>442</v>
      </c>
      <c r="C8872">
        <v>13.536099999999999</v>
      </c>
      <c r="D8872" t="s">
        <v>7</v>
      </c>
      <c r="E8872" t="s">
        <v>8</v>
      </c>
      <c r="F8872" t="s">
        <v>4080</v>
      </c>
      <c r="G8872" t="s">
        <v>8053</v>
      </c>
      <c r="H8872" t="s">
        <v>17175</v>
      </c>
    </row>
    <row r="8873" spans="1:8" x14ac:dyDescent="0.25">
      <c r="A8873" s="1">
        <v>8871</v>
      </c>
      <c r="B8873">
        <v>442</v>
      </c>
      <c r="C8873">
        <v>3.1574611899999998</v>
      </c>
      <c r="D8873" t="s">
        <v>7</v>
      </c>
      <c r="E8873" t="s">
        <v>8</v>
      </c>
      <c r="F8873" t="s">
        <v>4081</v>
      </c>
      <c r="G8873" t="s">
        <v>8054</v>
      </c>
      <c r="H8873" t="s">
        <v>17176</v>
      </c>
    </row>
    <row r="8874" spans="1:8" x14ac:dyDescent="0.25">
      <c r="A8874" s="1">
        <v>8872</v>
      </c>
      <c r="B8874">
        <v>442</v>
      </c>
      <c r="C8874">
        <v>6.0643000000000002</v>
      </c>
      <c r="D8874" t="s">
        <v>7</v>
      </c>
      <c r="E8874" t="s">
        <v>8</v>
      </c>
      <c r="F8874" t="s">
        <v>4082</v>
      </c>
      <c r="G8874" t="s">
        <v>8055</v>
      </c>
      <c r="H8874" t="s">
        <v>17177</v>
      </c>
    </row>
    <row r="8875" spans="1:8" x14ac:dyDescent="0.25">
      <c r="A8875" s="1">
        <v>8873</v>
      </c>
      <c r="B8875">
        <v>442</v>
      </c>
      <c r="C8875">
        <v>6.9099999999999995E-2</v>
      </c>
      <c r="D8875" t="s">
        <v>7</v>
      </c>
      <c r="E8875" t="s">
        <v>8</v>
      </c>
      <c r="F8875" t="s">
        <v>4083</v>
      </c>
      <c r="G8875" t="s">
        <v>8056</v>
      </c>
      <c r="H8875" t="s">
        <v>17178</v>
      </c>
    </row>
    <row r="8876" spans="1:8" x14ac:dyDescent="0.25">
      <c r="A8876" s="1">
        <v>8874</v>
      </c>
      <c r="B8876">
        <v>442</v>
      </c>
      <c r="C8876">
        <v>5.40456863</v>
      </c>
      <c r="D8876" t="s">
        <v>7</v>
      </c>
      <c r="E8876" t="s">
        <v>8</v>
      </c>
      <c r="F8876" t="s">
        <v>4084</v>
      </c>
      <c r="G8876" t="s">
        <v>8057</v>
      </c>
      <c r="H8876" t="s">
        <v>17179</v>
      </c>
    </row>
    <row r="8877" spans="1:8" x14ac:dyDescent="0.25">
      <c r="A8877" s="1">
        <v>8875</v>
      </c>
      <c r="B8877">
        <v>442</v>
      </c>
      <c r="C8877">
        <v>3.1999</v>
      </c>
      <c r="D8877" t="s">
        <v>7</v>
      </c>
      <c r="E8877" t="s">
        <v>8</v>
      </c>
      <c r="F8877" t="s">
        <v>4085</v>
      </c>
      <c r="G8877" t="s">
        <v>8058</v>
      </c>
      <c r="H8877" t="s">
        <v>17180</v>
      </c>
    </row>
    <row r="8878" spans="1:8" x14ac:dyDescent="0.25">
      <c r="A8878" s="1">
        <v>8876</v>
      </c>
      <c r="B8878">
        <v>442</v>
      </c>
      <c r="C8878">
        <v>0.43490000000000001</v>
      </c>
      <c r="D8878" t="s">
        <v>7</v>
      </c>
      <c r="E8878" t="s">
        <v>8</v>
      </c>
      <c r="F8878" t="s">
        <v>4086</v>
      </c>
      <c r="G8878" t="s">
        <v>8059</v>
      </c>
      <c r="H8878" t="s">
        <v>17181</v>
      </c>
    </row>
    <row r="8879" spans="1:8" x14ac:dyDescent="0.25">
      <c r="A8879" s="1">
        <v>8877</v>
      </c>
      <c r="B8879">
        <v>442</v>
      </c>
      <c r="C8879">
        <v>3.6714703900000001</v>
      </c>
      <c r="D8879" t="s">
        <v>7</v>
      </c>
      <c r="E8879" t="s">
        <v>8</v>
      </c>
      <c r="F8879" t="s">
        <v>4087</v>
      </c>
      <c r="G8879" t="s">
        <v>8060</v>
      </c>
      <c r="H8879" t="s">
        <v>17182</v>
      </c>
    </row>
    <row r="8880" spans="1:8" x14ac:dyDescent="0.25">
      <c r="A8880" s="1">
        <v>8878</v>
      </c>
      <c r="B8880">
        <v>442</v>
      </c>
      <c r="C8880">
        <v>10.283099999999999</v>
      </c>
      <c r="D8880" t="s">
        <v>7</v>
      </c>
      <c r="E8880" t="s">
        <v>8</v>
      </c>
      <c r="F8880" t="s">
        <v>4088</v>
      </c>
      <c r="G8880" t="s">
        <v>8061</v>
      </c>
      <c r="H8880" t="s">
        <v>17183</v>
      </c>
    </row>
    <row r="8881" spans="1:8" x14ac:dyDescent="0.25">
      <c r="A8881" s="1">
        <v>8879</v>
      </c>
      <c r="B8881">
        <v>442</v>
      </c>
      <c r="C8881">
        <v>8.7998999999999992</v>
      </c>
      <c r="D8881" t="s">
        <v>7</v>
      </c>
      <c r="E8881" t="s">
        <v>8</v>
      </c>
      <c r="F8881" t="s">
        <v>4089</v>
      </c>
      <c r="G8881" t="s">
        <v>8062</v>
      </c>
      <c r="H8881" t="s">
        <v>17184</v>
      </c>
    </row>
    <row r="8882" spans="1:8" x14ac:dyDescent="0.25">
      <c r="A8882" s="1">
        <v>8880</v>
      </c>
      <c r="B8882">
        <v>442</v>
      </c>
      <c r="C8882">
        <v>13.543799999999999</v>
      </c>
      <c r="D8882" t="s">
        <v>7</v>
      </c>
      <c r="E8882" t="s">
        <v>8</v>
      </c>
      <c r="F8882" t="s">
        <v>4090</v>
      </c>
      <c r="G8882" t="s">
        <v>8063</v>
      </c>
      <c r="H8882" t="s">
        <v>17185</v>
      </c>
    </row>
    <row r="8883" spans="1:8" x14ac:dyDescent="0.25">
      <c r="A8883" s="1">
        <v>8881</v>
      </c>
      <c r="B8883">
        <v>442</v>
      </c>
      <c r="C8883">
        <v>1.0421199999999999</v>
      </c>
      <c r="D8883" t="s">
        <v>7</v>
      </c>
      <c r="E8883" t="s">
        <v>8</v>
      </c>
      <c r="F8883" t="s">
        <v>4091</v>
      </c>
      <c r="G8883" t="s">
        <v>8064</v>
      </c>
      <c r="H8883" t="s">
        <v>17186</v>
      </c>
    </row>
    <row r="8884" spans="1:8" x14ac:dyDescent="0.25">
      <c r="A8884" s="1">
        <v>8882</v>
      </c>
      <c r="B8884">
        <v>442</v>
      </c>
      <c r="C8884">
        <v>36.317799999999998</v>
      </c>
      <c r="D8884" t="s">
        <v>7</v>
      </c>
      <c r="E8884" t="s">
        <v>8</v>
      </c>
      <c r="F8884" t="s">
        <v>4092</v>
      </c>
      <c r="G8884" t="s">
        <v>8065</v>
      </c>
      <c r="H8884" t="s">
        <v>17187</v>
      </c>
    </row>
    <row r="8885" spans="1:8" x14ac:dyDescent="0.25">
      <c r="A8885" s="1">
        <v>8883</v>
      </c>
      <c r="B8885">
        <v>442</v>
      </c>
      <c r="C8885">
        <v>13.542299999999999</v>
      </c>
      <c r="D8885" t="s">
        <v>7</v>
      </c>
      <c r="E8885" t="s">
        <v>8</v>
      </c>
      <c r="F8885" t="s">
        <v>4093</v>
      </c>
      <c r="G8885" t="s">
        <v>8066</v>
      </c>
      <c r="H8885" t="s">
        <v>17188</v>
      </c>
    </row>
    <row r="8886" spans="1:8" x14ac:dyDescent="0.25">
      <c r="A8886" s="1">
        <v>8884</v>
      </c>
      <c r="B8886">
        <v>442</v>
      </c>
      <c r="C8886">
        <v>6.0100000000000001E-2</v>
      </c>
      <c r="D8886" t="s">
        <v>7</v>
      </c>
      <c r="E8886" t="s">
        <v>8</v>
      </c>
      <c r="F8886" t="s">
        <v>4094</v>
      </c>
      <c r="G8886" t="s">
        <v>8067</v>
      </c>
      <c r="H8886" t="s">
        <v>17189</v>
      </c>
    </row>
    <row r="8887" spans="1:8" x14ac:dyDescent="0.25">
      <c r="A8887" s="1">
        <v>8885</v>
      </c>
      <c r="B8887">
        <v>442</v>
      </c>
      <c r="C8887">
        <v>0.06</v>
      </c>
      <c r="D8887" t="s">
        <v>7</v>
      </c>
      <c r="E8887" t="s">
        <v>8</v>
      </c>
      <c r="F8887" t="s">
        <v>4095</v>
      </c>
      <c r="G8887" t="s">
        <v>8068</v>
      </c>
      <c r="H8887" t="s">
        <v>17190</v>
      </c>
    </row>
    <row r="8888" spans="1:8" x14ac:dyDescent="0.25">
      <c r="A8888" s="1">
        <v>8886</v>
      </c>
      <c r="B8888">
        <v>442</v>
      </c>
      <c r="C8888">
        <v>5.6276000000000002</v>
      </c>
      <c r="D8888" t="s">
        <v>7</v>
      </c>
      <c r="E8888" t="s">
        <v>8</v>
      </c>
      <c r="F8888" t="s">
        <v>4096</v>
      </c>
      <c r="G8888" t="s">
        <v>8069</v>
      </c>
      <c r="H8888" t="s">
        <v>17191</v>
      </c>
    </row>
    <row r="8889" spans="1:8" x14ac:dyDescent="0.25">
      <c r="A8889" s="1">
        <v>8887</v>
      </c>
      <c r="B8889">
        <v>442</v>
      </c>
      <c r="C8889">
        <v>0.19209999999999999</v>
      </c>
      <c r="D8889" t="s">
        <v>7</v>
      </c>
      <c r="E8889" t="s">
        <v>8</v>
      </c>
      <c r="F8889" t="s">
        <v>4097</v>
      </c>
      <c r="G8889" t="s">
        <v>8070</v>
      </c>
      <c r="H8889" t="s">
        <v>17192</v>
      </c>
    </row>
    <row r="8890" spans="1:8" x14ac:dyDescent="0.25">
      <c r="A8890" s="1">
        <v>8888</v>
      </c>
      <c r="B8890">
        <v>442</v>
      </c>
      <c r="C8890">
        <v>4.4231580099999999</v>
      </c>
      <c r="D8890" t="s">
        <v>7</v>
      </c>
      <c r="E8890" t="s">
        <v>8</v>
      </c>
      <c r="F8890" t="s">
        <v>4098</v>
      </c>
      <c r="G8890" t="s">
        <v>8071</v>
      </c>
      <c r="H8890" t="s">
        <v>17193</v>
      </c>
    </row>
    <row r="8891" spans="1:8" x14ac:dyDescent="0.25">
      <c r="A8891" s="1">
        <v>8889</v>
      </c>
      <c r="B8891">
        <v>442</v>
      </c>
      <c r="C8891">
        <v>10</v>
      </c>
      <c r="D8891" t="s">
        <v>7</v>
      </c>
      <c r="E8891" t="s">
        <v>8</v>
      </c>
      <c r="F8891" t="s">
        <v>4099</v>
      </c>
      <c r="G8891" t="s">
        <v>8072</v>
      </c>
      <c r="H8891" t="s">
        <v>17194</v>
      </c>
    </row>
    <row r="8892" spans="1:8" x14ac:dyDescent="0.25">
      <c r="A8892" s="1">
        <v>8890</v>
      </c>
      <c r="B8892">
        <v>442</v>
      </c>
      <c r="C8892">
        <v>3.7616857600000002</v>
      </c>
      <c r="D8892" t="s">
        <v>7</v>
      </c>
      <c r="E8892" t="s">
        <v>8</v>
      </c>
      <c r="F8892" t="s">
        <v>4100</v>
      </c>
      <c r="G8892" t="s">
        <v>8073</v>
      </c>
      <c r="H8892" t="s">
        <v>17195</v>
      </c>
    </row>
    <row r="8893" spans="1:8" x14ac:dyDescent="0.25">
      <c r="A8893" s="1">
        <v>8891</v>
      </c>
      <c r="B8893">
        <v>442</v>
      </c>
      <c r="C8893">
        <v>13.5419</v>
      </c>
      <c r="D8893" t="s">
        <v>7</v>
      </c>
      <c r="E8893" t="s">
        <v>8</v>
      </c>
      <c r="F8893" t="s">
        <v>4101</v>
      </c>
      <c r="G8893" t="s">
        <v>8074</v>
      </c>
      <c r="H8893" t="s">
        <v>17196</v>
      </c>
    </row>
    <row r="8894" spans="1:8" x14ac:dyDescent="0.25">
      <c r="A8894" s="1">
        <v>8892</v>
      </c>
      <c r="B8894">
        <v>442</v>
      </c>
      <c r="C8894">
        <v>0.1363</v>
      </c>
      <c r="D8894" t="s">
        <v>7</v>
      </c>
      <c r="E8894" t="s">
        <v>8</v>
      </c>
      <c r="F8894" t="s">
        <v>4102</v>
      </c>
      <c r="G8894" t="s">
        <v>8075</v>
      </c>
      <c r="H8894" t="s">
        <v>17197</v>
      </c>
    </row>
    <row r="8895" spans="1:8" x14ac:dyDescent="0.25">
      <c r="A8895" s="1">
        <v>8893</v>
      </c>
      <c r="B8895">
        <v>442</v>
      </c>
      <c r="C8895">
        <v>1</v>
      </c>
      <c r="D8895" t="s">
        <v>7</v>
      </c>
      <c r="E8895" t="s">
        <v>8</v>
      </c>
      <c r="F8895" t="s">
        <v>4103</v>
      </c>
      <c r="G8895" t="s">
        <v>8076</v>
      </c>
      <c r="H8895" t="s">
        <v>17198</v>
      </c>
    </row>
    <row r="8896" spans="1:8" x14ac:dyDescent="0.25">
      <c r="A8896" s="1">
        <v>8894</v>
      </c>
      <c r="B8896">
        <v>442</v>
      </c>
      <c r="C8896">
        <v>13.3744</v>
      </c>
      <c r="D8896" t="s">
        <v>7</v>
      </c>
      <c r="E8896" t="s">
        <v>8</v>
      </c>
      <c r="F8896" t="s">
        <v>4104</v>
      </c>
      <c r="G8896" t="s">
        <v>8077</v>
      </c>
      <c r="H8896" t="s">
        <v>17199</v>
      </c>
    </row>
    <row r="8897" spans="1:8" x14ac:dyDescent="0.25">
      <c r="A8897" s="1">
        <v>8895</v>
      </c>
      <c r="B8897">
        <v>441.99</v>
      </c>
      <c r="C8897">
        <v>0.13868295999999999</v>
      </c>
      <c r="D8897" t="s">
        <v>7</v>
      </c>
      <c r="E8897" t="s">
        <v>9</v>
      </c>
      <c r="F8897" t="s">
        <v>4105</v>
      </c>
      <c r="G8897" t="s">
        <v>8078</v>
      </c>
      <c r="H8897" t="s">
        <v>17200</v>
      </c>
    </row>
    <row r="8898" spans="1:8" x14ac:dyDescent="0.25">
      <c r="A8898" s="1">
        <v>8896</v>
      </c>
      <c r="B8898">
        <v>442</v>
      </c>
      <c r="C8898">
        <v>5.3323085399999997</v>
      </c>
      <c r="D8898" t="s">
        <v>7</v>
      </c>
      <c r="E8898" t="s">
        <v>8</v>
      </c>
      <c r="F8898" t="s">
        <v>4106</v>
      </c>
      <c r="G8898" t="s">
        <v>8079</v>
      </c>
      <c r="H8898" t="s">
        <v>17201</v>
      </c>
    </row>
    <row r="8899" spans="1:8" x14ac:dyDescent="0.25">
      <c r="A8899" s="1">
        <v>8897</v>
      </c>
      <c r="B8899">
        <v>442</v>
      </c>
      <c r="C8899">
        <v>2.2959999999999998</v>
      </c>
      <c r="D8899" t="s">
        <v>7</v>
      </c>
      <c r="E8899" t="s">
        <v>8</v>
      </c>
      <c r="F8899" t="s">
        <v>4107</v>
      </c>
      <c r="G8899" t="s">
        <v>8080</v>
      </c>
      <c r="H8899" t="s">
        <v>17202</v>
      </c>
    </row>
    <row r="8900" spans="1:8" x14ac:dyDescent="0.25">
      <c r="A8900" s="1">
        <v>8898</v>
      </c>
      <c r="B8900">
        <v>442</v>
      </c>
      <c r="C8900">
        <v>0.21890000000000001</v>
      </c>
      <c r="D8900" t="s">
        <v>7</v>
      </c>
      <c r="E8900" t="s">
        <v>8</v>
      </c>
      <c r="F8900" t="s">
        <v>4107</v>
      </c>
      <c r="G8900" t="s">
        <v>8081</v>
      </c>
      <c r="H8900" t="s">
        <v>17203</v>
      </c>
    </row>
    <row r="8901" spans="1:8" x14ac:dyDescent="0.25">
      <c r="A8901" s="1">
        <v>8899</v>
      </c>
      <c r="B8901">
        <v>442</v>
      </c>
      <c r="C8901">
        <v>8.1801999999999992</v>
      </c>
      <c r="D8901" t="s">
        <v>7</v>
      </c>
      <c r="E8901" t="s">
        <v>8</v>
      </c>
      <c r="F8901" t="s">
        <v>4108</v>
      </c>
      <c r="G8901" t="s">
        <v>8082</v>
      </c>
      <c r="H8901" t="s">
        <v>17204</v>
      </c>
    </row>
    <row r="8902" spans="1:8" x14ac:dyDescent="0.25">
      <c r="A8902" s="1">
        <v>8900</v>
      </c>
      <c r="B8902">
        <v>442</v>
      </c>
      <c r="C8902">
        <v>2.2499999999999999E-2</v>
      </c>
      <c r="D8902" t="s">
        <v>7</v>
      </c>
      <c r="E8902" t="s">
        <v>8</v>
      </c>
      <c r="F8902" t="s">
        <v>4109</v>
      </c>
      <c r="G8902" t="s">
        <v>8083</v>
      </c>
      <c r="H8902" t="s">
        <v>17205</v>
      </c>
    </row>
    <row r="8903" spans="1:8" x14ac:dyDescent="0.25">
      <c r="A8903" s="1">
        <v>8901</v>
      </c>
      <c r="B8903">
        <v>442</v>
      </c>
      <c r="C8903">
        <v>46.8444</v>
      </c>
      <c r="D8903" t="s">
        <v>7</v>
      </c>
      <c r="E8903" t="s">
        <v>8</v>
      </c>
      <c r="F8903" t="s">
        <v>4110</v>
      </c>
      <c r="G8903" t="s">
        <v>8084</v>
      </c>
      <c r="H8903" t="s">
        <v>17206</v>
      </c>
    </row>
    <row r="8904" spans="1:8" x14ac:dyDescent="0.25">
      <c r="A8904" s="1">
        <v>8902</v>
      </c>
      <c r="B8904">
        <v>441.99</v>
      </c>
      <c r="C8904">
        <v>5.748706E-2</v>
      </c>
      <c r="D8904" t="s">
        <v>7</v>
      </c>
      <c r="E8904" t="s">
        <v>9</v>
      </c>
      <c r="F8904" t="s">
        <v>4111</v>
      </c>
      <c r="G8904" t="s">
        <v>8085</v>
      </c>
      <c r="H8904" t="s">
        <v>17207</v>
      </c>
    </row>
    <row r="8905" spans="1:8" x14ac:dyDescent="0.25">
      <c r="A8905" s="1">
        <v>8903</v>
      </c>
      <c r="B8905">
        <v>442</v>
      </c>
      <c r="C8905">
        <v>3.7549999999999999</v>
      </c>
      <c r="D8905" t="s">
        <v>7</v>
      </c>
      <c r="E8905" t="s">
        <v>8</v>
      </c>
      <c r="F8905" t="s">
        <v>4112</v>
      </c>
      <c r="G8905" t="s">
        <v>8086</v>
      </c>
      <c r="H8905" t="s">
        <v>17208</v>
      </c>
    </row>
    <row r="8906" spans="1:8" x14ac:dyDescent="0.25">
      <c r="A8906" s="1">
        <v>8904</v>
      </c>
      <c r="B8906">
        <v>442</v>
      </c>
      <c r="C8906">
        <v>3.5369999999999999</v>
      </c>
      <c r="D8906" t="s">
        <v>7</v>
      </c>
      <c r="E8906" t="s">
        <v>8</v>
      </c>
      <c r="F8906" t="s">
        <v>4113</v>
      </c>
      <c r="G8906" t="s">
        <v>8087</v>
      </c>
      <c r="H8906" t="s">
        <v>17209</v>
      </c>
    </row>
    <row r="8907" spans="1:8" x14ac:dyDescent="0.25">
      <c r="A8907" s="1">
        <v>8905</v>
      </c>
      <c r="B8907">
        <v>442</v>
      </c>
      <c r="C8907">
        <v>0.89</v>
      </c>
      <c r="D8907" t="s">
        <v>7</v>
      </c>
      <c r="E8907" t="s">
        <v>8</v>
      </c>
      <c r="F8907" t="s">
        <v>4114</v>
      </c>
      <c r="G8907" t="s">
        <v>8088</v>
      </c>
      <c r="H8907" t="s">
        <v>17210</v>
      </c>
    </row>
    <row r="8908" spans="1:8" x14ac:dyDescent="0.25">
      <c r="A8908" s="1">
        <v>8906</v>
      </c>
      <c r="B8908">
        <v>442</v>
      </c>
      <c r="C8908">
        <v>10.412000000000001</v>
      </c>
      <c r="D8908" t="s">
        <v>7</v>
      </c>
      <c r="E8908" t="s">
        <v>8</v>
      </c>
      <c r="F8908" t="s">
        <v>4115</v>
      </c>
      <c r="G8908" t="s">
        <v>8089</v>
      </c>
      <c r="H8908" t="s">
        <v>17211</v>
      </c>
    </row>
    <row r="8909" spans="1:8" x14ac:dyDescent="0.25">
      <c r="A8909" s="1">
        <v>8907</v>
      </c>
      <c r="B8909">
        <v>441.99</v>
      </c>
      <c r="C8909">
        <v>0.13861772</v>
      </c>
      <c r="D8909" t="s">
        <v>7</v>
      </c>
      <c r="E8909" t="s">
        <v>9</v>
      </c>
      <c r="F8909" t="s">
        <v>4116</v>
      </c>
      <c r="G8909" t="s">
        <v>8090</v>
      </c>
      <c r="H8909" t="s">
        <v>17212</v>
      </c>
    </row>
    <row r="8910" spans="1:8" x14ac:dyDescent="0.25">
      <c r="A8910" s="1">
        <v>8908</v>
      </c>
      <c r="B8910">
        <v>441.99</v>
      </c>
      <c r="C8910">
        <v>0.50770537000000004</v>
      </c>
      <c r="D8910" t="s">
        <v>7</v>
      </c>
      <c r="E8910" t="s">
        <v>9</v>
      </c>
      <c r="F8910" t="s">
        <v>4116</v>
      </c>
      <c r="G8910" t="s">
        <v>8090</v>
      </c>
      <c r="H8910" t="s">
        <v>17213</v>
      </c>
    </row>
    <row r="8911" spans="1:8" x14ac:dyDescent="0.25">
      <c r="A8911" s="1">
        <v>8909</v>
      </c>
      <c r="B8911">
        <v>442</v>
      </c>
      <c r="C8911">
        <v>5.5453501699999999</v>
      </c>
      <c r="D8911" t="s">
        <v>7</v>
      </c>
      <c r="E8911" t="s">
        <v>8</v>
      </c>
      <c r="F8911" t="s">
        <v>4117</v>
      </c>
      <c r="G8911" t="s">
        <v>8091</v>
      </c>
      <c r="H8911" t="s">
        <v>17214</v>
      </c>
    </row>
    <row r="8912" spans="1:8" x14ac:dyDescent="0.25">
      <c r="A8912" s="1">
        <v>8910</v>
      </c>
      <c r="B8912">
        <v>442</v>
      </c>
      <c r="C8912">
        <v>0.21838769999999999</v>
      </c>
      <c r="D8912" t="s">
        <v>7</v>
      </c>
      <c r="E8912" t="s">
        <v>8</v>
      </c>
      <c r="F8912" t="s">
        <v>4118</v>
      </c>
      <c r="G8912" t="s">
        <v>8092</v>
      </c>
      <c r="H8912" t="s">
        <v>17215</v>
      </c>
    </row>
    <row r="8913" spans="1:8" x14ac:dyDescent="0.25">
      <c r="A8913" s="1">
        <v>8911</v>
      </c>
      <c r="B8913">
        <v>442</v>
      </c>
      <c r="C8913">
        <v>1.46E-2</v>
      </c>
      <c r="D8913" t="s">
        <v>7</v>
      </c>
      <c r="E8913" t="s">
        <v>8</v>
      </c>
      <c r="F8913" t="s">
        <v>4119</v>
      </c>
      <c r="G8913" t="s">
        <v>8093</v>
      </c>
      <c r="H8913" t="s">
        <v>17216</v>
      </c>
    </row>
    <row r="8914" spans="1:8" x14ac:dyDescent="0.25">
      <c r="A8914" s="1">
        <v>8912</v>
      </c>
      <c r="B8914">
        <v>442</v>
      </c>
      <c r="C8914">
        <v>1.9400000000000001E-2</v>
      </c>
      <c r="D8914" t="s">
        <v>7</v>
      </c>
      <c r="E8914" t="s">
        <v>8</v>
      </c>
      <c r="F8914" t="s">
        <v>4119</v>
      </c>
      <c r="G8914" t="s">
        <v>8094</v>
      </c>
      <c r="H8914" t="s">
        <v>17217</v>
      </c>
    </row>
    <row r="8915" spans="1:8" x14ac:dyDescent="0.25">
      <c r="A8915" s="1">
        <v>8913</v>
      </c>
      <c r="B8915">
        <v>442</v>
      </c>
      <c r="C8915">
        <v>1.0217000000000001</v>
      </c>
      <c r="D8915" t="s">
        <v>7</v>
      </c>
      <c r="E8915" t="s">
        <v>8</v>
      </c>
      <c r="F8915" t="s">
        <v>4120</v>
      </c>
      <c r="G8915" t="s">
        <v>8095</v>
      </c>
      <c r="H8915" t="s">
        <v>17218</v>
      </c>
    </row>
    <row r="8916" spans="1:8" x14ac:dyDescent="0.25">
      <c r="A8916" s="1">
        <v>8914</v>
      </c>
      <c r="B8916">
        <v>442</v>
      </c>
      <c r="C8916">
        <v>0.13861182</v>
      </c>
      <c r="D8916" t="s">
        <v>7</v>
      </c>
      <c r="E8916" t="s">
        <v>8</v>
      </c>
      <c r="F8916" t="s">
        <v>4121</v>
      </c>
      <c r="G8916" t="s">
        <v>8096</v>
      </c>
      <c r="H8916" t="s">
        <v>17219</v>
      </c>
    </row>
    <row r="8917" spans="1:8" x14ac:dyDescent="0.25">
      <c r="A8917" s="1">
        <v>8915</v>
      </c>
      <c r="B8917">
        <v>442</v>
      </c>
      <c r="C8917">
        <v>0.48199999999999998</v>
      </c>
      <c r="D8917" t="s">
        <v>7</v>
      </c>
      <c r="E8917" t="s">
        <v>8</v>
      </c>
      <c r="F8917" t="s">
        <v>4122</v>
      </c>
      <c r="G8917" t="s">
        <v>8097</v>
      </c>
      <c r="H8917" t="s">
        <v>17220</v>
      </c>
    </row>
    <row r="8918" spans="1:8" x14ac:dyDescent="0.25">
      <c r="A8918" s="1">
        <v>8916</v>
      </c>
      <c r="B8918">
        <v>441.99</v>
      </c>
      <c r="C8918">
        <v>0.27</v>
      </c>
      <c r="D8918" t="s">
        <v>7</v>
      </c>
      <c r="E8918" t="s">
        <v>9</v>
      </c>
      <c r="F8918" t="s">
        <v>4123</v>
      </c>
      <c r="G8918" t="s">
        <v>8098</v>
      </c>
      <c r="H8918" t="s">
        <v>17221</v>
      </c>
    </row>
    <row r="8919" spans="1:8" x14ac:dyDescent="0.25">
      <c r="A8919" s="1">
        <v>8917</v>
      </c>
      <c r="B8919">
        <v>441.99</v>
      </c>
      <c r="C8919">
        <v>5.43</v>
      </c>
      <c r="D8919" t="s">
        <v>7</v>
      </c>
      <c r="E8919" t="s">
        <v>9</v>
      </c>
      <c r="F8919" t="s">
        <v>4123</v>
      </c>
      <c r="G8919" t="s">
        <v>8098</v>
      </c>
      <c r="H8919" t="s">
        <v>17222</v>
      </c>
    </row>
    <row r="8920" spans="1:8" x14ac:dyDescent="0.25">
      <c r="A8920" s="1">
        <v>8918</v>
      </c>
      <c r="B8920">
        <v>442</v>
      </c>
      <c r="C8920">
        <v>11.82072183</v>
      </c>
      <c r="D8920" t="s">
        <v>7</v>
      </c>
      <c r="E8920" t="s">
        <v>8</v>
      </c>
      <c r="F8920" t="s">
        <v>4124</v>
      </c>
      <c r="G8920" t="s">
        <v>8099</v>
      </c>
      <c r="H8920" t="s">
        <v>17223</v>
      </c>
    </row>
    <row r="8921" spans="1:8" x14ac:dyDescent="0.25">
      <c r="A8921" s="1">
        <v>8919</v>
      </c>
      <c r="B8921">
        <v>442</v>
      </c>
      <c r="C8921">
        <v>0.44350645</v>
      </c>
      <c r="D8921" t="s">
        <v>7</v>
      </c>
      <c r="E8921" t="s">
        <v>8</v>
      </c>
      <c r="F8921" t="s">
        <v>4125</v>
      </c>
      <c r="G8921" t="s">
        <v>8100</v>
      </c>
      <c r="H8921" t="s">
        <v>17224</v>
      </c>
    </row>
    <row r="8922" spans="1:8" x14ac:dyDescent="0.25">
      <c r="A8922" s="1">
        <v>8920</v>
      </c>
      <c r="B8922">
        <v>442</v>
      </c>
      <c r="C8922">
        <v>0.98970000000000002</v>
      </c>
      <c r="D8922" t="s">
        <v>7</v>
      </c>
      <c r="E8922" t="s">
        <v>8</v>
      </c>
      <c r="F8922" t="s">
        <v>4126</v>
      </c>
      <c r="G8922" t="s">
        <v>8101</v>
      </c>
      <c r="H8922" t="s">
        <v>17225</v>
      </c>
    </row>
    <row r="8923" spans="1:8" x14ac:dyDescent="0.25">
      <c r="A8923" s="1">
        <v>8921</v>
      </c>
      <c r="B8923">
        <v>442</v>
      </c>
      <c r="C8923">
        <v>1.5027769999999999E-2</v>
      </c>
      <c r="D8923" t="s">
        <v>7</v>
      </c>
      <c r="E8923" t="s">
        <v>8</v>
      </c>
      <c r="F8923" t="s">
        <v>4127</v>
      </c>
      <c r="G8923" t="s">
        <v>8102</v>
      </c>
      <c r="H8923" t="s">
        <v>17226</v>
      </c>
    </row>
    <row r="8924" spans="1:8" x14ac:dyDescent="0.25">
      <c r="A8924" s="1">
        <v>8922</v>
      </c>
      <c r="B8924">
        <v>442</v>
      </c>
      <c r="C8924">
        <v>10.89262613</v>
      </c>
      <c r="D8924" t="s">
        <v>7</v>
      </c>
      <c r="E8924" t="s">
        <v>8</v>
      </c>
      <c r="F8924" t="s">
        <v>4128</v>
      </c>
      <c r="G8924" t="s">
        <v>8103</v>
      </c>
      <c r="H8924" t="s">
        <v>17227</v>
      </c>
    </row>
    <row r="8925" spans="1:8" x14ac:dyDescent="0.25">
      <c r="A8925" s="1">
        <v>8923</v>
      </c>
      <c r="B8925">
        <v>442</v>
      </c>
      <c r="C8925">
        <v>327.42699556000002</v>
      </c>
      <c r="D8925" t="s">
        <v>7</v>
      </c>
      <c r="E8925" t="s">
        <v>8</v>
      </c>
      <c r="F8925" t="s">
        <v>4129</v>
      </c>
      <c r="G8925" t="s">
        <v>8104</v>
      </c>
      <c r="H8925" t="s">
        <v>17228</v>
      </c>
    </row>
    <row r="8926" spans="1:8" x14ac:dyDescent="0.25">
      <c r="A8926" s="1">
        <v>8924</v>
      </c>
      <c r="B8926">
        <v>442</v>
      </c>
      <c r="C8926">
        <v>0.01</v>
      </c>
      <c r="D8926" t="s">
        <v>7</v>
      </c>
      <c r="E8926" t="s">
        <v>8</v>
      </c>
      <c r="F8926" t="s">
        <v>4129</v>
      </c>
      <c r="G8926" t="s">
        <v>8104</v>
      </c>
      <c r="H8926" t="s">
        <v>17229</v>
      </c>
    </row>
    <row r="8927" spans="1:8" x14ac:dyDescent="0.25">
      <c r="A8927" s="1">
        <v>8925</v>
      </c>
      <c r="B8927">
        <v>442</v>
      </c>
      <c r="C8927">
        <v>0.05</v>
      </c>
      <c r="D8927" t="s">
        <v>7</v>
      </c>
      <c r="E8927" t="s">
        <v>8</v>
      </c>
      <c r="F8927" t="s">
        <v>4129</v>
      </c>
      <c r="G8927" t="s">
        <v>8104</v>
      </c>
      <c r="H8927" t="s">
        <v>17230</v>
      </c>
    </row>
    <row r="8928" spans="1:8" x14ac:dyDescent="0.25">
      <c r="A8928" s="1">
        <v>8926</v>
      </c>
      <c r="B8928">
        <v>442</v>
      </c>
      <c r="C8928">
        <v>0.05</v>
      </c>
      <c r="D8928" t="s">
        <v>7</v>
      </c>
      <c r="E8928" t="s">
        <v>8</v>
      </c>
      <c r="F8928" t="s">
        <v>4130</v>
      </c>
      <c r="G8928" t="s">
        <v>8104</v>
      </c>
      <c r="H8928" t="s">
        <v>17231</v>
      </c>
    </row>
    <row r="8929" spans="1:8" x14ac:dyDescent="0.25">
      <c r="A8929" s="1">
        <v>8927</v>
      </c>
      <c r="B8929">
        <v>442</v>
      </c>
      <c r="C8929">
        <v>17.399999999999999</v>
      </c>
      <c r="D8929" t="s">
        <v>7</v>
      </c>
      <c r="E8929" t="s">
        <v>8</v>
      </c>
      <c r="F8929" t="s">
        <v>4130</v>
      </c>
      <c r="G8929" t="s">
        <v>8104</v>
      </c>
      <c r="H8929" t="s">
        <v>17232</v>
      </c>
    </row>
    <row r="8930" spans="1:8" x14ac:dyDescent="0.25">
      <c r="A8930" s="1">
        <v>8928</v>
      </c>
      <c r="B8930">
        <v>442</v>
      </c>
      <c r="C8930">
        <v>0.01</v>
      </c>
      <c r="D8930" t="s">
        <v>7</v>
      </c>
      <c r="E8930" t="s">
        <v>8</v>
      </c>
      <c r="F8930" t="s">
        <v>4130</v>
      </c>
      <c r="G8930" t="s">
        <v>8104</v>
      </c>
      <c r="H8930" t="s">
        <v>17233</v>
      </c>
    </row>
    <row r="8931" spans="1:8" x14ac:dyDescent="0.25">
      <c r="A8931" s="1">
        <v>8929</v>
      </c>
      <c r="B8931">
        <v>442</v>
      </c>
      <c r="C8931">
        <v>0.01</v>
      </c>
      <c r="D8931" t="s">
        <v>7</v>
      </c>
      <c r="E8931" t="s">
        <v>8</v>
      </c>
      <c r="F8931" t="s">
        <v>4130</v>
      </c>
      <c r="G8931" t="s">
        <v>8104</v>
      </c>
      <c r="H8931" t="s">
        <v>17234</v>
      </c>
    </row>
    <row r="8932" spans="1:8" x14ac:dyDescent="0.25">
      <c r="A8932" s="1">
        <v>8930</v>
      </c>
      <c r="B8932">
        <v>442</v>
      </c>
      <c r="C8932">
        <v>0.01</v>
      </c>
      <c r="D8932" t="s">
        <v>7</v>
      </c>
      <c r="E8932" t="s">
        <v>8</v>
      </c>
      <c r="F8932" t="s">
        <v>4130</v>
      </c>
      <c r="G8932" t="s">
        <v>8104</v>
      </c>
      <c r="H8932" t="s">
        <v>17235</v>
      </c>
    </row>
    <row r="8933" spans="1:8" x14ac:dyDescent="0.25">
      <c r="A8933" s="1">
        <v>8931</v>
      </c>
      <c r="B8933">
        <v>442</v>
      </c>
      <c r="C8933">
        <v>4.3969266200000003</v>
      </c>
      <c r="D8933" t="s">
        <v>7</v>
      </c>
      <c r="E8933" t="s">
        <v>8</v>
      </c>
      <c r="F8933" t="s">
        <v>4130</v>
      </c>
      <c r="G8933" t="s">
        <v>8104</v>
      </c>
      <c r="H8933" t="s">
        <v>17236</v>
      </c>
    </row>
    <row r="8934" spans="1:8" x14ac:dyDescent="0.25">
      <c r="A8934" s="1">
        <v>8932</v>
      </c>
      <c r="B8934">
        <v>442</v>
      </c>
      <c r="C8934">
        <v>0.2</v>
      </c>
      <c r="D8934" t="s">
        <v>7</v>
      </c>
      <c r="E8934" t="s">
        <v>8</v>
      </c>
      <c r="F8934" t="s">
        <v>4131</v>
      </c>
      <c r="G8934" t="s">
        <v>8104</v>
      </c>
      <c r="H8934" t="s">
        <v>17237</v>
      </c>
    </row>
    <row r="8935" spans="1:8" x14ac:dyDescent="0.25">
      <c r="A8935" s="1">
        <v>8933</v>
      </c>
      <c r="B8935">
        <v>442</v>
      </c>
      <c r="C8935">
        <v>0.11362223</v>
      </c>
      <c r="D8935" t="s">
        <v>7</v>
      </c>
      <c r="E8935" t="s">
        <v>8</v>
      </c>
      <c r="F8935" t="s">
        <v>4131</v>
      </c>
      <c r="G8935" t="s">
        <v>8104</v>
      </c>
      <c r="H8935" t="s">
        <v>17238</v>
      </c>
    </row>
    <row r="8936" spans="1:8" x14ac:dyDescent="0.25">
      <c r="A8936" s="1">
        <v>8934</v>
      </c>
      <c r="B8936">
        <v>442</v>
      </c>
      <c r="C8936">
        <v>3.3919999999999999E-2</v>
      </c>
      <c r="D8936" t="s">
        <v>7</v>
      </c>
      <c r="E8936" t="s">
        <v>8</v>
      </c>
      <c r="F8936" t="s">
        <v>4131</v>
      </c>
      <c r="G8936" t="s">
        <v>8104</v>
      </c>
      <c r="H8936" t="s">
        <v>17239</v>
      </c>
    </row>
    <row r="8937" spans="1:8" x14ac:dyDescent="0.25">
      <c r="A8937" s="1">
        <v>8935</v>
      </c>
      <c r="B8937">
        <v>442</v>
      </c>
      <c r="C8937">
        <v>3.3930000000000002E-2</v>
      </c>
      <c r="D8937" t="s">
        <v>7</v>
      </c>
      <c r="E8937" t="s">
        <v>8</v>
      </c>
      <c r="F8937" t="s">
        <v>4131</v>
      </c>
      <c r="G8937" t="s">
        <v>8104</v>
      </c>
      <c r="H8937" t="s">
        <v>17240</v>
      </c>
    </row>
    <row r="8938" spans="1:8" x14ac:dyDescent="0.25">
      <c r="A8938" s="1">
        <v>8936</v>
      </c>
      <c r="B8938">
        <v>442</v>
      </c>
      <c r="C8938">
        <v>3.3989999999999999E-2</v>
      </c>
      <c r="D8938" t="s">
        <v>7</v>
      </c>
      <c r="E8938" t="s">
        <v>8</v>
      </c>
      <c r="F8938" t="s">
        <v>4131</v>
      </c>
      <c r="G8938" t="s">
        <v>8104</v>
      </c>
      <c r="H8938" t="s">
        <v>17241</v>
      </c>
    </row>
    <row r="8939" spans="1:8" x14ac:dyDescent="0.25">
      <c r="A8939" s="1">
        <v>8937</v>
      </c>
      <c r="B8939">
        <v>442</v>
      </c>
      <c r="C8939">
        <v>1.592176E-2</v>
      </c>
      <c r="D8939" t="s">
        <v>7</v>
      </c>
      <c r="E8939" t="s">
        <v>8</v>
      </c>
      <c r="F8939" t="s">
        <v>4131</v>
      </c>
      <c r="G8939" t="s">
        <v>8104</v>
      </c>
      <c r="H8939" t="s">
        <v>17242</v>
      </c>
    </row>
    <row r="8940" spans="1:8" x14ac:dyDescent="0.25">
      <c r="A8940" s="1">
        <v>8938</v>
      </c>
      <c r="B8940">
        <v>442</v>
      </c>
      <c r="C8940">
        <v>3.4000000000000002E-2</v>
      </c>
      <c r="D8940" t="s">
        <v>7</v>
      </c>
      <c r="E8940" t="s">
        <v>8</v>
      </c>
      <c r="F8940" t="s">
        <v>4131</v>
      </c>
      <c r="G8940" t="s">
        <v>8104</v>
      </c>
      <c r="H8940" t="s">
        <v>17243</v>
      </c>
    </row>
    <row r="8941" spans="1:8" x14ac:dyDescent="0.25">
      <c r="A8941" s="1">
        <v>8939</v>
      </c>
      <c r="B8941">
        <v>442</v>
      </c>
      <c r="C8941">
        <v>0.1</v>
      </c>
      <c r="D8941" t="s">
        <v>7</v>
      </c>
      <c r="E8941" t="s">
        <v>8</v>
      </c>
      <c r="F8941" t="s">
        <v>4131</v>
      </c>
      <c r="G8941" t="s">
        <v>8104</v>
      </c>
      <c r="H8941" t="s">
        <v>17244</v>
      </c>
    </row>
    <row r="8942" spans="1:8" x14ac:dyDescent="0.25">
      <c r="A8942" s="1">
        <v>8940</v>
      </c>
      <c r="B8942">
        <v>442</v>
      </c>
      <c r="C8942">
        <v>1.099E-2</v>
      </c>
      <c r="D8942" t="s">
        <v>7</v>
      </c>
      <c r="E8942" t="s">
        <v>8</v>
      </c>
      <c r="F8942" t="s">
        <v>4131</v>
      </c>
      <c r="G8942" t="s">
        <v>8104</v>
      </c>
      <c r="H8942" t="s">
        <v>17245</v>
      </c>
    </row>
    <row r="8943" spans="1:8" x14ac:dyDescent="0.25">
      <c r="A8943" s="1">
        <v>8941</v>
      </c>
      <c r="B8943">
        <v>442</v>
      </c>
      <c r="C8943">
        <v>0.93496716000000002</v>
      </c>
      <c r="D8943" t="s">
        <v>7</v>
      </c>
      <c r="E8943" t="s">
        <v>8</v>
      </c>
      <c r="F8943" t="s">
        <v>4131</v>
      </c>
      <c r="G8943" t="s">
        <v>8104</v>
      </c>
      <c r="H8943" t="s">
        <v>17246</v>
      </c>
    </row>
    <row r="8944" spans="1:8" x14ac:dyDescent="0.25">
      <c r="A8944" s="1">
        <v>8942</v>
      </c>
      <c r="B8944">
        <v>442</v>
      </c>
      <c r="C8944">
        <v>0.23284603000000001</v>
      </c>
      <c r="D8944" t="s">
        <v>7</v>
      </c>
      <c r="E8944" t="s">
        <v>8</v>
      </c>
      <c r="F8944" t="s">
        <v>4131</v>
      </c>
      <c r="G8944" t="s">
        <v>8104</v>
      </c>
      <c r="H8944" t="s">
        <v>17247</v>
      </c>
    </row>
    <row r="8945" spans="1:8" x14ac:dyDescent="0.25">
      <c r="A8945" s="1">
        <v>8943</v>
      </c>
      <c r="B8945">
        <v>442</v>
      </c>
      <c r="C8945">
        <v>0.96329949999999998</v>
      </c>
      <c r="D8945" t="s">
        <v>7</v>
      </c>
      <c r="E8945" t="s">
        <v>8</v>
      </c>
      <c r="F8945" t="s">
        <v>4131</v>
      </c>
      <c r="G8945" t="s">
        <v>8104</v>
      </c>
      <c r="H8945" t="s">
        <v>17248</v>
      </c>
    </row>
    <row r="8946" spans="1:8" x14ac:dyDescent="0.25">
      <c r="A8946" s="1">
        <v>8944</v>
      </c>
      <c r="B8946">
        <v>442</v>
      </c>
      <c r="C8946">
        <v>0.99340260999999996</v>
      </c>
      <c r="D8946" t="s">
        <v>7</v>
      </c>
      <c r="E8946" t="s">
        <v>8</v>
      </c>
      <c r="F8946" t="s">
        <v>4131</v>
      </c>
      <c r="G8946" t="s">
        <v>8104</v>
      </c>
      <c r="H8946" t="s">
        <v>17249</v>
      </c>
    </row>
    <row r="8947" spans="1:8" x14ac:dyDescent="0.25">
      <c r="A8947" s="1">
        <v>8945</v>
      </c>
      <c r="B8947">
        <v>442</v>
      </c>
      <c r="C8947">
        <v>1</v>
      </c>
      <c r="D8947" t="s">
        <v>7</v>
      </c>
      <c r="E8947" t="s">
        <v>8</v>
      </c>
      <c r="F8947" t="s">
        <v>4131</v>
      </c>
      <c r="G8947" t="s">
        <v>8104</v>
      </c>
      <c r="H8947" t="s">
        <v>17250</v>
      </c>
    </row>
    <row r="8948" spans="1:8" x14ac:dyDescent="0.25">
      <c r="A8948" s="1">
        <v>8946</v>
      </c>
      <c r="B8948">
        <v>442</v>
      </c>
      <c r="C8948">
        <v>0.01</v>
      </c>
      <c r="D8948" t="s">
        <v>7</v>
      </c>
      <c r="E8948" t="s">
        <v>8</v>
      </c>
      <c r="F8948" t="s">
        <v>4131</v>
      </c>
      <c r="G8948" t="s">
        <v>8104</v>
      </c>
      <c r="H8948" t="s">
        <v>17251</v>
      </c>
    </row>
    <row r="8949" spans="1:8" x14ac:dyDescent="0.25">
      <c r="A8949" s="1">
        <v>8947</v>
      </c>
      <c r="B8949">
        <v>442.01</v>
      </c>
      <c r="C8949">
        <v>0.01</v>
      </c>
      <c r="D8949" t="s">
        <v>7</v>
      </c>
      <c r="E8949" t="s">
        <v>8</v>
      </c>
      <c r="F8949" t="s">
        <v>4132</v>
      </c>
      <c r="G8949" t="s">
        <v>8105</v>
      </c>
      <c r="H8949" t="s">
        <v>17252</v>
      </c>
    </row>
    <row r="8950" spans="1:8" x14ac:dyDescent="0.25">
      <c r="A8950" s="1">
        <v>8948</v>
      </c>
      <c r="B8950">
        <v>442.03</v>
      </c>
      <c r="C8950">
        <v>0.5</v>
      </c>
      <c r="D8950" t="s">
        <v>7</v>
      </c>
      <c r="E8950" t="s">
        <v>8</v>
      </c>
      <c r="F8950" t="s">
        <v>4132</v>
      </c>
      <c r="G8950" t="s">
        <v>8105</v>
      </c>
      <c r="H8950" t="s">
        <v>17253</v>
      </c>
    </row>
    <row r="8951" spans="1:8" x14ac:dyDescent="0.25">
      <c r="A8951" s="1">
        <v>8949</v>
      </c>
      <c r="B8951">
        <v>442.06</v>
      </c>
      <c r="C8951">
        <v>0.01</v>
      </c>
      <c r="D8951" t="s">
        <v>7</v>
      </c>
      <c r="E8951" t="s">
        <v>8</v>
      </c>
      <c r="F8951" t="s">
        <v>4132</v>
      </c>
      <c r="G8951" t="s">
        <v>8105</v>
      </c>
      <c r="H8951" t="s">
        <v>17254</v>
      </c>
    </row>
    <row r="8952" spans="1:8" x14ac:dyDescent="0.25">
      <c r="A8952" s="1">
        <v>8950</v>
      </c>
      <c r="B8952">
        <v>442.07</v>
      </c>
      <c r="C8952">
        <v>0.70130000000000003</v>
      </c>
      <c r="D8952" t="s">
        <v>7</v>
      </c>
      <c r="E8952" t="s">
        <v>8</v>
      </c>
      <c r="F8952" t="s">
        <v>4132</v>
      </c>
      <c r="G8952" t="s">
        <v>8105</v>
      </c>
      <c r="H8952" t="s">
        <v>17255</v>
      </c>
    </row>
    <row r="8953" spans="1:8" x14ac:dyDescent="0.25">
      <c r="A8953" s="1">
        <v>8951</v>
      </c>
      <c r="B8953">
        <v>442.09</v>
      </c>
      <c r="C8953">
        <v>0.70130000000000003</v>
      </c>
      <c r="D8953" t="s">
        <v>7</v>
      </c>
      <c r="E8953" t="s">
        <v>8</v>
      </c>
      <c r="F8953" t="s">
        <v>4133</v>
      </c>
      <c r="G8953" t="s">
        <v>8105</v>
      </c>
      <c r="H8953" t="s">
        <v>17256</v>
      </c>
    </row>
    <row r="8954" spans="1:8" x14ac:dyDescent="0.25">
      <c r="A8954" s="1">
        <v>8952</v>
      </c>
      <c r="B8954">
        <v>442.1</v>
      </c>
      <c r="C8954">
        <v>5.4899999999999997E-2</v>
      </c>
      <c r="D8954" t="s">
        <v>7</v>
      </c>
      <c r="E8954" t="s">
        <v>8</v>
      </c>
      <c r="F8954" t="s">
        <v>4133</v>
      </c>
      <c r="G8954" t="s">
        <v>8105</v>
      </c>
      <c r="H8954" t="s">
        <v>17257</v>
      </c>
    </row>
    <row r="8955" spans="1:8" x14ac:dyDescent="0.25">
      <c r="A8955" s="1">
        <v>8953</v>
      </c>
      <c r="B8955">
        <v>442.12</v>
      </c>
      <c r="C8955">
        <v>0.70130000000000003</v>
      </c>
      <c r="D8955" t="s">
        <v>7</v>
      </c>
      <c r="E8955" t="s">
        <v>8</v>
      </c>
      <c r="F8955" t="s">
        <v>4133</v>
      </c>
      <c r="G8955" t="s">
        <v>8105</v>
      </c>
      <c r="H8955" t="s">
        <v>17258</v>
      </c>
    </row>
    <row r="8956" spans="1:8" x14ac:dyDescent="0.25">
      <c r="A8956" s="1">
        <v>8954</v>
      </c>
      <c r="B8956">
        <v>442.16</v>
      </c>
      <c r="C8956">
        <v>0.70130000000000003</v>
      </c>
      <c r="D8956" t="s">
        <v>7</v>
      </c>
      <c r="E8956" t="s">
        <v>8</v>
      </c>
      <c r="F8956" t="s">
        <v>4133</v>
      </c>
      <c r="G8956" t="s">
        <v>8105</v>
      </c>
      <c r="H8956" t="s">
        <v>17259</v>
      </c>
    </row>
    <row r="8957" spans="1:8" x14ac:dyDescent="0.25">
      <c r="A8957" s="1">
        <v>8955</v>
      </c>
      <c r="B8957">
        <v>442.17</v>
      </c>
      <c r="C8957">
        <v>8.3132666700000009</v>
      </c>
      <c r="D8957" t="s">
        <v>7</v>
      </c>
      <c r="E8957" t="s">
        <v>8</v>
      </c>
      <c r="F8957" t="s">
        <v>4133</v>
      </c>
      <c r="G8957" t="s">
        <v>8105</v>
      </c>
      <c r="H8957" t="s">
        <v>17260</v>
      </c>
    </row>
    <row r="8958" spans="1:8" x14ac:dyDescent="0.25">
      <c r="A8958" s="1">
        <v>8956</v>
      </c>
      <c r="B8958">
        <v>442.17</v>
      </c>
      <c r="C8958">
        <v>2.2794236300000001</v>
      </c>
      <c r="D8958" t="s">
        <v>7</v>
      </c>
      <c r="E8958" t="s">
        <v>8</v>
      </c>
      <c r="F8958" t="s">
        <v>4134</v>
      </c>
      <c r="G8958" t="s">
        <v>8106</v>
      </c>
      <c r="H8958" t="s">
        <v>17261</v>
      </c>
    </row>
    <row r="8959" spans="1:8" x14ac:dyDescent="0.25">
      <c r="A8959" s="1">
        <v>8957</v>
      </c>
      <c r="B8959">
        <v>442.17</v>
      </c>
      <c r="C8959">
        <v>0.98300135</v>
      </c>
      <c r="D8959" t="s">
        <v>7</v>
      </c>
      <c r="E8959" t="s">
        <v>8</v>
      </c>
      <c r="F8959" t="s">
        <v>4135</v>
      </c>
      <c r="G8959" t="s">
        <v>8107</v>
      </c>
      <c r="H8959" t="s">
        <v>17262</v>
      </c>
    </row>
    <row r="8960" spans="1:8" x14ac:dyDescent="0.25">
      <c r="A8960" s="1">
        <v>8958</v>
      </c>
      <c r="B8960">
        <v>442.17</v>
      </c>
      <c r="C8960">
        <v>1.014E-2</v>
      </c>
      <c r="D8960" t="s">
        <v>7</v>
      </c>
      <c r="E8960" t="s">
        <v>8</v>
      </c>
      <c r="F8960" t="s">
        <v>4135</v>
      </c>
      <c r="G8960" t="s">
        <v>8107</v>
      </c>
      <c r="H8960" t="s">
        <v>17263</v>
      </c>
    </row>
    <row r="8961" spans="1:8" x14ac:dyDescent="0.25">
      <c r="A8961" s="1">
        <v>8959</v>
      </c>
      <c r="B8961">
        <v>442.18</v>
      </c>
      <c r="C8961">
        <v>0.27</v>
      </c>
      <c r="D8961" t="s">
        <v>7</v>
      </c>
      <c r="E8961" t="s">
        <v>8</v>
      </c>
      <c r="F8961" t="s">
        <v>4135</v>
      </c>
      <c r="G8961" t="s">
        <v>8107</v>
      </c>
      <c r="H8961" t="s">
        <v>17264</v>
      </c>
    </row>
    <row r="8962" spans="1:8" x14ac:dyDescent="0.25">
      <c r="A8962" s="1">
        <v>8960</v>
      </c>
      <c r="B8962">
        <v>442.18</v>
      </c>
      <c r="C8962">
        <v>0.01</v>
      </c>
      <c r="D8962" t="s">
        <v>7</v>
      </c>
      <c r="E8962" t="s">
        <v>8</v>
      </c>
      <c r="F8962" t="s">
        <v>4135</v>
      </c>
      <c r="G8962" t="s">
        <v>8107</v>
      </c>
      <c r="H8962" t="s">
        <v>17265</v>
      </c>
    </row>
    <row r="8963" spans="1:8" x14ac:dyDescent="0.25">
      <c r="A8963" s="1">
        <v>8961</v>
      </c>
      <c r="B8963">
        <v>442.18</v>
      </c>
      <c r="C8963">
        <v>0.01</v>
      </c>
      <c r="D8963" t="s">
        <v>7</v>
      </c>
      <c r="E8963" t="s">
        <v>8</v>
      </c>
      <c r="F8963" t="s">
        <v>4135</v>
      </c>
      <c r="G8963" t="s">
        <v>8107</v>
      </c>
      <c r="H8963" t="s">
        <v>17266</v>
      </c>
    </row>
    <row r="8964" spans="1:8" x14ac:dyDescent="0.25">
      <c r="A8964" s="1">
        <v>8962</v>
      </c>
      <c r="B8964">
        <v>442.18</v>
      </c>
      <c r="C8964">
        <v>0.01</v>
      </c>
      <c r="D8964" t="s">
        <v>7</v>
      </c>
      <c r="E8964" t="s">
        <v>8</v>
      </c>
      <c r="F8964" t="s">
        <v>4135</v>
      </c>
      <c r="G8964" t="s">
        <v>8107</v>
      </c>
      <c r="H8964" t="s">
        <v>17267</v>
      </c>
    </row>
    <row r="8965" spans="1:8" x14ac:dyDescent="0.25">
      <c r="A8965" s="1">
        <v>8963</v>
      </c>
      <c r="B8965">
        <v>442.18</v>
      </c>
      <c r="C8965">
        <v>0.01</v>
      </c>
      <c r="D8965" t="s">
        <v>7</v>
      </c>
      <c r="E8965" t="s">
        <v>8</v>
      </c>
      <c r="F8965" t="s">
        <v>4135</v>
      </c>
      <c r="G8965" t="s">
        <v>8107</v>
      </c>
      <c r="H8965" t="s">
        <v>17268</v>
      </c>
    </row>
    <row r="8966" spans="1:8" x14ac:dyDescent="0.25">
      <c r="A8966" s="1">
        <v>8964</v>
      </c>
      <c r="B8966">
        <v>442.18</v>
      </c>
      <c r="C8966">
        <v>0.01</v>
      </c>
      <c r="D8966" t="s">
        <v>7</v>
      </c>
      <c r="E8966" t="s">
        <v>8</v>
      </c>
      <c r="F8966" t="s">
        <v>4135</v>
      </c>
      <c r="G8966" t="s">
        <v>8107</v>
      </c>
      <c r="H8966" t="s">
        <v>17269</v>
      </c>
    </row>
    <row r="8967" spans="1:8" x14ac:dyDescent="0.25">
      <c r="A8967" s="1">
        <v>8965</v>
      </c>
      <c r="B8967">
        <v>442.18</v>
      </c>
      <c r="C8967">
        <v>0.01</v>
      </c>
      <c r="D8967" t="s">
        <v>7</v>
      </c>
      <c r="E8967" t="s">
        <v>8</v>
      </c>
      <c r="F8967" t="s">
        <v>4135</v>
      </c>
      <c r="G8967" t="s">
        <v>8107</v>
      </c>
      <c r="H8967" t="s">
        <v>17270</v>
      </c>
    </row>
    <row r="8968" spans="1:8" x14ac:dyDescent="0.25">
      <c r="A8968" s="1">
        <v>8966</v>
      </c>
      <c r="B8968">
        <v>442.18</v>
      </c>
      <c r="C8968">
        <v>0.01</v>
      </c>
      <c r="D8968" t="s">
        <v>7</v>
      </c>
      <c r="E8968" t="s">
        <v>8</v>
      </c>
      <c r="F8968" t="s">
        <v>4135</v>
      </c>
      <c r="G8968" t="s">
        <v>8107</v>
      </c>
      <c r="H8968" t="s">
        <v>17271</v>
      </c>
    </row>
    <row r="8969" spans="1:8" x14ac:dyDescent="0.25">
      <c r="A8969" s="1">
        <v>8967</v>
      </c>
      <c r="B8969">
        <v>442.18</v>
      </c>
      <c r="C8969">
        <v>0.70130000000000003</v>
      </c>
      <c r="D8969" t="s">
        <v>7</v>
      </c>
      <c r="E8969" t="s">
        <v>8</v>
      </c>
      <c r="F8969" t="s">
        <v>4135</v>
      </c>
      <c r="G8969" t="s">
        <v>8107</v>
      </c>
      <c r="H8969" t="s">
        <v>17272</v>
      </c>
    </row>
    <row r="8970" spans="1:8" x14ac:dyDescent="0.25">
      <c r="A8970" s="1">
        <v>8968</v>
      </c>
      <c r="B8970">
        <v>442.22</v>
      </c>
      <c r="C8970">
        <v>0.70130000000000003</v>
      </c>
      <c r="D8970" t="s">
        <v>7</v>
      </c>
      <c r="E8970" t="s">
        <v>8</v>
      </c>
      <c r="F8970" t="s">
        <v>4135</v>
      </c>
      <c r="G8970" t="s">
        <v>8107</v>
      </c>
      <c r="H8970" t="s">
        <v>17273</v>
      </c>
    </row>
    <row r="8971" spans="1:8" x14ac:dyDescent="0.25">
      <c r="A8971" s="1">
        <v>8969</v>
      </c>
      <c r="B8971">
        <v>442.23</v>
      </c>
      <c r="C8971">
        <v>0.01</v>
      </c>
      <c r="D8971" t="s">
        <v>7</v>
      </c>
      <c r="E8971" t="s">
        <v>8</v>
      </c>
      <c r="F8971" t="s">
        <v>4135</v>
      </c>
      <c r="G8971" t="s">
        <v>8107</v>
      </c>
      <c r="H8971" t="s">
        <v>17274</v>
      </c>
    </row>
    <row r="8972" spans="1:8" x14ac:dyDescent="0.25">
      <c r="A8972" s="1">
        <v>8970</v>
      </c>
      <c r="B8972">
        <v>442.26</v>
      </c>
      <c r="C8972">
        <v>0.70130000000000003</v>
      </c>
      <c r="D8972" t="s">
        <v>7</v>
      </c>
      <c r="E8972" t="s">
        <v>8</v>
      </c>
      <c r="F8972" t="s">
        <v>4135</v>
      </c>
      <c r="G8972" t="s">
        <v>8107</v>
      </c>
      <c r="H8972" t="s">
        <v>17275</v>
      </c>
    </row>
    <row r="8973" spans="1:8" x14ac:dyDescent="0.25">
      <c r="A8973" s="1">
        <v>8971</v>
      </c>
      <c r="B8973">
        <v>442.3</v>
      </c>
      <c r="C8973">
        <v>0.70130000000000003</v>
      </c>
      <c r="D8973" t="s">
        <v>7</v>
      </c>
      <c r="E8973" t="s">
        <v>8</v>
      </c>
      <c r="F8973" t="s">
        <v>4135</v>
      </c>
      <c r="G8973" t="s">
        <v>8107</v>
      </c>
      <c r="H8973" t="s">
        <v>17276</v>
      </c>
    </row>
    <row r="8974" spans="1:8" x14ac:dyDescent="0.25">
      <c r="A8974" s="1">
        <v>8972</v>
      </c>
      <c r="B8974">
        <v>442.31</v>
      </c>
      <c r="C8974">
        <v>0.01</v>
      </c>
      <c r="D8974" t="s">
        <v>7</v>
      </c>
      <c r="E8974" t="s">
        <v>8</v>
      </c>
      <c r="F8974" t="s">
        <v>4135</v>
      </c>
      <c r="G8974" t="s">
        <v>8107</v>
      </c>
      <c r="H8974" t="s">
        <v>17277</v>
      </c>
    </row>
    <row r="8975" spans="1:8" x14ac:dyDescent="0.25">
      <c r="A8975" s="1">
        <v>8973</v>
      </c>
      <c r="B8975">
        <v>442.35</v>
      </c>
      <c r="C8975">
        <v>0.19</v>
      </c>
      <c r="D8975" t="s">
        <v>7</v>
      </c>
      <c r="E8975" t="s">
        <v>8</v>
      </c>
      <c r="F8975" t="s">
        <v>4136</v>
      </c>
      <c r="G8975" t="s">
        <v>8107</v>
      </c>
      <c r="H8975" t="s">
        <v>17278</v>
      </c>
    </row>
    <row r="8976" spans="1:8" x14ac:dyDescent="0.25">
      <c r="A8976" s="1">
        <v>8974</v>
      </c>
      <c r="B8976">
        <v>442.36</v>
      </c>
      <c r="C8976">
        <v>2.689563E-2</v>
      </c>
      <c r="D8976" t="s">
        <v>7</v>
      </c>
      <c r="E8976" t="s">
        <v>8</v>
      </c>
      <c r="F8976" t="s">
        <v>4136</v>
      </c>
      <c r="G8976" t="s">
        <v>8107</v>
      </c>
      <c r="H8976" t="s">
        <v>17279</v>
      </c>
    </row>
    <row r="8977" spans="1:8" x14ac:dyDescent="0.25">
      <c r="A8977" s="1">
        <v>8975</v>
      </c>
      <c r="B8977">
        <v>442.37</v>
      </c>
      <c r="C8977">
        <v>0.70130000000000003</v>
      </c>
      <c r="D8977" t="s">
        <v>7</v>
      </c>
      <c r="E8977" t="s">
        <v>8</v>
      </c>
      <c r="F8977" t="s">
        <v>4136</v>
      </c>
      <c r="G8977" t="s">
        <v>8107</v>
      </c>
      <c r="H8977" t="s">
        <v>17280</v>
      </c>
    </row>
    <row r="8978" spans="1:8" x14ac:dyDescent="0.25">
      <c r="A8978" s="1">
        <v>8976</v>
      </c>
      <c r="B8978">
        <v>442.4</v>
      </c>
      <c r="C8978">
        <v>0.4</v>
      </c>
      <c r="D8978" t="s">
        <v>7</v>
      </c>
      <c r="E8978" t="s">
        <v>8</v>
      </c>
      <c r="F8978" t="s">
        <v>4136</v>
      </c>
      <c r="G8978" t="s">
        <v>8107</v>
      </c>
      <c r="H8978" t="s">
        <v>17281</v>
      </c>
    </row>
    <row r="8979" spans="1:8" x14ac:dyDescent="0.25">
      <c r="A8979" s="1">
        <v>8977</v>
      </c>
      <c r="B8979">
        <v>442.44</v>
      </c>
      <c r="C8979">
        <v>5</v>
      </c>
      <c r="D8979" t="s">
        <v>7</v>
      </c>
      <c r="E8979" t="s">
        <v>8</v>
      </c>
      <c r="F8979" t="s">
        <v>4136</v>
      </c>
      <c r="G8979" t="s">
        <v>8107</v>
      </c>
      <c r="H8979" t="s">
        <v>17282</v>
      </c>
    </row>
    <row r="8980" spans="1:8" x14ac:dyDescent="0.25">
      <c r="A8980" s="1">
        <v>8978</v>
      </c>
      <c r="B8980">
        <v>442.44</v>
      </c>
      <c r="C8980">
        <v>0.70130000000000003</v>
      </c>
      <c r="D8980" t="s">
        <v>7</v>
      </c>
      <c r="E8980" t="s">
        <v>8</v>
      </c>
      <c r="F8980" t="s">
        <v>4136</v>
      </c>
      <c r="G8980" t="s">
        <v>8107</v>
      </c>
      <c r="H8980" t="s">
        <v>17283</v>
      </c>
    </row>
    <row r="8981" spans="1:8" x14ac:dyDescent="0.25">
      <c r="A8981" s="1">
        <v>8979</v>
      </c>
      <c r="B8981">
        <v>442.5</v>
      </c>
      <c r="C8981">
        <v>0.01</v>
      </c>
      <c r="D8981" t="s">
        <v>7</v>
      </c>
      <c r="E8981" t="s">
        <v>8</v>
      </c>
      <c r="F8981" t="s">
        <v>4136</v>
      </c>
      <c r="G8981" t="s">
        <v>8107</v>
      </c>
      <c r="H8981" t="s">
        <v>17284</v>
      </c>
    </row>
    <row r="8982" spans="1:8" x14ac:dyDescent="0.25">
      <c r="A8982" s="1">
        <v>8980</v>
      </c>
      <c r="B8982">
        <v>442.5</v>
      </c>
      <c r="C8982">
        <v>5.3400000000000003E-2</v>
      </c>
      <c r="D8982" t="s">
        <v>7</v>
      </c>
      <c r="E8982" t="s">
        <v>8</v>
      </c>
      <c r="F8982" t="s">
        <v>4136</v>
      </c>
      <c r="G8982" t="s">
        <v>8107</v>
      </c>
      <c r="H8982" t="s">
        <v>17285</v>
      </c>
    </row>
    <row r="8983" spans="1:8" x14ac:dyDescent="0.25">
      <c r="A8983" s="1">
        <v>8981</v>
      </c>
      <c r="B8983">
        <v>442.5</v>
      </c>
      <c r="C8983">
        <v>1.9773059999999999E-2</v>
      </c>
      <c r="D8983" t="s">
        <v>7</v>
      </c>
      <c r="E8983" t="s">
        <v>8</v>
      </c>
      <c r="F8983" t="s">
        <v>4136</v>
      </c>
      <c r="G8983" t="s">
        <v>8107</v>
      </c>
      <c r="H8983" t="s">
        <v>17286</v>
      </c>
    </row>
    <row r="8984" spans="1:8" x14ac:dyDescent="0.25">
      <c r="A8984" s="1">
        <v>8982</v>
      </c>
      <c r="B8984">
        <v>442.51</v>
      </c>
      <c r="C8984">
        <v>0.1</v>
      </c>
      <c r="D8984" t="s">
        <v>7</v>
      </c>
      <c r="E8984" t="s">
        <v>8</v>
      </c>
      <c r="F8984" t="s">
        <v>4136</v>
      </c>
      <c r="G8984" t="s">
        <v>8107</v>
      </c>
      <c r="H8984" t="s">
        <v>17287</v>
      </c>
    </row>
    <row r="8985" spans="1:8" x14ac:dyDescent="0.25">
      <c r="A8985" s="1">
        <v>8983</v>
      </c>
      <c r="B8985">
        <v>442.51</v>
      </c>
      <c r="C8985">
        <v>0.01</v>
      </c>
      <c r="D8985" t="s">
        <v>7</v>
      </c>
      <c r="E8985" t="s">
        <v>8</v>
      </c>
      <c r="F8985" t="s">
        <v>4136</v>
      </c>
      <c r="G8985" t="s">
        <v>8107</v>
      </c>
      <c r="H8985" t="s">
        <v>17288</v>
      </c>
    </row>
    <row r="8986" spans="1:8" x14ac:dyDescent="0.25">
      <c r="A8986" s="1">
        <v>8984</v>
      </c>
      <c r="B8986">
        <v>442.56</v>
      </c>
      <c r="C8986">
        <v>0.01</v>
      </c>
      <c r="D8986" t="s">
        <v>7</v>
      </c>
      <c r="E8986" t="s">
        <v>8</v>
      </c>
      <c r="F8986" t="s">
        <v>4136</v>
      </c>
      <c r="G8986" t="s">
        <v>8107</v>
      </c>
      <c r="H8986" t="s">
        <v>17289</v>
      </c>
    </row>
    <row r="8987" spans="1:8" x14ac:dyDescent="0.25">
      <c r="A8987" s="1">
        <v>8985</v>
      </c>
      <c r="B8987">
        <v>442.61</v>
      </c>
      <c r="C8987">
        <v>1.4213E-2</v>
      </c>
      <c r="D8987" t="s">
        <v>7</v>
      </c>
      <c r="E8987" t="s">
        <v>8</v>
      </c>
      <c r="F8987" t="s">
        <v>4136</v>
      </c>
      <c r="G8987" t="s">
        <v>8107</v>
      </c>
      <c r="H8987" t="s">
        <v>17290</v>
      </c>
    </row>
    <row r="8988" spans="1:8" x14ac:dyDescent="0.25">
      <c r="A8988" s="1">
        <v>8986</v>
      </c>
      <c r="B8988">
        <v>442.63</v>
      </c>
      <c r="C8988">
        <v>0.01</v>
      </c>
      <c r="D8988" t="s">
        <v>7</v>
      </c>
      <c r="E8988" t="s">
        <v>8</v>
      </c>
      <c r="F8988" t="s">
        <v>4136</v>
      </c>
      <c r="G8988" t="s">
        <v>8107</v>
      </c>
      <c r="H8988" t="s">
        <v>17291</v>
      </c>
    </row>
    <row r="8989" spans="1:8" x14ac:dyDescent="0.25">
      <c r="A8989" s="1">
        <v>8987</v>
      </c>
      <c r="B8989">
        <v>442.64</v>
      </c>
      <c r="C8989">
        <v>0.01</v>
      </c>
      <c r="D8989" t="s">
        <v>7</v>
      </c>
      <c r="E8989" t="s">
        <v>8</v>
      </c>
      <c r="F8989" t="s">
        <v>4136</v>
      </c>
      <c r="G8989" t="s">
        <v>8107</v>
      </c>
      <c r="H8989" t="s">
        <v>17292</v>
      </c>
    </row>
    <row r="8990" spans="1:8" x14ac:dyDescent="0.25">
      <c r="A8990" s="1">
        <v>8988</v>
      </c>
      <c r="B8990">
        <v>442.64</v>
      </c>
      <c r="C8990">
        <v>0.01</v>
      </c>
      <c r="D8990" t="s">
        <v>7</v>
      </c>
      <c r="E8990" t="s">
        <v>8</v>
      </c>
      <c r="F8990" t="s">
        <v>4136</v>
      </c>
      <c r="G8990" t="s">
        <v>8107</v>
      </c>
      <c r="H8990" t="s">
        <v>17293</v>
      </c>
    </row>
    <row r="8991" spans="1:8" x14ac:dyDescent="0.25">
      <c r="A8991" s="1">
        <v>8989</v>
      </c>
      <c r="B8991">
        <v>442.64</v>
      </c>
      <c r="C8991">
        <v>0.01</v>
      </c>
      <c r="D8991" t="s">
        <v>7</v>
      </c>
      <c r="E8991" t="s">
        <v>8</v>
      </c>
      <c r="F8991" t="s">
        <v>4137</v>
      </c>
      <c r="G8991" t="s">
        <v>8107</v>
      </c>
      <c r="H8991" t="s">
        <v>17294</v>
      </c>
    </row>
    <row r="8992" spans="1:8" x14ac:dyDescent="0.25">
      <c r="A8992" s="1">
        <v>8990</v>
      </c>
      <c r="B8992">
        <v>442.68</v>
      </c>
      <c r="C8992">
        <v>0.01</v>
      </c>
      <c r="D8992" t="s">
        <v>7</v>
      </c>
      <c r="E8992" t="s">
        <v>8</v>
      </c>
      <c r="F8992" t="s">
        <v>4137</v>
      </c>
      <c r="G8992" t="s">
        <v>8107</v>
      </c>
      <c r="H8992" t="s">
        <v>17295</v>
      </c>
    </row>
    <row r="8993" spans="1:8" x14ac:dyDescent="0.25">
      <c r="A8993" s="1">
        <v>8991</v>
      </c>
      <c r="B8993">
        <v>442.68</v>
      </c>
      <c r="C8993">
        <v>0.01</v>
      </c>
      <c r="D8993" t="s">
        <v>7</v>
      </c>
      <c r="E8993" t="s">
        <v>8</v>
      </c>
      <c r="F8993" t="s">
        <v>4137</v>
      </c>
      <c r="G8993" t="s">
        <v>8107</v>
      </c>
      <c r="H8993" t="s">
        <v>17296</v>
      </c>
    </row>
    <row r="8994" spans="1:8" x14ac:dyDescent="0.25">
      <c r="A8994" s="1">
        <v>8992</v>
      </c>
      <c r="B8994">
        <v>442.69</v>
      </c>
      <c r="C8994">
        <v>0.05</v>
      </c>
      <c r="D8994" t="s">
        <v>7</v>
      </c>
      <c r="E8994" t="s">
        <v>8</v>
      </c>
      <c r="F8994" t="s">
        <v>4137</v>
      </c>
      <c r="G8994" t="s">
        <v>8107</v>
      </c>
      <c r="H8994" t="s">
        <v>17297</v>
      </c>
    </row>
    <row r="8995" spans="1:8" x14ac:dyDescent="0.25">
      <c r="A8995" s="1">
        <v>8993</v>
      </c>
      <c r="B8995">
        <v>442.69</v>
      </c>
      <c r="C8995">
        <v>0.01</v>
      </c>
      <c r="D8995" t="s">
        <v>7</v>
      </c>
      <c r="E8995" t="s">
        <v>8</v>
      </c>
      <c r="F8995" t="s">
        <v>4137</v>
      </c>
      <c r="G8995" t="s">
        <v>8107</v>
      </c>
      <c r="H8995" t="s">
        <v>17298</v>
      </c>
    </row>
    <row r="8996" spans="1:8" x14ac:dyDescent="0.25">
      <c r="A8996" s="1">
        <v>8994</v>
      </c>
      <c r="B8996">
        <v>442.69</v>
      </c>
      <c r="C8996">
        <v>0.01</v>
      </c>
      <c r="D8996" t="s">
        <v>7</v>
      </c>
      <c r="E8996" t="s">
        <v>8</v>
      </c>
      <c r="F8996" t="s">
        <v>4137</v>
      </c>
      <c r="G8996" t="s">
        <v>8107</v>
      </c>
      <c r="H8996" t="s">
        <v>17299</v>
      </c>
    </row>
    <row r="8997" spans="1:8" x14ac:dyDescent="0.25">
      <c r="A8997" s="1">
        <v>8995</v>
      </c>
      <c r="B8997">
        <v>442.69</v>
      </c>
      <c r="C8997">
        <v>0.01</v>
      </c>
      <c r="D8997" t="s">
        <v>7</v>
      </c>
      <c r="E8997" t="s">
        <v>8</v>
      </c>
      <c r="F8997" t="s">
        <v>4137</v>
      </c>
      <c r="G8997" t="s">
        <v>8107</v>
      </c>
      <c r="H8997" t="s">
        <v>17300</v>
      </c>
    </row>
    <row r="8998" spans="1:8" x14ac:dyDescent="0.25">
      <c r="A8998" s="1">
        <v>8996</v>
      </c>
      <c r="B8998">
        <v>442.69</v>
      </c>
      <c r="C8998">
        <v>0.01</v>
      </c>
      <c r="D8998" t="s">
        <v>7</v>
      </c>
      <c r="E8998" t="s">
        <v>8</v>
      </c>
      <c r="F8998" t="s">
        <v>4137</v>
      </c>
      <c r="G8998" t="s">
        <v>8107</v>
      </c>
      <c r="H8998" t="s">
        <v>17301</v>
      </c>
    </row>
    <row r="8999" spans="1:8" x14ac:dyDescent="0.25">
      <c r="A8999" s="1">
        <v>8997</v>
      </c>
      <c r="B8999">
        <v>442.69</v>
      </c>
      <c r="C8999">
        <v>0.01</v>
      </c>
      <c r="D8999" t="s">
        <v>7</v>
      </c>
      <c r="E8999" t="s">
        <v>8</v>
      </c>
      <c r="F8999" t="s">
        <v>4137</v>
      </c>
      <c r="G8999" t="s">
        <v>8107</v>
      </c>
      <c r="H8999" t="s">
        <v>17302</v>
      </c>
    </row>
    <row r="9000" spans="1:8" x14ac:dyDescent="0.25">
      <c r="A9000" s="1">
        <v>8998</v>
      </c>
      <c r="B9000">
        <v>442.69</v>
      </c>
      <c r="C9000">
        <v>0.01</v>
      </c>
      <c r="D9000" t="s">
        <v>7</v>
      </c>
      <c r="E9000" t="s">
        <v>8</v>
      </c>
      <c r="F9000" t="s">
        <v>4137</v>
      </c>
      <c r="G9000" t="s">
        <v>8107</v>
      </c>
      <c r="H9000" t="s">
        <v>17303</v>
      </c>
    </row>
    <row r="9001" spans="1:8" x14ac:dyDescent="0.25">
      <c r="A9001" s="1">
        <v>8999</v>
      </c>
      <c r="B9001">
        <v>442.69</v>
      </c>
      <c r="C9001">
        <v>0.01</v>
      </c>
      <c r="D9001" t="s">
        <v>7</v>
      </c>
      <c r="E9001" t="s">
        <v>8</v>
      </c>
      <c r="F9001" t="s">
        <v>4137</v>
      </c>
      <c r="G9001" t="s">
        <v>8107</v>
      </c>
      <c r="H9001" t="s">
        <v>17304</v>
      </c>
    </row>
    <row r="9002" spans="1:8" x14ac:dyDescent="0.25">
      <c r="A9002" s="1">
        <v>9000</v>
      </c>
      <c r="B9002">
        <v>442.71</v>
      </c>
      <c r="C9002">
        <v>0.01</v>
      </c>
      <c r="D9002" t="s">
        <v>7</v>
      </c>
      <c r="E9002" t="s">
        <v>8</v>
      </c>
      <c r="F9002" t="s">
        <v>4138</v>
      </c>
      <c r="G9002" t="s">
        <v>8107</v>
      </c>
      <c r="H9002" t="s">
        <v>17305</v>
      </c>
    </row>
    <row r="9003" spans="1:8" x14ac:dyDescent="0.25">
      <c r="A9003" s="1">
        <v>9001</v>
      </c>
      <c r="B9003">
        <v>442.73</v>
      </c>
      <c r="C9003">
        <v>0.01</v>
      </c>
      <c r="D9003" t="s">
        <v>7</v>
      </c>
      <c r="E9003" t="s">
        <v>8</v>
      </c>
      <c r="F9003" t="s">
        <v>4138</v>
      </c>
      <c r="G9003" t="s">
        <v>8107</v>
      </c>
      <c r="H9003" t="s">
        <v>17306</v>
      </c>
    </row>
    <row r="9004" spans="1:8" x14ac:dyDescent="0.25">
      <c r="A9004" s="1">
        <v>9002</v>
      </c>
      <c r="B9004">
        <v>442.73</v>
      </c>
      <c r="C9004">
        <v>0.01</v>
      </c>
      <c r="D9004" t="s">
        <v>7</v>
      </c>
      <c r="E9004" t="s">
        <v>8</v>
      </c>
      <c r="F9004" t="s">
        <v>4138</v>
      </c>
      <c r="G9004" t="s">
        <v>8107</v>
      </c>
      <c r="H9004" t="s">
        <v>17307</v>
      </c>
    </row>
    <row r="9005" spans="1:8" x14ac:dyDescent="0.25">
      <c r="A9005" s="1">
        <v>9003</v>
      </c>
      <c r="B9005">
        <v>442.73</v>
      </c>
      <c r="C9005">
        <v>0.01</v>
      </c>
      <c r="D9005" t="s">
        <v>7</v>
      </c>
      <c r="E9005" t="s">
        <v>8</v>
      </c>
      <c r="F9005" t="s">
        <v>4138</v>
      </c>
      <c r="G9005" t="s">
        <v>8107</v>
      </c>
      <c r="H9005" t="s">
        <v>17308</v>
      </c>
    </row>
    <row r="9006" spans="1:8" x14ac:dyDescent="0.25">
      <c r="A9006" s="1">
        <v>9004</v>
      </c>
      <c r="B9006">
        <v>442.73</v>
      </c>
      <c r="C9006">
        <v>0.01</v>
      </c>
      <c r="D9006" t="s">
        <v>7</v>
      </c>
      <c r="E9006" t="s">
        <v>8</v>
      </c>
      <c r="F9006" t="s">
        <v>4138</v>
      </c>
      <c r="G9006" t="s">
        <v>8107</v>
      </c>
      <c r="H9006" t="s">
        <v>17309</v>
      </c>
    </row>
    <row r="9007" spans="1:8" x14ac:dyDescent="0.25">
      <c r="A9007" s="1">
        <v>9005</v>
      </c>
      <c r="B9007">
        <v>442.73</v>
      </c>
      <c r="C9007">
        <v>0.01</v>
      </c>
      <c r="D9007" t="s">
        <v>7</v>
      </c>
      <c r="E9007" t="s">
        <v>8</v>
      </c>
      <c r="F9007" t="s">
        <v>4138</v>
      </c>
      <c r="G9007" t="s">
        <v>8107</v>
      </c>
      <c r="H9007" t="s">
        <v>17310</v>
      </c>
    </row>
    <row r="9008" spans="1:8" x14ac:dyDescent="0.25">
      <c r="A9008" s="1">
        <v>9006</v>
      </c>
      <c r="B9008">
        <v>442.74</v>
      </c>
      <c r="C9008">
        <v>0.01</v>
      </c>
      <c r="D9008" t="s">
        <v>7</v>
      </c>
      <c r="E9008" t="s">
        <v>8</v>
      </c>
      <c r="F9008" t="s">
        <v>4138</v>
      </c>
      <c r="G9008" t="s">
        <v>8107</v>
      </c>
      <c r="H9008" t="s">
        <v>17311</v>
      </c>
    </row>
    <row r="9009" spans="1:8" x14ac:dyDescent="0.25">
      <c r="A9009" s="1">
        <v>9007</v>
      </c>
      <c r="B9009">
        <v>442.74</v>
      </c>
      <c r="C9009">
        <v>0.01</v>
      </c>
      <c r="D9009" t="s">
        <v>7</v>
      </c>
      <c r="E9009" t="s">
        <v>8</v>
      </c>
      <c r="F9009" t="s">
        <v>4138</v>
      </c>
      <c r="G9009" t="s">
        <v>8107</v>
      </c>
      <c r="H9009" t="s">
        <v>17312</v>
      </c>
    </row>
    <row r="9010" spans="1:8" x14ac:dyDescent="0.25">
      <c r="A9010" s="1">
        <v>9008</v>
      </c>
      <c r="B9010">
        <v>442.75</v>
      </c>
      <c r="C9010">
        <v>0.1</v>
      </c>
      <c r="D9010" t="s">
        <v>7</v>
      </c>
      <c r="E9010" t="s">
        <v>8</v>
      </c>
      <c r="F9010" t="s">
        <v>4138</v>
      </c>
      <c r="G9010" t="s">
        <v>8107</v>
      </c>
      <c r="H9010" t="s">
        <v>17313</v>
      </c>
    </row>
    <row r="9011" spans="1:8" x14ac:dyDescent="0.25">
      <c r="A9011" s="1">
        <v>9009</v>
      </c>
      <c r="B9011">
        <v>442.76</v>
      </c>
      <c r="C9011">
        <v>3.3000000000000002E-2</v>
      </c>
      <c r="D9011" t="s">
        <v>7</v>
      </c>
      <c r="E9011" t="s">
        <v>8</v>
      </c>
      <c r="F9011" t="s">
        <v>4138</v>
      </c>
      <c r="G9011" t="s">
        <v>8107</v>
      </c>
      <c r="H9011" t="s">
        <v>17314</v>
      </c>
    </row>
    <row r="9012" spans="1:8" x14ac:dyDescent="0.25">
      <c r="A9012" s="1">
        <v>9010</v>
      </c>
      <c r="B9012">
        <v>442.76</v>
      </c>
      <c r="C9012">
        <v>0.01</v>
      </c>
      <c r="D9012" t="s">
        <v>7</v>
      </c>
      <c r="E9012" t="s">
        <v>8</v>
      </c>
      <c r="F9012" t="s">
        <v>4138</v>
      </c>
      <c r="G9012" t="s">
        <v>8107</v>
      </c>
      <c r="H9012" t="s">
        <v>17315</v>
      </c>
    </row>
    <row r="9013" spans="1:8" x14ac:dyDescent="0.25">
      <c r="A9013" s="1">
        <v>9011</v>
      </c>
      <c r="B9013">
        <v>442.76</v>
      </c>
      <c r="C9013">
        <v>0.01</v>
      </c>
      <c r="D9013" t="s">
        <v>7</v>
      </c>
      <c r="E9013" t="s">
        <v>8</v>
      </c>
      <c r="F9013" t="s">
        <v>4138</v>
      </c>
      <c r="G9013" t="s">
        <v>8107</v>
      </c>
      <c r="H9013" t="s">
        <v>17316</v>
      </c>
    </row>
    <row r="9014" spans="1:8" x14ac:dyDescent="0.25">
      <c r="A9014" s="1">
        <v>9012</v>
      </c>
      <c r="B9014">
        <v>442.77</v>
      </c>
      <c r="C9014">
        <v>0.01</v>
      </c>
      <c r="D9014" t="s">
        <v>7</v>
      </c>
      <c r="E9014" t="s">
        <v>8</v>
      </c>
      <c r="F9014" t="s">
        <v>4138</v>
      </c>
      <c r="G9014" t="s">
        <v>8107</v>
      </c>
      <c r="H9014" t="s">
        <v>17317</v>
      </c>
    </row>
    <row r="9015" spans="1:8" x14ac:dyDescent="0.25">
      <c r="A9015" s="1">
        <v>9013</v>
      </c>
      <c r="B9015">
        <v>442.77</v>
      </c>
      <c r="C9015">
        <v>0.01</v>
      </c>
      <c r="D9015" t="s">
        <v>7</v>
      </c>
      <c r="E9015" t="s">
        <v>8</v>
      </c>
      <c r="F9015" t="s">
        <v>4138</v>
      </c>
      <c r="G9015" t="s">
        <v>8107</v>
      </c>
      <c r="H9015" t="s">
        <v>17318</v>
      </c>
    </row>
    <row r="9016" spans="1:8" x14ac:dyDescent="0.25">
      <c r="A9016" s="1">
        <v>9014</v>
      </c>
      <c r="B9016">
        <v>442.77</v>
      </c>
      <c r="C9016">
        <v>0.01</v>
      </c>
      <c r="D9016" t="s">
        <v>7</v>
      </c>
      <c r="E9016" t="s">
        <v>8</v>
      </c>
      <c r="F9016" t="s">
        <v>4138</v>
      </c>
      <c r="G9016" t="s">
        <v>8107</v>
      </c>
      <c r="H9016" t="s">
        <v>17319</v>
      </c>
    </row>
    <row r="9017" spans="1:8" x14ac:dyDescent="0.25">
      <c r="A9017" s="1">
        <v>9015</v>
      </c>
      <c r="B9017">
        <v>442.77</v>
      </c>
      <c r="C9017">
        <v>0.01</v>
      </c>
      <c r="D9017" t="s">
        <v>7</v>
      </c>
      <c r="E9017" t="s">
        <v>8</v>
      </c>
      <c r="F9017" t="s">
        <v>4138</v>
      </c>
      <c r="G9017" t="s">
        <v>8107</v>
      </c>
      <c r="H9017" t="s">
        <v>17320</v>
      </c>
    </row>
    <row r="9018" spans="1:8" x14ac:dyDescent="0.25">
      <c r="A9018" s="1">
        <v>9016</v>
      </c>
      <c r="B9018">
        <v>442.77</v>
      </c>
      <c r="C9018">
        <v>0.01</v>
      </c>
      <c r="D9018" t="s">
        <v>7</v>
      </c>
      <c r="E9018" t="s">
        <v>8</v>
      </c>
      <c r="F9018" t="s">
        <v>4139</v>
      </c>
      <c r="G9018" t="s">
        <v>8107</v>
      </c>
      <c r="H9018" t="s">
        <v>17321</v>
      </c>
    </row>
    <row r="9019" spans="1:8" x14ac:dyDescent="0.25">
      <c r="A9019" s="1">
        <v>9017</v>
      </c>
      <c r="B9019">
        <v>442.77</v>
      </c>
      <c r="C9019">
        <v>0.01</v>
      </c>
      <c r="D9019" t="s">
        <v>7</v>
      </c>
      <c r="E9019" t="s">
        <v>8</v>
      </c>
      <c r="F9019" t="s">
        <v>4139</v>
      </c>
      <c r="G9019" t="s">
        <v>8107</v>
      </c>
      <c r="H9019" t="s">
        <v>17322</v>
      </c>
    </row>
    <row r="9020" spans="1:8" x14ac:dyDescent="0.25">
      <c r="A9020" s="1">
        <v>9018</v>
      </c>
      <c r="B9020">
        <v>442.77</v>
      </c>
      <c r="C9020">
        <v>0.01</v>
      </c>
      <c r="D9020" t="s">
        <v>7</v>
      </c>
      <c r="E9020" t="s">
        <v>8</v>
      </c>
      <c r="F9020" t="s">
        <v>4139</v>
      </c>
      <c r="G9020" t="s">
        <v>8107</v>
      </c>
      <c r="H9020" t="s">
        <v>17323</v>
      </c>
    </row>
    <row r="9021" spans="1:8" x14ac:dyDescent="0.25">
      <c r="A9021" s="1">
        <v>9019</v>
      </c>
      <c r="B9021">
        <v>442.78</v>
      </c>
      <c r="C9021">
        <v>0.01</v>
      </c>
      <c r="D9021" t="s">
        <v>7</v>
      </c>
      <c r="E9021" t="s">
        <v>8</v>
      </c>
      <c r="F9021" t="s">
        <v>4139</v>
      </c>
      <c r="G9021" t="s">
        <v>8107</v>
      </c>
      <c r="H9021" t="s">
        <v>17324</v>
      </c>
    </row>
    <row r="9022" spans="1:8" x14ac:dyDescent="0.25">
      <c r="A9022" s="1">
        <v>9020</v>
      </c>
      <c r="B9022">
        <v>442.78</v>
      </c>
      <c r="C9022">
        <v>7.5999999999999998E-2</v>
      </c>
      <c r="D9022" t="s">
        <v>7</v>
      </c>
      <c r="E9022" t="s">
        <v>8</v>
      </c>
      <c r="F9022" t="s">
        <v>4139</v>
      </c>
      <c r="G9022" t="s">
        <v>8107</v>
      </c>
      <c r="H9022" t="s">
        <v>17325</v>
      </c>
    </row>
    <row r="9023" spans="1:8" x14ac:dyDescent="0.25">
      <c r="A9023" s="1">
        <v>9021</v>
      </c>
      <c r="B9023">
        <v>442.79</v>
      </c>
      <c r="C9023">
        <v>0.01</v>
      </c>
      <c r="D9023" t="s">
        <v>7</v>
      </c>
      <c r="E9023" t="s">
        <v>8</v>
      </c>
      <c r="F9023" t="s">
        <v>4139</v>
      </c>
      <c r="G9023" t="s">
        <v>8107</v>
      </c>
      <c r="H9023" t="s">
        <v>17326</v>
      </c>
    </row>
    <row r="9024" spans="1:8" x14ac:dyDescent="0.25">
      <c r="A9024" s="1">
        <v>9022</v>
      </c>
      <c r="B9024">
        <v>442.79</v>
      </c>
      <c r="C9024">
        <v>0.01</v>
      </c>
      <c r="D9024" t="s">
        <v>7</v>
      </c>
      <c r="E9024" t="s">
        <v>8</v>
      </c>
      <c r="F9024" t="s">
        <v>4139</v>
      </c>
      <c r="G9024" t="s">
        <v>8107</v>
      </c>
      <c r="H9024" t="s">
        <v>17327</v>
      </c>
    </row>
    <row r="9025" spans="1:8" x14ac:dyDescent="0.25">
      <c r="A9025" s="1">
        <v>9023</v>
      </c>
      <c r="B9025">
        <v>442.79</v>
      </c>
      <c r="C9025">
        <v>1.399999E-2</v>
      </c>
      <c r="D9025" t="s">
        <v>7</v>
      </c>
      <c r="E9025" t="s">
        <v>8</v>
      </c>
      <c r="F9025" t="s">
        <v>4139</v>
      </c>
      <c r="G9025" t="s">
        <v>8107</v>
      </c>
      <c r="H9025" t="s">
        <v>17328</v>
      </c>
    </row>
    <row r="9026" spans="1:8" x14ac:dyDescent="0.25">
      <c r="A9026" s="1">
        <v>9024</v>
      </c>
      <c r="B9026">
        <v>442.79</v>
      </c>
      <c r="C9026">
        <v>0.01</v>
      </c>
      <c r="D9026" t="s">
        <v>7</v>
      </c>
      <c r="E9026" t="s">
        <v>8</v>
      </c>
      <c r="F9026" t="s">
        <v>4139</v>
      </c>
      <c r="G9026" t="s">
        <v>8107</v>
      </c>
      <c r="H9026" t="s">
        <v>17329</v>
      </c>
    </row>
    <row r="9027" spans="1:8" x14ac:dyDescent="0.25">
      <c r="A9027" s="1">
        <v>9025</v>
      </c>
      <c r="B9027">
        <v>442.8</v>
      </c>
      <c r="C9027">
        <v>1.399999E-2</v>
      </c>
      <c r="D9027" t="s">
        <v>7</v>
      </c>
      <c r="E9027" t="s">
        <v>8</v>
      </c>
      <c r="F9027" t="s">
        <v>4139</v>
      </c>
      <c r="G9027" t="s">
        <v>8107</v>
      </c>
      <c r="H9027" t="s">
        <v>17330</v>
      </c>
    </row>
    <row r="9028" spans="1:8" x14ac:dyDescent="0.25">
      <c r="A9028" s="1">
        <v>9026</v>
      </c>
      <c r="B9028">
        <v>442.81</v>
      </c>
      <c r="C9028">
        <v>0.01</v>
      </c>
      <c r="D9028" t="s">
        <v>7</v>
      </c>
      <c r="E9028" t="s">
        <v>8</v>
      </c>
      <c r="F9028" t="s">
        <v>4139</v>
      </c>
      <c r="G9028" t="s">
        <v>8107</v>
      </c>
      <c r="H9028" t="s">
        <v>17331</v>
      </c>
    </row>
    <row r="9029" spans="1:8" x14ac:dyDescent="0.25">
      <c r="A9029" s="1">
        <v>9027</v>
      </c>
      <c r="B9029">
        <v>442.81</v>
      </c>
      <c r="C9029">
        <v>0.01</v>
      </c>
      <c r="D9029" t="s">
        <v>7</v>
      </c>
      <c r="E9029" t="s">
        <v>8</v>
      </c>
      <c r="F9029" t="s">
        <v>4139</v>
      </c>
      <c r="G9029" t="s">
        <v>8107</v>
      </c>
      <c r="H9029" t="s">
        <v>17332</v>
      </c>
    </row>
    <row r="9030" spans="1:8" x14ac:dyDescent="0.25">
      <c r="A9030" s="1">
        <v>9028</v>
      </c>
      <c r="B9030">
        <v>442.81</v>
      </c>
      <c r="C9030">
        <v>0.01</v>
      </c>
      <c r="D9030" t="s">
        <v>7</v>
      </c>
      <c r="E9030" t="s">
        <v>8</v>
      </c>
      <c r="F9030" t="s">
        <v>4139</v>
      </c>
      <c r="G9030" t="s">
        <v>8107</v>
      </c>
      <c r="H9030" t="s">
        <v>17333</v>
      </c>
    </row>
    <row r="9031" spans="1:8" x14ac:dyDescent="0.25">
      <c r="A9031" s="1">
        <v>9029</v>
      </c>
      <c r="B9031">
        <v>442.82</v>
      </c>
      <c r="C9031">
        <v>0.01</v>
      </c>
      <c r="D9031" t="s">
        <v>7</v>
      </c>
      <c r="E9031" t="s">
        <v>8</v>
      </c>
      <c r="F9031" t="s">
        <v>4139</v>
      </c>
      <c r="G9031" t="s">
        <v>8107</v>
      </c>
      <c r="H9031" t="s">
        <v>17334</v>
      </c>
    </row>
    <row r="9032" spans="1:8" x14ac:dyDescent="0.25">
      <c r="A9032" s="1">
        <v>9030</v>
      </c>
      <c r="B9032">
        <v>442.82</v>
      </c>
      <c r="C9032">
        <v>0.01</v>
      </c>
      <c r="D9032" t="s">
        <v>7</v>
      </c>
      <c r="E9032" t="s">
        <v>8</v>
      </c>
      <c r="F9032" t="s">
        <v>4139</v>
      </c>
      <c r="G9032" t="s">
        <v>8107</v>
      </c>
      <c r="H9032" t="s">
        <v>17335</v>
      </c>
    </row>
    <row r="9033" spans="1:8" x14ac:dyDescent="0.25">
      <c r="A9033" s="1">
        <v>9031</v>
      </c>
      <c r="B9033">
        <v>442.83</v>
      </c>
      <c r="C9033">
        <v>0.01</v>
      </c>
      <c r="D9033" t="s">
        <v>7</v>
      </c>
      <c r="E9033" t="s">
        <v>8</v>
      </c>
      <c r="F9033" t="s">
        <v>4140</v>
      </c>
      <c r="G9033" t="s">
        <v>8107</v>
      </c>
      <c r="H9033" t="s">
        <v>17336</v>
      </c>
    </row>
    <row r="9034" spans="1:8" x14ac:dyDescent="0.25">
      <c r="A9034" s="1">
        <v>9032</v>
      </c>
      <c r="B9034">
        <v>442.83</v>
      </c>
      <c r="C9034">
        <v>0.01</v>
      </c>
      <c r="D9034" t="s">
        <v>7</v>
      </c>
      <c r="E9034" t="s">
        <v>8</v>
      </c>
      <c r="F9034" t="s">
        <v>4140</v>
      </c>
      <c r="G9034" t="s">
        <v>8107</v>
      </c>
      <c r="H9034" t="s">
        <v>17337</v>
      </c>
    </row>
    <row r="9035" spans="1:8" x14ac:dyDescent="0.25">
      <c r="A9035" s="1">
        <v>9033</v>
      </c>
      <c r="B9035">
        <v>442.83</v>
      </c>
      <c r="C9035">
        <v>0.01</v>
      </c>
      <c r="D9035" t="s">
        <v>7</v>
      </c>
      <c r="E9035" t="s">
        <v>8</v>
      </c>
      <c r="F9035" t="s">
        <v>4140</v>
      </c>
      <c r="G9035" t="s">
        <v>8107</v>
      </c>
      <c r="H9035" t="s">
        <v>17338</v>
      </c>
    </row>
    <row r="9036" spans="1:8" x14ac:dyDescent="0.25">
      <c r="A9036" s="1">
        <v>9034</v>
      </c>
      <c r="B9036">
        <v>442.83</v>
      </c>
      <c r="C9036">
        <v>0.01</v>
      </c>
      <c r="D9036" t="s">
        <v>7</v>
      </c>
      <c r="E9036" t="s">
        <v>8</v>
      </c>
      <c r="F9036" t="s">
        <v>4140</v>
      </c>
      <c r="G9036" t="s">
        <v>8107</v>
      </c>
      <c r="H9036" t="s">
        <v>17339</v>
      </c>
    </row>
    <row r="9037" spans="1:8" x14ac:dyDescent="0.25">
      <c r="A9037" s="1">
        <v>9035</v>
      </c>
      <c r="B9037">
        <v>442.83</v>
      </c>
      <c r="C9037">
        <v>0.01</v>
      </c>
      <c r="D9037" t="s">
        <v>7</v>
      </c>
      <c r="E9037" t="s">
        <v>8</v>
      </c>
      <c r="F9037" t="s">
        <v>4140</v>
      </c>
      <c r="G9037" t="s">
        <v>8107</v>
      </c>
      <c r="H9037" t="s">
        <v>17340</v>
      </c>
    </row>
    <row r="9038" spans="1:8" x14ac:dyDescent="0.25">
      <c r="A9038" s="1">
        <v>9036</v>
      </c>
      <c r="B9038">
        <v>442.84</v>
      </c>
      <c r="C9038">
        <v>0.01</v>
      </c>
      <c r="D9038" t="s">
        <v>7</v>
      </c>
      <c r="E9038" t="s">
        <v>8</v>
      </c>
      <c r="F9038" t="s">
        <v>4140</v>
      </c>
      <c r="G9038" t="s">
        <v>8107</v>
      </c>
      <c r="H9038" t="s">
        <v>17341</v>
      </c>
    </row>
    <row r="9039" spans="1:8" x14ac:dyDescent="0.25">
      <c r="A9039" s="1">
        <v>9037</v>
      </c>
      <c r="B9039">
        <v>442.85</v>
      </c>
      <c r="C9039">
        <v>0.01</v>
      </c>
      <c r="D9039" t="s">
        <v>7</v>
      </c>
      <c r="E9039" t="s">
        <v>8</v>
      </c>
      <c r="F9039" t="s">
        <v>4140</v>
      </c>
      <c r="G9039" t="s">
        <v>8107</v>
      </c>
      <c r="H9039" t="s">
        <v>17342</v>
      </c>
    </row>
    <row r="9040" spans="1:8" x14ac:dyDescent="0.25">
      <c r="A9040" s="1">
        <v>9038</v>
      </c>
      <c r="B9040">
        <v>442.86</v>
      </c>
      <c r="C9040">
        <v>0.02</v>
      </c>
      <c r="D9040" t="s">
        <v>7</v>
      </c>
      <c r="E9040" t="s">
        <v>8</v>
      </c>
      <c r="F9040" t="s">
        <v>4140</v>
      </c>
      <c r="G9040" t="s">
        <v>8107</v>
      </c>
      <c r="H9040" t="s">
        <v>17343</v>
      </c>
    </row>
    <row r="9041" spans="1:8" x14ac:dyDescent="0.25">
      <c r="A9041" s="1">
        <v>9039</v>
      </c>
      <c r="B9041">
        <v>442.86</v>
      </c>
      <c r="C9041">
        <v>6.8277299400000002</v>
      </c>
      <c r="D9041" t="s">
        <v>7</v>
      </c>
      <c r="E9041" t="s">
        <v>8</v>
      </c>
      <c r="F9041" t="s">
        <v>4140</v>
      </c>
      <c r="G9041" t="s">
        <v>8107</v>
      </c>
      <c r="H9041" t="s">
        <v>17344</v>
      </c>
    </row>
    <row r="9042" spans="1:8" x14ac:dyDescent="0.25">
      <c r="A9042" s="1">
        <v>9040</v>
      </c>
      <c r="B9042">
        <v>442.87</v>
      </c>
      <c r="C9042">
        <v>0.1041</v>
      </c>
      <c r="D9042" t="s">
        <v>7</v>
      </c>
      <c r="E9042" t="s">
        <v>8</v>
      </c>
      <c r="F9042" t="s">
        <v>4140</v>
      </c>
      <c r="G9042" t="s">
        <v>8107</v>
      </c>
      <c r="H9042" t="s">
        <v>17345</v>
      </c>
    </row>
    <row r="9043" spans="1:8" x14ac:dyDescent="0.25">
      <c r="A9043" s="1">
        <v>9041</v>
      </c>
      <c r="B9043">
        <v>442.87</v>
      </c>
      <c r="C9043">
        <v>0.01</v>
      </c>
      <c r="D9043" t="s">
        <v>7</v>
      </c>
      <c r="E9043" t="s">
        <v>8</v>
      </c>
      <c r="F9043" t="s">
        <v>4140</v>
      </c>
      <c r="G9043" t="s">
        <v>8107</v>
      </c>
      <c r="H9043" t="s">
        <v>17346</v>
      </c>
    </row>
    <row r="9044" spans="1:8" x14ac:dyDescent="0.25">
      <c r="A9044" s="1">
        <v>9042</v>
      </c>
      <c r="B9044">
        <v>442.87</v>
      </c>
      <c r="C9044">
        <v>0.01</v>
      </c>
      <c r="D9044" t="s">
        <v>7</v>
      </c>
      <c r="E9044" t="s">
        <v>8</v>
      </c>
      <c r="F9044" t="s">
        <v>4140</v>
      </c>
      <c r="G9044" t="s">
        <v>8107</v>
      </c>
      <c r="H9044" t="s">
        <v>17347</v>
      </c>
    </row>
    <row r="9045" spans="1:8" x14ac:dyDescent="0.25">
      <c r="A9045" s="1">
        <v>9043</v>
      </c>
      <c r="B9045">
        <v>442.87</v>
      </c>
      <c r="C9045">
        <v>0.01</v>
      </c>
      <c r="D9045" t="s">
        <v>7</v>
      </c>
      <c r="E9045" t="s">
        <v>8</v>
      </c>
      <c r="F9045" t="s">
        <v>4140</v>
      </c>
      <c r="G9045" t="s">
        <v>8107</v>
      </c>
      <c r="H9045" t="s">
        <v>17348</v>
      </c>
    </row>
    <row r="9046" spans="1:8" x14ac:dyDescent="0.25">
      <c r="A9046" s="1">
        <v>9044</v>
      </c>
      <c r="B9046">
        <v>442.87</v>
      </c>
      <c r="C9046">
        <v>0.01</v>
      </c>
      <c r="D9046" t="s">
        <v>7</v>
      </c>
      <c r="E9046" t="s">
        <v>8</v>
      </c>
      <c r="F9046" t="s">
        <v>4140</v>
      </c>
      <c r="G9046" t="s">
        <v>8107</v>
      </c>
      <c r="H9046" t="s">
        <v>17349</v>
      </c>
    </row>
    <row r="9047" spans="1:8" x14ac:dyDescent="0.25">
      <c r="A9047" s="1">
        <v>9045</v>
      </c>
      <c r="B9047">
        <v>442.87</v>
      </c>
      <c r="C9047">
        <v>0.01</v>
      </c>
      <c r="D9047" t="s">
        <v>7</v>
      </c>
      <c r="E9047" t="s">
        <v>8</v>
      </c>
      <c r="F9047" t="s">
        <v>4140</v>
      </c>
      <c r="G9047" t="s">
        <v>8107</v>
      </c>
      <c r="H9047" t="s">
        <v>17350</v>
      </c>
    </row>
    <row r="9048" spans="1:8" x14ac:dyDescent="0.25">
      <c r="A9048" s="1">
        <v>9046</v>
      </c>
      <c r="B9048">
        <v>442.87</v>
      </c>
      <c r="C9048">
        <v>0.01</v>
      </c>
      <c r="D9048" t="s">
        <v>7</v>
      </c>
      <c r="E9048" t="s">
        <v>8</v>
      </c>
      <c r="F9048" t="s">
        <v>4140</v>
      </c>
      <c r="G9048" t="s">
        <v>8107</v>
      </c>
      <c r="H9048" t="s">
        <v>17351</v>
      </c>
    </row>
    <row r="9049" spans="1:8" x14ac:dyDescent="0.25">
      <c r="A9049" s="1">
        <v>9047</v>
      </c>
      <c r="B9049">
        <v>442.87</v>
      </c>
      <c r="C9049">
        <v>0.01</v>
      </c>
      <c r="D9049" t="s">
        <v>7</v>
      </c>
      <c r="E9049" t="s">
        <v>8</v>
      </c>
      <c r="F9049" t="s">
        <v>4140</v>
      </c>
      <c r="G9049" t="s">
        <v>8107</v>
      </c>
      <c r="H9049" t="s">
        <v>17352</v>
      </c>
    </row>
    <row r="9050" spans="1:8" x14ac:dyDescent="0.25">
      <c r="A9050" s="1">
        <v>9048</v>
      </c>
      <c r="B9050">
        <v>442.88</v>
      </c>
      <c r="C9050">
        <v>0.01</v>
      </c>
      <c r="D9050" t="s">
        <v>7</v>
      </c>
      <c r="E9050" t="s">
        <v>8</v>
      </c>
      <c r="F9050" t="s">
        <v>4140</v>
      </c>
      <c r="G9050" t="s">
        <v>8107</v>
      </c>
      <c r="H9050" t="s">
        <v>17353</v>
      </c>
    </row>
    <row r="9051" spans="1:8" x14ac:dyDescent="0.25">
      <c r="A9051" s="1">
        <v>9049</v>
      </c>
      <c r="B9051">
        <v>442.88</v>
      </c>
      <c r="C9051">
        <v>0.01</v>
      </c>
      <c r="D9051" t="s">
        <v>7</v>
      </c>
      <c r="E9051" t="s">
        <v>8</v>
      </c>
      <c r="F9051" t="s">
        <v>4141</v>
      </c>
      <c r="G9051" t="s">
        <v>8107</v>
      </c>
      <c r="H9051" t="s">
        <v>17354</v>
      </c>
    </row>
    <row r="9052" spans="1:8" x14ac:dyDescent="0.25">
      <c r="A9052" s="1">
        <v>9050</v>
      </c>
      <c r="B9052">
        <v>442.89</v>
      </c>
      <c r="C9052">
        <v>0.01</v>
      </c>
      <c r="D9052" t="s">
        <v>7</v>
      </c>
      <c r="E9052" t="s">
        <v>8</v>
      </c>
      <c r="F9052" t="s">
        <v>4141</v>
      </c>
      <c r="G9052" t="s">
        <v>8107</v>
      </c>
      <c r="H9052" t="s">
        <v>17355</v>
      </c>
    </row>
    <row r="9053" spans="1:8" x14ac:dyDescent="0.25">
      <c r="A9053" s="1">
        <v>9051</v>
      </c>
      <c r="B9053">
        <v>442.89</v>
      </c>
      <c r="C9053">
        <v>0.01</v>
      </c>
      <c r="D9053" t="s">
        <v>7</v>
      </c>
      <c r="E9053" t="s">
        <v>8</v>
      </c>
      <c r="F9053" t="s">
        <v>4141</v>
      </c>
      <c r="G9053" t="s">
        <v>8107</v>
      </c>
      <c r="H9053" t="s">
        <v>17356</v>
      </c>
    </row>
    <row r="9054" spans="1:8" x14ac:dyDescent="0.25">
      <c r="A9054" s="1">
        <v>9052</v>
      </c>
      <c r="B9054">
        <v>442.89</v>
      </c>
      <c r="C9054">
        <v>0.01</v>
      </c>
      <c r="D9054" t="s">
        <v>7</v>
      </c>
      <c r="E9054" t="s">
        <v>8</v>
      </c>
      <c r="F9054" t="s">
        <v>4141</v>
      </c>
      <c r="G9054" t="s">
        <v>8107</v>
      </c>
      <c r="H9054" t="s">
        <v>17357</v>
      </c>
    </row>
    <row r="9055" spans="1:8" x14ac:dyDescent="0.25">
      <c r="A9055" s="1">
        <v>9053</v>
      </c>
      <c r="B9055">
        <v>442.91</v>
      </c>
      <c r="C9055">
        <v>2.694262E-2</v>
      </c>
      <c r="D9055" t="s">
        <v>7</v>
      </c>
      <c r="E9055" t="s">
        <v>8</v>
      </c>
      <c r="F9055" t="s">
        <v>4141</v>
      </c>
      <c r="G9055" t="s">
        <v>8107</v>
      </c>
      <c r="H9055" t="s">
        <v>17358</v>
      </c>
    </row>
    <row r="9056" spans="1:8" x14ac:dyDescent="0.25">
      <c r="A9056" s="1">
        <v>9054</v>
      </c>
      <c r="B9056">
        <v>442.91</v>
      </c>
      <c r="C9056">
        <v>0.01</v>
      </c>
      <c r="D9056" t="s">
        <v>7</v>
      </c>
      <c r="E9056" t="s">
        <v>8</v>
      </c>
      <c r="F9056" t="s">
        <v>4141</v>
      </c>
      <c r="G9056" t="s">
        <v>8107</v>
      </c>
      <c r="H9056" t="s">
        <v>17359</v>
      </c>
    </row>
    <row r="9057" spans="1:8" x14ac:dyDescent="0.25">
      <c r="A9057" s="1">
        <v>9055</v>
      </c>
      <c r="B9057">
        <v>442.91</v>
      </c>
      <c r="C9057">
        <v>0.01</v>
      </c>
      <c r="D9057" t="s">
        <v>7</v>
      </c>
      <c r="E9057" t="s">
        <v>8</v>
      </c>
      <c r="F9057" t="s">
        <v>4141</v>
      </c>
      <c r="G9057" t="s">
        <v>8107</v>
      </c>
      <c r="H9057" t="s">
        <v>17360</v>
      </c>
    </row>
    <row r="9058" spans="1:8" x14ac:dyDescent="0.25">
      <c r="A9058" s="1">
        <v>9056</v>
      </c>
      <c r="B9058">
        <v>442.91</v>
      </c>
      <c r="C9058">
        <v>0.01</v>
      </c>
      <c r="D9058" t="s">
        <v>7</v>
      </c>
      <c r="E9058" t="s">
        <v>8</v>
      </c>
      <c r="F9058" t="s">
        <v>4141</v>
      </c>
      <c r="G9058" t="s">
        <v>8107</v>
      </c>
      <c r="H9058" t="s">
        <v>17361</v>
      </c>
    </row>
    <row r="9059" spans="1:8" x14ac:dyDescent="0.25">
      <c r="A9059" s="1">
        <v>9057</v>
      </c>
      <c r="B9059">
        <v>442.91</v>
      </c>
      <c r="C9059">
        <v>1.722224E-2</v>
      </c>
      <c r="D9059" t="s">
        <v>7</v>
      </c>
      <c r="E9059" t="s">
        <v>8</v>
      </c>
      <c r="F9059" t="s">
        <v>4141</v>
      </c>
      <c r="G9059" t="s">
        <v>8107</v>
      </c>
      <c r="H9059" t="s">
        <v>17362</v>
      </c>
    </row>
    <row r="9060" spans="1:8" x14ac:dyDescent="0.25">
      <c r="A9060" s="1">
        <v>9058</v>
      </c>
      <c r="B9060">
        <v>442.91</v>
      </c>
      <c r="C9060">
        <v>1.7802169999999999E-2</v>
      </c>
      <c r="D9060" t="s">
        <v>7</v>
      </c>
      <c r="E9060" t="s">
        <v>8</v>
      </c>
      <c r="F9060" t="s">
        <v>4141</v>
      </c>
      <c r="G9060" t="s">
        <v>8107</v>
      </c>
      <c r="H9060" t="s">
        <v>17363</v>
      </c>
    </row>
    <row r="9061" spans="1:8" x14ac:dyDescent="0.25">
      <c r="A9061" s="1">
        <v>9059</v>
      </c>
      <c r="B9061">
        <v>442.91</v>
      </c>
      <c r="C9061">
        <v>25.73020168</v>
      </c>
      <c r="D9061" t="s">
        <v>7</v>
      </c>
      <c r="E9061" t="s">
        <v>8</v>
      </c>
      <c r="F9061" t="s">
        <v>4141</v>
      </c>
      <c r="G9061" t="s">
        <v>8107</v>
      </c>
      <c r="H9061" t="s">
        <v>17364</v>
      </c>
    </row>
    <row r="9062" spans="1:8" x14ac:dyDescent="0.25">
      <c r="A9062" s="1">
        <v>9060</v>
      </c>
      <c r="B9062">
        <v>442.91</v>
      </c>
      <c r="C9062">
        <v>0.11255208999999999</v>
      </c>
      <c r="D9062" t="s">
        <v>7</v>
      </c>
      <c r="E9062" t="s">
        <v>8</v>
      </c>
      <c r="F9062" t="s">
        <v>4141</v>
      </c>
      <c r="G9062" t="s">
        <v>8107</v>
      </c>
      <c r="H9062" t="s">
        <v>17365</v>
      </c>
    </row>
    <row r="9063" spans="1:8" x14ac:dyDescent="0.25">
      <c r="A9063" s="1">
        <v>9061</v>
      </c>
      <c r="B9063">
        <v>442.91</v>
      </c>
      <c r="C9063">
        <v>0.67531257</v>
      </c>
      <c r="D9063" t="s">
        <v>7</v>
      </c>
      <c r="E9063" t="s">
        <v>8</v>
      </c>
      <c r="F9063" t="s">
        <v>4141</v>
      </c>
      <c r="G9063" t="s">
        <v>8107</v>
      </c>
      <c r="H9063" t="s">
        <v>17366</v>
      </c>
    </row>
    <row r="9064" spans="1:8" x14ac:dyDescent="0.25">
      <c r="A9064" s="1">
        <v>9062</v>
      </c>
      <c r="B9064">
        <v>442.91</v>
      </c>
      <c r="C9064">
        <v>5.6276047699999996</v>
      </c>
      <c r="D9064" t="s">
        <v>7</v>
      </c>
      <c r="E9064" t="s">
        <v>8</v>
      </c>
      <c r="F9064" t="s">
        <v>4141</v>
      </c>
      <c r="G9064" t="s">
        <v>8107</v>
      </c>
      <c r="H9064" t="s">
        <v>17367</v>
      </c>
    </row>
    <row r="9065" spans="1:8" x14ac:dyDescent="0.25">
      <c r="A9065" s="1">
        <v>9063</v>
      </c>
      <c r="B9065">
        <v>442.91</v>
      </c>
      <c r="C9065">
        <v>0.16200000000000001</v>
      </c>
      <c r="D9065" t="s">
        <v>7</v>
      </c>
      <c r="E9065" t="s">
        <v>9</v>
      </c>
      <c r="F9065" t="s">
        <v>4142</v>
      </c>
      <c r="G9065" t="s">
        <v>8108</v>
      </c>
      <c r="H9065" t="s">
        <v>17368</v>
      </c>
    </row>
    <row r="9066" spans="1:8" x14ac:dyDescent="0.25">
      <c r="A9066" s="1">
        <v>9064</v>
      </c>
      <c r="B9066">
        <v>442.92</v>
      </c>
      <c r="C9066">
        <v>0.01</v>
      </c>
      <c r="D9066" t="s">
        <v>7</v>
      </c>
      <c r="E9066" t="s">
        <v>8</v>
      </c>
      <c r="F9066" t="s">
        <v>4143</v>
      </c>
      <c r="G9066" t="s">
        <v>8109</v>
      </c>
      <c r="H9066" t="s">
        <v>17369</v>
      </c>
    </row>
    <row r="9067" spans="1:8" x14ac:dyDescent="0.25">
      <c r="A9067" s="1">
        <v>9065</v>
      </c>
      <c r="B9067">
        <v>442.92</v>
      </c>
      <c r="C9067">
        <v>0.01</v>
      </c>
      <c r="D9067" t="s">
        <v>7</v>
      </c>
      <c r="E9067" t="s">
        <v>8</v>
      </c>
      <c r="F9067" t="s">
        <v>4143</v>
      </c>
      <c r="G9067" t="s">
        <v>8109</v>
      </c>
      <c r="H9067" t="s">
        <v>17370</v>
      </c>
    </row>
    <row r="9068" spans="1:8" x14ac:dyDescent="0.25">
      <c r="A9068" s="1">
        <v>9066</v>
      </c>
      <c r="B9068">
        <v>442.92</v>
      </c>
      <c r="C9068">
        <v>1.0500000000000001E-2</v>
      </c>
      <c r="D9068" t="s">
        <v>7</v>
      </c>
      <c r="E9068" t="s">
        <v>8</v>
      </c>
      <c r="F9068" t="s">
        <v>4143</v>
      </c>
      <c r="G9068" t="s">
        <v>8109</v>
      </c>
      <c r="H9068" t="s">
        <v>17371</v>
      </c>
    </row>
    <row r="9069" spans="1:8" x14ac:dyDescent="0.25">
      <c r="A9069" s="1">
        <v>9067</v>
      </c>
      <c r="B9069">
        <v>442.95</v>
      </c>
      <c r="C9069">
        <v>7.0343412699999996</v>
      </c>
      <c r="D9069" t="s">
        <v>7</v>
      </c>
      <c r="E9069" t="s">
        <v>8</v>
      </c>
      <c r="F9069" t="s">
        <v>4144</v>
      </c>
      <c r="G9069" t="s">
        <v>8110</v>
      </c>
      <c r="H9069" t="s">
        <v>17372</v>
      </c>
    </row>
    <row r="9070" spans="1:8" x14ac:dyDescent="0.25">
      <c r="A9070" s="1">
        <v>9068</v>
      </c>
      <c r="B9070">
        <v>442.95</v>
      </c>
      <c r="C9070">
        <v>1.0059999999999999E-2</v>
      </c>
      <c r="D9070" t="s">
        <v>7</v>
      </c>
      <c r="E9070" t="s">
        <v>8</v>
      </c>
      <c r="F9070" t="s">
        <v>4144</v>
      </c>
      <c r="G9070" t="s">
        <v>8110</v>
      </c>
      <c r="H9070" t="s">
        <v>17373</v>
      </c>
    </row>
    <row r="9071" spans="1:8" x14ac:dyDescent="0.25">
      <c r="A9071" s="1">
        <v>9069</v>
      </c>
      <c r="B9071">
        <v>442.95</v>
      </c>
      <c r="C9071">
        <v>0.01</v>
      </c>
      <c r="D9071" t="s">
        <v>7</v>
      </c>
      <c r="E9071" t="s">
        <v>8</v>
      </c>
      <c r="F9071" t="s">
        <v>4145</v>
      </c>
      <c r="G9071" t="s">
        <v>8110</v>
      </c>
      <c r="H9071" t="s">
        <v>17374</v>
      </c>
    </row>
    <row r="9072" spans="1:8" x14ac:dyDescent="0.25">
      <c r="A9072" s="1">
        <v>9070</v>
      </c>
      <c r="B9072">
        <v>442.96</v>
      </c>
      <c r="C9072">
        <v>0.36927880000000002</v>
      </c>
      <c r="D9072" t="s">
        <v>7</v>
      </c>
      <c r="E9072" t="s">
        <v>8</v>
      </c>
      <c r="F9072" t="s">
        <v>4145</v>
      </c>
      <c r="G9072" t="s">
        <v>8110</v>
      </c>
      <c r="H9072" t="s">
        <v>17375</v>
      </c>
    </row>
    <row r="9073" spans="1:8" x14ac:dyDescent="0.25">
      <c r="A9073" s="1">
        <v>9071</v>
      </c>
      <c r="B9073">
        <v>442.96</v>
      </c>
      <c r="C9073">
        <v>0.1782522</v>
      </c>
      <c r="D9073" t="s">
        <v>7</v>
      </c>
      <c r="E9073" t="s">
        <v>8</v>
      </c>
      <c r="F9073" t="s">
        <v>4145</v>
      </c>
      <c r="G9073" t="s">
        <v>8110</v>
      </c>
      <c r="H9073" t="s">
        <v>17376</v>
      </c>
    </row>
    <row r="9074" spans="1:8" x14ac:dyDescent="0.25">
      <c r="A9074" s="1">
        <v>9072</v>
      </c>
      <c r="B9074">
        <v>443</v>
      </c>
      <c r="C9074">
        <v>0.01</v>
      </c>
      <c r="D9074" t="s">
        <v>7</v>
      </c>
      <c r="E9074" t="s">
        <v>8</v>
      </c>
      <c r="F9074" t="s">
        <v>4146</v>
      </c>
      <c r="G9074" t="s">
        <v>8110</v>
      </c>
      <c r="H9074" t="s">
        <v>17377</v>
      </c>
    </row>
    <row r="9075" spans="1:8" x14ac:dyDescent="0.25">
      <c r="A9075" s="1">
        <v>9073</v>
      </c>
      <c r="B9075">
        <v>443</v>
      </c>
      <c r="C9075">
        <v>0.01</v>
      </c>
      <c r="D9075" t="s">
        <v>7</v>
      </c>
      <c r="E9075" t="s">
        <v>8</v>
      </c>
      <c r="F9075" t="s">
        <v>4146</v>
      </c>
      <c r="G9075" t="s">
        <v>8110</v>
      </c>
      <c r="H9075" t="s">
        <v>17378</v>
      </c>
    </row>
    <row r="9076" spans="1:8" x14ac:dyDescent="0.25">
      <c r="A9076" s="1">
        <v>9074</v>
      </c>
      <c r="B9076">
        <v>443</v>
      </c>
      <c r="C9076">
        <v>0.01</v>
      </c>
      <c r="D9076" t="s">
        <v>7</v>
      </c>
      <c r="E9076" t="s">
        <v>8</v>
      </c>
      <c r="F9076" t="s">
        <v>4146</v>
      </c>
      <c r="G9076" t="s">
        <v>8110</v>
      </c>
      <c r="H9076" t="s">
        <v>17379</v>
      </c>
    </row>
    <row r="9077" spans="1:8" x14ac:dyDescent="0.25">
      <c r="A9077" s="1">
        <v>9075</v>
      </c>
      <c r="B9077">
        <v>443</v>
      </c>
      <c r="C9077">
        <v>1</v>
      </c>
      <c r="D9077" t="s">
        <v>7</v>
      </c>
      <c r="E9077" t="s">
        <v>8</v>
      </c>
      <c r="F9077" t="s">
        <v>4146</v>
      </c>
      <c r="G9077" t="s">
        <v>8110</v>
      </c>
      <c r="H9077" t="s">
        <v>17380</v>
      </c>
    </row>
    <row r="9078" spans="1:8" x14ac:dyDescent="0.25">
      <c r="A9078" s="1">
        <v>9076</v>
      </c>
      <c r="B9078">
        <v>443</v>
      </c>
      <c r="C9078">
        <v>6.21016542</v>
      </c>
      <c r="D9078" t="s">
        <v>7</v>
      </c>
      <c r="E9078" t="s">
        <v>8</v>
      </c>
      <c r="F9078" t="s">
        <v>4146</v>
      </c>
      <c r="G9078" t="s">
        <v>8110</v>
      </c>
      <c r="H9078" t="s">
        <v>17381</v>
      </c>
    </row>
    <row r="9079" spans="1:8" x14ac:dyDescent="0.25">
      <c r="A9079" s="1">
        <v>9077</v>
      </c>
      <c r="B9079">
        <v>443</v>
      </c>
      <c r="C9079">
        <v>1.2751362100000001</v>
      </c>
      <c r="D9079" t="s">
        <v>7</v>
      </c>
      <c r="E9079" t="s">
        <v>8</v>
      </c>
      <c r="F9079" t="s">
        <v>4146</v>
      </c>
      <c r="G9079" t="s">
        <v>8110</v>
      </c>
      <c r="H9079" t="s">
        <v>17382</v>
      </c>
    </row>
    <row r="9080" spans="1:8" x14ac:dyDescent="0.25">
      <c r="A9080" s="1">
        <v>9078</v>
      </c>
      <c r="B9080">
        <v>443</v>
      </c>
      <c r="C9080">
        <v>2.5146983700000001</v>
      </c>
      <c r="D9080" t="s">
        <v>7</v>
      </c>
      <c r="E9080" t="s">
        <v>8</v>
      </c>
      <c r="F9080" t="s">
        <v>4147</v>
      </c>
      <c r="G9080" t="s">
        <v>8111</v>
      </c>
      <c r="H9080" t="s">
        <v>17383</v>
      </c>
    </row>
    <row r="9081" spans="1:8" x14ac:dyDescent="0.25">
      <c r="A9081" s="1">
        <v>9079</v>
      </c>
      <c r="B9081">
        <v>443</v>
      </c>
      <c r="C9081">
        <v>0.01</v>
      </c>
      <c r="D9081" t="s">
        <v>7</v>
      </c>
      <c r="E9081" t="s">
        <v>8</v>
      </c>
      <c r="F9081" t="s">
        <v>4147</v>
      </c>
      <c r="G9081" t="s">
        <v>8111</v>
      </c>
      <c r="H9081" t="s">
        <v>17384</v>
      </c>
    </row>
    <row r="9082" spans="1:8" x14ac:dyDescent="0.25">
      <c r="A9082" s="1">
        <v>9080</v>
      </c>
      <c r="B9082">
        <v>443</v>
      </c>
      <c r="C9082">
        <v>0.01</v>
      </c>
      <c r="D9082" t="s">
        <v>7</v>
      </c>
      <c r="E9082" t="s">
        <v>8</v>
      </c>
      <c r="F9082" t="s">
        <v>4147</v>
      </c>
      <c r="G9082" t="s">
        <v>8111</v>
      </c>
      <c r="H9082" t="s">
        <v>17385</v>
      </c>
    </row>
    <row r="9083" spans="1:8" x14ac:dyDescent="0.25">
      <c r="A9083" s="1">
        <v>9081</v>
      </c>
      <c r="B9083">
        <v>443</v>
      </c>
      <c r="C9083">
        <v>0.01</v>
      </c>
      <c r="D9083" t="s">
        <v>7</v>
      </c>
      <c r="E9083" t="s">
        <v>8</v>
      </c>
      <c r="F9083" t="s">
        <v>4147</v>
      </c>
      <c r="G9083" t="s">
        <v>8111</v>
      </c>
      <c r="H9083" t="s">
        <v>17386</v>
      </c>
    </row>
    <row r="9084" spans="1:8" x14ac:dyDescent="0.25">
      <c r="A9084" s="1">
        <v>9082</v>
      </c>
      <c r="B9084">
        <v>443</v>
      </c>
      <c r="C9084">
        <v>0.01</v>
      </c>
      <c r="D9084" t="s">
        <v>7</v>
      </c>
      <c r="E9084" t="s">
        <v>8</v>
      </c>
      <c r="F9084" t="s">
        <v>4147</v>
      </c>
      <c r="G9084" t="s">
        <v>8111</v>
      </c>
      <c r="H9084" t="s">
        <v>17387</v>
      </c>
    </row>
    <row r="9085" spans="1:8" x14ac:dyDescent="0.25">
      <c r="A9085" s="1">
        <v>9083</v>
      </c>
      <c r="B9085">
        <v>443</v>
      </c>
      <c r="C9085">
        <v>0.01</v>
      </c>
      <c r="D9085" t="s">
        <v>7</v>
      </c>
      <c r="E9085" t="s">
        <v>8</v>
      </c>
      <c r="F9085" t="s">
        <v>4147</v>
      </c>
      <c r="G9085" t="s">
        <v>8111</v>
      </c>
      <c r="H9085" t="s">
        <v>17388</v>
      </c>
    </row>
    <row r="9086" spans="1:8" x14ac:dyDescent="0.25">
      <c r="A9086" s="1">
        <v>9084</v>
      </c>
      <c r="B9086">
        <v>443</v>
      </c>
      <c r="C9086">
        <v>0.01</v>
      </c>
      <c r="D9086" t="s">
        <v>7</v>
      </c>
      <c r="E9086" t="s">
        <v>8</v>
      </c>
      <c r="F9086" t="s">
        <v>4147</v>
      </c>
      <c r="G9086" t="s">
        <v>8111</v>
      </c>
      <c r="H9086" t="s">
        <v>17389</v>
      </c>
    </row>
    <row r="9087" spans="1:8" x14ac:dyDescent="0.25">
      <c r="A9087" s="1">
        <v>9085</v>
      </c>
      <c r="B9087">
        <v>443</v>
      </c>
      <c r="C9087">
        <v>0.01</v>
      </c>
      <c r="D9087" t="s">
        <v>7</v>
      </c>
      <c r="E9087" t="s">
        <v>8</v>
      </c>
      <c r="F9087" t="s">
        <v>4147</v>
      </c>
      <c r="G9087" t="s">
        <v>8111</v>
      </c>
      <c r="H9087" t="s">
        <v>17390</v>
      </c>
    </row>
    <row r="9088" spans="1:8" x14ac:dyDescent="0.25">
      <c r="A9088" s="1">
        <v>9086</v>
      </c>
      <c r="B9088">
        <v>443</v>
      </c>
      <c r="C9088">
        <v>0.01</v>
      </c>
      <c r="D9088" t="s">
        <v>7</v>
      </c>
      <c r="E9088" t="s">
        <v>8</v>
      </c>
      <c r="F9088" t="s">
        <v>4147</v>
      </c>
      <c r="G9088" t="s">
        <v>8111</v>
      </c>
      <c r="H9088" t="s">
        <v>17391</v>
      </c>
    </row>
    <row r="9089" spans="1:8" x14ac:dyDescent="0.25">
      <c r="A9089" s="1">
        <v>9087</v>
      </c>
      <c r="B9089">
        <v>443</v>
      </c>
      <c r="C9089">
        <v>0.01</v>
      </c>
      <c r="D9089" t="s">
        <v>7</v>
      </c>
      <c r="E9089" t="s">
        <v>8</v>
      </c>
      <c r="F9089" t="s">
        <v>4147</v>
      </c>
      <c r="G9089" t="s">
        <v>8111</v>
      </c>
      <c r="H9089" t="s">
        <v>17392</v>
      </c>
    </row>
    <row r="9090" spans="1:8" x14ac:dyDescent="0.25">
      <c r="A9090" s="1">
        <v>9088</v>
      </c>
      <c r="B9090">
        <v>443</v>
      </c>
      <c r="C9090">
        <v>0.01</v>
      </c>
      <c r="D9090" t="s">
        <v>7</v>
      </c>
      <c r="E9090" t="s">
        <v>8</v>
      </c>
      <c r="F9090" t="s">
        <v>4147</v>
      </c>
      <c r="G9090" t="s">
        <v>8111</v>
      </c>
      <c r="H9090" t="s">
        <v>17393</v>
      </c>
    </row>
    <row r="9091" spans="1:8" x14ac:dyDescent="0.25">
      <c r="A9091" s="1">
        <v>9089</v>
      </c>
      <c r="B9091">
        <v>443</v>
      </c>
      <c r="C9091">
        <v>0.01</v>
      </c>
      <c r="D9091" t="s">
        <v>7</v>
      </c>
      <c r="E9091" t="s">
        <v>8</v>
      </c>
      <c r="F9091" t="s">
        <v>4147</v>
      </c>
      <c r="G9091" t="s">
        <v>8111</v>
      </c>
      <c r="H9091" t="s">
        <v>17394</v>
      </c>
    </row>
    <row r="9092" spans="1:8" x14ac:dyDescent="0.25">
      <c r="A9092" s="1">
        <v>9090</v>
      </c>
      <c r="B9092">
        <v>443</v>
      </c>
      <c r="C9092">
        <v>1.3323794099999999</v>
      </c>
      <c r="D9092" t="s">
        <v>7</v>
      </c>
      <c r="E9092" t="s">
        <v>8</v>
      </c>
      <c r="F9092" t="s">
        <v>4147</v>
      </c>
      <c r="G9092" t="s">
        <v>8111</v>
      </c>
      <c r="H9092" t="s">
        <v>17395</v>
      </c>
    </row>
    <row r="9093" spans="1:8" x14ac:dyDescent="0.25">
      <c r="A9093" s="1">
        <v>9091</v>
      </c>
      <c r="B9093">
        <v>443</v>
      </c>
      <c r="C9093">
        <v>0.01</v>
      </c>
      <c r="D9093" t="s">
        <v>7</v>
      </c>
      <c r="E9093" t="s">
        <v>8</v>
      </c>
      <c r="F9093" t="s">
        <v>4147</v>
      </c>
      <c r="G9093" t="s">
        <v>8111</v>
      </c>
      <c r="H9093" t="s">
        <v>17396</v>
      </c>
    </row>
    <row r="9094" spans="1:8" x14ac:dyDescent="0.25">
      <c r="A9094" s="1">
        <v>9092</v>
      </c>
      <c r="B9094">
        <v>443</v>
      </c>
      <c r="C9094">
        <v>0.01</v>
      </c>
      <c r="D9094" t="s">
        <v>7</v>
      </c>
      <c r="E9094" t="s">
        <v>8</v>
      </c>
      <c r="F9094" t="s">
        <v>4147</v>
      </c>
      <c r="G9094" t="s">
        <v>8111</v>
      </c>
      <c r="H9094" t="s">
        <v>17397</v>
      </c>
    </row>
    <row r="9095" spans="1:8" x14ac:dyDescent="0.25">
      <c r="A9095" s="1">
        <v>9093</v>
      </c>
      <c r="B9095">
        <v>443</v>
      </c>
      <c r="C9095">
        <v>0.01</v>
      </c>
      <c r="D9095" t="s">
        <v>7</v>
      </c>
      <c r="E9095" t="s">
        <v>8</v>
      </c>
      <c r="F9095" t="s">
        <v>4148</v>
      </c>
      <c r="G9095" t="s">
        <v>8111</v>
      </c>
      <c r="H9095" t="s">
        <v>17398</v>
      </c>
    </row>
    <row r="9096" spans="1:8" x14ac:dyDescent="0.25">
      <c r="A9096" s="1">
        <v>9094</v>
      </c>
      <c r="B9096">
        <v>443</v>
      </c>
      <c r="C9096">
        <v>0.01</v>
      </c>
      <c r="D9096" t="s">
        <v>7</v>
      </c>
      <c r="E9096" t="s">
        <v>8</v>
      </c>
      <c r="F9096" t="s">
        <v>4148</v>
      </c>
      <c r="G9096" t="s">
        <v>8111</v>
      </c>
      <c r="H9096" t="s">
        <v>17399</v>
      </c>
    </row>
    <row r="9097" spans="1:8" x14ac:dyDescent="0.25">
      <c r="A9097" s="1">
        <v>9095</v>
      </c>
      <c r="B9097">
        <v>443</v>
      </c>
      <c r="C9097">
        <v>0.01</v>
      </c>
      <c r="D9097" t="s">
        <v>7</v>
      </c>
      <c r="E9097" t="s">
        <v>8</v>
      </c>
      <c r="F9097" t="s">
        <v>4149</v>
      </c>
      <c r="G9097" t="s">
        <v>8111</v>
      </c>
      <c r="H9097" t="s">
        <v>17400</v>
      </c>
    </row>
    <row r="9098" spans="1:8" x14ac:dyDescent="0.25">
      <c r="A9098" s="1">
        <v>9096</v>
      </c>
      <c r="B9098">
        <v>443</v>
      </c>
      <c r="C9098">
        <v>2.2464072700000002</v>
      </c>
      <c r="D9098" t="s">
        <v>7</v>
      </c>
      <c r="E9098" t="s">
        <v>8</v>
      </c>
      <c r="F9098" t="s">
        <v>4149</v>
      </c>
      <c r="G9098" t="s">
        <v>8111</v>
      </c>
      <c r="H9098" t="s">
        <v>17401</v>
      </c>
    </row>
    <row r="9099" spans="1:8" x14ac:dyDescent="0.25">
      <c r="A9099" s="1">
        <v>9097</v>
      </c>
      <c r="B9099">
        <v>443</v>
      </c>
      <c r="C9099">
        <v>1.0580000000000001E-2</v>
      </c>
      <c r="D9099" t="s">
        <v>7</v>
      </c>
      <c r="E9099" t="s">
        <v>8</v>
      </c>
      <c r="F9099" t="s">
        <v>4149</v>
      </c>
      <c r="G9099" t="s">
        <v>8111</v>
      </c>
      <c r="H9099" t="s">
        <v>17402</v>
      </c>
    </row>
    <row r="9100" spans="1:8" x14ac:dyDescent="0.25">
      <c r="A9100" s="1">
        <v>9098</v>
      </c>
      <c r="B9100">
        <v>443.01</v>
      </c>
      <c r="C9100">
        <v>0.01</v>
      </c>
      <c r="D9100" t="s">
        <v>7</v>
      </c>
      <c r="E9100" t="s">
        <v>8</v>
      </c>
      <c r="F9100" t="s">
        <v>4149</v>
      </c>
      <c r="G9100" t="s">
        <v>8111</v>
      </c>
      <c r="H9100" t="s">
        <v>17403</v>
      </c>
    </row>
    <row r="9101" spans="1:8" x14ac:dyDescent="0.25">
      <c r="A9101" s="1">
        <v>9099</v>
      </c>
      <c r="B9101">
        <v>443.1</v>
      </c>
      <c r="C9101">
        <v>5</v>
      </c>
      <c r="D9101" t="s">
        <v>7</v>
      </c>
      <c r="E9101" t="s">
        <v>8</v>
      </c>
      <c r="F9101" t="s">
        <v>4149</v>
      </c>
      <c r="G9101" t="s">
        <v>8111</v>
      </c>
      <c r="H9101" t="s">
        <v>17404</v>
      </c>
    </row>
    <row r="9102" spans="1:8" x14ac:dyDescent="0.25">
      <c r="A9102" s="1">
        <v>9100</v>
      </c>
      <c r="B9102">
        <v>443.11</v>
      </c>
      <c r="C9102">
        <v>0.11070000000000001</v>
      </c>
      <c r="D9102" t="s">
        <v>7</v>
      </c>
      <c r="E9102" t="s">
        <v>8</v>
      </c>
      <c r="F9102" t="s">
        <v>4149</v>
      </c>
      <c r="G9102" t="s">
        <v>8111</v>
      </c>
      <c r="H9102" t="s">
        <v>17405</v>
      </c>
    </row>
    <row r="9103" spans="1:8" x14ac:dyDescent="0.25">
      <c r="A9103" s="1">
        <v>9101</v>
      </c>
      <c r="B9103">
        <v>443.13</v>
      </c>
      <c r="C9103">
        <v>1.54936104</v>
      </c>
      <c r="D9103" t="s">
        <v>7</v>
      </c>
      <c r="E9103" t="s">
        <v>8</v>
      </c>
      <c r="F9103" t="s">
        <v>4150</v>
      </c>
      <c r="G9103" t="s">
        <v>8112</v>
      </c>
      <c r="H9103" t="s">
        <v>17406</v>
      </c>
    </row>
    <row r="9104" spans="1:8" x14ac:dyDescent="0.25">
      <c r="A9104" s="1">
        <v>9102</v>
      </c>
      <c r="B9104">
        <v>443.12</v>
      </c>
      <c r="C9104">
        <v>5.0023999999999999E-2</v>
      </c>
      <c r="D9104" t="s">
        <v>7</v>
      </c>
      <c r="E9104" t="s">
        <v>9</v>
      </c>
      <c r="F9104" t="s">
        <v>4151</v>
      </c>
      <c r="G9104" t="s">
        <v>8113</v>
      </c>
      <c r="H9104" t="s">
        <v>17407</v>
      </c>
    </row>
    <row r="9105" spans="1:8" x14ac:dyDescent="0.25">
      <c r="A9105" s="1">
        <v>9103</v>
      </c>
      <c r="B9105">
        <v>443.13</v>
      </c>
      <c r="C9105">
        <v>0.70731306999999999</v>
      </c>
      <c r="D9105" t="s">
        <v>7</v>
      </c>
      <c r="E9105" t="s">
        <v>8</v>
      </c>
      <c r="F9105" t="s">
        <v>4152</v>
      </c>
      <c r="G9105" t="s">
        <v>8114</v>
      </c>
      <c r="H9105" t="s">
        <v>17408</v>
      </c>
    </row>
    <row r="9106" spans="1:8" x14ac:dyDescent="0.25">
      <c r="A9106" s="1">
        <v>9104</v>
      </c>
      <c r="B9106">
        <v>443.13</v>
      </c>
      <c r="C9106">
        <v>1.0919999999999999E-2</v>
      </c>
      <c r="D9106" t="s">
        <v>7</v>
      </c>
      <c r="E9106" t="s">
        <v>8</v>
      </c>
      <c r="F9106" t="s">
        <v>4152</v>
      </c>
      <c r="G9106" t="s">
        <v>8114</v>
      </c>
      <c r="H9106" t="s">
        <v>17409</v>
      </c>
    </row>
    <row r="9107" spans="1:8" x14ac:dyDescent="0.25">
      <c r="A9107" s="1">
        <v>9105</v>
      </c>
      <c r="B9107">
        <v>443.13</v>
      </c>
      <c r="C9107">
        <v>0.01</v>
      </c>
      <c r="D9107" t="s">
        <v>7</v>
      </c>
      <c r="E9107" t="s">
        <v>8</v>
      </c>
      <c r="F9107" t="s">
        <v>4152</v>
      </c>
      <c r="G9107" t="s">
        <v>8114</v>
      </c>
      <c r="H9107" t="s">
        <v>17410</v>
      </c>
    </row>
    <row r="9108" spans="1:8" x14ac:dyDescent="0.25">
      <c r="A9108" s="1">
        <v>9106</v>
      </c>
      <c r="B9108">
        <v>443.16</v>
      </c>
      <c r="C9108">
        <v>1.2999999999999999E-2</v>
      </c>
      <c r="D9108" t="s">
        <v>7</v>
      </c>
      <c r="E9108" t="s">
        <v>8</v>
      </c>
      <c r="F9108" t="s">
        <v>4152</v>
      </c>
      <c r="G9108" t="s">
        <v>8114</v>
      </c>
      <c r="H9108" t="s">
        <v>17411</v>
      </c>
    </row>
    <row r="9109" spans="1:8" x14ac:dyDescent="0.25">
      <c r="A9109" s="1">
        <v>9107</v>
      </c>
      <c r="B9109">
        <v>443.18</v>
      </c>
      <c r="C9109">
        <v>0.29480044</v>
      </c>
      <c r="D9109" t="s">
        <v>7</v>
      </c>
      <c r="E9109" t="s">
        <v>8</v>
      </c>
      <c r="F9109" t="s">
        <v>4152</v>
      </c>
      <c r="G9109" t="s">
        <v>8114</v>
      </c>
      <c r="H9109" t="s">
        <v>17412</v>
      </c>
    </row>
    <row r="9110" spans="1:8" x14ac:dyDescent="0.25">
      <c r="A9110" s="1">
        <v>9108</v>
      </c>
      <c r="B9110">
        <v>443.18</v>
      </c>
      <c r="C9110">
        <v>0.26930756</v>
      </c>
      <c r="D9110" t="s">
        <v>7</v>
      </c>
      <c r="E9110" t="s">
        <v>8</v>
      </c>
      <c r="F9110" t="s">
        <v>4153</v>
      </c>
      <c r="G9110" t="s">
        <v>8115</v>
      </c>
      <c r="H9110" t="s">
        <v>17413</v>
      </c>
    </row>
    <row r="9111" spans="1:8" x14ac:dyDescent="0.25">
      <c r="A9111" s="1">
        <v>9109</v>
      </c>
      <c r="B9111">
        <v>443.18</v>
      </c>
      <c r="C9111">
        <v>0.01</v>
      </c>
      <c r="D9111" t="s">
        <v>7</v>
      </c>
      <c r="E9111" t="s">
        <v>8</v>
      </c>
      <c r="F9111" t="s">
        <v>4153</v>
      </c>
      <c r="G9111" t="s">
        <v>8115</v>
      </c>
      <c r="H9111" t="s">
        <v>17414</v>
      </c>
    </row>
    <row r="9112" spans="1:8" x14ac:dyDescent="0.25">
      <c r="A9112" s="1">
        <v>9110</v>
      </c>
      <c r="B9112">
        <v>443.18</v>
      </c>
      <c r="C9112">
        <v>0.01</v>
      </c>
      <c r="D9112" t="s">
        <v>7</v>
      </c>
      <c r="E9112" t="s">
        <v>8</v>
      </c>
      <c r="F9112" t="s">
        <v>4153</v>
      </c>
      <c r="G9112" t="s">
        <v>8115</v>
      </c>
      <c r="H9112" t="s">
        <v>17415</v>
      </c>
    </row>
    <row r="9113" spans="1:8" x14ac:dyDescent="0.25">
      <c r="A9113" s="1">
        <v>9111</v>
      </c>
      <c r="B9113">
        <v>443.18</v>
      </c>
      <c r="C9113">
        <v>0.01</v>
      </c>
      <c r="D9113" t="s">
        <v>7</v>
      </c>
      <c r="E9113" t="s">
        <v>8</v>
      </c>
      <c r="F9113" t="s">
        <v>4153</v>
      </c>
      <c r="G9113" t="s">
        <v>8115</v>
      </c>
      <c r="H9113" t="s">
        <v>17416</v>
      </c>
    </row>
    <row r="9114" spans="1:8" x14ac:dyDescent="0.25">
      <c r="A9114" s="1">
        <v>9112</v>
      </c>
      <c r="B9114">
        <v>443.18</v>
      </c>
      <c r="C9114">
        <v>0.01</v>
      </c>
      <c r="D9114" t="s">
        <v>7</v>
      </c>
      <c r="E9114" t="s">
        <v>8</v>
      </c>
      <c r="F9114" t="s">
        <v>4153</v>
      </c>
      <c r="G9114" t="s">
        <v>8115</v>
      </c>
      <c r="H9114" t="s">
        <v>17417</v>
      </c>
    </row>
    <row r="9115" spans="1:8" x14ac:dyDescent="0.25">
      <c r="A9115" s="1">
        <v>9113</v>
      </c>
      <c r="B9115">
        <v>443.18</v>
      </c>
      <c r="C9115">
        <v>1.052E-2</v>
      </c>
      <c r="D9115" t="s">
        <v>7</v>
      </c>
      <c r="E9115" t="s">
        <v>8</v>
      </c>
      <c r="F9115" t="s">
        <v>4153</v>
      </c>
      <c r="G9115" t="s">
        <v>8115</v>
      </c>
      <c r="H9115" t="s">
        <v>17418</v>
      </c>
    </row>
    <row r="9116" spans="1:8" x14ac:dyDescent="0.25">
      <c r="A9116" s="1">
        <v>9114</v>
      </c>
      <c r="B9116">
        <v>443.19</v>
      </c>
      <c r="C9116">
        <v>1.4999999999999999E-2</v>
      </c>
      <c r="D9116" t="s">
        <v>7</v>
      </c>
      <c r="E9116" t="s">
        <v>8</v>
      </c>
      <c r="F9116" t="s">
        <v>4153</v>
      </c>
      <c r="G9116" t="s">
        <v>8115</v>
      </c>
      <c r="H9116" t="s">
        <v>17419</v>
      </c>
    </row>
    <row r="9117" spans="1:8" x14ac:dyDescent="0.25">
      <c r="A9117" s="1">
        <v>9115</v>
      </c>
      <c r="B9117">
        <v>443.2</v>
      </c>
      <c r="C9117">
        <v>1</v>
      </c>
      <c r="D9117" t="s">
        <v>7</v>
      </c>
      <c r="E9117" t="s">
        <v>8</v>
      </c>
      <c r="F9117" t="s">
        <v>4153</v>
      </c>
      <c r="G9117" t="s">
        <v>8115</v>
      </c>
      <c r="H9117" t="s">
        <v>17420</v>
      </c>
    </row>
    <row r="9118" spans="1:8" x14ac:dyDescent="0.25">
      <c r="A9118" s="1">
        <v>9116</v>
      </c>
      <c r="B9118">
        <v>443.21</v>
      </c>
      <c r="C9118">
        <v>0.01</v>
      </c>
      <c r="D9118" t="s">
        <v>7</v>
      </c>
      <c r="E9118" t="s">
        <v>8</v>
      </c>
      <c r="F9118" t="s">
        <v>4154</v>
      </c>
      <c r="G9118" t="s">
        <v>8115</v>
      </c>
      <c r="H9118" t="s">
        <v>17421</v>
      </c>
    </row>
    <row r="9119" spans="1:8" x14ac:dyDescent="0.25">
      <c r="A9119" s="1">
        <v>9117</v>
      </c>
      <c r="B9119">
        <v>443.22</v>
      </c>
      <c r="C9119">
        <v>3.2980000000000002E-2</v>
      </c>
      <c r="D9119" t="s">
        <v>7</v>
      </c>
      <c r="E9119" t="s">
        <v>8</v>
      </c>
      <c r="F9119" t="s">
        <v>4154</v>
      </c>
      <c r="G9119" t="s">
        <v>8115</v>
      </c>
      <c r="H9119" t="s">
        <v>17422</v>
      </c>
    </row>
    <row r="9120" spans="1:8" x14ac:dyDescent="0.25">
      <c r="A9120" s="1">
        <v>9118</v>
      </c>
      <c r="B9120">
        <v>443.47</v>
      </c>
      <c r="C9120">
        <v>2.6888860000000001E-2</v>
      </c>
      <c r="D9120" t="s">
        <v>7</v>
      </c>
      <c r="E9120" t="s">
        <v>8</v>
      </c>
      <c r="F9120" t="s">
        <v>4155</v>
      </c>
      <c r="G9120" t="s">
        <v>8116</v>
      </c>
      <c r="H9120" t="s">
        <v>17423</v>
      </c>
    </row>
    <row r="9121" spans="1:8" x14ac:dyDescent="0.25">
      <c r="A9121" s="1">
        <v>9119</v>
      </c>
      <c r="B9121">
        <v>443.47</v>
      </c>
      <c r="C9121">
        <v>0.02</v>
      </c>
      <c r="D9121" t="s">
        <v>7</v>
      </c>
      <c r="E9121" t="s">
        <v>8</v>
      </c>
      <c r="F9121" t="s">
        <v>4155</v>
      </c>
      <c r="G9121" t="s">
        <v>8116</v>
      </c>
      <c r="H9121" t="s">
        <v>17424</v>
      </c>
    </row>
    <row r="9122" spans="1:8" x14ac:dyDescent="0.25">
      <c r="A9122" s="1">
        <v>9120</v>
      </c>
      <c r="B9122">
        <v>443.47</v>
      </c>
      <c r="C9122">
        <v>1.0489999999999999E-2</v>
      </c>
      <c r="D9122" t="s">
        <v>7</v>
      </c>
      <c r="E9122" t="s">
        <v>8</v>
      </c>
      <c r="F9122" t="s">
        <v>4155</v>
      </c>
      <c r="G9122" t="s">
        <v>8116</v>
      </c>
      <c r="H9122" t="s">
        <v>17425</v>
      </c>
    </row>
    <row r="9123" spans="1:8" x14ac:dyDescent="0.25">
      <c r="A9123" s="1">
        <v>9121</v>
      </c>
      <c r="B9123">
        <v>443.47</v>
      </c>
      <c r="C9123">
        <v>0.9321682</v>
      </c>
      <c r="D9123" t="s">
        <v>7</v>
      </c>
      <c r="E9123" t="s">
        <v>8</v>
      </c>
      <c r="F9123" t="s">
        <v>4155</v>
      </c>
      <c r="G9123" t="s">
        <v>8116</v>
      </c>
      <c r="H9123" t="s">
        <v>17426</v>
      </c>
    </row>
    <row r="9124" spans="1:8" x14ac:dyDescent="0.25">
      <c r="A9124" s="1">
        <v>9122</v>
      </c>
      <c r="B9124">
        <v>443.49</v>
      </c>
      <c r="C9124">
        <v>3.9204000000000003E-2</v>
      </c>
      <c r="D9124" t="s">
        <v>7</v>
      </c>
      <c r="E9124" t="s">
        <v>9</v>
      </c>
      <c r="F9124" t="s">
        <v>4156</v>
      </c>
      <c r="G9124" t="s">
        <v>8117</v>
      </c>
      <c r="H9124" t="s">
        <v>17427</v>
      </c>
    </row>
    <row r="9125" spans="1:8" x14ac:dyDescent="0.25">
      <c r="A9125" s="1">
        <v>9123</v>
      </c>
      <c r="B9125">
        <v>443.5</v>
      </c>
      <c r="C9125">
        <v>3.3000000000000002E-2</v>
      </c>
      <c r="D9125" t="s">
        <v>7</v>
      </c>
      <c r="E9125" t="s">
        <v>8</v>
      </c>
      <c r="F9125" t="s">
        <v>4156</v>
      </c>
      <c r="G9125" t="s">
        <v>8117</v>
      </c>
      <c r="H9125" t="s">
        <v>17428</v>
      </c>
    </row>
    <row r="9126" spans="1:8" x14ac:dyDescent="0.25">
      <c r="A9126" s="1">
        <v>9124</v>
      </c>
      <c r="B9126">
        <v>443.5</v>
      </c>
      <c r="C9126">
        <v>1.0449999999999999E-2</v>
      </c>
      <c r="D9126" t="s">
        <v>7</v>
      </c>
      <c r="E9126" t="s">
        <v>8</v>
      </c>
      <c r="F9126" t="s">
        <v>4156</v>
      </c>
      <c r="G9126" t="s">
        <v>8117</v>
      </c>
      <c r="H9126" t="s">
        <v>17429</v>
      </c>
    </row>
    <row r="9127" spans="1:8" x14ac:dyDescent="0.25">
      <c r="A9127" s="1">
        <v>9125</v>
      </c>
      <c r="B9127">
        <v>443.53</v>
      </c>
      <c r="C9127">
        <v>0.01</v>
      </c>
      <c r="D9127" t="s">
        <v>7</v>
      </c>
      <c r="E9127" t="s">
        <v>8</v>
      </c>
      <c r="F9127" t="s">
        <v>4156</v>
      </c>
      <c r="G9127" t="s">
        <v>8117</v>
      </c>
      <c r="H9127" t="s">
        <v>17430</v>
      </c>
    </row>
    <row r="9128" spans="1:8" x14ac:dyDescent="0.25">
      <c r="A9128" s="1">
        <v>9126</v>
      </c>
      <c r="B9128">
        <v>443.56</v>
      </c>
      <c r="C9128">
        <v>0.01</v>
      </c>
      <c r="D9128" t="s">
        <v>7</v>
      </c>
      <c r="E9128" t="s">
        <v>8</v>
      </c>
      <c r="F9128" t="s">
        <v>4156</v>
      </c>
      <c r="G9128" t="s">
        <v>8117</v>
      </c>
      <c r="H9128" t="s">
        <v>17431</v>
      </c>
    </row>
    <row r="9129" spans="1:8" x14ac:dyDescent="0.25">
      <c r="A9129" s="1">
        <v>9127</v>
      </c>
      <c r="B9129">
        <v>443.57</v>
      </c>
      <c r="C9129">
        <v>0.14269999999999999</v>
      </c>
      <c r="D9129" t="s">
        <v>7</v>
      </c>
      <c r="E9129" t="s">
        <v>8</v>
      </c>
      <c r="F9129" t="s">
        <v>4156</v>
      </c>
      <c r="G9129" t="s">
        <v>8117</v>
      </c>
      <c r="H9129" t="s">
        <v>17432</v>
      </c>
    </row>
    <row r="9130" spans="1:8" x14ac:dyDescent="0.25">
      <c r="A9130" s="1">
        <v>9128</v>
      </c>
      <c r="B9130">
        <v>443.58</v>
      </c>
      <c r="C9130">
        <v>0.01</v>
      </c>
      <c r="D9130" t="s">
        <v>7</v>
      </c>
      <c r="E9130" t="s">
        <v>8</v>
      </c>
      <c r="F9130" t="s">
        <v>4157</v>
      </c>
      <c r="G9130" t="s">
        <v>8117</v>
      </c>
      <c r="H9130" t="s">
        <v>17433</v>
      </c>
    </row>
    <row r="9131" spans="1:8" x14ac:dyDescent="0.25">
      <c r="A9131" s="1">
        <v>9129</v>
      </c>
      <c r="B9131">
        <v>443.62</v>
      </c>
      <c r="C9131">
        <v>0.01</v>
      </c>
      <c r="D9131" t="s">
        <v>7</v>
      </c>
      <c r="E9131" t="s">
        <v>8</v>
      </c>
      <c r="F9131" t="s">
        <v>4157</v>
      </c>
      <c r="G9131" t="s">
        <v>8117</v>
      </c>
      <c r="H9131" t="s">
        <v>17434</v>
      </c>
    </row>
    <row r="9132" spans="1:8" x14ac:dyDescent="0.25">
      <c r="A9132" s="1">
        <v>9130</v>
      </c>
      <c r="B9132">
        <v>443.62</v>
      </c>
      <c r="C9132">
        <v>0.01</v>
      </c>
      <c r="D9132" t="s">
        <v>7</v>
      </c>
      <c r="E9132" t="s">
        <v>8</v>
      </c>
      <c r="F9132" t="s">
        <v>4157</v>
      </c>
      <c r="G9132" t="s">
        <v>8117</v>
      </c>
      <c r="H9132" t="s">
        <v>17435</v>
      </c>
    </row>
    <row r="9133" spans="1:8" x14ac:dyDescent="0.25">
      <c r="A9133" s="1">
        <v>9131</v>
      </c>
      <c r="B9133">
        <v>443.62</v>
      </c>
      <c r="C9133">
        <v>0.01</v>
      </c>
      <c r="D9133" t="s">
        <v>7</v>
      </c>
      <c r="E9133" t="s">
        <v>8</v>
      </c>
      <c r="F9133" t="s">
        <v>4157</v>
      </c>
      <c r="G9133" t="s">
        <v>8117</v>
      </c>
      <c r="H9133" t="s">
        <v>17436</v>
      </c>
    </row>
    <row r="9134" spans="1:8" x14ac:dyDescent="0.25">
      <c r="A9134" s="1">
        <v>9132</v>
      </c>
      <c r="B9134">
        <v>443.62</v>
      </c>
      <c r="C9134">
        <v>0.01</v>
      </c>
      <c r="D9134" t="s">
        <v>7</v>
      </c>
      <c r="E9134" t="s">
        <v>8</v>
      </c>
      <c r="F9134" t="s">
        <v>4157</v>
      </c>
      <c r="G9134" t="s">
        <v>8117</v>
      </c>
      <c r="H9134" t="s">
        <v>17437</v>
      </c>
    </row>
    <row r="9135" spans="1:8" x14ac:dyDescent="0.25">
      <c r="A9135" s="1">
        <v>9133</v>
      </c>
      <c r="B9135">
        <v>443.63</v>
      </c>
      <c r="C9135">
        <v>0.01</v>
      </c>
      <c r="D9135" t="s">
        <v>7</v>
      </c>
      <c r="E9135" t="s">
        <v>8</v>
      </c>
      <c r="F9135" t="s">
        <v>4157</v>
      </c>
      <c r="G9135" t="s">
        <v>8117</v>
      </c>
      <c r="H9135" t="s">
        <v>17438</v>
      </c>
    </row>
    <row r="9136" spans="1:8" x14ac:dyDescent="0.25">
      <c r="A9136" s="1">
        <v>9134</v>
      </c>
      <c r="B9136">
        <v>443.63</v>
      </c>
      <c r="C9136">
        <v>0.01</v>
      </c>
      <c r="D9136" t="s">
        <v>7</v>
      </c>
      <c r="E9136" t="s">
        <v>8</v>
      </c>
      <c r="F9136" t="s">
        <v>4157</v>
      </c>
      <c r="G9136" t="s">
        <v>8117</v>
      </c>
      <c r="H9136" t="s">
        <v>17439</v>
      </c>
    </row>
    <row r="9137" spans="1:8" x14ac:dyDescent="0.25">
      <c r="A9137" s="1">
        <v>9135</v>
      </c>
      <c r="B9137">
        <v>443.63</v>
      </c>
      <c r="C9137">
        <v>0.01</v>
      </c>
      <c r="D9137" t="s">
        <v>7</v>
      </c>
      <c r="E9137" t="s">
        <v>8</v>
      </c>
      <c r="F9137" t="s">
        <v>4157</v>
      </c>
      <c r="G9137" t="s">
        <v>8117</v>
      </c>
      <c r="H9137" t="s">
        <v>17440</v>
      </c>
    </row>
    <row r="9138" spans="1:8" x14ac:dyDescent="0.25">
      <c r="A9138" s="1">
        <v>9136</v>
      </c>
      <c r="B9138">
        <v>443.63</v>
      </c>
      <c r="C9138">
        <v>0.01</v>
      </c>
      <c r="D9138" t="s">
        <v>7</v>
      </c>
      <c r="E9138" t="s">
        <v>8</v>
      </c>
      <c r="F9138" t="s">
        <v>4157</v>
      </c>
      <c r="G9138" t="s">
        <v>8117</v>
      </c>
      <c r="H9138" t="s">
        <v>17441</v>
      </c>
    </row>
    <row r="9139" spans="1:8" x14ac:dyDescent="0.25">
      <c r="A9139" s="1">
        <v>9137</v>
      </c>
      <c r="B9139">
        <v>443.63</v>
      </c>
      <c r="C9139">
        <v>0.01</v>
      </c>
      <c r="D9139" t="s">
        <v>7</v>
      </c>
      <c r="E9139" t="s">
        <v>8</v>
      </c>
      <c r="F9139" t="s">
        <v>4157</v>
      </c>
      <c r="G9139" t="s">
        <v>8117</v>
      </c>
      <c r="H9139" t="s">
        <v>17442</v>
      </c>
    </row>
    <row r="9140" spans="1:8" x14ac:dyDescent="0.25">
      <c r="A9140" s="1">
        <v>9138</v>
      </c>
      <c r="B9140">
        <v>443.63</v>
      </c>
      <c r="C9140">
        <v>0.01</v>
      </c>
      <c r="D9140" t="s">
        <v>7</v>
      </c>
      <c r="E9140" t="s">
        <v>8</v>
      </c>
      <c r="F9140" t="s">
        <v>4157</v>
      </c>
      <c r="G9140" t="s">
        <v>8117</v>
      </c>
      <c r="H9140" t="s">
        <v>17443</v>
      </c>
    </row>
    <row r="9141" spans="1:8" x14ac:dyDescent="0.25">
      <c r="A9141" s="1">
        <v>9139</v>
      </c>
      <c r="B9141">
        <v>443.63</v>
      </c>
      <c r="C9141">
        <v>0.01</v>
      </c>
      <c r="D9141" t="s">
        <v>7</v>
      </c>
      <c r="E9141" t="s">
        <v>8</v>
      </c>
      <c r="F9141" t="s">
        <v>4157</v>
      </c>
      <c r="G9141" t="s">
        <v>8117</v>
      </c>
      <c r="H9141" t="s">
        <v>17444</v>
      </c>
    </row>
    <row r="9142" spans="1:8" x14ac:dyDescent="0.25">
      <c r="A9142" s="1">
        <v>9140</v>
      </c>
      <c r="B9142">
        <v>443.63</v>
      </c>
      <c r="C9142">
        <v>0.01</v>
      </c>
      <c r="D9142" t="s">
        <v>7</v>
      </c>
      <c r="E9142" t="s">
        <v>8</v>
      </c>
      <c r="F9142" t="s">
        <v>4157</v>
      </c>
      <c r="G9142" t="s">
        <v>8117</v>
      </c>
      <c r="H9142" t="s">
        <v>17445</v>
      </c>
    </row>
    <row r="9143" spans="1:8" x14ac:dyDescent="0.25">
      <c r="A9143" s="1">
        <v>9141</v>
      </c>
      <c r="B9143">
        <v>443.63</v>
      </c>
      <c r="C9143">
        <v>0.01</v>
      </c>
      <c r="D9143" t="s">
        <v>7</v>
      </c>
      <c r="E9143" t="s">
        <v>8</v>
      </c>
      <c r="F9143" t="s">
        <v>4157</v>
      </c>
      <c r="G9143" t="s">
        <v>8117</v>
      </c>
      <c r="H9143" t="s">
        <v>17446</v>
      </c>
    </row>
    <row r="9144" spans="1:8" x14ac:dyDescent="0.25">
      <c r="A9144" s="1">
        <v>9142</v>
      </c>
      <c r="B9144">
        <v>443.63</v>
      </c>
      <c r="C9144">
        <v>0.01</v>
      </c>
      <c r="D9144" t="s">
        <v>7</v>
      </c>
      <c r="E9144" t="s">
        <v>8</v>
      </c>
      <c r="F9144" t="s">
        <v>4157</v>
      </c>
      <c r="G9144" t="s">
        <v>8117</v>
      </c>
      <c r="H9144" t="s">
        <v>17447</v>
      </c>
    </row>
    <row r="9145" spans="1:8" x14ac:dyDescent="0.25">
      <c r="A9145" s="1">
        <v>9143</v>
      </c>
      <c r="B9145">
        <v>443.63</v>
      </c>
      <c r="C9145">
        <v>0.01</v>
      </c>
      <c r="D9145" t="s">
        <v>7</v>
      </c>
      <c r="E9145" t="s">
        <v>8</v>
      </c>
      <c r="F9145" t="s">
        <v>4157</v>
      </c>
      <c r="G9145" t="s">
        <v>8117</v>
      </c>
      <c r="H9145" t="s">
        <v>17448</v>
      </c>
    </row>
    <row r="9146" spans="1:8" x14ac:dyDescent="0.25">
      <c r="A9146" s="1">
        <v>9144</v>
      </c>
      <c r="B9146">
        <v>443.63</v>
      </c>
      <c r="C9146">
        <v>0.01</v>
      </c>
      <c r="D9146" t="s">
        <v>7</v>
      </c>
      <c r="E9146" t="s">
        <v>8</v>
      </c>
      <c r="F9146" t="s">
        <v>4157</v>
      </c>
      <c r="G9146" t="s">
        <v>8117</v>
      </c>
      <c r="H9146" t="s">
        <v>17449</v>
      </c>
    </row>
    <row r="9147" spans="1:8" x14ac:dyDescent="0.25">
      <c r="A9147" s="1">
        <v>9145</v>
      </c>
      <c r="B9147">
        <v>443.64</v>
      </c>
      <c r="C9147">
        <v>0.01</v>
      </c>
      <c r="D9147" t="s">
        <v>7</v>
      </c>
      <c r="E9147" t="s">
        <v>8</v>
      </c>
      <c r="F9147" t="s">
        <v>4157</v>
      </c>
      <c r="G9147" t="s">
        <v>8117</v>
      </c>
      <c r="H9147" t="s">
        <v>17450</v>
      </c>
    </row>
    <row r="9148" spans="1:8" x14ac:dyDescent="0.25">
      <c r="A9148" s="1">
        <v>9146</v>
      </c>
      <c r="B9148">
        <v>443.64</v>
      </c>
      <c r="C9148">
        <v>0.01</v>
      </c>
      <c r="D9148" t="s">
        <v>7</v>
      </c>
      <c r="E9148" t="s">
        <v>8</v>
      </c>
      <c r="F9148" t="s">
        <v>4157</v>
      </c>
      <c r="G9148" t="s">
        <v>8117</v>
      </c>
      <c r="H9148" t="s">
        <v>17451</v>
      </c>
    </row>
    <row r="9149" spans="1:8" x14ac:dyDescent="0.25">
      <c r="A9149" s="1">
        <v>9147</v>
      </c>
      <c r="B9149">
        <v>443.64</v>
      </c>
      <c r="C9149">
        <v>0.01</v>
      </c>
      <c r="D9149" t="s">
        <v>7</v>
      </c>
      <c r="E9149" t="s">
        <v>8</v>
      </c>
      <c r="F9149" t="s">
        <v>4157</v>
      </c>
      <c r="G9149" t="s">
        <v>8117</v>
      </c>
      <c r="H9149" t="s">
        <v>17452</v>
      </c>
    </row>
    <row r="9150" spans="1:8" x14ac:dyDescent="0.25">
      <c r="A9150" s="1">
        <v>9148</v>
      </c>
      <c r="B9150">
        <v>443.64</v>
      </c>
      <c r="C9150">
        <v>0.01</v>
      </c>
      <c r="D9150" t="s">
        <v>7</v>
      </c>
      <c r="E9150" t="s">
        <v>8</v>
      </c>
      <c r="F9150" t="s">
        <v>4157</v>
      </c>
      <c r="G9150" t="s">
        <v>8117</v>
      </c>
      <c r="H9150" t="s">
        <v>17453</v>
      </c>
    </row>
    <row r="9151" spans="1:8" x14ac:dyDescent="0.25">
      <c r="A9151" s="1">
        <v>9149</v>
      </c>
      <c r="B9151">
        <v>443.68</v>
      </c>
      <c r="C9151">
        <v>0.01</v>
      </c>
      <c r="D9151" t="s">
        <v>7</v>
      </c>
      <c r="E9151" t="s">
        <v>8</v>
      </c>
      <c r="F9151" t="s">
        <v>4157</v>
      </c>
      <c r="G9151" t="s">
        <v>8117</v>
      </c>
      <c r="H9151" t="s">
        <v>17454</v>
      </c>
    </row>
    <row r="9152" spans="1:8" x14ac:dyDescent="0.25">
      <c r="A9152" s="1">
        <v>9150</v>
      </c>
      <c r="B9152">
        <v>443.68</v>
      </c>
      <c r="C9152">
        <v>0.01</v>
      </c>
      <c r="D9152" t="s">
        <v>7</v>
      </c>
      <c r="E9152" t="s">
        <v>8</v>
      </c>
      <c r="F9152" t="s">
        <v>4157</v>
      </c>
      <c r="G9152" t="s">
        <v>8117</v>
      </c>
      <c r="H9152" t="s">
        <v>17455</v>
      </c>
    </row>
    <row r="9153" spans="1:8" x14ac:dyDescent="0.25">
      <c r="A9153" s="1">
        <v>9151</v>
      </c>
      <c r="B9153">
        <v>443.68</v>
      </c>
      <c r="C9153">
        <v>0.01</v>
      </c>
      <c r="D9153" t="s">
        <v>7</v>
      </c>
      <c r="E9153" t="s">
        <v>8</v>
      </c>
      <c r="F9153" t="s">
        <v>4157</v>
      </c>
      <c r="G9153" t="s">
        <v>8117</v>
      </c>
      <c r="H9153" t="s">
        <v>17456</v>
      </c>
    </row>
    <row r="9154" spans="1:8" x14ac:dyDescent="0.25">
      <c r="A9154" s="1">
        <v>9152</v>
      </c>
      <c r="B9154">
        <v>443.68</v>
      </c>
      <c r="C9154">
        <v>0.01</v>
      </c>
      <c r="D9154" t="s">
        <v>7</v>
      </c>
      <c r="E9154" t="s">
        <v>8</v>
      </c>
      <c r="F9154" t="s">
        <v>4157</v>
      </c>
      <c r="G9154" t="s">
        <v>8117</v>
      </c>
      <c r="H9154" t="s">
        <v>17457</v>
      </c>
    </row>
    <row r="9155" spans="1:8" x14ac:dyDescent="0.25">
      <c r="A9155" s="1">
        <v>9153</v>
      </c>
      <c r="B9155">
        <v>443.69</v>
      </c>
      <c r="C9155">
        <v>0.01</v>
      </c>
      <c r="D9155" t="s">
        <v>7</v>
      </c>
      <c r="E9155" t="s">
        <v>8</v>
      </c>
      <c r="F9155" t="s">
        <v>4157</v>
      </c>
      <c r="G9155" t="s">
        <v>8117</v>
      </c>
      <c r="H9155" t="s">
        <v>17458</v>
      </c>
    </row>
    <row r="9156" spans="1:8" x14ac:dyDescent="0.25">
      <c r="A9156" s="1">
        <v>9154</v>
      </c>
      <c r="B9156">
        <v>443.69</v>
      </c>
      <c r="C9156">
        <v>0.01</v>
      </c>
      <c r="D9156" t="s">
        <v>7</v>
      </c>
      <c r="E9156" t="s">
        <v>8</v>
      </c>
      <c r="F9156" t="s">
        <v>4157</v>
      </c>
      <c r="G9156" t="s">
        <v>8117</v>
      </c>
      <c r="H9156" t="s">
        <v>17459</v>
      </c>
    </row>
    <row r="9157" spans="1:8" x14ac:dyDescent="0.25">
      <c r="A9157" s="1">
        <v>9155</v>
      </c>
      <c r="B9157">
        <v>443.69</v>
      </c>
      <c r="C9157">
        <v>0.01</v>
      </c>
      <c r="D9157" t="s">
        <v>7</v>
      </c>
      <c r="E9157" t="s">
        <v>8</v>
      </c>
      <c r="F9157" t="s">
        <v>4157</v>
      </c>
      <c r="G9157" t="s">
        <v>8117</v>
      </c>
      <c r="H9157" t="s">
        <v>17460</v>
      </c>
    </row>
    <row r="9158" spans="1:8" x14ac:dyDescent="0.25">
      <c r="A9158" s="1">
        <v>9156</v>
      </c>
      <c r="B9158">
        <v>443.7</v>
      </c>
      <c r="C9158">
        <v>0.01</v>
      </c>
      <c r="D9158" t="s">
        <v>7</v>
      </c>
      <c r="E9158" t="s">
        <v>8</v>
      </c>
      <c r="F9158" t="s">
        <v>4157</v>
      </c>
      <c r="G9158" t="s">
        <v>8117</v>
      </c>
      <c r="H9158" t="s">
        <v>17461</v>
      </c>
    </row>
    <row r="9159" spans="1:8" x14ac:dyDescent="0.25">
      <c r="A9159" s="1">
        <v>9157</v>
      </c>
      <c r="B9159">
        <v>443.7</v>
      </c>
      <c r="C9159">
        <v>0.01</v>
      </c>
      <c r="D9159" t="s">
        <v>7</v>
      </c>
      <c r="E9159" t="s">
        <v>8</v>
      </c>
      <c r="F9159" t="s">
        <v>4157</v>
      </c>
      <c r="G9159" t="s">
        <v>8117</v>
      </c>
      <c r="H9159" t="s">
        <v>17462</v>
      </c>
    </row>
    <row r="9160" spans="1:8" x14ac:dyDescent="0.25">
      <c r="A9160" s="1">
        <v>9158</v>
      </c>
      <c r="B9160">
        <v>443.71</v>
      </c>
      <c r="C9160">
        <v>0.01</v>
      </c>
      <c r="D9160" t="s">
        <v>7</v>
      </c>
      <c r="E9160" t="s">
        <v>8</v>
      </c>
      <c r="F9160" t="s">
        <v>4157</v>
      </c>
      <c r="G9160" t="s">
        <v>8117</v>
      </c>
      <c r="H9160" t="s">
        <v>17463</v>
      </c>
    </row>
    <row r="9161" spans="1:8" x14ac:dyDescent="0.25">
      <c r="A9161" s="1">
        <v>9159</v>
      </c>
      <c r="B9161">
        <v>443.73</v>
      </c>
      <c r="C9161">
        <v>0.01</v>
      </c>
      <c r="D9161" t="s">
        <v>7</v>
      </c>
      <c r="E9161" t="s">
        <v>8</v>
      </c>
      <c r="F9161" t="s">
        <v>4157</v>
      </c>
      <c r="G9161" t="s">
        <v>8117</v>
      </c>
      <c r="H9161" t="s">
        <v>17464</v>
      </c>
    </row>
    <row r="9162" spans="1:8" x14ac:dyDescent="0.25">
      <c r="A9162" s="1">
        <v>9160</v>
      </c>
      <c r="B9162">
        <v>443.73</v>
      </c>
      <c r="C9162">
        <v>0.01</v>
      </c>
      <c r="D9162" t="s">
        <v>7</v>
      </c>
      <c r="E9162" t="s">
        <v>8</v>
      </c>
      <c r="F9162" t="s">
        <v>4157</v>
      </c>
      <c r="G9162" t="s">
        <v>8117</v>
      </c>
      <c r="H9162" t="s">
        <v>17465</v>
      </c>
    </row>
    <row r="9163" spans="1:8" x14ac:dyDescent="0.25">
      <c r="A9163" s="1">
        <v>9161</v>
      </c>
      <c r="B9163">
        <v>443.74</v>
      </c>
      <c r="C9163">
        <v>0.01</v>
      </c>
      <c r="D9163" t="s">
        <v>7</v>
      </c>
      <c r="E9163" t="s">
        <v>8</v>
      </c>
      <c r="F9163" t="s">
        <v>4157</v>
      </c>
      <c r="G9163" t="s">
        <v>8117</v>
      </c>
      <c r="H9163" t="s">
        <v>17466</v>
      </c>
    </row>
    <row r="9164" spans="1:8" x14ac:dyDescent="0.25">
      <c r="A9164" s="1">
        <v>9162</v>
      </c>
      <c r="B9164">
        <v>443.74</v>
      </c>
      <c r="C9164">
        <v>0.01</v>
      </c>
      <c r="D9164" t="s">
        <v>7</v>
      </c>
      <c r="E9164" t="s">
        <v>8</v>
      </c>
      <c r="F9164" t="s">
        <v>4157</v>
      </c>
      <c r="G9164" t="s">
        <v>8117</v>
      </c>
      <c r="H9164" t="s">
        <v>17467</v>
      </c>
    </row>
    <row r="9165" spans="1:8" x14ac:dyDescent="0.25">
      <c r="A9165" s="1">
        <v>9163</v>
      </c>
      <c r="B9165">
        <v>443.74</v>
      </c>
      <c r="C9165">
        <v>0.01</v>
      </c>
      <c r="D9165" t="s">
        <v>7</v>
      </c>
      <c r="E9165" t="s">
        <v>8</v>
      </c>
      <c r="F9165" t="s">
        <v>4157</v>
      </c>
      <c r="G9165" t="s">
        <v>8117</v>
      </c>
      <c r="H9165" t="s">
        <v>17468</v>
      </c>
    </row>
    <row r="9166" spans="1:8" x14ac:dyDescent="0.25">
      <c r="A9166" s="1">
        <v>9164</v>
      </c>
      <c r="B9166">
        <v>443.76</v>
      </c>
      <c r="C9166">
        <v>0.01</v>
      </c>
      <c r="D9166" t="s">
        <v>7</v>
      </c>
      <c r="E9166" t="s">
        <v>8</v>
      </c>
      <c r="F9166" t="s">
        <v>4157</v>
      </c>
      <c r="G9166" t="s">
        <v>8117</v>
      </c>
      <c r="H9166" t="s">
        <v>17469</v>
      </c>
    </row>
    <row r="9167" spans="1:8" x14ac:dyDescent="0.25">
      <c r="A9167" s="1">
        <v>9165</v>
      </c>
      <c r="B9167">
        <v>443.76</v>
      </c>
      <c r="C9167">
        <v>0.01</v>
      </c>
      <c r="D9167" t="s">
        <v>7</v>
      </c>
      <c r="E9167" t="s">
        <v>8</v>
      </c>
      <c r="F9167" t="s">
        <v>4157</v>
      </c>
      <c r="G9167" t="s">
        <v>8117</v>
      </c>
      <c r="H9167" t="s">
        <v>17470</v>
      </c>
    </row>
    <row r="9168" spans="1:8" x14ac:dyDescent="0.25">
      <c r="A9168" s="1">
        <v>9166</v>
      </c>
      <c r="B9168">
        <v>443.77</v>
      </c>
      <c r="C9168">
        <v>0.01</v>
      </c>
      <c r="D9168" t="s">
        <v>7</v>
      </c>
      <c r="E9168" t="s">
        <v>8</v>
      </c>
      <c r="F9168" t="s">
        <v>4157</v>
      </c>
      <c r="G9168" t="s">
        <v>8117</v>
      </c>
      <c r="H9168" t="s">
        <v>17471</v>
      </c>
    </row>
    <row r="9169" spans="1:8" x14ac:dyDescent="0.25">
      <c r="A9169" s="1">
        <v>9167</v>
      </c>
      <c r="B9169">
        <v>443.77</v>
      </c>
      <c r="C9169">
        <v>0.01</v>
      </c>
      <c r="D9169" t="s">
        <v>7</v>
      </c>
      <c r="E9169" t="s">
        <v>8</v>
      </c>
      <c r="F9169" t="s">
        <v>4157</v>
      </c>
      <c r="G9169" t="s">
        <v>8117</v>
      </c>
      <c r="H9169" t="s">
        <v>17472</v>
      </c>
    </row>
    <row r="9170" spans="1:8" x14ac:dyDescent="0.25">
      <c r="A9170" s="1">
        <v>9168</v>
      </c>
      <c r="B9170">
        <v>443.77</v>
      </c>
      <c r="C9170">
        <v>0.01</v>
      </c>
      <c r="D9170" t="s">
        <v>7</v>
      </c>
      <c r="E9170" t="s">
        <v>8</v>
      </c>
      <c r="F9170" t="s">
        <v>4157</v>
      </c>
      <c r="G9170" t="s">
        <v>8117</v>
      </c>
      <c r="H9170" t="s">
        <v>17473</v>
      </c>
    </row>
    <row r="9171" spans="1:8" x14ac:dyDescent="0.25">
      <c r="A9171" s="1">
        <v>9169</v>
      </c>
      <c r="B9171">
        <v>443.77</v>
      </c>
      <c r="C9171">
        <v>0.01</v>
      </c>
      <c r="D9171" t="s">
        <v>7</v>
      </c>
      <c r="E9171" t="s">
        <v>8</v>
      </c>
      <c r="F9171" t="s">
        <v>4157</v>
      </c>
      <c r="G9171" t="s">
        <v>8117</v>
      </c>
      <c r="H9171" t="s">
        <v>17474</v>
      </c>
    </row>
    <row r="9172" spans="1:8" x14ac:dyDescent="0.25">
      <c r="A9172" s="1">
        <v>9170</v>
      </c>
      <c r="B9172">
        <v>443.77</v>
      </c>
      <c r="C9172">
        <v>0.01</v>
      </c>
      <c r="D9172" t="s">
        <v>7</v>
      </c>
      <c r="E9172" t="s">
        <v>8</v>
      </c>
      <c r="F9172" t="s">
        <v>4157</v>
      </c>
      <c r="G9172" t="s">
        <v>8117</v>
      </c>
      <c r="H9172" t="s">
        <v>17475</v>
      </c>
    </row>
    <row r="9173" spans="1:8" x14ac:dyDescent="0.25">
      <c r="A9173" s="1">
        <v>9171</v>
      </c>
      <c r="B9173">
        <v>443.77</v>
      </c>
      <c r="C9173">
        <v>0.01</v>
      </c>
      <c r="D9173" t="s">
        <v>7</v>
      </c>
      <c r="E9173" t="s">
        <v>8</v>
      </c>
      <c r="F9173" t="s">
        <v>4158</v>
      </c>
      <c r="G9173" t="s">
        <v>8117</v>
      </c>
      <c r="H9173" t="s">
        <v>17476</v>
      </c>
    </row>
    <row r="9174" spans="1:8" x14ac:dyDescent="0.25">
      <c r="A9174" s="1">
        <v>9172</v>
      </c>
      <c r="B9174">
        <v>443.77</v>
      </c>
      <c r="C9174">
        <v>0.01</v>
      </c>
      <c r="D9174" t="s">
        <v>7</v>
      </c>
      <c r="E9174" t="s">
        <v>8</v>
      </c>
      <c r="F9174" t="s">
        <v>4158</v>
      </c>
      <c r="G9174" t="s">
        <v>8117</v>
      </c>
      <c r="H9174" t="s">
        <v>17477</v>
      </c>
    </row>
    <row r="9175" spans="1:8" x14ac:dyDescent="0.25">
      <c r="A9175" s="1">
        <v>9173</v>
      </c>
      <c r="B9175">
        <v>443.77</v>
      </c>
      <c r="C9175">
        <v>0.01</v>
      </c>
      <c r="D9175" t="s">
        <v>7</v>
      </c>
      <c r="E9175" t="s">
        <v>8</v>
      </c>
      <c r="F9175" t="s">
        <v>4158</v>
      </c>
      <c r="G9175" t="s">
        <v>8117</v>
      </c>
      <c r="H9175" t="s">
        <v>17478</v>
      </c>
    </row>
    <row r="9176" spans="1:8" x14ac:dyDescent="0.25">
      <c r="A9176" s="1">
        <v>9174</v>
      </c>
      <c r="B9176">
        <v>443.78</v>
      </c>
      <c r="C9176">
        <v>0.01</v>
      </c>
      <c r="D9176" t="s">
        <v>7</v>
      </c>
      <c r="E9176" t="s">
        <v>8</v>
      </c>
      <c r="F9176" t="s">
        <v>4158</v>
      </c>
      <c r="G9176" t="s">
        <v>8117</v>
      </c>
      <c r="H9176" t="s">
        <v>17479</v>
      </c>
    </row>
    <row r="9177" spans="1:8" x14ac:dyDescent="0.25">
      <c r="A9177" s="1">
        <v>9175</v>
      </c>
      <c r="B9177">
        <v>443.78</v>
      </c>
      <c r="C9177">
        <v>2.76E-2</v>
      </c>
      <c r="D9177" t="s">
        <v>7</v>
      </c>
      <c r="E9177" t="s">
        <v>8</v>
      </c>
      <c r="F9177" t="s">
        <v>4158</v>
      </c>
      <c r="G9177" t="s">
        <v>8117</v>
      </c>
      <c r="H9177" t="s">
        <v>17480</v>
      </c>
    </row>
    <row r="9178" spans="1:8" x14ac:dyDescent="0.25">
      <c r="A9178" s="1">
        <v>9176</v>
      </c>
      <c r="B9178">
        <v>443.79</v>
      </c>
      <c r="C9178">
        <v>0.01</v>
      </c>
      <c r="D9178" t="s">
        <v>7</v>
      </c>
      <c r="E9178" t="s">
        <v>8</v>
      </c>
      <c r="F9178" t="s">
        <v>4158</v>
      </c>
      <c r="G9178" t="s">
        <v>8117</v>
      </c>
      <c r="H9178" t="s">
        <v>17481</v>
      </c>
    </row>
    <row r="9179" spans="1:8" x14ac:dyDescent="0.25">
      <c r="A9179" s="1">
        <v>9177</v>
      </c>
      <c r="B9179">
        <v>443.79</v>
      </c>
      <c r="C9179">
        <v>0.01</v>
      </c>
      <c r="D9179" t="s">
        <v>7</v>
      </c>
      <c r="E9179" t="s">
        <v>8</v>
      </c>
      <c r="F9179" t="s">
        <v>4158</v>
      </c>
      <c r="G9179" t="s">
        <v>8117</v>
      </c>
      <c r="H9179" t="s">
        <v>17482</v>
      </c>
    </row>
    <row r="9180" spans="1:8" x14ac:dyDescent="0.25">
      <c r="A9180" s="1">
        <v>9178</v>
      </c>
      <c r="B9180">
        <v>443.79</v>
      </c>
      <c r="C9180">
        <v>0.01</v>
      </c>
      <c r="D9180" t="s">
        <v>7</v>
      </c>
      <c r="E9180" t="s">
        <v>8</v>
      </c>
      <c r="F9180" t="s">
        <v>4158</v>
      </c>
      <c r="G9180" t="s">
        <v>8117</v>
      </c>
      <c r="H9180" t="s">
        <v>17483</v>
      </c>
    </row>
    <row r="9181" spans="1:8" x14ac:dyDescent="0.25">
      <c r="A9181" s="1">
        <v>9179</v>
      </c>
      <c r="B9181">
        <v>443.79</v>
      </c>
      <c r="C9181">
        <v>0.01</v>
      </c>
      <c r="D9181" t="s">
        <v>7</v>
      </c>
      <c r="E9181" t="s">
        <v>8</v>
      </c>
      <c r="F9181" t="s">
        <v>4158</v>
      </c>
      <c r="G9181" t="s">
        <v>8117</v>
      </c>
      <c r="H9181" t="s">
        <v>17484</v>
      </c>
    </row>
    <row r="9182" spans="1:8" x14ac:dyDescent="0.25">
      <c r="A9182" s="1">
        <v>9180</v>
      </c>
      <c r="B9182">
        <v>443.81</v>
      </c>
      <c r="C9182">
        <v>0.01</v>
      </c>
      <c r="D9182" t="s">
        <v>7</v>
      </c>
      <c r="E9182" t="s">
        <v>8</v>
      </c>
      <c r="F9182" t="s">
        <v>4158</v>
      </c>
      <c r="G9182" t="s">
        <v>8117</v>
      </c>
      <c r="H9182" t="s">
        <v>17485</v>
      </c>
    </row>
    <row r="9183" spans="1:8" x14ac:dyDescent="0.25">
      <c r="A9183" s="1">
        <v>9181</v>
      </c>
      <c r="B9183">
        <v>443.81</v>
      </c>
      <c r="C9183">
        <v>0.01</v>
      </c>
      <c r="D9183" t="s">
        <v>7</v>
      </c>
      <c r="E9183" t="s">
        <v>8</v>
      </c>
      <c r="F9183" t="s">
        <v>4158</v>
      </c>
      <c r="G9183" t="s">
        <v>8117</v>
      </c>
      <c r="H9183" t="s">
        <v>17486</v>
      </c>
    </row>
    <row r="9184" spans="1:8" x14ac:dyDescent="0.25">
      <c r="A9184" s="1">
        <v>9182</v>
      </c>
      <c r="B9184">
        <v>443.82</v>
      </c>
      <c r="C9184">
        <v>0.01</v>
      </c>
      <c r="D9184" t="s">
        <v>7</v>
      </c>
      <c r="E9184" t="s">
        <v>8</v>
      </c>
      <c r="F9184" t="s">
        <v>4158</v>
      </c>
      <c r="G9184" t="s">
        <v>8117</v>
      </c>
      <c r="H9184" t="s">
        <v>17487</v>
      </c>
    </row>
    <row r="9185" spans="1:8" x14ac:dyDescent="0.25">
      <c r="A9185" s="1">
        <v>9183</v>
      </c>
      <c r="B9185">
        <v>443.83</v>
      </c>
      <c r="C9185">
        <v>0.01</v>
      </c>
      <c r="D9185" t="s">
        <v>7</v>
      </c>
      <c r="E9185" t="s">
        <v>8</v>
      </c>
      <c r="F9185" t="s">
        <v>4158</v>
      </c>
      <c r="G9185" t="s">
        <v>8117</v>
      </c>
      <c r="H9185" t="s">
        <v>17488</v>
      </c>
    </row>
    <row r="9186" spans="1:8" x14ac:dyDescent="0.25">
      <c r="A9186" s="1">
        <v>9184</v>
      </c>
      <c r="B9186">
        <v>443.83</v>
      </c>
      <c r="C9186">
        <v>0.01</v>
      </c>
      <c r="D9186" t="s">
        <v>7</v>
      </c>
      <c r="E9186" t="s">
        <v>8</v>
      </c>
      <c r="F9186" t="s">
        <v>4158</v>
      </c>
      <c r="G9186" t="s">
        <v>8117</v>
      </c>
      <c r="H9186" t="s">
        <v>17489</v>
      </c>
    </row>
    <row r="9187" spans="1:8" x14ac:dyDescent="0.25">
      <c r="A9187" s="1">
        <v>9185</v>
      </c>
      <c r="B9187">
        <v>443.83</v>
      </c>
      <c r="C9187">
        <v>0.01</v>
      </c>
      <c r="D9187" t="s">
        <v>7</v>
      </c>
      <c r="E9187" t="s">
        <v>8</v>
      </c>
      <c r="F9187" t="s">
        <v>4158</v>
      </c>
      <c r="G9187" t="s">
        <v>8117</v>
      </c>
      <c r="H9187" t="s">
        <v>17490</v>
      </c>
    </row>
    <row r="9188" spans="1:8" x14ac:dyDescent="0.25">
      <c r="A9188" s="1">
        <v>9186</v>
      </c>
      <c r="B9188">
        <v>443.83</v>
      </c>
      <c r="C9188">
        <v>0.01</v>
      </c>
      <c r="D9188" t="s">
        <v>7</v>
      </c>
      <c r="E9188" t="s">
        <v>8</v>
      </c>
      <c r="F9188" t="s">
        <v>4158</v>
      </c>
      <c r="G9188" t="s">
        <v>8117</v>
      </c>
      <c r="H9188" t="s">
        <v>17491</v>
      </c>
    </row>
    <row r="9189" spans="1:8" x14ac:dyDescent="0.25">
      <c r="A9189" s="1">
        <v>9187</v>
      </c>
      <c r="B9189">
        <v>443.83</v>
      </c>
      <c r="C9189">
        <v>0.01</v>
      </c>
      <c r="D9189" t="s">
        <v>7</v>
      </c>
      <c r="E9189" t="s">
        <v>8</v>
      </c>
      <c r="F9189" t="s">
        <v>4158</v>
      </c>
      <c r="G9189" t="s">
        <v>8117</v>
      </c>
      <c r="H9189" t="s">
        <v>17492</v>
      </c>
    </row>
    <row r="9190" spans="1:8" x14ac:dyDescent="0.25">
      <c r="A9190" s="1">
        <v>9188</v>
      </c>
      <c r="B9190">
        <v>443.84</v>
      </c>
      <c r="C9190">
        <v>1.399999E-2</v>
      </c>
      <c r="D9190" t="s">
        <v>7</v>
      </c>
      <c r="E9190" t="s">
        <v>8</v>
      </c>
      <c r="F9190" t="s">
        <v>4158</v>
      </c>
      <c r="G9190" t="s">
        <v>8117</v>
      </c>
      <c r="H9190" t="s">
        <v>17493</v>
      </c>
    </row>
    <row r="9191" spans="1:8" x14ac:dyDescent="0.25">
      <c r="A9191" s="1">
        <v>9189</v>
      </c>
      <c r="B9191">
        <v>443.85</v>
      </c>
      <c r="C9191">
        <v>0.01</v>
      </c>
      <c r="D9191" t="s">
        <v>7</v>
      </c>
      <c r="E9191" t="s">
        <v>8</v>
      </c>
      <c r="F9191" t="s">
        <v>4158</v>
      </c>
      <c r="G9191" t="s">
        <v>8117</v>
      </c>
      <c r="H9191" t="s">
        <v>17494</v>
      </c>
    </row>
    <row r="9192" spans="1:8" x14ac:dyDescent="0.25">
      <c r="A9192" s="1">
        <v>9190</v>
      </c>
      <c r="B9192">
        <v>443.87</v>
      </c>
      <c r="C9192">
        <v>0.01</v>
      </c>
      <c r="D9192" t="s">
        <v>7</v>
      </c>
      <c r="E9192" t="s">
        <v>8</v>
      </c>
      <c r="F9192" t="s">
        <v>4158</v>
      </c>
      <c r="G9192" t="s">
        <v>8117</v>
      </c>
      <c r="H9192" t="s">
        <v>17495</v>
      </c>
    </row>
    <row r="9193" spans="1:8" x14ac:dyDescent="0.25">
      <c r="A9193" s="1">
        <v>9191</v>
      </c>
      <c r="B9193">
        <v>443.87</v>
      </c>
      <c r="C9193">
        <v>0.01</v>
      </c>
      <c r="D9193" t="s">
        <v>7</v>
      </c>
      <c r="E9193" t="s">
        <v>8</v>
      </c>
      <c r="F9193" t="s">
        <v>4158</v>
      </c>
      <c r="G9193" t="s">
        <v>8117</v>
      </c>
      <c r="H9193" t="s">
        <v>17496</v>
      </c>
    </row>
    <row r="9194" spans="1:8" x14ac:dyDescent="0.25">
      <c r="A9194" s="1">
        <v>9192</v>
      </c>
      <c r="B9194">
        <v>443.87</v>
      </c>
      <c r="C9194">
        <v>0.01</v>
      </c>
      <c r="D9194" t="s">
        <v>7</v>
      </c>
      <c r="E9194" t="s">
        <v>8</v>
      </c>
      <c r="F9194" t="s">
        <v>4158</v>
      </c>
      <c r="G9194" t="s">
        <v>8117</v>
      </c>
      <c r="H9194" t="s">
        <v>17497</v>
      </c>
    </row>
    <row r="9195" spans="1:8" x14ac:dyDescent="0.25">
      <c r="A9195" s="1">
        <v>9193</v>
      </c>
      <c r="B9195">
        <v>443.87</v>
      </c>
      <c r="C9195">
        <v>0.01</v>
      </c>
      <c r="D9195" t="s">
        <v>7</v>
      </c>
      <c r="E9195" t="s">
        <v>8</v>
      </c>
      <c r="F9195" t="s">
        <v>4158</v>
      </c>
      <c r="G9195" t="s">
        <v>8117</v>
      </c>
      <c r="H9195" t="s">
        <v>17498</v>
      </c>
    </row>
    <row r="9196" spans="1:8" x14ac:dyDescent="0.25">
      <c r="A9196" s="1">
        <v>9194</v>
      </c>
      <c r="B9196">
        <v>443.87</v>
      </c>
      <c r="C9196">
        <v>0.01</v>
      </c>
      <c r="D9196" t="s">
        <v>7</v>
      </c>
      <c r="E9196" t="s">
        <v>8</v>
      </c>
      <c r="F9196" t="s">
        <v>4158</v>
      </c>
      <c r="G9196" t="s">
        <v>8117</v>
      </c>
      <c r="H9196" t="s">
        <v>17499</v>
      </c>
    </row>
    <row r="9197" spans="1:8" x14ac:dyDescent="0.25">
      <c r="A9197" s="1">
        <v>9195</v>
      </c>
      <c r="B9197">
        <v>443.88</v>
      </c>
      <c r="C9197">
        <v>0.01</v>
      </c>
      <c r="D9197" t="s">
        <v>7</v>
      </c>
      <c r="E9197" t="s">
        <v>8</v>
      </c>
      <c r="F9197" t="s">
        <v>4158</v>
      </c>
      <c r="G9197" t="s">
        <v>8117</v>
      </c>
      <c r="H9197" t="s">
        <v>17500</v>
      </c>
    </row>
    <row r="9198" spans="1:8" x14ac:dyDescent="0.25">
      <c r="A9198" s="1">
        <v>9196</v>
      </c>
      <c r="B9198">
        <v>443.89</v>
      </c>
      <c r="C9198">
        <v>0.01</v>
      </c>
      <c r="D9198" t="s">
        <v>7</v>
      </c>
      <c r="E9198" t="s">
        <v>8</v>
      </c>
      <c r="F9198" t="s">
        <v>4158</v>
      </c>
      <c r="G9198" t="s">
        <v>8117</v>
      </c>
      <c r="H9198" t="s">
        <v>17501</v>
      </c>
    </row>
    <row r="9199" spans="1:8" x14ac:dyDescent="0.25">
      <c r="A9199" s="1">
        <v>9197</v>
      </c>
      <c r="B9199">
        <v>443.91</v>
      </c>
      <c r="C9199">
        <v>0.01</v>
      </c>
      <c r="D9199" t="s">
        <v>7</v>
      </c>
      <c r="E9199" t="s">
        <v>8</v>
      </c>
      <c r="F9199" t="s">
        <v>4158</v>
      </c>
      <c r="G9199" t="s">
        <v>8117</v>
      </c>
      <c r="H9199" t="s">
        <v>17502</v>
      </c>
    </row>
    <row r="9200" spans="1:8" x14ac:dyDescent="0.25">
      <c r="A9200" s="1">
        <v>9198</v>
      </c>
      <c r="B9200">
        <v>443.91</v>
      </c>
      <c r="C9200">
        <v>0.01</v>
      </c>
      <c r="D9200" t="s">
        <v>7</v>
      </c>
      <c r="E9200" t="s">
        <v>8</v>
      </c>
      <c r="F9200" t="s">
        <v>4158</v>
      </c>
      <c r="G9200" t="s">
        <v>8117</v>
      </c>
      <c r="H9200" t="s">
        <v>17503</v>
      </c>
    </row>
    <row r="9201" spans="1:8" x14ac:dyDescent="0.25">
      <c r="A9201" s="1">
        <v>9199</v>
      </c>
      <c r="B9201">
        <v>443.91</v>
      </c>
      <c r="C9201">
        <v>0.01</v>
      </c>
      <c r="D9201" t="s">
        <v>7</v>
      </c>
      <c r="E9201" t="s">
        <v>8</v>
      </c>
      <c r="F9201" t="s">
        <v>4158</v>
      </c>
      <c r="G9201" t="s">
        <v>8117</v>
      </c>
      <c r="H9201" t="s">
        <v>17504</v>
      </c>
    </row>
    <row r="9202" spans="1:8" x14ac:dyDescent="0.25">
      <c r="A9202" s="1">
        <v>9200</v>
      </c>
      <c r="B9202">
        <v>443.92</v>
      </c>
      <c r="C9202">
        <v>0.01</v>
      </c>
      <c r="D9202" t="s">
        <v>7</v>
      </c>
      <c r="E9202" t="s">
        <v>8</v>
      </c>
      <c r="F9202" t="s">
        <v>4159</v>
      </c>
      <c r="G9202" t="s">
        <v>8117</v>
      </c>
      <c r="H9202" t="s">
        <v>17505</v>
      </c>
    </row>
    <row r="9203" spans="1:8" x14ac:dyDescent="0.25">
      <c r="A9203" s="1">
        <v>9201</v>
      </c>
      <c r="B9203">
        <v>443.96</v>
      </c>
      <c r="C9203">
        <v>0.1782522</v>
      </c>
      <c r="D9203" t="s">
        <v>7</v>
      </c>
      <c r="E9203" t="s">
        <v>8</v>
      </c>
      <c r="F9203" t="s">
        <v>4159</v>
      </c>
      <c r="G9203" t="s">
        <v>8117</v>
      </c>
      <c r="H9203" t="s">
        <v>17506</v>
      </c>
    </row>
    <row r="9204" spans="1:8" x14ac:dyDescent="0.25">
      <c r="A9204" s="1">
        <v>9202</v>
      </c>
      <c r="B9204">
        <v>443.98</v>
      </c>
      <c r="C9204">
        <v>1.8725599999999998E-2</v>
      </c>
      <c r="D9204" t="s">
        <v>7</v>
      </c>
      <c r="E9204" t="s">
        <v>8</v>
      </c>
      <c r="F9204" t="s">
        <v>4159</v>
      </c>
      <c r="G9204" t="s">
        <v>8117</v>
      </c>
      <c r="H9204" t="s">
        <v>17507</v>
      </c>
    </row>
    <row r="9205" spans="1:8" x14ac:dyDescent="0.25">
      <c r="A9205" s="1">
        <v>9203</v>
      </c>
      <c r="B9205">
        <v>443.99</v>
      </c>
      <c r="C9205">
        <v>0.56000000000000005</v>
      </c>
      <c r="D9205" t="s">
        <v>7</v>
      </c>
      <c r="E9205" t="s">
        <v>8</v>
      </c>
      <c r="F9205" t="s">
        <v>4159</v>
      </c>
      <c r="G9205" t="s">
        <v>8117</v>
      </c>
      <c r="H9205" t="s">
        <v>17508</v>
      </c>
    </row>
    <row r="9206" spans="1:8" x14ac:dyDescent="0.25">
      <c r="A9206" s="1">
        <v>9204</v>
      </c>
      <c r="B9206">
        <v>444</v>
      </c>
      <c r="C9206">
        <v>0.01</v>
      </c>
      <c r="D9206" t="s">
        <v>7</v>
      </c>
      <c r="E9206" t="s">
        <v>8</v>
      </c>
      <c r="F9206" t="s">
        <v>4159</v>
      </c>
      <c r="G9206" t="s">
        <v>8117</v>
      </c>
      <c r="H9206" t="s">
        <v>17509</v>
      </c>
    </row>
    <row r="9207" spans="1:8" x14ac:dyDescent="0.25">
      <c r="A9207" s="1">
        <v>9205</v>
      </c>
      <c r="B9207">
        <v>444</v>
      </c>
      <c r="C9207">
        <v>0.05</v>
      </c>
      <c r="D9207" t="s">
        <v>7</v>
      </c>
      <c r="E9207" t="s">
        <v>8</v>
      </c>
      <c r="F9207" t="s">
        <v>4159</v>
      </c>
      <c r="G9207" t="s">
        <v>8117</v>
      </c>
      <c r="H9207" t="s">
        <v>17510</v>
      </c>
    </row>
    <row r="9208" spans="1:8" x14ac:dyDescent="0.25">
      <c r="A9208" s="1">
        <v>9206</v>
      </c>
      <c r="B9208">
        <v>444</v>
      </c>
      <c r="C9208">
        <v>0.47145840999999999</v>
      </c>
      <c r="D9208" t="s">
        <v>7</v>
      </c>
      <c r="E9208" t="s">
        <v>8</v>
      </c>
      <c r="F9208" t="s">
        <v>4159</v>
      </c>
      <c r="G9208" t="s">
        <v>8117</v>
      </c>
      <c r="H9208" t="s">
        <v>17511</v>
      </c>
    </row>
    <row r="9209" spans="1:8" x14ac:dyDescent="0.25">
      <c r="A9209" s="1">
        <v>9207</v>
      </c>
      <c r="B9209">
        <v>444</v>
      </c>
      <c r="C9209">
        <v>4.4910310000000002E-2</v>
      </c>
      <c r="D9209" t="s">
        <v>7</v>
      </c>
      <c r="E9209" t="s">
        <v>8</v>
      </c>
      <c r="F9209" t="s">
        <v>4159</v>
      </c>
      <c r="G9209" t="s">
        <v>8117</v>
      </c>
      <c r="H9209" t="s">
        <v>17512</v>
      </c>
    </row>
    <row r="9210" spans="1:8" x14ac:dyDescent="0.25">
      <c r="A9210" s="1">
        <v>9208</v>
      </c>
      <c r="B9210">
        <v>444</v>
      </c>
      <c r="C9210">
        <v>0.48363128</v>
      </c>
      <c r="D9210" t="s">
        <v>7</v>
      </c>
      <c r="E9210" t="s">
        <v>8</v>
      </c>
      <c r="F9210" t="s">
        <v>4159</v>
      </c>
      <c r="G9210" t="s">
        <v>8117</v>
      </c>
      <c r="H9210" t="s">
        <v>17513</v>
      </c>
    </row>
    <row r="9211" spans="1:8" x14ac:dyDescent="0.25">
      <c r="A9211" s="1">
        <v>9209</v>
      </c>
      <c r="B9211">
        <v>444</v>
      </c>
      <c r="C9211">
        <v>9.9900000000000003E-2</v>
      </c>
      <c r="D9211" t="s">
        <v>7</v>
      </c>
      <c r="E9211" t="s">
        <v>8</v>
      </c>
      <c r="F9211" t="s">
        <v>4160</v>
      </c>
      <c r="G9211" t="s">
        <v>8117</v>
      </c>
      <c r="H9211" t="s">
        <v>17514</v>
      </c>
    </row>
    <row r="9212" spans="1:8" x14ac:dyDescent="0.25">
      <c r="A9212" s="1">
        <v>9210</v>
      </c>
      <c r="B9212">
        <v>444</v>
      </c>
      <c r="C9212">
        <v>0.01</v>
      </c>
      <c r="D9212" t="s">
        <v>7</v>
      </c>
      <c r="E9212" t="s">
        <v>8</v>
      </c>
      <c r="F9212" t="s">
        <v>4160</v>
      </c>
      <c r="G9212" t="s">
        <v>8117</v>
      </c>
      <c r="H9212" t="s">
        <v>17515</v>
      </c>
    </row>
    <row r="9213" spans="1:8" x14ac:dyDescent="0.25">
      <c r="A9213" s="1">
        <v>9211</v>
      </c>
      <c r="B9213">
        <v>444</v>
      </c>
      <c r="C9213">
        <v>0.2</v>
      </c>
      <c r="D9213" t="s">
        <v>7</v>
      </c>
      <c r="E9213" t="s">
        <v>8</v>
      </c>
      <c r="F9213" t="s">
        <v>4160</v>
      </c>
      <c r="G9213" t="s">
        <v>8117</v>
      </c>
      <c r="H9213" t="s">
        <v>17516</v>
      </c>
    </row>
    <row r="9214" spans="1:8" x14ac:dyDescent="0.25">
      <c r="A9214" s="1">
        <v>9212</v>
      </c>
      <c r="B9214">
        <v>444</v>
      </c>
      <c r="C9214">
        <v>0.02</v>
      </c>
      <c r="D9214" t="s">
        <v>7</v>
      </c>
      <c r="E9214" t="s">
        <v>8</v>
      </c>
      <c r="F9214" t="s">
        <v>4160</v>
      </c>
      <c r="G9214" t="s">
        <v>8117</v>
      </c>
      <c r="H9214" t="s">
        <v>17517</v>
      </c>
    </row>
    <row r="9215" spans="1:8" x14ac:dyDescent="0.25">
      <c r="A9215" s="1">
        <v>9213</v>
      </c>
      <c r="B9215">
        <v>444</v>
      </c>
      <c r="C9215">
        <v>0.05</v>
      </c>
      <c r="D9215" t="s">
        <v>7</v>
      </c>
      <c r="E9215" t="s">
        <v>8</v>
      </c>
      <c r="F9215" t="s">
        <v>4160</v>
      </c>
      <c r="G9215" t="s">
        <v>8117</v>
      </c>
      <c r="H9215" t="s">
        <v>17518</v>
      </c>
    </row>
    <row r="9216" spans="1:8" x14ac:dyDescent="0.25">
      <c r="A9216" s="1">
        <v>9214</v>
      </c>
      <c r="B9216">
        <v>444</v>
      </c>
      <c r="C9216">
        <v>0.05</v>
      </c>
      <c r="D9216" t="s">
        <v>7</v>
      </c>
      <c r="E9216" t="s">
        <v>8</v>
      </c>
      <c r="F9216" t="s">
        <v>4160</v>
      </c>
      <c r="G9216" t="s">
        <v>8117</v>
      </c>
      <c r="H9216" t="s">
        <v>17519</v>
      </c>
    </row>
    <row r="9217" spans="1:8" x14ac:dyDescent="0.25">
      <c r="A9217" s="1">
        <v>9215</v>
      </c>
      <c r="B9217">
        <v>444</v>
      </c>
      <c r="C9217">
        <v>1</v>
      </c>
      <c r="D9217" t="s">
        <v>7</v>
      </c>
      <c r="E9217" t="s">
        <v>8</v>
      </c>
      <c r="F9217" t="s">
        <v>4160</v>
      </c>
      <c r="G9217" t="s">
        <v>8117</v>
      </c>
      <c r="H9217" t="s">
        <v>17520</v>
      </c>
    </row>
    <row r="9218" spans="1:8" x14ac:dyDescent="0.25">
      <c r="A9218" s="1">
        <v>9216</v>
      </c>
      <c r="B9218">
        <v>444</v>
      </c>
      <c r="C9218">
        <v>2</v>
      </c>
      <c r="D9218" t="s">
        <v>7</v>
      </c>
      <c r="E9218" t="s">
        <v>8</v>
      </c>
      <c r="F9218" t="s">
        <v>4160</v>
      </c>
      <c r="G9218" t="s">
        <v>8117</v>
      </c>
      <c r="H9218" t="s">
        <v>17521</v>
      </c>
    </row>
    <row r="9219" spans="1:8" x14ac:dyDescent="0.25">
      <c r="A9219" s="1">
        <v>9217</v>
      </c>
      <c r="B9219">
        <v>444</v>
      </c>
      <c r="C9219">
        <v>16.123597180000001</v>
      </c>
      <c r="D9219" t="s">
        <v>7</v>
      </c>
      <c r="E9219" t="s">
        <v>8</v>
      </c>
      <c r="F9219" t="s">
        <v>4160</v>
      </c>
      <c r="G9219" t="s">
        <v>8117</v>
      </c>
      <c r="H9219" t="s">
        <v>17522</v>
      </c>
    </row>
    <row r="9220" spans="1:8" x14ac:dyDescent="0.25">
      <c r="A9220" s="1">
        <v>9218</v>
      </c>
      <c r="B9220">
        <v>444</v>
      </c>
      <c r="C9220">
        <v>0.01</v>
      </c>
      <c r="D9220" t="s">
        <v>7</v>
      </c>
      <c r="E9220" t="s">
        <v>8</v>
      </c>
      <c r="F9220" t="s">
        <v>4160</v>
      </c>
      <c r="G9220" t="s">
        <v>8117</v>
      </c>
      <c r="H9220" t="s">
        <v>17523</v>
      </c>
    </row>
    <row r="9221" spans="1:8" x14ac:dyDescent="0.25">
      <c r="A9221" s="1">
        <v>9219</v>
      </c>
      <c r="B9221">
        <v>444</v>
      </c>
      <c r="C9221">
        <v>0.01</v>
      </c>
      <c r="D9221" t="s">
        <v>7</v>
      </c>
      <c r="E9221" t="s">
        <v>8</v>
      </c>
      <c r="F9221" t="s">
        <v>4160</v>
      </c>
      <c r="G9221" t="s">
        <v>8117</v>
      </c>
      <c r="H9221" t="s">
        <v>17524</v>
      </c>
    </row>
    <row r="9222" spans="1:8" x14ac:dyDescent="0.25">
      <c r="A9222" s="1">
        <v>9220</v>
      </c>
      <c r="B9222">
        <v>444</v>
      </c>
      <c r="C9222">
        <v>0.01</v>
      </c>
      <c r="D9222" t="s">
        <v>7</v>
      </c>
      <c r="E9222" t="s">
        <v>8</v>
      </c>
      <c r="F9222" t="s">
        <v>4160</v>
      </c>
      <c r="G9222" t="s">
        <v>8117</v>
      </c>
      <c r="H9222" t="s">
        <v>17525</v>
      </c>
    </row>
    <row r="9223" spans="1:8" x14ac:dyDescent="0.25">
      <c r="A9223" s="1">
        <v>9221</v>
      </c>
      <c r="B9223">
        <v>444</v>
      </c>
      <c r="C9223">
        <v>0.01</v>
      </c>
      <c r="D9223" t="s">
        <v>7</v>
      </c>
      <c r="E9223" t="s">
        <v>8</v>
      </c>
      <c r="F9223" t="s">
        <v>4161</v>
      </c>
      <c r="G9223" t="s">
        <v>8117</v>
      </c>
      <c r="H9223" t="s">
        <v>17526</v>
      </c>
    </row>
    <row r="9224" spans="1:8" x14ac:dyDescent="0.25">
      <c r="A9224" s="1">
        <v>9222</v>
      </c>
      <c r="B9224">
        <v>444</v>
      </c>
      <c r="C9224">
        <v>0.01</v>
      </c>
      <c r="D9224" t="s">
        <v>7</v>
      </c>
      <c r="E9224" t="s">
        <v>8</v>
      </c>
      <c r="F9224" t="s">
        <v>4161</v>
      </c>
      <c r="G9224" t="s">
        <v>8117</v>
      </c>
      <c r="H9224" t="s">
        <v>17527</v>
      </c>
    </row>
    <row r="9225" spans="1:8" x14ac:dyDescent="0.25">
      <c r="A9225" s="1">
        <v>9223</v>
      </c>
      <c r="B9225">
        <v>444</v>
      </c>
      <c r="C9225">
        <v>0.01</v>
      </c>
      <c r="D9225" t="s">
        <v>7</v>
      </c>
      <c r="E9225" t="s">
        <v>8</v>
      </c>
      <c r="F9225" t="s">
        <v>4161</v>
      </c>
      <c r="G9225" t="s">
        <v>8117</v>
      </c>
      <c r="H9225" t="s">
        <v>17528</v>
      </c>
    </row>
    <row r="9226" spans="1:8" x14ac:dyDescent="0.25">
      <c r="A9226" s="1">
        <v>9224</v>
      </c>
      <c r="B9226">
        <v>444</v>
      </c>
      <c r="C9226">
        <v>0.01</v>
      </c>
      <c r="D9226" t="s">
        <v>7</v>
      </c>
      <c r="E9226" t="s">
        <v>8</v>
      </c>
      <c r="F9226" t="s">
        <v>4161</v>
      </c>
      <c r="G9226" t="s">
        <v>8117</v>
      </c>
      <c r="H9226" t="s">
        <v>17529</v>
      </c>
    </row>
    <row r="9227" spans="1:8" x14ac:dyDescent="0.25">
      <c r="A9227" s="1">
        <v>9225</v>
      </c>
      <c r="B9227">
        <v>444</v>
      </c>
      <c r="C9227">
        <v>0.01</v>
      </c>
      <c r="D9227" t="s">
        <v>7</v>
      </c>
      <c r="E9227" t="s">
        <v>8</v>
      </c>
      <c r="F9227" t="s">
        <v>4161</v>
      </c>
      <c r="G9227" t="s">
        <v>8117</v>
      </c>
      <c r="H9227" t="s">
        <v>17530</v>
      </c>
    </row>
    <row r="9228" spans="1:8" x14ac:dyDescent="0.25">
      <c r="A9228" s="1">
        <v>9226</v>
      </c>
      <c r="B9228">
        <v>444</v>
      </c>
      <c r="C9228">
        <v>0.01</v>
      </c>
      <c r="D9228" t="s">
        <v>7</v>
      </c>
      <c r="E9228" t="s">
        <v>8</v>
      </c>
      <c r="F9228" t="s">
        <v>4161</v>
      </c>
      <c r="G9228" t="s">
        <v>8117</v>
      </c>
      <c r="H9228" t="s">
        <v>17531</v>
      </c>
    </row>
    <row r="9229" spans="1:8" x14ac:dyDescent="0.25">
      <c r="A9229" s="1">
        <v>9227</v>
      </c>
      <c r="B9229">
        <v>444</v>
      </c>
      <c r="C9229">
        <v>1</v>
      </c>
      <c r="D9229" t="s">
        <v>7</v>
      </c>
      <c r="E9229" t="s">
        <v>8</v>
      </c>
      <c r="F9229" t="s">
        <v>4161</v>
      </c>
      <c r="G9229" t="s">
        <v>8117</v>
      </c>
      <c r="H9229" t="s">
        <v>17532</v>
      </c>
    </row>
    <row r="9230" spans="1:8" x14ac:dyDescent="0.25">
      <c r="A9230" s="1">
        <v>9228</v>
      </c>
      <c r="B9230">
        <v>444</v>
      </c>
      <c r="C9230">
        <v>0.01</v>
      </c>
      <c r="D9230" t="s">
        <v>7</v>
      </c>
      <c r="E9230" t="s">
        <v>8</v>
      </c>
      <c r="F9230" t="s">
        <v>4161</v>
      </c>
      <c r="G9230" t="s">
        <v>8117</v>
      </c>
      <c r="H9230" t="s">
        <v>17533</v>
      </c>
    </row>
    <row r="9231" spans="1:8" x14ac:dyDescent="0.25">
      <c r="A9231" s="1">
        <v>9229</v>
      </c>
      <c r="B9231">
        <v>444</v>
      </c>
      <c r="C9231">
        <v>0.01</v>
      </c>
      <c r="D9231" t="s">
        <v>7</v>
      </c>
      <c r="E9231" t="s">
        <v>8</v>
      </c>
      <c r="F9231" t="s">
        <v>4162</v>
      </c>
      <c r="G9231" t="s">
        <v>8117</v>
      </c>
      <c r="H9231" t="s">
        <v>17534</v>
      </c>
    </row>
    <row r="9232" spans="1:8" x14ac:dyDescent="0.25">
      <c r="A9232" s="1">
        <v>9230</v>
      </c>
      <c r="B9232">
        <v>444</v>
      </c>
      <c r="C9232">
        <v>0.01</v>
      </c>
      <c r="D9232" t="s">
        <v>7</v>
      </c>
      <c r="E9232" t="s">
        <v>8</v>
      </c>
      <c r="F9232" t="s">
        <v>4162</v>
      </c>
      <c r="G9232" t="s">
        <v>8117</v>
      </c>
      <c r="H9232" t="s">
        <v>17535</v>
      </c>
    </row>
    <row r="9233" spans="1:8" x14ac:dyDescent="0.25">
      <c r="A9233" s="1">
        <v>9231</v>
      </c>
      <c r="B9233">
        <v>444</v>
      </c>
      <c r="C9233">
        <v>0.01</v>
      </c>
      <c r="D9233" t="s">
        <v>7</v>
      </c>
      <c r="E9233" t="s">
        <v>8</v>
      </c>
      <c r="F9233" t="s">
        <v>4162</v>
      </c>
      <c r="G9233" t="s">
        <v>8117</v>
      </c>
      <c r="H9233" t="s">
        <v>17536</v>
      </c>
    </row>
    <row r="9234" spans="1:8" x14ac:dyDescent="0.25">
      <c r="A9234" s="1">
        <v>9232</v>
      </c>
      <c r="B9234">
        <v>444</v>
      </c>
      <c r="C9234">
        <v>3.5675236400000001</v>
      </c>
      <c r="D9234" t="s">
        <v>7</v>
      </c>
      <c r="E9234" t="s">
        <v>8</v>
      </c>
      <c r="F9234" t="s">
        <v>4162</v>
      </c>
      <c r="G9234" t="s">
        <v>8117</v>
      </c>
      <c r="H9234" t="s">
        <v>17537</v>
      </c>
    </row>
    <row r="9235" spans="1:8" x14ac:dyDescent="0.25">
      <c r="A9235" s="1">
        <v>9233</v>
      </c>
      <c r="B9235">
        <v>444.01</v>
      </c>
      <c r="C9235">
        <v>20.292000000000002</v>
      </c>
      <c r="D9235" t="s">
        <v>7</v>
      </c>
      <c r="E9235" t="s">
        <v>8</v>
      </c>
      <c r="F9235" t="s">
        <v>4162</v>
      </c>
      <c r="G9235" t="s">
        <v>8117</v>
      </c>
      <c r="H9235" t="s">
        <v>17538</v>
      </c>
    </row>
    <row r="9236" spans="1:8" x14ac:dyDescent="0.25">
      <c r="A9236" s="1">
        <v>9234</v>
      </c>
      <c r="B9236">
        <v>444.02</v>
      </c>
      <c r="C9236">
        <v>2.6916849999999999E-2</v>
      </c>
      <c r="D9236" t="s">
        <v>7</v>
      </c>
      <c r="E9236" t="s">
        <v>8</v>
      </c>
      <c r="F9236" t="s">
        <v>4162</v>
      </c>
      <c r="G9236" t="s">
        <v>8117</v>
      </c>
      <c r="H9236" t="s">
        <v>17539</v>
      </c>
    </row>
    <row r="9237" spans="1:8" x14ac:dyDescent="0.25">
      <c r="A9237" s="1">
        <v>9235</v>
      </c>
      <c r="B9237">
        <v>444.02</v>
      </c>
      <c r="C9237">
        <v>0.02</v>
      </c>
      <c r="D9237" t="s">
        <v>7</v>
      </c>
      <c r="E9237" t="s">
        <v>8</v>
      </c>
      <c r="F9237" t="s">
        <v>4162</v>
      </c>
      <c r="G9237" t="s">
        <v>8117</v>
      </c>
      <c r="H9237" t="s">
        <v>17540</v>
      </c>
    </row>
    <row r="9238" spans="1:8" x14ac:dyDescent="0.25">
      <c r="A9238" s="1">
        <v>9236</v>
      </c>
      <c r="B9238">
        <v>444.03</v>
      </c>
      <c r="C9238">
        <v>0.5</v>
      </c>
      <c r="D9238" t="s">
        <v>7</v>
      </c>
      <c r="E9238" t="s">
        <v>8</v>
      </c>
      <c r="F9238" t="s">
        <v>4162</v>
      </c>
      <c r="G9238" t="s">
        <v>8117</v>
      </c>
      <c r="H9238" t="s">
        <v>17541</v>
      </c>
    </row>
    <row r="9239" spans="1:8" x14ac:dyDescent="0.25">
      <c r="A9239" s="1">
        <v>9237</v>
      </c>
      <c r="B9239">
        <v>444.06</v>
      </c>
      <c r="C9239">
        <v>4.35059E-2</v>
      </c>
      <c r="D9239" t="s">
        <v>7</v>
      </c>
      <c r="E9239" t="s">
        <v>8</v>
      </c>
      <c r="F9239" t="s">
        <v>4162</v>
      </c>
      <c r="G9239" t="s">
        <v>8117</v>
      </c>
      <c r="H9239" t="s">
        <v>17542</v>
      </c>
    </row>
    <row r="9240" spans="1:8" x14ac:dyDescent="0.25">
      <c r="A9240" s="1">
        <v>9238</v>
      </c>
      <c r="B9240">
        <v>444.12</v>
      </c>
      <c r="C9240">
        <v>0.39</v>
      </c>
      <c r="D9240" t="s">
        <v>7</v>
      </c>
      <c r="E9240" t="s">
        <v>8</v>
      </c>
      <c r="F9240" t="s">
        <v>4162</v>
      </c>
      <c r="G9240" t="s">
        <v>8117</v>
      </c>
      <c r="H9240" t="s">
        <v>17543</v>
      </c>
    </row>
    <row r="9241" spans="1:8" x14ac:dyDescent="0.25">
      <c r="A9241" s="1">
        <v>9239</v>
      </c>
      <c r="B9241">
        <v>444.14</v>
      </c>
      <c r="C9241">
        <v>24</v>
      </c>
      <c r="D9241" t="s">
        <v>7</v>
      </c>
      <c r="E9241" t="s">
        <v>8</v>
      </c>
      <c r="F9241" t="s">
        <v>4162</v>
      </c>
      <c r="G9241" t="s">
        <v>8117</v>
      </c>
      <c r="H9241" t="s">
        <v>17544</v>
      </c>
    </row>
    <row r="9242" spans="1:8" x14ac:dyDescent="0.25">
      <c r="A9242" s="1">
        <v>9240</v>
      </c>
      <c r="B9242">
        <v>444.16</v>
      </c>
      <c r="C9242">
        <v>4.9799999999999997E-2</v>
      </c>
      <c r="D9242" t="s">
        <v>7</v>
      </c>
      <c r="E9242" t="s">
        <v>8</v>
      </c>
      <c r="F9242" t="s">
        <v>4162</v>
      </c>
      <c r="G9242" t="s">
        <v>8117</v>
      </c>
      <c r="H9242" t="s">
        <v>17545</v>
      </c>
    </row>
    <row r="9243" spans="1:8" x14ac:dyDescent="0.25">
      <c r="A9243" s="1">
        <v>9241</v>
      </c>
      <c r="B9243">
        <v>444.18</v>
      </c>
      <c r="C9243">
        <v>0.01</v>
      </c>
      <c r="D9243" t="s">
        <v>7</v>
      </c>
      <c r="E9243" t="s">
        <v>8</v>
      </c>
      <c r="F9243" t="s">
        <v>4162</v>
      </c>
      <c r="G9243" t="s">
        <v>8117</v>
      </c>
      <c r="H9243" t="s">
        <v>17546</v>
      </c>
    </row>
    <row r="9244" spans="1:8" x14ac:dyDescent="0.25">
      <c r="A9244" s="1">
        <v>9242</v>
      </c>
      <c r="B9244">
        <v>444.18</v>
      </c>
      <c r="C9244">
        <v>0.01</v>
      </c>
      <c r="D9244" t="s">
        <v>7</v>
      </c>
      <c r="E9244" t="s">
        <v>8</v>
      </c>
      <c r="F9244" t="s">
        <v>4162</v>
      </c>
      <c r="G9244" t="s">
        <v>8117</v>
      </c>
      <c r="H9244" t="s">
        <v>17547</v>
      </c>
    </row>
    <row r="9245" spans="1:8" x14ac:dyDescent="0.25">
      <c r="A9245" s="1">
        <v>9243</v>
      </c>
      <c r="B9245">
        <v>444.18</v>
      </c>
      <c r="C9245">
        <v>0.01</v>
      </c>
      <c r="D9245" t="s">
        <v>7</v>
      </c>
      <c r="E9245" t="s">
        <v>8</v>
      </c>
      <c r="F9245" t="s">
        <v>4162</v>
      </c>
      <c r="G9245" t="s">
        <v>8117</v>
      </c>
      <c r="H9245" t="s">
        <v>17548</v>
      </c>
    </row>
    <row r="9246" spans="1:8" x14ac:dyDescent="0.25">
      <c r="A9246" s="1">
        <v>9244</v>
      </c>
      <c r="B9246">
        <v>444.25</v>
      </c>
      <c r="C9246">
        <v>0.01</v>
      </c>
      <c r="D9246" t="s">
        <v>7</v>
      </c>
      <c r="E9246" t="s">
        <v>8</v>
      </c>
      <c r="F9246" t="s">
        <v>4162</v>
      </c>
      <c r="G9246" t="s">
        <v>8117</v>
      </c>
      <c r="H9246" t="s">
        <v>17549</v>
      </c>
    </row>
    <row r="9247" spans="1:8" x14ac:dyDescent="0.25">
      <c r="A9247" s="1">
        <v>9245</v>
      </c>
      <c r="B9247">
        <v>444.27</v>
      </c>
      <c r="C9247">
        <v>0.01</v>
      </c>
      <c r="D9247" t="s">
        <v>7</v>
      </c>
      <c r="E9247" t="s">
        <v>8</v>
      </c>
      <c r="F9247" t="s">
        <v>4162</v>
      </c>
      <c r="G9247" t="s">
        <v>8117</v>
      </c>
      <c r="H9247" t="s">
        <v>17550</v>
      </c>
    </row>
    <row r="9248" spans="1:8" x14ac:dyDescent="0.25">
      <c r="A9248" s="1">
        <v>9246</v>
      </c>
      <c r="B9248">
        <v>444.3</v>
      </c>
      <c r="C9248">
        <v>0.5</v>
      </c>
      <c r="D9248" t="s">
        <v>7</v>
      </c>
      <c r="E9248" t="s">
        <v>8</v>
      </c>
      <c r="F9248" t="s">
        <v>4162</v>
      </c>
      <c r="G9248" t="s">
        <v>8117</v>
      </c>
      <c r="H9248" t="s">
        <v>17551</v>
      </c>
    </row>
    <row r="9249" spans="1:8" x14ac:dyDescent="0.25">
      <c r="A9249" s="1">
        <v>9247</v>
      </c>
      <c r="B9249">
        <v>444.3</v>
      </c>
      <c r="C9249">
        <v>10</v>
      </c>
      <c r="D9249" t="s">
        <v>7</v>
      </c>
      <c r="E9249" t="s">
        <v>8</v>
      </c>
      <c r="F9249" t="s">
        <v>4162</v>
      </c>
      <c r="G9249" t="s">
        <v>8117</v>
      </c>
      <c r="H9249" t="s">
        <v>17552</v>
      </c>
    </row>
    <row r="9250" spans="1:8" x14ac:dyDescent="0.25">
      <c r="A9250" s="1">
        <v>9248</v>
      </c>
      <c r="B9250">
        <v>444.31</v>
      </c>
      <c r="C9250">
        <v>13.403</v>
      </c>
      <c r="D9250" t="s">
        <v>7</v>
      </c>
      <c r="E9250" t="s">
        <v>8</v>
      </c>
      <c r="F9250" t="s">
        <v>4163</v>
      </c>
      <c r="G9250" t="s">
        <v>8117</v>
      </c>
      <c r="H9250" t="s">
        <v>17553</v>
      </c>
    </row>
    <row r="9251" spans="1:8" x14ac:dyDescent="0.25">
      <c r="A9251" s="1">
        <v>9249</v>
      </c>
      <c r="B9251">
        <v>444.32</v>
      </c>
      <c r="C9251">
        <v>21.620999999999999</v>
      </c>
      <c r="D9251" t="s">
        <v>7</v>
      </c>
      <c r="E9251" t="s">
        <v>8</v>
      </c>
      <c r="F9251" t="s">
        <v>4163</v>
      </c>
      <c r="G9251" t="s">
        <v>8117</v>
      </c>
      <c r="H9251" t="s">
        <v>17554</v>
      </c>
    </row>
    <row r="9252" spans="1:8" x14ac:dyDescent="0.25">
      <c r="A9252" s="1">
        <v>9250</v>
      </c>
      <c r="B9252">
        <v>444.44</v>
      </c>
      <c r="C9252">
        <v>9.9500000000000005E-2</v>
      </c>
      <c r="D9252" t="s">
        <v>7</v>
      </c>
      <c r="E9252" t="s">
        <v>8</v>
      </c>
      <c r="F9252" t="s">
        <v>4163</v>
      </c>
      <c r="G9252" t="s">
        <v>8117</v>
      </c>
      <c r="H9252" t="s">
        <v>17555</v>
      </c>
    </row>
    <row r="9253" spans="1:8" x14ac:dyDescent="0.25">
      <c r="A9253" s="1">
        <v>9251</v>
      </c>
      <c r="B9253">
        <v>444.44</v>
      </c>
      <c r="C9253">
        <v>0.1</v>
      </c>
      <c r="D9253" t="s">
        <v>7</v>
      </c>
      <c r="E9253" t="s">
        <v>8</v>
      </c>
      <c r="F9253" t="s">
        <v>4163</v>
      </c>
      <c r="G9253" t="s">
        <v>8117</v>
      </c>
      <c r="H9253" t="s">
        <v>17556</v>
      </c>
    </row>
    <row r="9254" spans="1:8" x14ac:dyDescent="0.25">
      <c r="A9254" s="1">
        <v>9252</v>
      </c>
      <c r="B9254">
        <v>444.45</v>
      </c>
      <c r="C9254">
        <v>0.01</v>
      </c>
      <c r="D9254" t="s">
        <v>7</v>
      </c>
      <c r="E9254" t="s">
        <v>8</v>
      </c>
      <c r="F9254" t="s">
        <v>4163</v>
      </c>
      <c r="G9254" t="s">
        <v>8117</v>
      </c>
      <c r="H9254" t="s">
        <v>17557</v>
      </c>
    </row>
    <row r="9255" spans="1:8" x14ac:dyDescent="0.25">
      <c r="A9255" s="1">
        <v>9253</v>
      </c>
      <c r="B9255">
        <v>444.49</v>
      </c>
      <c r="C9255">
        <v>1</v>
      </c>
      <c r="D9255" t="s">
        <v>7</v>
      </c>
      <c r="E9255" t="s">
        <v>8</v>
      </c>
      <c r="F9255" t="s">
        <v>4163</v>
      </c>
      <c r="G9255" t="s">
        <v>8117</v>
      </c>
      <c r="H9255" t="s">
        <v>17558</v>
      </c>
    </row>
    <row r="9256" spans="1:8" x14ac:dyDescent="0.25">
      <c r="A9256" s="1">
        <v>9254</v>
      </c>
      <c r="B9256">
        <v>444.58</v>
      </c>
      <c r="C9256">
        <v>0.01</v>
      </c>
      <c r="D9256" t="s">
        <v>7</v>
      </c>
      <c r="E9256" t="s">
        <v>8</v>
      </c>
      <c r="F9256" t="s">
        <v>4163</v>
      </c>
      <c r="G9256" t="s">
        <v>8117</v>
      </c>
      <c r="H9256" t="s">
        <v>17559</v>
      </c>
    </row>
    <row r="9257" spans="1:8" x14ac:dyDescent="0.25">
      <c r="A9257" s="1">
        <v>9255</v>
      </c>
      <c r="B9257">
        <v>444.6</v>
      </c>
      <c r="C9257">
        <v>0.01</v>
      </c>
      <c r="D9257" t="s">
        <v>7</v>
      </c>
      <c r="E9257" t="s">
        <v>8</v>
      </c>
      <c r="F9257" t="s">
        <v>4163</v>
      </c>
      <c r="G9257" t="s">
        <v>8117</v>
      </c>
      <c r="H9257" t="s">
        <v>17560</v>
      </c>
    </row>
    <row r="9258" spans="1:8" x14ac:dyDescent="0.25">
      <c r="A9258" s="1">
        <v>9256</v>
      </c>
      <c r="B9258">
        <v>444.62</v>
      </c>
      <c r="C9258">
        <v>0.01</v>
      </c>
      <c r="D9258" t="s">
        <v>7</v>
      </c>
      <c r="E9258" t="s">
        <v>8</v>
      </c>
      <c r="F9258" t="s">
        <v>4163</v>
      </c>
      <c r="G9258" t="s">
        <v>8117</v>
      </c>
      <c r="H9258" t="s">
        <v>17561</v>
      </c>
    </row>
    <row r="9259" spans="1:8" x14ac:dyDescent="0.25">
      <c r="A9259" s="1">
        <v>9257</v>
      </c>
      <c r="B9259">
        <v>444.62</v>
      </c>
      <c r="C9259">
        <v>0.01</v>
      </c>
      <c r="D9259" t="s">
        <v>7</v>
      </c>
      <c r="E9259" t="s">
        <v>8</v>
      </c>
      <c r="F9259" t="s">
        <v>4163</v>
      </c>
      <c r="G9259" t="s">
        <v>8117</v>
      </c>
      <c r="H9259" t="s">
        <v>17562</v>
      </c>
    </row>
    <row r="9260" spans="1:8" x14ac:dyDescent="0.25">
      <c r="A9260" s="1">
        <v>9258</v>
      </c>
      <c r="B9260">
        <v>444.62</v>
      </c>
      <c r="C9260">
        <v>0.01</v>
      </c>
      <c r="D9260" t="s">
        <v>7</v>
      </c>
      <c r="E9260" t="s">
        <v>8</v>
      </c>
      <c r="F9260" t="s">
        <v>4163</v>
      </c>
      <c r="G9260" t="s">
        <v>8117</v>
      </c>
      <c r="H9260" t="s">
        <v>17563</v>
      </c>
    </row>
    <row r="9261" spans="1:8" x14ac:dyDescent="0.25">
      <c r="A9261" s="1">
        <v>9259</v>
      </c>
      <c r="B9261">
        <v>444.62</v>
      </c>
      <c r="C9261">
        <v>21.682990499999999</v>
      </c>
      <c r="D9261" t="s">
        <v>7</v>
      </c>
      <c r="E9261" t="s">
        <v>8</v>
      </c>
      <c r="F9261" t="s">
        <v>4164</v>
      </c>
      <c r="G9261" t="s">
        <v>8117</v>
      </c>
      <c r="H9261" t="s">
        <v>17564</v>
      </c>
    </row>
    <row r="9262" spans="1:8" x14ac:dyDescent="0.25">
      <c r="A9262" s="1">
        <v>9260</v>
      </c>
      <c r="B9262">
        <v>444.62</v>
      </c>
      <c r="C9262">
        <v>2.9570094999999998</v>
      </c>
      <c r="D9262" t="s">
        <v>7</v>
      </c>
      <c r="E9262" t="s">
        <v>8</v>
      </c>
      <c r="F9262" t="s">
        <v>4164</v>
      </c>
      <c r="G9262" t="s">
        <v>8117</v>
      </c>
      <c r="H9262" t="s">
        <v>17565</v>
      </c>
    </row>
    <row r="9263" spans="1:8" x14ac:dyDescent="0.25">
      <c r="A9263" s="1">
        <v>9261</v>
      </c>
      <c r="B9263">
        <v>444.63</v>
      </c>
      <c r="C9263">
        <v>0.01</v>
      </c>
      <c r="D9263" t="s">
        <v>7</v>
      </c>
      <c r="E9263" t="s">
        <v>8</v>
      </c>
      <c r="F9263" t="s">
        <v>4164</v>
      </c>
      <c r="G9263" t="s">
        <v>8117</v>
      </c>
      <c r="H9263" t="s">
        <v>17566</v>
      </c>
    </row>
    <row r="9264" spans="1:8" x14ac:dyDescent="0.25">
      <c r="A9264" s="1">
        <v>9262</v>
      </c>
      <c r="B9264">
        <v>444.63</v>
      </c>
      <c r="C9264">
        <v>0.01</v>
      </c>
      <c r="D9264" t="s">
        <v>7</v>
      </c>
      <c r="E9264" t="s">
        <v>8</v>
      </c>
      <c r="F9264" t="s">
        <v>4164</v>
      </c>
      <c r="G9264" t="s">
        <v>8117</v>
      </c>
      <c r="H9264" t="s">
        <v>17567</v>
      </c>
    </row>
    <row r="9265" spans="1:8" x14ac:dyDescent="0.25">
      <c r="A9265" s="1">
        <v>9263</v>
      </c>
      <c r="B9265">
        <v>444.63</v>
      </c>
      <c r="C9265">
        <v>0.01</v>
      </c>
      <c r="D9265" t="s">
        <v>7</v>
      </c>
      <c r="E9265" t="s">
        <v>8</v>
      </c>
      <c r="F9265" t="s">
        <v>4164</v>
      </c>
      <c r="G9265" t="s">
        <v>8117</v>
      </c>
      <c r="H9265" t="s">
        <v>17568</v>
      </c>
    </row>
    <row r="9266" spans="1:8" x14ac:dyDescent="0.25">
      <c r="A9266" s="1">
        <v>9264</v>
      </c>
      <c r="B9266">
        <v>444.63</v>
      </c>
      <c r="C9266">
        <v>0.01</v>
      </c>
      <c r="D9266" t="s">
        <v>7</v>
      </c>
      <c r="E9266" t="s">
        <v>8</v>
      </c>
      <c r="F9266" t="s">
        <v>4164</v>
      </c>
      <c r="G9266" t="s">
        <v>8117</v>
      </c>
      <c r="H9266" t="s">
        <v>17569</v>
      </c>
    </row>
    <row r="9267" spans="1:8" x14ac:dyDescent="0.25">
      <c r="A9267" s="1">
        <v>9265</v>
      </c>
      <c r="B9267">
        <v>444.63</v>
      </c>
      <c r="C9267">
        <v>0.01</v>
      </c>
      <c r="D9267" t="s">
        <v>7</v>
      </c>
      <c r="E9267" t="s">
        <v>8</v>
      </c>
      <c r="F9267" t="s">
        <v>4164</v>
      </c>
      <c r="G9267" t="s">
        <v>8117</v>
      </c>
      <c r="H9267" t="s">
        <v>17570</v>
      </c>
    </row>
    <row r="9268" spans="1:8" x14ac:dyDescent="0.25">
      <c r="A9268" s="1">
        <v>9266</v>
      </c>
      <c r="B9268">
        <v>444.63</v>
      </c>
      <c r="C9268">
        <v>0.01</v>
      </c>
      <c r="D9268" t="s">
        <v>7</v>
      </c>
      <c r="E9268" t="s">
        <v>8</v>
      </c>
      <c r="F9268" t="s">
        <v>4164</v>
      </c>
      <c r="G9268" t="s">
        <v>8117</v>
      </c>
      <c r="H9268" t="s">
        <v>17571</v>
      </c>
    </row>
    <row r="9269" spans="1:8" x14ac:dyDescent="0.25">
      <c r="A9269" s="1">
        <v>9267</v>
      </c>
      <c r="B9269">
        <v>444.63</v>
      </c>
      <c r="C9269">
        <v>0.01</v>
      </c>
      <c r="D9269" t="s">
        <v>7</v>
      </c>
      <c r="E9269" t="s">
        <v>8</v>
      </c>
      <c r="F9269" t="s">
        <v>4164</v>
      </c>
      <c r="G9269" t="s">
        <v>8117</v>
      </c>
      <c r="H9269" t="s">
        <v>17572</v>
      </c>
    </row>
    <row r="9270" spans="1:8" x14ac:dyDescent="0.25">
      <c r="A9270" s="1">
        <v>9268</v>
      </c>
      <c r="B9270">
        <v>444.63</v>
      </c>
      <c r="C9270">
        <v>0.01</v>
      </c>
      <c r="D9270" t="s">
        <v>7</v>
      </c>
      <c r="E9270" t="s">
        <v>8</v>
      </c>
      <c r="F9270" t="s">
        <v>4164</v>
      </c>
      <c r="G9270" t="s">
        <v>8117</v>
      </c>
      <c r="H9270" t="s">
        <v>17573</v>
      </c>
    </row>
    <row r="9271" spans="1:8" x14ac:dyDescent="0.25">
      <c r="A9271" s="1">
        <v>9269</v>
      </c>
      <c r="B9271">
        <v>444.63</v>
      </c>
      <c r="C9271">
        <v>0.01</v>
      </c>
      <c r="D9271" t="s">
        <v>7</v>
      </c>
      <c r="E9271" t="s">
        <v>8</v>
      </c>
      <c r="F9271" t="s">
        <v>4164</v>
      </c>
      <c r="G9271" t="s">
        <v>8117</v>
      </c>
      <c r="H9271" t="s">
        <v>17574</v>
      </c>
    </row>
    <row r="9272" spans="1:8" x14ac:dyDescent="0.25">
      <c r="A9272" s="1">
        <v>9270</v>
      </c>
      <c r="B9272">
        <v>444.63</v>
      </c>
      <c r="C9272">
        <v>0.01</v>
      </c>
      <c r="D9272" t="s">
        <v>7</v>
      </c>
      <c r="E9272" t="s">
        <v>8</v>
      </c>
      <c r="F9272" t="s">
        <v>4164</v>
      </c>
      <c r="G9272" t="s">
        <v>8117</v>
      </c>
      <c r="H9272" t="s">
        <v>17575</v>
      </c>
    </row>
    <row r="9273" spans="1:8" x14ac:dyDescent="0.25">
      <c r="A9273" s="1">
        <v>9271</v>
      </c>
      <c r="B9273">
        <v>444.64</v>
      </c>
      <c r="C9273">
        <v>0.01</v>
      </c>
      <c r="D9273" t="s">
        <v>7</v>
      </c>
      <c r="E9273" t="s">
        <v>8</v>
      </c>
      <c r="F9273" t="s">
        <v>4164</v>
      </c>
      <c r="G9273" t="s">
        <v>8117</v>
      </c>
      <c r="H9273" t="s">
        <v>17576</v>
      </c>
    </row>
    <row r="9274" spans="1:8" x14ac:dyDescent="0.25">
      <c r="A9274" s="1">
        <v>9272</v>
      </c>
      <c r="B9274">
        <v>444.64</v>
      </c>
      <c r="C9274">
        <v>0.01</v>
      </c>
      <c r="D9274" t="s">
        <v>7</v>
      </c>
      <c r="E9274" t="s">
        <v>8</v>
      </c>
      <c r="F9274" t="s">
        <v>4164</v>
      </c>
      <c r="G9274" t="s">
        <v>8117</v>
      </c>
      <c r="H9274" t="s">
        <v>17577</v>
      </c>
    </row>
    <row r="9275" spans="1:8" x14ac:dyDescent="0.25">
      <c r="A9275" s="1">
        <v>9273</v>
      </c>
      <c r="B9275">
        <v>444.64</v>
      </c>
      <c r="C9275">
        <v>0.01</v>
      </c>
      <c r="D9275" t="s">
        <v>7</v>
      </c>
      <c r="E9275" t="s">
        <v>8</v>
      </c>
      <c r="F9275" t="s">
        <v>4164</v>
      </c>
      <c r="G9275" t="s">
        <v>8117</v>
      </c>
      <c r="H9275" t="s">
        <v>17578</v>
      </c>
    </row>
    <row r="9276" spans="1:8" x14ac:dyDescent="0.25">
      <c r="A9276" s="1">
        <v>9274</v>
      </c>
      <c r="B9276">
        <v>444.65</v>
      </c>
      <c r="C9276">
        <v>6</v>
      </c>
      <c r="D9276" t="s">
        <v>7</v>
      </c>
      <c r="E9276" t="s">
        <v>8</v>
      </c>
      <c r="F9276" t="s">
        <v>4164</v>
      </c>
      <c r="G9276" t="s">
        <v>8117</v>
      </c>
      <c r="H9276" t="s">
        <v>17579</v>
      </c>
    </row>
    <row r="9277" spans="1:8" x14ac:dyDescent="0.25">
      <c r="A9277" s="1">
        <v>9275</v>
      </c>
      <c r="B9277">
        <v>444.67</v>
      </c>
      <c r="C9277">
        <v>0.01</v>
      </c>
      <c r="D9277" t="s">
        <v>7</v>
      </c>
      <c r="E9277" t="s">
        <v>8</v>
      </c>
      <c r="F9277" t="s">
        <v>4164</v>
      </c>
      <c r="G9277" t="s">
        <v>8117</v>
      </c>
      <c r="H9277" t="s">
        <v>17580</v>
      </c>
    </row>
    <row r="9278" spans="1:8" x14ac:dyDescent="0.25">
      <c r="A9278" s="1">
        <v>9276</v>
      </c>
      <c r="B9278">
        <v>444.68</v>
      </c>
      <c r="C9278">
        <v>0.01</v>
      </c>
      <c r="D9278" t="s">
        <v>7</v>
      </c>
      <c r="E9278" t="s">
        <v>8</v>
      </c>
      <c r="F9278" t="s">
        <v>4164</v>
      </c>
      <c r="G9278" t="s">
        <v>8117</v>
      </c>
      <c r="H9278" t="s">
        <v>17581</v>
      </c>
    </row>
    <row r="9279" spans="1:8" x14ac:dyDescent="0.25">
      <c r="A9279" s="1">
        <v>9277</v>
      </c>
      <c r="B9279">
        <v>444.68</v>
      </c>
      <c r="C9279">
        <v>0.01</v>
      </c>
      <c r="D9279" t="s">
        <v>7</v>
      </c>
      <c r="E9279" t="s">
        <v>8</v>
      </c>
      <c r="F9279" t="s">
        <v>4164</v>
      </c>
      <c r="G9279" t="s">
        <v>8117</v>
      </c>
      <c r="H9279" t="s">
        <v>17582</v>
      </c>
    </row>
    <row r="9280" spans="1:8" x14ac:dyDescent="0.25">
      <c r="A9280" s="1">
        <v>9278</v>
      </c>
      <c r="B9280">
        <v>444.68</v>
      </c>
      <c r="C9280">
        <v>0.01</v>
      </c>
      <c r="D9280" t="s">
        <v>7</v>
      </c>
      <c r="E9280" t="s">
        <v>8</v>
      </c>
      <c r="F9280" t="s">
        <v>4164</v>
      </c>
      <c r="G9280" t="s">
        <v>8117</v>
      </c>
      <c r="H9280" t="s">
        <v>17583</v>
      </c>
    </row>
    <row r="9281" spans="1:8" x14ac:dyDescent="0.25">
      <c r="A9281" s="1">
        <v>9279</v>
      </c>
      <c r="B9281">
        <v>444.68</v>
      </c>
      <c r="C9281">
        <v>5.7480000000000002</v>
      </c>
      <c r="D9281" t="s">
        <v>7</v>
      </c>
      <c r="E9281" t="s">
        <v>8</v>
      </c>
      <c r="F9281" t="s">
        <v>4164</v>
      </c>
      <c r="G9281" t="s">
        <v>8117</v>
      </c>
      <c r="H9281" t="s">
        <v>17584</v>
      </c>
    </row>
    <row r="9282" spans="1:8" x14ac:dyDescent="0.25">
      <c r="A9282" s="1">
        <v>9280</v>
      </c>
      <c r="B9282">
        <v>444.69</v>
      </c>
      <c r="C9282">
        <v>0.05</v>
      </c>
      <c r="D9282" t="s">
        <v>7</v>
      </c>
      <c r="E9282" t="s">
        <v>8</v>
      </c>
      <c r="F9282" t="s">
        <v>4164</v>
      </c>
      <c r="G9282" t="s">
        <v>8117</v>
      </c>
      <c r="H9282" t="s">
        <v>17585</v>
      </c>
    </row>
    <row r="9283" spans="1:8" x14ac:dyDescent="0.25">
      <c r="A9283" s="1">
        <v>9281</v>
      </c>
      <c r="B9283">
        <v>444.69</v>
      </c>
      <c r="C9283">
        <v>0.01</v>
      </c>
      <c r="D9283" t="s">
        <v>7</v>
      </c>
      <c r="E9283" t="s">
        <v>8</v>
      </c>
      <c r="F9283" t="s">
        <v>4164</v>
      </c>
      <c r="G9283" t="s">
        <v>8117</v>
      </c>
      <c r="H9283" t="s">
        <v>17586</v>
      </c>
    </row>
    <row r="9284" spans="1:8" x14ac:dyDescent="0.25">
      <c r="A9284" s="1">
        <v>9282</v>
      </c>
      <c r="B9284">
        <v>444.69</v>
      </c>
      <c r="C9284">
        <v>0.01</v>
      </c>
      <c r="D9284" t="s">
        <v>7</v>
      </c>
      <c r="E9284" t="s">
        <v>8</v>
      </c>
      <c r="F9284" t="s">
        <v>4164</v>
      </c>
      <c r="G9284" t="s">
        <v>8117</v>
      </c>
      <c r="H9284" t="s">
        <v>17587</v>
      </c>
    </row>
    <row r="9285" spans="1:8" x14ac:dyDescent="0.25">
      <c r="A9285" s="1">
        <v>9283</v>
      </c>
      <c r="B9285">
        <v>444.69</v>
      </c>
      <c r="C9285">
        <v>0.01</v>
      </c>
      <c r="D9285" t="s">
        <v>7</v>
      </c>
      <c r="E9285" t="s">
        <v>8</v>
      </c>
      <c r="F9285" t="s">
        <v>4164</v>
      </c>
      <c r="G9285" t="s">
        <v>8117</v>
      </c>
      <c r="H9285" t="s">
        <v>17588</v>
      </c>
    </row>
    <row r="9286" spans="1:8" x14ac:dyDescent="0.25">
      <c r="A9286" s="1">
        <v>9284</v>
      </c>
      <c r="B9286">
        <v>444.69</v>
      </c>
      <c r="C9286">
        <v>0.01</v>
      </c>
      <c r="D9286" t="s">
        <v>7</v>
      </c>
      <c r="E9286" t="s">
        <v>8</v>
      </c>
      <c r="F9286" t="s">
        <v>4164</v>
      </c>
      <c r="G9286" t="s">
        <v>8117</v>
      </c>
      <c r="H9286" t="s">
        <v>17589</v>
      </c>
    </row>
    <row r="9287" spans="1:8" x14ac:dyDescent="0.25">
      <c r="A9287" s="1">
        <v>9285</v>
      </c>
      <c r="B9287">
        <v>444.69</v>
      </c>
      <c r="C9287">
        <v>0.01</v>
      </c>
      <c r="D9287" t="s">
        <v>7</v>
      </c>
      <c r="E9287" t="s">
        <v>8</v>
      </c>
      <c r="F9287" t="s">
        <v>4164</v>
      </c>
      <c r="G9287" t="s">
        <v>8117</v>
      </c>
      <c r="H9287" t="s">
        <v>17590</v>
      </c>
    </row>
    <row r="9288" spans="1:8" x14ac:dyDescent="0.25">
      <c r="A9288" s="1">
        <v>9286</v>
      </c>
      <c r="B9288">
        <v>444.69</v>
      </c>
      <c r="C9288">
        <v>6</v>
      </c>
      <c r="D9288" t="s">
        <v>7</v>
      </c>
      <c r="E9288" t="s">
        <v>8</v>
      </c>
      <c r="F9288" t="s">
        <v>4164</v>
      </c>
      <c r="G9288" t="s">
        <v>8117</v>
      </c>
      <c r="H9288" t="s">
        <v>17591</v>
      </c>
    </row>
    <row r="9289" spans="1:8" x14ac:dyDescent="0.25">
      <c r="A9289" s="1">
        <v>9287</v>
      </c>
      <c r="B9289">
        <v>444.7</v>
      </c>
      <c r="C9289">
        <v>0.01</v>
      </c>
      <c r="D9289" t="s">
        <v>7</v>
      </c>
      <c r="E9289" t="s">
        <v>8</v>
      </c>
      <c r="F9289" t="s">
        <v>4164</v>
      </c>
      <c r="G9289" t="s">
        <v>8117</v>
      </c>
      <c r="H9289" t="s">
        <v>17592</v>
      </c>
    </row>
    <row r="9290" spans="1:8" x14ac:dyDescent="0.25">
      <c r="A9290" s="1">
        <v>9288</v>
      </c>
      <c r="B9290">
        <v>444.71</v>
      </c>
      <c r="C9290">
        <v>0.01</v>
      </c>
      <c r="D9290" t="s">
        <v>7</v>
      </c>
      <c r="E9290" t="s">
        <v>8</v>
      </c>
      <c r="F9290" t="s">
        <v>4164</v>
      </c>
      <c r="G9290" t="s">
        <v>8117</v>
      </c>
      <c r="H9290" t="s">
        <v>17593</v>
      </c>
    </row>
    <row r="9291" spans="1:8" x14ac:dyDescent="0.25">
      <c r="A9291" s="1">
        <v>9289</v>
      </c>
      <c r="B9291">
        <v>444.71</v>
      </c>
      <c r="C9291">
        <v>6.3994881399999999</v>
      </c>
      <c r="D9291" t="s">
        <v>7</v>
      </c>
      <c r="E9291" t="s">
        <v>8</v>
      </c>
      <c r="F9291" t="s">
        <v>4164</v>
      </c>
      <c r="G9291" t="s">
        <v>8117</v>
      </c>
      <c r="H9291" t="s">
        <v>17594</v>
      </c>
    </row>
    <row r="9292" spans="1:8" x14ac:dyDescent="0.25">
      <c r="A9292" s="1">
        <v>9290</v>
      </c>
      <c r="B9292">
        <v>444.71</v>
      </c>
      <c r="C9292">
        <v>2.6005118600000001</v>
      </c>
      <c r="D9292" t="s">
        <v>7</v>
      </c>
      <c r="E9292" t="s">
        <v>8</v>
      </c>
      <c r="F9292" t="s">
        <v>4164</v>
      </c>
      <c r="G9292" t="s">
        <v>8118</v>
      </c>
      <c r="H9292" t="s">
        <v>17595</v>
      </c>
    </row>
    <row r="9293" spans="1:8" x14ac:dyDescent="0.25">
      <c r="A9293" s="1">
        <v>9291</v>
      </c>
      <c r="B9293">
        <v>444.73</v>
      </c>
      <c r="C9293">
        <v>0.01</v>
      </c>
      <c r="D9293" t="s">
        <v>7</v>
      </c>
      <c r="E9293" t="s">
        <v>8</v>
      </c>
      <c r="F9293" t="s">
        <v>4164</v>
      </c>
      <c r="G9293" t="s">
        <v>8118</v>
      </c>
      <c r="H9293" t="s">
        <v>17596</v>
      </c>
    </row>
    <row r="9294" spans="1:8" x14ac:dyDescent="0.25">
      <c r="A9294" s="1">
        <v>9292</v>
      </c>
      <c r="B9294">
        <v>444.73</v>
      </c>
      <c r="C9294">
        <v>0.01</v>
      </c>
      <c r="D9294" t="s">
        <v>7</v>
      </c>
      <c r="E9294" t="s">
        <v>8</v>
      </c>
      <c r="F9294" t="s">
        <v>4164</v>
      </c>
      <c r="G9294" t="s">
        <v>8118</v>
      </c>
      <c r="H9294" t="s">
        <v>17597</v>
      </c>
    </row>
    <row r="9295" spans="1:8" x14ac:dyDescent="0.25">
      <c r="A9295" s="1">
        <v>9293</v>
      </c>
      <c r="B9295">
        <v>444.74</v>
      </c>
      <c r="C9295">
        <v>0.01</v>
      </c>
      <c r="D9295" t="s">
        <v>7</v>
      </c>
      <c r="E9295" t="s">
        <v>8</v>
      </c>
      <c r="F9295" t="s">
        <v>4164</v>
      </c>
      <c r="G9295" t="s">
        <v>8118</v>
      </c>
      <c r="H9295" t="s">
        <v>17598</v>
      </c>
    </row>
    <row r="9296" spans="1:8" x14ac:dyDescent="0.25">
      <c r="A9296" s="1">
        <v>9294</v>
      </c>
      <c r="B9296">
        <v>444.74</v>
      </c>
      <c r="C9296">
        <v>0.01</v>
      </c>
      <c r="D9296" t="s">
        <v>7</v>
      </c>
      <c r="E9296" t="s">
        <v>8</v>
      </c>
      <c r="F9296" t="s">
        <v>4164</v>
      </c>
      <c r="G9296" t="s">
        <v>8118</v>
      </c>
      <c r="H9296" t="s">
        <v>17599</v>
      </c>
    </row>
    <row r="9297" spans="1:8" x14ac:dyDescent="0.25">
      <c r="A9297" s="1">
        <v>9295</v>
      </c>
      <c r="B9297">
        <v>444.77</v>
      </c>
      <c r="C9297">
        <v>0.01</v>
      </c>
      <c r="D9297" t="s">
        <v>7</v>
      </c>
      <c r="E9297" t="s">
        <v>8</v>
      </c>
      <c r="F9297" t="s">
        <v>4164</v>
      </c>
      <c r="G9297" t="s">
        <v>8118</v>
      </c>
      <c r="H9297" t="s">
        <v>17600</v>
      </c>
    </row>
    <row r="9298" spans="1:8" x14ac:dyDescent="0.25">
      <c r="A9298" s="1">
        <v>9296</v>
      </c>
      <c r="B9298">
        <v>444.77</v>
      </c>
      <c r="C9298">
        <v>0.01</v>
      </c>
      <c r="D9298" t="s">
        <v>7</v>
      </c>
      <c r="E9298" t="s">
        <v>8</v>
      </c>
      <c r="F9298" t="s">
        <v>4164</v>
      </c>
      <c r="G9298" t="s">
        <v>8118</v>
      </c>
      <c r="H9298" t="s">
        <v>17601</v>
      </c>
    </row>
    <row r="9299" spans="1:8" x14ac:dyDescent="0.25">
      <c r="A9299" s="1">
        <v>9297</v>
      </c>
      <c r="B9299">
        <v>444.77</v>
      </c>
      <c r="C9299">
        <v>0.01</v>
      </c>
      <c r="D9299" t="s">
        <v>7</v>
      </c>
      <c r="E9299" t="s">
        <v>8</v>
      </c>
      <c r="F9299" t="s">
        <v>4164</v>
      </c>
      <c r="G9299" t="s">
        <v>8118</v>
      </c>
      <c r="H9299" t="s">
        <v>17602</v>
      </c>
    </row>
    <row r="9300" spans="1:8" x14ac:dyDescent="0.25">
      <c r="A9300" s="1">
        <v>9298</v>
      </c>
      <c r="B9300">
        <v>444.77</v>
      </c>
      <c r="C9300">
        <v>0.01</v>
      </c>
      <c r="D9300" t="s">
        <v>7</v>
      </c>
      <c r="E9300" t="s">
        <v>8</v>
      </c>
      <c r="F9300" t="s">
        <v>4164</v>
      </c>
      <c r="G9300" t="s">
        <v>8118</v>
      </c>
      <c r="H9300" t="s">
        <v>17603</v>
      </c>
    </row>
    <row r="9301" spans="1:8" x14ac:dyDescent="0.25">
      <c r="A9301" s="1">
        <v>9299</v>
      </c>
      <c r="B9301">
        <v>444.77</v>
      </c>
      <c r="C9301">
        <v>0.01</v>
      </c>
      <c r="D9301" t="s">
        <v>7</v>
      </c>
      <c r="E9301" t="s">
        <v>8</v>
      </c>
      <c r="F9301" t="s">
        <v>4164</v>
      </c>
      <c r="G9301" t="s">
        <v>8118</v>
      </c>
      <c r="H9301" t="s">
        <v>17604</v>
      </c>
    </row>
    <row r="9302" spans="1:8" x14ac:dyDescent="0.25">
      <c r="A9302" s="1">
        <v>9300</v>
      </c>
      <c r="B9302">
        <v>444.77</v>
      </c>
      <c r="C9302">
        <v>0.01</v>
      </c>
      <c r="D9302" t="s">
        <v>7</v>
      </c>
      <c r="E9302" t="s">
        <v>8</v>
      </c>
      <c r="F9302" t="s">
        <v>4164</v>
      </c>
      <c r="G9302" t="s">
        <v>8118</v>
      </c>
      <c r="H9302" t="s">
        <v>17605</v>
      </c>
    </row>
    <row r="9303" spans="1:8" x14ac:dyDescent="0.25">
      <c r="A9303" s="1">
        <v>9301</v>
      </c>
      <c r="B9303">
        <v>444.77</v>
      </c>
      <c r="C9303">
        <v>0.01</v>
      </c>
      <c r="D9303" t="s">
        <v>7</v>
      </c>
      <c r="E9303" t="s">
        <v>8</v>
      </c>
      <c r="F9303" t="s">
        <v>4164</v>
      </c>
      <c r="G9303" t="s">
        <v>8118</v>
      </c>
      <c r="H9303" t="s">
        <v>17606</v>
      </c>
    </row>
    <row r="9304" spans="1:8" x14ac:dyDescent="0.25">
      <c r="A9304" s="1">
        <v>9302</v>
      </c>
      <c r="B9304">
        <v>444.79</v>
      </c>
      <c r="C9304">
        <v>0.01</v>
      </c>
      <c r="D9304" t="s">
        <v>7</v>
      </c>
      <c r="E9304" t="s">
        <v>8</v>
      </c>
      <c r="F9304" t="s">
        <v>4164</v>
      </c>
      <c r="G9304" t="s">
        <v>8118</v>
      </c>
      <c r="H9304" t="s">
        <v>17607</v>
      </c>
    </row>
    <row r="9305" spans="1:8" x14ac:dyDescent="0.25">
      <c r="A9305" s="1">
        <v>9303</v>
      </c>
      <c r="B9305">
        <v>444.79</v>
      </c>
      <c r="C9305">
        <v>0.01</v>
      </c>
      <c r="D9305" t="s">
        <v>7</v>
      </c>
      <c r="E9305" t="s">
        <v>8</v>
      </c>
      <c r="F9305" t="s">
        <v>4164</v>
      </c>
      <c r="G9305" t="s">
        <v>8118</v>
      </c>
      <c r="H9305" t="s">
        <v>17608</v>
      </c>
    </row>
    <row r="9306" spans="1:8" x14ac:dyDescent="0.25">
      <c r="A9306" s="1">
        <v>9304</v>
      </c>
      <c r="B9306">
        <v>444.79</v>
      </c>
      <c r="C9306">
        <v>0.01</v>
      </c>
      <c r="D9306" t="s">
        <v>7</v>
      </c>
      <c r="E9306" t="s">
        <v>8</v>
      </c>
      <c r="F9306" t="s">
        <v>4164</v>
      </c>
      <c r="G9306" t="s">
        <v>8118</v>
      </c>
      <c r="H9306" t="s">
        <v>17609</v>
      </c>
    </row>
    <row r="9307" spans="1:8" x14ac:dyDescent="0.25">
      <c r="A9307" s="1">
        <v>9305</v>
      </c>
      <c r="B9307">
        <v>444.79</v>
      </c>
      <c r="C9307">
        <v>1.399999E-2</v>
      </c>
      <c r="D9307" t="s">
        <v>7</v>
      </c>
      <c r="E9307" t="s">
        <v>8</v>
      </c>
      <c r="F9307" t="s">
        <v>4164</v>
      </c>
      <c r="G9307" t="s">
        <v>8118</v>
      </c>
      <c r="H9307" t="s">
        <v>17610</v>
      </c>
    </row>
    <row r="9308" spans="1:8" x14ac:dyDescent="0.25">
      <c r="A9308" s="1">
        <v>9306</v>
      </c>
      <c r="B9308">
        <v>444.8</v>
      </c>
      <c r="C9308">
        <v>0.01</v>
      </c>
      <c r="D9308" t="s">
        <v>7</v>
      </c>
      <c r="E9308" t="s">
        <v>8</v>
      </c>
      <c r="F9308" t="s">
        <v>4164</v>
      </c>
      <c r="G9308" t="s">
        <v>8118</v>
      </c>
      <c r="H9308" t="s">
        <v>17611</v>
      </c>
    </row>
    <row r="9309" spans="1:8" x14ac:dyDescent="0.25">
      <c r="A9309" s="1">
        <v>9307</v>
      </c>
      <c r="B9309">
        <v>444.8</v>
      </c>
      <c r="C9309">
        <v>0.01</v>
      </c>
      <c r="D9309" t="s">
        <v>7</v>
      </c>
      <c r="E9309" t="s">
        <v>8</v>
      </c>
      <c r="F9309" t="s">
        <v>4164</v>
      </c>
      <c r="G9309" t="s">
        <v>8118</v>
      </c>
      <c r="H9309" t="s">
        <v>17612</v>
      </c>
    </row>
    <row r="9310" spans="1:8" x14ac:dyDescent="0.25">
      <c r="A9310" s="1">
        <v>9308</v>
      </c>
      <c r="B9310">
        <v>444.81</v>
      </c>
      <c r="C9310">
        <v>0.01</v>
      </c>
      <c r="D9310" t="s">
        <v>7</v>
      </c>
      <c r="E9310" t="s">
        <v>8</v>
      </c>
      <c r="F9310" t="s">
        <v>4164</v>
      </c>
      <c r="G9310" t="s">
        <v>8118</v>
      </c>
      <c r="H9310" t="s">
        <v>17613</v>
      </c>
    </row>
    <row r="9311" spans="1:8" x14ac:dyDescent="0.25">
      <c r="A9311" s="1">
        <v>9309</v>
      </c>
      <c r="B9311">
        <v>444.81</v>
      </c>
      <c r="C9311">
        <v>0.01</v>
      </c>
      <c r="D9311" t="s">
        <v>7</v>
      </c>
      <c r="E9311" t="s">
        <v>8</v>
      </c>
      <c r="F9311" t="s">
        <v>4164</v>
      </c>
      <c r="G9311" t="s">
        <v>8118</v>
      </c>
      <c r="H9311" t="s">
        <v>17614</v>
      </c>
    </row>
    <row r="9312" spans="1:8" x14ac:dyDescent="0.25">
      <c r="A9312" s="1">
        <v>9310</v>
      </c>
      <c r="B9312">
        <v>444.81</v>
      </c>
      <c r="C9312">
        <v>0.01</v>
      </c>
      <c r="D9312" t="s">
        <v>7</v>
      </c>
      <c r="E9312" t="s">
        <v>8</v>
      </c>
      <c r="F9312" t="s">
        <v>4164</v>
      </c>
      <c r="G9312" t="s">
        <v>8118</v>
      </c>
      <c r="H9312" t="s">
        <v>17615</v>
      </c>
    </row>
    <row r="9313" spans="1:8" x14ac:dyDescent="0.25">
      <c r="A9313" s="1">
        <v>9311</v>
      </c>
      <c r="B9313">
        <v>444.82</v>
      </c>
      <c r="C9313">
        <v>0.01</v>
      </c>
      <c r="D9313" t="s">
        <v>7</v>
      </c>
      <c r="E9313" t="s">
        <v>8</v>
      </c>
      <c r="F9313" t="s">
        <v>4164</v>
      </c>
      <c r="G9313" t="s">
        <v>8118</v>
      </c>
      <c r="H9313" t="s">
        <v>17616</v>
      </c>
    </row>
    <row r="9314" spans="1:8" x14ac:dyDescent="0.25">
      <c r="A9314" s="1">
        <v>9312</v>
      </c>
      <c r="B9314">
        <v>444.82</v>
      </c>
      <c r="C9314">
        <v>9</v>
      </c>
      <c r="D9314" t="s">
        <v>7</v>
      </c>
      <c r="E9314" t="s">
        <v>8</v>
      </c>
      <c r="F9314" t="s">
        <v>4164</v>
      </c>
      <c r="G9314" t="s">
        <v>8118</v>
      </c>
      <c r="H9314" t="s">
        <v>17617</v>
      </c>
    </row>
    <row r="9315" spans="1:8" x14ac:dyDescent="0.25">
      <c r="A9315" s="1">
        <v>9313</v>
      </c>
      <c r="B9315">
        <v>444.82</v>
      </c>
      <c r="C9315">
        <v>1</v>
      </c>
      <c r="D9315" t="s">
        <v>7</v>
      </c>
      <c r="E9315" t="s">
        <v>8</v>
      </c>
      <c r="F9315" t="s">
        <v>4164</v>
      </c>
      <c r="G9315" t="s">
        <v>8118</v>
      </c>
      <c r="H9315" t="s">
        <v>17618</v>
      </c>
    </row>
    <row r="9316" spans="1:8" x14ac:dyDescent="0.25">
      <c r="A9316" s="1">
        <v>9314</v>
      </c>
      <c r="B9316">
        <v>444.83</v>
      </c>
      <c r="C9316">
        <v>0.01</v>
      </c>
      <c r="D9316" t="s">
        <v>7</v>
      </c>
      <c r="E9316" t="s">
        <v>8</v>
      </c>
      <c r="F9316" t="s">
        <v>4164</v>
      </c>
      <c r="G9316" t="s">
        <v>8118</v>
      </c>
      <c r="H9316" t="s">
        <v>17619</v>
      </c>
    </row>
    <row r="9317" spans="1:8" x14ac:dyDescent="0.25">
      <c r="A9317" s="1">
        <v>9315</v>
      </c>
      <c r="B9317">
        <v>444.83</v>
      </c>
      <c r="C9317">
        <v>0.01</v>
      </c>
      <c r="D9317" t="s">
        <v>7</v>
      </c>
      <c r="E9317" t="s">
        <v>8</v>
      </c>
      <c r="F9317" t="s">
        <v>4164</v>
      </c>
      <c r="G9317" t="s">
        <v>8118</v>
      </c>
      <c r="H9317" t="s">
        <v>17620</v>
      </c>
    </row>
    <row r="9318" spans="1:8" x14ac:dyDescent="0.25">
      <c r="A9318" s="1">
        <v>9316</v>
      </c>
      <c r="B9318">
        <v>444.83</v>
      </c>
      <c r="C9318">
        <v>0.01</v>
      </c>
      <c r="D9318" t="s">
        <v>7</v>
      </c>
      <c r="E9318" t="s">
        <v>8</v>
      </c>
      <c r="F9318" t="s">
        <v>4164</v>
      </c>
      <c r="G9318" t="s">
        <v>8118</v>
      </c>
      <c r="H9318" t="s">
        <v>17621</v>
      </c>
    </row>
    <row r="9319" spans="1:8" x14ac:dyDescent="0.25">
      <c r="A9319" s="1">
        <v>9317</v>
      </c>
      <c r="B9319">
        <v>444.83</v>
      </c>
      <c r="C9319">
        <v>0.01</v>
      </c>
      <c r="D9319" t="s">
        <v>7</v>
      </c>
      <c r="E9319" t="s">
        <v>8</v>
      </c>
      <c r="F9319" t="s">
        <v>4164</v>
      </c>
      <c r="G9319" t="s">
        <v>8118</v>
      </c>
      <c r="H9319" t="s">
        <v>17622</v>
      </c>
    </row>
    <row r="9320" spans="1:8" x14ac:dyDescent="0.25">
      <c r="A9320" s="1">
        <v>9318</v>
      </c>
      <c r="B9320">
        <v>444.84</v>
      </c>
      <c r="C9320">
        <v>0.01</v>
      </c>
      <c r="D9320" t="s">
        <v>7</v>
      </c>
      <c r="E9320" t="s">
        <v>8</v>
      </c>
      <c r="F9320" t="s">
        <v>4165</v>
      </c>
      <c r="G9320" t="s">
        <v>8118</v>
      </c>
      <c r="H9320" t="s">
        <v>17623</v>
      </c>
    </row>
    <row r="9321" spans="1:8" x14ac:dyDescent="0.25">
      <c r="A9321" s="1">
        <v>9319</v>
      </c>
      <c r="B9321">
        <v>444.87</v>
      </c>
      <c r="C9321">
        <v>0.01</v>
      </c>
      <c r="D9321" t="s">
        <v>7</v>
      </c>
      <c r="E9321" t="s">
        <v>8</v>
      </c>
      <c r="F9321" t="s">
        <v>4165</v>
      </c>
      <c r="G9321" t="s">
        <v>8118</v>
      </c>
      <c r="H9321" t="s">
        <v>17624</v>
      </c>
    </row>
    <row r="9322" spans="1:8" x14ac:dyDescent="0.25">
      <c r="A9322" s="1">
        <v>9320</v>
      </c>
      <c r="B9322">
        <v>444.87</v>
      </c>
      <c r="C9322">
        <v>0.01</v>
      </c>
      <c r="D9322" t="s">
        <v>7</v>
      </c>
      <c r="E9322" t="s">
        <v>8</v>
      </c>
      <c r="F9322" t="s">
        <v>4165</v>
      </c>
      <c r="G9322" t="s">
        <v>8118</v>
      </c>
      <c r="H9322" t="s">
        <v>17625</v>
      </c>
    </row>
    <row r="9323" spans="1:8" x14ac:dyDescent="0.25">
      <c r="A9323" s="1">
        <v>9321</v>
      </c>
      <c r="B9323">
        <v>444.87</v>
      </c>
      <c r="C9323">
        <v>0.01</v>
      </c>
      <c r="D9323" t="s">
        <v>7</v>
      </c>
      <c r="E9323" t="s">
        <v>8</v>
      </c>
      <c r="F9323" t="s">
        <v>4165</v>
      </c>
      <c r="G9323" t="s">
        <v>8118</v>
      </c>
      <c r="H9323" t="s">
        <v>17626</v>
      </c>
    </row>
    <row r="9324" spans="1:8" x14ac:dyDescent="0.25">
      <c r="A9324" s="1">
        <v>9322</v>
      </c>
      <c r="B9324">
        <v>444.87</v>
      </c>
      <c r="C9324">
        <v>0.01</v>
      </c>
      <c r="D9324" t="s">
        <v>7</v>
      </c>
      <c r="E9324" t="s">
        <v>8</v>
      </c>
      <c r="F9324" t="s">
        <v>4165</v>
      </c>
      <c r="G9324" t="s">
        <v>8118</v>
      </c>
      <c r="H9324" t="s">
        <v>17627</v>
      </c>
    </row>
    <row r="9325" spans="1:8" x14ac:dyDescent="0.25">
      <c r="A9325" s="1">
        <v>9323</v>
      </c>
      <c r="B9325">
        <v>444.87</v>
      </c>
      <c r="C9325">
        <v>0.01</v>
      </c>
      <c r="D9325" t="s">
        <v>7</v>
      </c>
      <c r="E9325" t="s">
        <v>8</v>
      </c>
      <c r="F9325" t="s">
        <v>4165</v>
      </c>
      <c r="G9325" t="s">
        <v>8118</v>
      </c>
      <c r="H9325" t="s">
        <v>17628</v>
      </c>
    </row>
    <row r="9326" spans="1:8" x14ac:dyDescent="0.25">
      <c r="A9326" s="1">
        <v>9324</v>
      </c>
      <c r="B9326">
        <v>444.87</v>
      </c>
      <c r="C9326">
        <v>0.01</v>
      </c>
      <c r="D9326" t="s">
        <v>7</v>
      </c>
      <c r="E9326" t="s">
        <v>8</v>
      </c>
      <c r="F9326" t="s">
        <v>4165</v>
      </c>
      <c r="G9326" t="s">
        <v>8118</v>
      </c>
      <c r="H9326" t="s">
        <v>17629</v>
      </c>
    </row>
    <row r="9327" spans="1:8" x14ac:dyDescent="0.25">
      <c r="A9327" s="1">
        <v>9325</v>
      </c>
      <c r="B9327">
        <v>444.88</v>
      </c>
      <c r="C9327">
        <v>0.01</v>
      </c>
      <c r="D9327" t="s">
        <v>7</v>
      </c>
      <c r="E9327" t="s">
        <v>8</v>
      </c>
      <c r="F9327" t="s">
        <v>4165</v>
      </c>
      <c r="G9327" t="s">
        <v>8118</v>
      </c>
      <c r="H9327" t="s">
        <v>17630</v>
      </c>
    </row>
    <row r="9328" spans="1:8" x14ac:dyDescent="0.25">
      <c r="A9328" s="1">
        <v>9326</v>
      </c>
      <c r="B9328">
        <v>444.88</v>
      </c>
      <c r="C9328">
        <v>0.01</v>
      </c>
      <c r="D9328" t="s">
        <v>7</v>
      </c>
      <c r="E9328" t="s">
        <v>8</v>
      </c>
      <c r="F9328" t="s">
        <v>4166</v>
      </c>
      <c r="G9328" t="s">
        <v>8118</v>
      </c>
      <c r="H9328" t="s">
        <v>17631</v>
      </c>
    </row>
    <row r="9329" spans="1:8" x14ac:dyDescent="0.25">
      <c r="A9329" s="1">
        <v>9327</v>
      </c>
      <c r="B9329">
        <v>444.88</v>
      </c>
      <c r="C9329">
        <v>8</v>
      </c>
      <c r="D9329" t="s">
        <v>7</v>
      </c>
      <c r="E9329" t="s">
        <v>8</v>
      </c>
      <c r="F9329" t="s">
        <v>4166</v>
      </c>
      <c r="G9329" t="s">
        <v>8118</v>
      </c>
      <c r="H9329" t="s">
        <v>17632</v>
      </c>
    </row>
    <row r="9330" spans="1:8" x14ac:dyDescent="0.25">
      <c r="A9330" s="1">
        <v>9328</v>
      </c>
      <c r="B9330">
        <v>444.9</v>
      </c>
      <c r="C9330">
        <v>1.4683354500000001</v>
      </c>
      <c r="D9330" t="s">
        <v>7</v>
      </c>
      <c r="E9330" t="s">
        <v>8</v>
      </c>
      <c r="F9330" t="s">
        <v>4166</v>
      </c>
      <c r="G9330" t="s">
        <v>8118</v>
      </c>
      <c r="H9330" t="s">
        <v>17633</v>
      </c>
    </row>
    <row r="9331" spans="1:8" x14ac:dyDescent="0.25">
      <c r="A9331" s="1">
        <v>9329</v>
      </c>
      <c r="B9331">
        <v>444.9</v>
      </c>
      <c r="C9331">
        <v>3.361459E-2</v>
      </c>
      <c r="D9331" t="s">
        <v>7</v>
      </c>
      <c r="E9331" t="s">
        <v>8</v>
      </c>
      <c r="F9331" t="s">
        <v>4166</v>
      </c>
      <c r="G9331" t="s">
        <v>8118</v>
      </c>
      <c r="H9331" t="s">
        <v>17634</v>
      </c>
    </row>
    <row r="9332" spans="1:8" x14ac:dyDescent="0.25">
      <c r="A9332" s="1">
        <v>9330</v>
      </c>
      <c r="B9332">
        <v>444.42</v>
      </c>
      <c r="C9332">
        <v>0.22676250000000001</v>
      </c>
      <c r="D9332" t="s">
        <v>7</v>
      </c>
      <c r="E9332" t="s">
        <v>9</v>
      </c>
      <c r="F9332" t="s">
        <v>4167</v>
      </c>
      <c r="G9332" t="s">
        <v>8119</v>
      </c>
      <c r="H9332" t="s">
        <v>17635</v>
      </c>
    </row>
    <row r="9333" spans="1:8" x14ac:dyDescent="0.25">
      <c r="A9333" s="1">
        <v>9331</v>
      </c>
      <c r="B9333">
        <v>444.43</v>
      </c>
      <c r="C9333">
        <v>0.29099999999999998</v>
      </c>
      <c r="D9333" t="s">
        <v>7</v>
      </c>
      <c r="E9333" t="s">
        <v>8</v>
      </c>
      <c r="F9333" t="s">
        <v>4168</v>
      </c>
      <c r="G9333" t="s">
        <v>8120</v>
      </c>
      <c r="H9333" t="s">
        <v>17636</v>
      </c>
    </row>
    <row r="9334" spans="1:8" x14ac:dyDescent="0.25">
      <c r="A9334" s="1">
        <v>9332</v>
      </c>
      <c r="B9334">
        <v>444.43</v>
      </c>
      <c r="C9334">
        <v>4.9399999999999999E-2</v>
      </c>
      <c r="D9334" t="s">
        <v>7</v>
      </c>
      <c r="E9334" t="s">
        <v>8</v>
      </c>
      <c r="F9334" t="s">
        <v>4168</v>
      </c>
      <c r="G9334" t="s">
        <v>8120</v>
      </c>
      <c r="H9334" t="s">
        <v>17637</v>
      </c>
    </row>
    <row r="9335" spans="1:8" x14ac:dyDescent="0.25">
      <c r="A9335" s="1">
        <v>9333</v>
      </c>
      <c r="B9335">
        <v>444.43</v>
      </c>
      <c r="C9335">
        <v>0.22840984</v>
      </c>
      <c r="D9335" t="s">
        <v>7</v>
      </c>
      <c r="E9335" t="s">
        <v>8</v>
      </c>
      <c r="F9335" t="s">
        <v>4168</v>
      </c>
      <c r="G9335" t="s">
        <v>8120</v>
      </c>
      <c r="H9335" t="s">
        <v>17638</v>
      </c>
    </row>
    <row r="9336" spans="1:8" x14ac:dyDescent="0.25">
      <c r="A9336" s="1">
        <v>9334</v>
      </c>
      <c r="B9336">
        <v>444.43</v>
      </c>
      <c r="C9336">
        <v>1.05065136</v>
      </c>
      <c r="D9336" t="s">
        <v>7</v>
      </c>
      <c r="E9336" t="s">
        <v>8</v>
      </c>
      <c r="F9336" t="s">
        <v>4168</v>
      </c>
      <c r="G9336" t="s">
        <v>8120</v>
      </c>
      <c r="H9336" t="s">
        <v>17639</v>
      </c>
    </row>
    <row r="9337" spans="1:8" x14ac:dyDescent="0.25">
      <c r="A9337" s="1">
        <v>9335</v>
      </c>
      <c r="B9337">
        <v>444.72</v>
      </c>
      <c r="C9337">
        <v>3.3025028299999999</v>
      </c>
      <c r="D9337" t="s">
        <v>7</v>
      </c>
      <c r="E9337" t="s">
        <v>9</v>
      </c>
      <c r="F9337" t="s">
        <v>4169</v>
      </c>
      <c r="G9337" t="s">
        <v>8121</v>
      </c>
      <c r="H9337" t="s">
        <v>17640</v>
      </c>
    </row>
    <row r="9338" spans="1:8" x14ac:dyDescent="0.25">
      <c r="A9338" s="1">
        <v>9336</v>
      </c>
      <c r="B9338">
        <v>444.72</v>
      </c>
      <c r="C9338">
        <v>7.6974971700000001</v>
      </c>
      <c r="D9338" t="s">
        <v>7</v>
      </c>
      <c r="E9338" t="s">
        <v>9</v>
      </c>
      <c r="F9338" t="s">
        <v>4169</v>
      </c>
      <c r="G9338" t="s">
        <v>8121</v>
      </c>
      <c r="H9338" t="s">
        <v>17641</v>
      </c>
    </row>
    <row r="9339" spans="1:8" x14ac:dyDescent="0.25">
      <c r="A9339" s="1">
        <v>9337</v>
      </c>
      <c r="B9339">
        <v>444.73</v>
      </c>
      <c r="C9339">
        <v>0.01</v>
      </c>
      <c r="D9339" t="s">
        <v>7</v>
      </c>
      <c r="E9339" t="s">
        <v>8</v>
      </c>
      <c r="F9339" t="s">
        <v>4170</v>
      </c>
      <c r="G9339" t="s">
        <v>8122</v>
      </c>
      <c r="H9339" t="s">
        <v>17642</v>
      </c>
    </row>
    <row r="9340" spans="1:8" x14ac:dyDescent="0.25">
      <c r="A9340" s="1">
        <v>9338</v>
      </c>
      <c r="B9340">
        <v>444.73</v>
      </c>
      <c r="C9340">
        <v>1.286</v>
      </c>
      <c r="D9340" t="s">
        <v>7</v>
      </c>
      <c r="E9340" t="s">
        <v>8</v>
      </c>
      <c r="F9340" t="s">
        <v>4170</v>
      </c>
      <c r="G9340" t="s">
        <v>8122</v>
      </c>
      <c r="H9340" t="s">
        <v>17643</v>
      </c>
    </row>
    <row r="9341" spans="1:8" x14ac:dyDescent="0.25">
      <c r="A9341" s="1">
        <v>9339</v>
      </c>
      <c r="B9341">
        <v>444.73</v>
      </c>
      <c r="C9341">
        <v>1.7000000000000001E-2</v>
      </c>
      <c r="D9341" t="s">
        <v>7</v>
      </c>
      <c r="E9341" t="s">
        <v>8</v>
      </c>
      <c r="F9341" t="s">
        <v>4170</v>
      </c>
      <c r="G9341" t="s">
        <v>8122</v>
      </c>
      <c r="H9341" t="s">
        <v>17644</v>
      </c>
    </row>
    <row r="9342" spans="1:8" x14ac:dyDescent="0.25">
      <c r="A9342" s="1">
        <v>9340</v>
      </c>
      <c r="B9342">
        <v>444.73</v>
      </c>
      <c r="C9342">
        <v>0.72706512999999995</v>
      </c>
      <c r="D9342" t="s">
        <v>7</v>
      </c>
      <c r="E9342" t="s">
        <v>8</v>
      </c>
      <c r="F9342" t="s">
        <v>4170</v>
      </c>
      <c r="G9342" t="s">
        <v>8122</v>
      </c>
      <c r="H9342" t="s">
        <v>17645</v>
      </c>
    </row>
    <row r="9343" spans="1:8" x14ac:dyDescent="0.25">
      <c r="A9343" s="1">
        <v>9341</v>
      </c>
      <c r="B9343">
        <v>444.73</v>
      </c>
      <c r="C9343">
        <v>5.260053E-2</v>
      </c>
      <c r="D9343" t="s">
        <v>7</v>
      </c>
      <c r="E9343" t="s">
        <v>8</v>
      </c>
      <c r="F9343" t="s">
        <v>4171</v>
      </c>
      <c r="G9343" t="s">
        <v>8123</v>
      </c>
      <c r="H9343" t="s">
        <v>17646</v>
      </c>
    </row>
    <row r="9344" spans="1:8" x14ac:dyDescent="0.25">
      <c r="A9344" s="1">
        <v>9342</v>
      </c>
      <c r="B9344">
        <v>444.72</v>
      </c>
      <c r="C9344">
        <v>0.01</v>
      </c>
      <c r="D9344" t="s">
        <v>7</v>
      </c>
      <c r="E9344" t="s">
        <v>9</v>
      </c>
      <c r="F9344" t="s">
        <v>4172</v>
      </c>
      <c r="G9344" t="s">
        <v>8124</v>
      </c>
      <c r="H9344" t="s">
        <v>17647</v>
      </c>
    </row>
    <row r="9345" spans="1:8" x14ac:dyDescent="0.25">
      <c r="A9345" s="1">
        <v>9343</v>
      </c>
      <c r="B9345">
        <v>444.72</v>
      </c>
      <c r="C9345">
        <v>0.6</v>
      </c>
      <c r="D9345" t="s">
        <v>7</v>
      </c>
      <c r="E9345" t="s">
        <v>9</v>
      </c>
      <c r="F9345" t="s">
        <v>4172</v>
      </c>
      <c r="G9345" t="s">
        <v>8124</v>
      </c>
      <c r="H9345" t="s">
        <v>17648</v>
      </c>
    </row>
    <row r="9346" spans="1:8" x14ac:dyDescent="0.25">
      <c r="A9346" s="1">
        <v>9344</v>
      </c>
      <c r="B9346">
        <v>444.72</v>
      </c>
      <c r="C9346">
        <v>0.39</v>
      </c>
      <c r="D9346" t="s">
        <v>7</v>
      </c>
      <c r="E9346" t="s">
        <v>9</v>
      </c>
      <c r="F9346" t="s">
        <v>4172</v>
      </c>
      <c r="G9346" t="s">
        <v>8124</v>
      </c>
      <c r="H9346" t="s">
        <v>17649</v>
      </c>
    </row>
    <row r="9347" spans="1:8" x14ac:dyDescent="0.25">
      <c r="A9347" s="1">
        <v>9345</v>
      </c>
      <c r="B9347">
        <v>444.72</v>
      </c>
      <c r="C9347">
        <v>0.01</v>
      </c>
      <c r="D9347" t="s">
        <v>7</v>
      </c>
      <c r="E9347" t="s">
        <v>9</v>
      </c>
      <c r="F9347" t="s">
        <v>4173</v>
      </c>
      <c r="G9347" t="s">
        <v>8125</v>
      </c>
      <c r="H9347" t="s">
        <v>17650</v>
      </c>
    </row>
    <row r="9348" spans="1:8" x14ac:dyDescent="0.25">
      <c r="A9348" s="1">
        <v>9346</v>
      </c>
      <c r="B9348">
        <v>444.72</v>
      </c>
      <c r="C9348">
        <v>1.0619999999999999E-2</v>
      </c>
      <c r="D9348" t="s">
        <v>7</v>
      </c>
      <c r="E9348" t="s">
        <v>9</v>
      </c>
      <c r="F9348" t="s">
        <v>4173</v>
      </c>
      <c r="G9348" t="s">
        <v>8125</v>
      </c>
      <c r="H9348" t="s">
        <v>17651</v>
      </c>
    </row>
    <row r="9349" spans="1:8" x14ac:dyDescent="0.25">
      <c r="A9349" s="1">
        <v>9347</v>
      </c>
      <c r="B9349">
        <v>444.72</v>
      </c>
      <c r="C9349">
        <v>0.01</v>
      </c>
      <c r="D9349" t="s">
        <v>7</v>
      </c>
      <c r="E9349" t="s">
        <v>9</v>
      </c>
      <c r="F9349" t="s">
        <v>4173</v>
      </c>
      <c r="G9349" t="s">
        <v>8125</v>
      </c>
      <c r="H9349" t="s">
        <v>17652</v>
      </c>
    </row>
    <row r="9350" spans="1:8" x14ac:dyDescent="0.25">
      <c r="A9350" s="1">
        <v>9348</v>
      </c>
      <c r="B9350">
        <v>444.72</v>
      </c>
      <c r="C9350">
        <v>8.6940000000000003E-3</v>
      </c>
      <c r="D9350" t="s">
        <v>7</v>
      </c>
      <c r="E9350" t="s">
        <v>9</v>
      </c>
      <c r="F9350" t="s">
        <v>4173</v>
      </c>
      <c r="G9350" t="s">
        <v>8125</v>
      </c>
      <c r="H9350" t="s">
        <v>17653</v>
      </c>
    </row>
    <row r="9351" spans="1:8" x14ac:dyDescent="0.25">
      <c r="A9351" s="1">
        <v>9349</v>
      </c>
      <c r="B9351">
        <v>444.72</v>
      </c>
      <c r="C9351">
        <v>1.09E-2</v>
      </c>
      <c r="D9351" t="s">
        <v>7</v>
      </c>
      <c r="E9351" t="s">
        <v>9</v>
      </c>
      <c r="F9351" t="s">
        <v>4174</v>
      </c>
      <c r="G9351" t="s">
        <v>8126</v>
      </c>
      <c r="H9351" t="s">
        <v>17654</v>
      </c>
    </row>
    <row r="9352" spans="1:8" x14ac:dyDescent="0.25">
      <c r="A9352" s="1">
        <v>9350</v>
      </c>
      <c r="B9352">
        <v>444.72</v>
      </c>
      <c r="C9352">
        <v>0.01</v>
      </c>
      <c r="D9352" t="s">
        <v>7</v>
      </c>
      <c r="E9352" t="s">
        <v>9</v>
      </c>
      <c r="F9352" t="s">
        <v>4174</v>
      </c>
      <c r="G9352" t="s">
        <v>8126</v>
      </c>
      <c r="H9352" t="s">
        <v>17655</v>
      </c>
    </row>
    <row r="9353" spans="1:8" x14ac:dyDescent="0.25">
      <c r="A9353" s="1">
        <v>9351</v>
      </c>
      <c r="B9353">
        <v>444.56</v>
      </c>
      <c r="C9353">
        <v>1.0580000000000001E-2</v>
      </c>
      <c r="D9353" t="s">
        <v>7</v>
      </c>
      <c r="E9353" t="s">
        <v>9</v>
      </c>
      <c r="F9353" t="s">
        <v>4175</v>
      </c>
      <c r="G9353" t="s">
        <v>8127</v>
      </c>
      <c r="H9353" t="s">
        <v>17656</v>
      </c>
    </row>
    <row r="9354" spans="1:8" x14ac:dyDescent="0.25">
      <c r="A9354" s="1">
        <v>9352</v>
      </c>
      <c r="B9354">
        <v>444.56</v>
      </c>
      <c r="C9354">
        <v>0.01</v>
      </c>
      <c r="D9354" t="s">
        <v>7</v>
      </c>
      <c r="E9354" t="s">
        <v>9</v>
      </c>
      <c r="F9354" t="s">
        <v>4175</v>
      </c>
      <c r="G9354" t="s">
        <v>8127</v>
      </c>
      <c r="H9354" t="s">
        <v>17657</v>
      </c>
    </row>
    <row r="9355" spans="1:8" x14ac:dyDescent="0.25">
      <c r="A9355" s="1">
        <v>9353</v>
      </c>
      <c r="B9355">
        <v>444.56</v>
      </c>
      <c r="C9355">
        <v>9.92E-3</v>
      </c>
      <c r="D9355" t="s">
        <v>7</v>
      </c>
      <c r="E9355" t="s">
        <v>9</v>
      </c>
      <c r="F9355" t="s">
        <v>4175</v>
      </c>
      <c r="G9355" t="s">
        <v>8127</v>
      </c>
      <c r="H9355" t="s">
        <v>17658</v>
      </c>
    </row>
    <row r="9356" spans="1:8" x14ac:dyDescent="0.25">
      <c r="A9356" s="1">
        <v>9354</v>
      </c>
      <c r="B9356">
        <v>444.4</v>
      </c>
      <c r="C9356">
        <v>0.01</v>
      </c>
      <c r="D9356" t="s">
        <v>7</v>
      </c>
      <c r="E9356" t="s">
        <v>9</v>
      </c>
      <c r="F9356" t="s">
        <v>4176</v>
      </c>
      <c r="G9356" t="s">
        <v>8128</v>
      </c>
      <c r="H9356" t="s">
        <v>17659</v>
      </c>
    </row>
    <row r="9357" spans="1:8" x14ac:dyDescent="0.25">
      <c r="A9357" s="1">
        <v>9355</v>
      </c>
      <c r="B9357">
        <v>444.39</v>
      </c>
      <c r="C9357">
        <v>2.4E-2</v>
      </c>
      <c r="D9357" t="s">
        <v>7</v>
      </c>
      <c r="E9357" t="s">
        <v>9</v>
      </c>
      <c r="F9357" t="s">
        <v>4176</v>
      </c>
      <c r="G9357" t="s">
        <v>8129</v>
      </c>
      <c r="H9357" t="s">
        <v>17660</v>
      </c>
    </row>
    <row r="9358" spans="1:8" x14ac:dyDescent="0.25">
      <c r="A9358" s="1">
        <v>9356</v>
      </c>
      <c r="B9358">
        <v>444.39</v>
      </c>
      <c r="C9358">
        <v>2.2153807699999999</v>
      </c>
      <c r="D9358" t="s">
        <v>7</v>
      </c>
      <c r="E9358" t="s">
        <v>9</v>
      </c>
      <c r="F9358" t="s">
        <v>4177</v>
      </c>
      <c r="G9358" t="s">
        <v>8130</v>
      </c>
      <c r="H9358" t="s">
        <v>17661</v>
      </c>
    </row>
    <row r="9359" spans="1:8" x14ac:dyDescent="0.25">
      <c r="A9359" s="1">
        <v>9357</v>
      </c>
      <c r="B9359">
        <v>444.39</v>
      </c>
      <c r="C9359">
        <v>0.01</v>
      </c>
      <c r="D9359" t="s">
        <v>7</v>
      </c>
      <c r="E9359" t="s">
        <v>9</v>
      </c>
      <c r="F9359" t="s">
        <v>4178</v>
      </c>
      <c r="G9359" t="s">
        <v>8130</v>
      </c>
      <c r="H9359" t="s">
        <v>17662</v>
      </c>
    </row>
    <row r="9360" spans="1:8" x14ac:dyDescent="0.25">
      <c r="A9360" s="1">
        <v>9358</v>
      </c>
      <c r="B9360">
        <v>444.39</v>
      </c>
      <c r="C9360">
        <v>9.9192299999999994E-3</v>
      </c>
      <c r="D9360" t="s">
        <v>7</v>
      </c>
      <c r="E9360" t="s">
        <v>9</v>
      </c>
      <c r="F9360" t="s">
        <v>4178</v>
      </c>
      <c r="G9360" t="s">
        <v>8130</v>
      </c>
      <c r="H9360" t="s">
        <v>17663</v>
      </c>
    </row>
    <row r="9361" spans="1:8" x14ac:dyDescent="0.25">
      <c r="A9361" s="1">
        <v>9359</v>
      </c>
      <c r="B9361">
        <v>444.06</v>
      </c>
      <c r="C9361">
        <v>0.01</v>
      </c>
      <c r="D9361" t="s">
        <v>7</v>
      </c>
      <c r="E9361" t="s">
        <v>9</v>
      </c>
      <c r="F9361" t="s">
        <v>4179</v>
      </c>
      <c r="G9361" t="s">
        <v>8131</v>
      </c>
      <c r="H9361" t="s">
        <v>17664</v>
      </c>
    </row>
    <row r="9362" spans="1:8" x14ac:dyDescent="0.25">
      <c r="A9362" s="1">
        <v>9360</v>
      </c>
      <c r="B9362">
        <v>444</v>
      </c>
      <c r="C9362">
        <v>0.51</v>
      </c>
      <c r="D9362" t="s">
        <v>7</v>
      </c>
      <c r="E9362" t="s">
        <v>9</v>
      </c>
      <c r="F9362" t="s">
        <v>4179</v>
      </c>
      <c r="G9362" t="s">
        <v>8131</v>
      </c>
      <c r="H9362" t="s">
        <v>17665</v>
      </c>
    </row>
    <row r="9363" spans="1:8" x14ac:dyDescent="0.25">
      <c r="A9363" s="1">
        <v>9361</v>
      </c>
      <c r="B9363">
        <v>444.01</v>
      </c>
      <c r="C9363">
        <v>4.1428590000000001E-2</v>
      </c>
      <c r="D9363" t="s">
        <v>7</v>
      </c>
      <c r="E9363" t="s">
        <v>8</v>
      </c>
      <c r="F9363" t="s">
        <v>4180</v>
      </c>
      <c r="G9363" t="s">
        <v>8132</v>
      </c>
      <c r="H9363" t="s">
        <v>17666</v>
      </c>
    </row>
    <row r="9364" spans="1:8" x14ac:dyDescent="0.25">
      <c r="A9364" s="1">
        <v>9362</v>
      </c>
      <c r="B9364">
        <v>444</v>
      </c>
      <c r="C9364">
        <v>4.8644119999999999E-2</v>
      </c>
      <c r="D9364" t="s">
        <v>7</v>
      </c>
      <c r="E9364" t="s">
        <v>9</v>
      </c>
      <c r="F9364" t="s">
        <v>4181</v>
      </c>
      <c r="G9364" t="s">
        <v>8133</v>
      </c>
      <c r="H9364" t="s">
        <v>17667</v>
      </c>
    </row>
    <row r="9365" spans="1:8" x14ac:dyDescent="0.25">
      <c r="A9365" s="1">
        <v>9363</v>
      </c>
      <c r="B9365">
        <v>444.01</v>
      </c>
      <c r="C9365">
        <v>0.14960000000000001</v>
      </c>
      <c r="D9365" t="s">
        <v>7</v>
      </c>
      <c r="E9365" t="s">
        <v>8</v>
      </c>
      <c r="F9365" t="s">
        <v>4182</v>
      </c>
      <c r="G9365" t="s">
        <v>8134</v>
      </c>
      <c r="H9365" t="s">
        <v>17668</v>
      </c>
    </row>
    <row r="9366" spans="1:8" x14ac:dyDescent="0.25">
      <c r="A9366" s="1">
        <v>9364</v>
      </c>
      <c r="B9366">
        <v>444.01</v>
      </c>
      <c r="C9366">
        <v>3.2134999999999998</v>
      </c>
      <c r="D9366" t="s">
        <v>7</v>
      </c>
      <c r="E9366" t="s">
        <v>8</v>
      </c>
      <c r="F9366" t="s">
        <v>4183</v>
      </c>
      <c r="G9366" t="s">
        <v>8135</v>
      </c>
      <c r="H9366" t="s">
        <v>17669</v>
      </c>
    </row>
    <row r="9367" spans="1:8" x14ac:dyDescent="0.25">
      <c r="A9367" s="1">
        <v>9365</v>
      </c>
      <c r="B9367">
        <v>444</v>
      </c>
      <c r="C9367">
        <v>7.1986510000000004E-2</v>
      </c>
      <c r="D9367" t="s">
        <v>7</v>
      </c>
      <c r="E9367" t="s">
        <v>9</v>
      </c>
      <c r="F9367" t="s">
        <v>4184</v>
      </c>
      <c r="G9367" t="s">
        <v>8136</v>
      </c>
      <c r="H9367" t="s">
        <v>17670</v>
      </c>
    </row>
    <row r="9368" spans="1:8" x14ac:dyDescent="0.25">
      <c r="A9368" s="1">
        <v>9366</v>
      </c>
      <c r="B9368">
        <v>444</v>
      </c>
      <c r="C9368">
        <v>1.022E-2</v>
      </c>
      <c r="D9368" t="s">
        <v>7</v>
      </c>
      <c r="E9368" t="s">
        <v>9</v>
      </c>
      <c r="F9368" t="s">
        <v>4184</v>
      </c>
      <c r="G9368" t="s">
        <v>8136</v>
      </c>
      <c r="H9368" t="s">
        <v>17671</v>
      </c>
    </row>
    <row r="9369" spans="1:8" x14ac:dyDescent="0.25">
      <c r="A9369" s="1">
        <v>9367</v>
      </c>
      <c r="B9369">
        <v>444</v>
      </c>
      <c r="C9369">
        <v>3.3000000000000002E-2</v>
      </c>
      <c r="D9369" t="s">
        <v>7</v>
      </c>
      <c r="E9369" t="s">
        <v>9</v>
      </c>
      <c r="F9369" t="s">
        <v>4184</v>
      </c>
      <c r="G9369" t="s">
        <v>8136</v>
      </c>
      <c r="H9369" t="s">
        <v>17672</v>
      </c>
    </row>
    <row r="9370" spans="1:8" x14ac:dyDescent="0.25">
      <c r="A9370" s="1">
        <v>9368</v>
      </c>
      <c r="B9370">
        <v>444</v>
      </c>
      <c r="C9370">
        <v>0.01</v>
      </c>
      <c r="D9370" t="s">
        <v>7</v>
      </c>
      <c r="E9370" t="s">
        <v>9</v>
      </c>
      <c r="F9370" t="s">
        <v>4185</v>
      </c>
      <c r="G9370" t="s">
        <v>8136</v>
      </c>
      <c r="H9370" t="s">
        <v>17673</v>
      </c>
    </row>
    <row r="9371" spans="1:8" x14ac:dyDescent="0.25">
      <c r="A9371" s="1">
        <v>9369</v>
      </c>
      <c r="B9371">
        <v>443.97</v>
      </c>
      <c r="C9371">
        <v>0.01</v>
      </c>
      <c r="D9371" t="s">
        <v>7</v>
      </c>
      <c r="E9371" t="s">
        <v>9</v>
      </c>
      <c r="F9371" t="s">
        <v>4185</v>
      </c>
      <c r="G9371" t="s">
        <v>8136</v>
      </c>
      <c r="H9371" t="s">
        <v>17674</v>
      </c>
    </row>
    <row r="9372" spans="1:8" x14ac:dyDescent="0.25">
      <c r="A9372" s="1">
        <v>9370</v>
      </c>
      <c r="B9372">
        <v>443.83</v>
      </c>
      <c r="C9372">
        <v>0.02</v>
      </c>
      <c r="D9372" t="s">
        <v>7</v>
      </c>
      <c r="E9372" t="s">
        <v>9</v>
      </c>
      <c r="F9372" t="s">
        <v>4185</v>
      </c>
      <c r="G9372" t="s">
        <v>8136</v>
      </c>
      <c r="H9372" t="s">
        <v>17675</v>
      </c>
    </row>
    <row r="9373" spans="1:8" x14ac:dyDescent="0.25">
      <c r="A9373" s="1">
        <v>9371</v>
      </c>
      <c r="B9373">
        <v>443.63</v>
      </c>
      <c r="C9373">
        <v>0.34461205</v>
      </c>
      <c r="D9373" t="s">
        <v>7</v>
      </c>
      <c r="E9373" t="s">
        <v>9</v>
      </c>
      <c r="F9373" t="s">
        <v>4186</v>
      </c>
      <c r="G9373" t="s">
        <v>8136</v>
      </c>
      <c r="H9373" t="s">
        <v>17676</v>
      </c>
    </row>
    <row r="9374" spans="1:8" x14ac:dyDescent="0.25">
      <c r="A9374" s="1">
        <v>9372</v>
      </c>
      <c r="B9374">
        <v>444</v>
      </c>
      <c r="C9374">
        <v>0.01</v>
      </c>
      <c r="D9374" t="s">
        <v>7</v>
      </c>
      <c r="E9374" t="s">
        <v>8</v>
      </c>
      <c r="F9374" t="s">
        <v>4187</v>
      </c>
      <c r="G9374" t="s">
        <v>8137</v>
      </c>
      <c r="H9374" t="s">
        <v>17677</v>
      </c>
    </row>
    <row r="9375" spans="1:8" x14ac:dyDescent="0.25">
      <c r="A9375" s="1">
        <v>9373</v>
      </c>
      <c r="B9375">
        <v>444.01</v>
      </c>
      <c r="C9375">
        <v>1.5829940000000001E-2</v>
      </c>
      <c r="D9375" t="s">
        <v>7</v>
      </c>
      <c r="E9375" t="s">
        <v>8</v>
      </c>
      <c r="F9375" t="s">
        <v>4187</v>
      </c>
      <c r="G9375" t="s">
        <v>8137</v>
      </c>
      <c r="H9375" t="s">
        <v>17678</v>
      </c>
    </row>
    <row r="9376" spans="1:8" x14ac:dyDescent="0.25">
      <c r="A9376" s="1">
        <v>9374</v>
      </c>
      <c r="B9376">
        <v>444.01</v>
      </c>
      <c r="C9376">
        <v>1.5839249999999999E-2</v>
      </c>
      <c r="D9376" t="s">
        <v>7</v>
      </c>
      <c r="E9376" t="s">
        <v>8</v>
      </c>
      <c r="F9376" t="s">
        <v>4187</v>
      </c>
      <c r="G9376" t="s">
        <v>8137</v>
      </c>
      <c r="H9376" t="s">
        <v>17679</v>
      </c>
    </row>
    <row r="9377" spans="1:8" x14ac:dyDescent="0.25">
      <c r="A9377" s="1">
        <v>9375</v>
      </c>
      <c r="B9377">
        <v>444.01</v>
      </c>
      <c r="C9377">
        <v>0.9321682</v>
      </c>
      <c r="D9377" t="s">
        <v>7</v>
      </c>
      <c r="E9377" t="s">
        <v>8</v>
      </c>
      <c r="F9377" t="s">
        <v>4187</v>
      </c>
      <c r="G9377" t="s">
        <v>8137</v>
      </c>
      <c r="H9377" t="s">
        <v>17680</v>
      </c>
    </row>
    <row r="9378" spans="1:8" x14ac:dyDescent="0.25">
      <c r="A9378" s="1">
        <v>9376</v>
      </c>
      <c r="B9378">
        <v>444.11</v>
      </c>
      <c r="C9378">
        <v>0.02</v>
      </c>
      <c r="D9378" t="s">
        <v>7</v>
      </c>
      <c r="E9378" t="s">
        <v>8</v>
      </c>
      <c r="F9378" t="s">
        <v>4187</v>
      </c>
      <c r="G9378" t="s">
        <v>8137</v>
      </c>
      <c r="H9378" t="s">
        <v>17681</v>
      </c>
    </row>
    <row r="9379" spans="1:8" x14ac:dyDescent="0.25">
      <c r="A9379" s="1">
        <v>9377</v>
      </c>
      <c r="B9379">
        <v>444.24</v>
      </c>
      <c r="C9379">
        <v>0.01</v>
      </c>
      <c r="D9379" t="s">
        <v>7</v>
      </c>
      <c r="E9379" t="s">
        <v>8</v>
      </c>
      <c r="F9379" t="s">
        <v>4187</v>
      </c>
      <c r="G9379" t="s">
        <v>8137</v>
      </c>
      <c r="H9379" t="s">
        <v>17682</v>
      </c>
    </row>
    <row r="9380" spans="1:8" x14ac:dyDescent="0.25">
      <c r="A9380" s="1">
        <v>9378</v>
      </c>
      <c r="B9380">
        <v>444.3</v>
      </c>
      <c r="C9380">
        <v>0.04</v>
      </c>
      <c r="D9380" t="s">
        <v>7</v>
      </c>
      <c r="E9380" t="s">
        <v>8</v>
      </c>
      <c r="F9380" t="s">
        <v>4187</v>
      </c>
      <c r="G9380" t="s">
        <v>8137</v>
      </c>
      <c r="H9380" t="s">
        <v>17683</v>
      </c>
    </row>
    <row r="9381" spans="1:8" x14ac:dyDescent="0.25">
      <c r="A9381" s="1">
        <v>9379</v>
      </c>
      <c r="B9381">
        <v>444.3</v>
      </c>
      <c r="C9381">
        <v>1.09942396</v>
      </c>
      <c r="D9381" t="s">
        <v>7</v>
      </c>
      <c r="E9381" t="s">
        <v>8</v>
      </c>
      <c r="F9381" t="s">
        <v>4188</v>
      </c>
      <c r="G9381" t="s">
        <v>8137</v>
      </c>
      <c r="H9381" t="s">
        <v>17684</v>
      </c>
    </row>
    <row r="9382" spans="1:8" x14ac:dyDescent="0.25">
      <c r="A9382" s="1">
        <v>9380</v>
      </c>
      <c r="B9382">
        <v>444.23</v>
      </c>
      <c r="C9382">
        <v>0.41867478000000002</v>
      </c>
      <c r="D9382" t="s">
        <v>7</v>
      </c>
      <c r="E9382" t="s">
        <v>9</v>
      </c>
      <c r="F9382" t="s">
        <v>4189</v>
      </c>
      <c r="G9382" t="s">
        <v>8138</v>
      </c>
      <c r="H9382" t="s">
        <v>17685</v>
      </c>
    </row>
    <row r="9383" spans="1:8" x14ac:dyDescent="0.25">
      <c r="A9383" s="1">
        <v>9381</v>
      </c>
      <c r="B9383">
        <v>443.97</v>
      </c>
      <c r="C9383">
        <v>1.004442E-2</v>
      </c>
      <c r="D9383" t="s">
        <v>7</v>
      </c>
      <c r="E9383" t="s">
        <v>8</v>
      </c>
      <c r="F9383" t="s">
        <v>4190</v>
      </c>
      <c r="G9383" t="s">
        <v>8139</v>
      </c>
      <c r="H9383" t="s">
        <v>17686</v>
      </c>
    </row>
    <row r="9384" spans="1:8" x14ac:dyDescent="0.25">
      <c r="A9384" s="1">
        <v>9382</v>
      </c>
      <c r="B9384">
        <v>444.16</v>
      </c>
      <c r="C9384">
        <v>0.46335557999999999</v>
      </c>
      <c r="D9384" t="s">
        <v>7</v>
      </c>
      <c r="E9384" t="s">
        <v>8</v>
      </c>
      <c r="F9384" t="s">
        <v>4190</v>
      </c>
      <c r="G9384" t="s">
        <v>8139</v>
      </c>
      <c r="H9384" t="s">
        <v>17687</v>
      </c>
    </row>
    <row r="9385" spans="1:8" x14ac:dyDescent="0.25">
      <c r="A9385" s="1">
        <v>9383</v>
      </c>
      <c r="B9385">
        <v>443.72</v>
      </c>
      <c r="C9385">
        <v>5.8302680000000003E-2</v>
      </c>
      <c r="D9385" t="s">
        <v>7</v>
      </c>
      <c r="E9385" t="s">
        <v>8</v>
      </c>
      <c r="F9385" t="s">
        <v>4191</v>
      </c>
      <c r="G9385" t="s">
        <v>8140</v>
      </c>
      <c r="H9385" t="s">
        <v>17688</v>
      </c>
    </row>
    <row r="9386" spans="1:8" x14ac:dyDescent="0.25">
      <c r="A9386" s="1">
        <v>9384</v>
      </c>
      <c r="B9386">
        <v>443.72</v>
      </c>
      <c r="C9386">
        <v>1.0504319999999999E-2</v>
      </c>
      <c r="D9386" t="s">
        <v>7</v>
      </c>
      <c r="E9386" t="s">
        <v>8</v>
      </c>
      <c r="F9386" t="s">
        <v>4192</v>
      </c>
      <c r="G9386" t="s">
        <v>8141</v>
      </c>
      <c r="H9386" t="s">
        <v>17689</v>
      </c>
    </row>
    <row r="9387" spans="1:8" x14ac:dyDescent="0.25">
      <c r="A9387" s="1">
        <v>9385</v>
      </c>
      <c r="B9387">
        <v>443.72</v>
      </c>
      <c r="C9387">
        <v>6.8872000000000003E-2</v>
      </c>
      <c r="D9387" t="s">
        <v>7</v>
      </c>
      <c r="E9387" t="s">
        <v>8</v>
      </c>
      <c r="F9387" t="s">
        <v>4192</v>
      </c>
      <c r="G9387" t="s">
        <v>8141</v>
      </c>
      <c r="H9387" t="s">
        <v>17690</v>
      </c>
    </row>
    <row r="9388" spans="1:8" x14ac:dyDescent="0.25">
      <c r="A9388" s="1">
        <v>9386</v>
      </c>
      <c r="B9388">
        <v>443.72</v>
      </c>
      <c r="C9388">
        <v>6.3023679999999999E-2</v>
      </c>
      <c r="D9388" t="s">
        <v>7</v>
      </c>
      <c r="E9388" t="s">
        <v>8</v>
      </c>
      <c r="F9388" t="s">
        <v>4192</v>
      </c>
      <c r="G9388" t="s">
        <v>8141</v>
      </c>
      <c r="H9388" t="s">
        <v>17691</v>
      </c>
    </row>
    <row r="9389" spans="1:8" x14ac:dyDescent="0.25">
      <c r="A9389" s="1">
        <v>9387</v>
      </c>
      <c r="B9389">
        <v>443.72</v>
      </c>
      <c r="C9389">
        <v>4.1507960000000003E-2</v>
      </c>
      <c r="D9389" t="s">
        <v>7</v>
      </c>
      <c r="E9389" t="s">
        <v>8</v>
      </c>
      <c r="F9389" t="s">
        <v>4193</v>
      </c>
      <c r="G9389" t="s">
        <v>8142</v>
      </c>
      <c r="H9389" t="s">
        <v>17692</v>
      </c>
    </row>
    <row r="9390" spans="1:8" x14ac:dyDescent="0.25">
      <c r="A9390" s="1">
        <v>9388</v>
      </c>
      <c r="B9390">
        <v>443.72</v>
      </c>
      <c r="C9390">
        <v>3.8492039999999998E-2</v>
      </c>
      <c r="D9390" t="s">
        <v>7</v>
      </c>
      <c r="E9390" t="s">
        <v>8</v>
      </c>
      <c r="F9390" t="s">
        <v>4194</v>
      </c>
      <c r="G9390" t="s">
        <v>8143</v>
      </c>
      <c r="H9390" t="s">
        <v>17693</v>
      </c>
    </row>
    <row r="9391" spans="1:8" x14ac:dyDescent="0.25">
      <c r="A9391" s="1">
        <v>9389</v>
      </c>
      <c r="B9391">
        <v>443.72</v>
      </c>
      <c r="C9391">
        <v>1.094E-2</v>
      </c>
      <c r="D9391" t="s">
        <v>7</v>
      </c>
      <c r="E9391" t="s">
        <v>8</v>
      </c>
      <c r="F9391" t="s">
        <v>4194</v>
      </c>
      <c r="G9391" t="s">
        <v>8143</v>
      </c>
      <c r="H9391" t="s">
        <v>17694</v>
      </c>
    </row>
    <row r="9392" spans="1:8" x14ac:dyDescent="0.25">
      <c r="A9392" s="1">
        <v>9390</v>
      </c>
      <c r="B9392">
        <v>444.28</v>
      </c>
      <c r="C9392">
        <v>0.33346796000000001</v>
      </c>
      <c r="D9392" t="s">
        <v>7</v>
      </c>
      <c r="E9392" t="s">
        <v>8</v>
      </c>
      <c r="F9392" t="s">
        <v>4194</v>
      </c>
      <c r="G9392" t="s">
        <v>8143</v>
      </c>
      <c r="H9392" t="s">
        <v>17695</v>
      </c>
    </row>
    <row r="9393" spans="1:8" x14ac:dyDescent="0.25">
      <c r="A9393" s="1">
        <v>9391</v>
      </c>
      <c r="B9393">
        <v>443.82</v>
      </c>
      <c r="C9393">
        <v>0.28660000000000002</v>
      </c>
      <c r="D9393" t="s">
        <v>7</v>
      </c>
      <c r="E9393" t="s">
        <v>9</v>
      </c>
      <c r="F9393" t="s">
        <v>4195</v>
      </c>
      <c r="G9393" t="s">
        <v>8144</v>
      </c>
      <c r="H9393" t="s">
        <v>17696</v>
      </c>
    </row>
    <row r="9394" spans="1:8" x14ac:dyDescent="0.25">
      <c r="A9394" s="1">
        <v>9392</v>
      </c>
      <c r="B9394">
        <v>443.86</v>
      </c>
      <c r="C9394">
        <v>0.2</v>
      </c>
      <c r="D9394" t="s">
        <v>7</v>
      </c>
      <c r="E9394" t="s">
        <v>9</v>
      </c>
      <c r="F9394" t="s">
        <v>4196</v>
      </c>
      <c r="G9394" t="s">
        <v>8145</v>
      </c>
      <c r="H9394" t="s">
        <v>17697</v>
      </c>
    </row>
    <row r="9395" spans="1:8" x14ac:dyDescent="0.25">
      <c r="A9395" s="1">
        <v>9393</v>
      </c>
      <c r="B9395">
        <v>443.83</v>
      </c>
      <c r="C9395">
        <v>0.18</v>
      </c>
      <c r="D9395" t="s">
        <v>7</v>
      </c>
      <c r="E9395" t="s">
        <v>9</v>
      </c>
      <c r="F9395" t="s">
        <v>4196</v>
      </c>
      <c r="G9395" t="s">
        <v>8145</v>
      </c>
      <c r="H9395" t="s">
        <v>17698</v>
      </c>
    </row>
    <row r="9396" spans="1:8" x14ac:dyDescent="0.25">
      <c r="A9396" s="1">
        <v>9394</v>
      </c>
      <c r="B9396">
        <v>443.82</v>
      </c>
      <c r="C9396">
        <v>0.01</v>
      </c>
      <c r="D9396" t="s">
        <v>7</v>
      </c>
      <c r="E9396" t="s">
        <v>9</v>
      </c>
      <c r="F9396" t="s">
        <v>4196</v>
      </c>
      <c r="G9396" t="s">
        <v>8145</v>
      </c>
      <c r="H9396" t="s">
        <v>17699</v>
      </c>
    </row>
    <row r="9397" spans="1:8" x14ac:dyDescent="0.25">
      <c r="A9397" s="1">
        <v>9395</v>
      </c>
      <c r="B9397">
        <v>443.65</v>
      </c>
      <c r="C9397">
        <v>0.09</v>
      </c>
      <c r="D9397" t="s">
        <v>7</v>
      </c>
      <c r="E9397" t="s">
        <v>9</v>
      </c>
      <c r="F9397" t="s">
        <v>4196</v>
      </c>
      <c r="G9397" t="s">
        <v>8145</v>
      </c>
      <c r="H9397" t="s">
        <v>17700</v>
      </c>
    </row>
    <row r="9398" spans="1:8" x14ac:dyDescent="0.25">
      <c r="A9398" s="1">
        <v>9396</v>
      </c>
      <c r="B9398">
        <v>444</v>
      </c>
      <c r="C9398">
        <v>0.23</v>
      </c>
      <c r="D9398" t="s">
        <v>7</v>
      </c>
      <c r="E9398" t="s">
        <v>8</v>
      </c>
      <c r="F9398" t="s">
        <v>4197</v>
      </c>
      <c r="G9398" t="s">
        <v>8146</v>
      </c>
      <c r="H9398" t="s">
        <v>17701</v>
      </c>
    </row>
    <row r="9399" spans="1:8" x14ac:dyDescent="0.25">
      <c r="A9399" s="1">
        <v>9397</v>
      </c>
      <c r="B9399">
        <v>444.02</v>
      </c>
      <c r="C9399">
        <v>0.20530377</v>
      </c>
      <c r="D9399" t="s">
        <v>7</v>
      </c>
      <c r="E9399" t="s">
        <v>8</v>
      </c>
      <c r="F9399" t="s">
        <v>4197</v>
      </c>
      <c r="G9399" t="s">
        <v>8146</v>
      </c>
      <c r="H9399" t="s">
        <v>17702</v>
      </c>
    </row>
    <row r="9400" spans="1:8" x14ac:dyDescent="0.25">
      <c r="A9400" s="1">
        <v>9398</v>
      </c>
      <c r="B9400">
        <v>443.93</v>
      </c>
      <c r="C9400">
        <v>0.01</v>
      </c>
      <c r="D9400" t="s">
        <v>7</v>
      </c>
      <c r="E9400" t="s">
        <v>8</v>
      </c>
      <c r="F9400" t="s">
        <v>4198</v>
      </c>
      <c r="G9400" t="s">
        <v>8147</v>
      </c>
      <c r="H9400" t="s">
        <v>17703</v>
      </c>
    </row>
    <row r="9401" spans="1:8" x14ac:dyDescent="0.25">
      <c r="A9401" s="1">
        <v>9399</v>
      </c>
      <c r="B9401">
        <v>444.04</v>
      </c>
      <c r="C9401">
        <v>0.43819956999999998</v>
      </c>
      <c r="D9401" t="s">
        <v>7</v>
      </c>
      <c r="E9401" t="s">
        <v>8</v>
      </c>
      <c r="F9401" t="s">
        <v>4198</v>
      </c>
      <c r="G9401" t="s">
        <v>8147</v>
      </c>
      <c r="H9401" t="s">
        <v>17704</v>
      </c>
    </row>
    <row r="9402" spans="1:8" x14ac:dyDescent="0.25">
      <c r="A9402" s="1">
        <v>9400</v>
      </c>
      <c r="B9402">
        <v>443.91</v>
      </c>
      <c r="C9402">
        <v>6.2300000000000001E-2</v>
      </c>
      <c r="D9402" t="s">
        <v>7</v>
      </c>
      <c r="E9402" t="s">
        <v>9</v>
      </c>
      <c r="F9402" t="s">
        <v>4199</v>
      </c>
      <c r="G9402" t="s">
        <v>8148</v>
      </c>
      <c r="H9402" t="s">
        <v>17705</v>
      </c>
    </row>
    <row r="9403" spans="1:8" x14ac:dyDescent="0.25">
      <c r="A9403" s="1">
        <v>9401</v>
      </c>
      <c r="B9403">
        <v>443.91</v>
      </c>
      <c r="C9403">
        <v>0.01</v>
      </c>
      <c r="D9403" t="s">
        <v>7</v>
      </c>
      <c r="E9403" t="s">
        <v>9</v>
      </c>
      <c r="F9403" t="s">
        <v>4199</v>
      </c>
      <c r="G9403" t="s">
        <v>8148</v>
      </c>
      <c r="H9403" t="s">
        <v>17706</v>
      </c>
    </row>
    <row r="9404" spans="1:8" x14ac:dyDescent="0.25">
      <c r="A9404" s="1">
        <v>9402</v>
      </c>
      <c r="B9404">
        <v>443.83</v>
      </c>
      <c r="C9404">
        <v>0.08</v>
      </c>
      <c r="D9404" t="s">
        <v>7</v>
      </c>
      <c r="E9404" t="s">
        <v>9</v>
      </c>
      <c r="F9404" t="s">
        <v>4199</v>
      </c>
      <c r="G9404" t="s">
        <v>8148</v>
      </c>
      <c r="H9404" t="s">
        <v>17707</v>
      </c>
    </row>
    <row r="9405" spans="1:8" x14ac:dyDescent="0.25">
      <c r="A9405" s="1">
        <v>9403</v>
      </c>
      <c r="B9405">
        <v>443.83</v>
      </c>
      <c r="C9405">
        <v>0.2959</v>
      </c>
      <c r="D9405" t="s">
        <v>7</v>
      </c>
      <c r="E9405" t="s">
        <v>9</v>
      </c>
      <c r="F9405" t="s">
        <v>4199</v>
      </c>
      <c r="G9405" t="s">
        <v>8148</v>
      </c>
      <c r="H9405" t="s">
        <v>17708</v>
      </c>
    </row>
    <row r="9406" spans="1:8" x14ac:dyDescent="0.25">
      <c r="A9406" s="1">
        <v>9404</v>
      </c>
      <c r="B9406">
        <v>443.97</v>
      </c>
      <c r="C9406">
        <v>0.15</v>
      </c>
      <c r="D9406" t="s">
        <v>7</v>
      </c>
      <c r="E9406" t="s">
        <v>8</v>
      </c>
      <c r="F9406" t="s">
        <v>4200</v>
      </c>
      <c r="G9406" t="s">
        <v>8149</v>
      </c>
      <c r="H9406" t="s">
        <v>17709</v>
      </c>
    </row>
    <row r="9407" spans="1:8" x14ac:dyDescent="0.25">
      <c r="A9407" s="1">
        <v>9405</v>
      </c>
      <c r="B9407">
        <v>444.02</v>
      </c>
      <c r="C9407">
        <v>0.12</v>
      </c>
      <c r="D9407" t="s">
        <v>7</v>
      </c>
      <c r="E9407" t="s">
        <v>8</v>
      </c>
      <c r="F9407" t="s">
        <v>4200</v>
      </c>
      <c r="G9407" t="s">
        <v>8149</v>
      </c>
      <c r="H9407" t="s">
        <v>17710</v>
      </c>
    </row>
    <row r="9408" spans="1:8" x14ac:dyDescent="0.25">
      <c r="A9408" s="1">
        <v>9406</v>
      </c>
      <c r="B9408">
        <v>444.04</v>
      </c>
      <c r="C9408">
        <v>10.76974034</v>
      </c>
      <c r="D9408" t="s">
        <v>7</v>
      </c>
      <c r="E9408" t="s">
        <v>8</v>
      </c>
      <c r="F9408" t="s">
        <v>4200</v>
      </c>
      <c r="G9408" t="s">
        <v>8149</v>
      </c>
      <c r="H9408" t="s">
        <v>17711</v>
      </c>
    </row>
    <row r="9409" spans="1:8" x14ac:dyDescent="0.25">
      <c r="A9409" s="1">
        <v>9407</v>
      </c>
      <c r="B9409">
        <v>443.82</v>
      </c>
      <c r="C9409">
        <v>0.02</v>
      </c>
      <c r="D9409" t="s">
        <v>7</v>
      </c>
      <c r="E9409" t="s">
        <v>9</v>
      </c>
      <c r="F9409" t="s">
        <v>4201</v>
      </c>
      <c r="G9409" t="s">
        <v>8150</v>
      </c>
      <c r="H9409" t="s">
        <v>17712</v>
      </c>
    </row>
    <row r="9410" spans="1:8" x14ac:dyDescent="0.25">
      <c r="A9410" s="1">
        <v>9408</v>
      </c>
      <c r="B9410">
        <v>443.64</v>
      </c>
      <c r="C9410">
        <v>2.6952589999999998E-2</v>
      </c>
      <c r="D9410" t="s">
        <v>7</v>
      </c>
      <c r="E9410" t="s">
        <v>9</v>
      </c>
      <c r="F9410" t="s">
        <v>4201</v>
      </c>
      <c r="G9410" t="s">
        <v>8150</v>
      </c>
      <c r="H9410" t="s">
        <v>17713</v>
      </c>
    </row>
    <row r="9411" spans="1:8" x14ac:dyDescent="0.25">
      <c r="A9411" s="1">
        <v>9409</v>
      </c>
      <c r="B9411">
        <v>443.85</v>
      </c>
      <c r="C9411">
        <v>4.1486450000000001E-2</v>
      </c>
      <c r="D9411" t="s">
        <v>7</v>
      </c>
      <c r="E9411" t="s">
        <v>8</v>
      </c>
      <c r="F9411" t="s">
        <v>4202</v>
      </c>
      <c r="G9411" t="s">
        <v>8151</v>
      </c>
      <c r="H9411" t="s">
        <v>17714</v>
      </c>
    </row>
    <row r="9412" spans="1:8" x14ac:dyDescent="0.25">
      <c r="A9412" s="1">
        <v>9410</v>
      </c>
      <c r="B9412">
        <v>443.84</v>
      </c>
      <c r="C9412">
        <v>3.4000000000000002E-2</v>
      </c>
      <c r="D9412" t="s">
        <v>7</v>
      </c>
      <c r="E9412" t="s">
        <v>9</v>
      </c>
      <c r="F9412" t="s">
        <v>4203</v>
      </c>
      <c r="G9412" t="s">
        <v>8152</v>
      </c>
      <c r="H9412" t="s">
        <v>17715</v>
      </c>
    </row>
    <row r="9413" spans="1:8" x14ac:dyDescent="0.25">
      <c r="A9413" s="1">
        <v>9411</v>
      </c>
      <c r="B9413">
        <v>443.84</v>
      </c>
      <c r="C9413">
        <v>1.089E-2</v>
      </c>
      <c r="D9413" t="s">
        <v>7</v>
      </c>
      <c r="E9413" t="s">
        <v>9</v>
      </c>
      <c r="F9413" t="s">
        <v>4203</v>
      </c>
      <c r="G9413" t="s">
        <v>8152</v>
      </c>
      <c r="H9413" t="s">
        <v>17716</v>
      </c>
    </row>
    <row r="9414" spans="1:8" x14ac:dyDescent="0.25">
      <c r="A9414" s="1">
        <v>9412</v>
      </c>
      <c r="B9414">
        <v>443.84</v>
      </c>
      <c r="C9414">
        <v>0.01</v>
      </c>
      <c r="D9414" t="s">
        <v>7</v>
      </c>
      <c r="E9414" t="s">
        <v>9</v>
      </c>
      <c r="F9414" t="s">
        <v>4203</v>
      </c>
      <c r="G9414" t="s">
        <v>8152</v>
      </c>
      <c r="H9414" t="s">
        <v>17717</v>
      </c>
    </row>
    <row r="9415" spans="1:8" x14ac:dyDescent="0.25">
      <c r="A9415" s="1">
        <v>9413</v>
      </c>
      <c r="B9415">
        <v>443.74</v>
      </c>
      <c r="C9415">
        <v>4.2110000000000002E-2</v>
      </c>
      <c r="D9415" t="s">
        <v>7</v>
      </c>
      <c r="E9415" t="s">
        <v>9</v>
      </c>
      <c r="F9415" t="s">
        <v>4203</v>
      </c>
      <c r="G9415" t="s">
        <v>8152</v>
      </c>
      <c r="H9415" t="s">
        <v>17718</v>
      </c>
    </row>
    <row r="9416" spans="1:8" x14ac:dyDescent="0.25">
      <c r="A9416" s="1">
        <v>9414</v>
      </c>
      <c r="B9416">
        <v>443.84</v>
      </c>
      <c r="C9416">
        <v>2.6800000000000001E-2</v>
      </c>
      <c r="D9416" t="s">
        <v>7</v>
      </c>
      <c r="E9416" t="s">
        <v>9</v>
      </c>
      <c r="F9416" t="s">
        <v>4204</v>
      </c>
      <c r="G9416" t="s">
        <v>8153</v>
      </c>
      <c r="H9416" t="s">
        <v>17719</v>
      </c>
    </row>
    <row r="9417" spans="1:8" x14ac:dyDescent="0.25">
      <c r="A9417" s="1">
        <v>9415</v>
      </c>
      <c r="B9417">
        <v>443.85</v>
      </c>
      <c r="C9417">
        <v>1.89762812</v>
      </c>
      <c r="D9417" t="s">
        <v>7</v>
      </c>
      <c r="E9417" t="s">
        <v>8</v>
      </c>
      <c r="F9417" t="s">
        <v>4205</v>
      </c>
      <c r="G9417" t="s">
        <v>8154</v>
      </c>
      <c r="H9417" t="s">
        <v>17720</v>
      </c>
    </row>
    <row r="9418" spans="1:8" x14ac:dyDescent="0.25">
      <c r="A9418" s="1">
        <v>9416</v>
      </c>
      <c r="B9418">
        <v>443.85</v>
      </c>
      <c r="C9418">
        <v>0.10227188</v>
      </c>
      <c r="D9418" t="s">
        <v>7</v>
      </c>
      <c r="E9418" t="s">
        <v>8</v>
      </c>
      <c r="F9418" t="s">
        <v>4205</v>
      </c>
      <c r="G9418" t="s">
        <v>8154</v>
      </c>
      <c r="H9418" t="s">
        <v>17721</v>
      </c>
    </row>
    <row r="9419" spans="1:8" x14ac:dyDescent="0.25">
      <c r="A9419" s="1">
        <v>9417</v>
      </c>
      <c r="B9419">
        <v>443.85</v>
      </c>
      <c r="C9419">
        <v>8.9694590000000005E-2</v>
      </c>
      <c r="D9419" t="s">
        <v>7</v>
      </c>
      <c r="E9419" t="s">
        <v>8</v>
      </c>
      <c r="F9419" t="s">
        <v>4206</v>
      </c>
      <c r="G9419" t="s">
        <v>8155</v>
      </c>
      <c r="H9419" t="s">
        <v>17722</v>
      </c>
    </row>
    <row r="9420" spans="1:8" x14ac:dyDescent="0.25">
      <c r="A9420" s="1">
        <v>9418</v>
      </c>
      <c r="B9420">
        <v>443.85</v>
      </c>
      <c r="C9420">
        <v>0.26893352999999998</v>
      </c>
      <c r="D9420" t="s">
        <v>7</v>
      </c>
      <c r="E9420" t="s">
        <v>8</v>
      </c>
      <c r="F9420" t="s">
        <v>4207</v>
      </c>
      <c r="G9420" t="s">
        <v>8156</v>
      </c>
      <c r="H9420" t="s">
        <v>17723</v>
      </c>
    </row>
    <row r="9421" spans="1:8" x14ac:dyDescent="0.25">
      <c r="A9421" s="1">
        <v>9419</v>
      </c>
      <c r="B9421">
        <v>443.85</v>
      </c>
      <c r="C9421">
        <v>1.00121769</v>
      </c>
      <c r="D9421" t="s">
        <v>7</v>
      </c>
      <c r="E9421" t="s">
        <v>8</v>
      </c>
      <c r="F9421" t="s">
        <v>4207</v>
      </c>
      <c r="G9421" t="s">
        <v>8156</v>
      </c>
      <c r="H9421" t="s">
        <v>17724</v>
      </c>
    </row>
    <row r="9422" spans="1:8" x14ac:dyDescent="0.25">
      <c r="A9422" s="1">
        <v>9420</v>
      </c>
      <c r="B9422">
        <v>443.85</v>
      </c>
      <c r="C9422">
        <v>1.8223058400000001</v>
      </c>
      <c r="D9422" t="s">
        <v>7</v>
      </c>
      <c r="E9422" t="s">
        <v>8</v>
      </c>
      <c r="F9422" t="s">
        <v>4208</v>
      </c>
      <c r="G9422" t="s">
        <v>8156</v>
      </c>
      <c r="H9422" t="s">
        <v>17725</v>
      </c>
    </row>
    <row r="9423" spans="1:8" x14ac:dyDescent="0.25">
      <c r="A9423" s="1">
        <v>9421</v>
      </c>
      <c r="B9423">
        <v>443.85</v>
      </c>
      <c r="C9423">
        <v>0.44165788</v>
      </c>
      <c r="D9423" t="s">
        <v>7</v>
      </c>
      <c r="E9423" t="s">
        <v>8</v>
      </c>
      <c r="F9423" t="s">
        <v>4209</v>
      </c>
      <c r="G9423" t="s">
        <v>8157</v>
      </c>
      <c r="H9423" t="s">
        <v>17726</v>
      </c>
    </row>
    <row r="9424" spans="1:8" x14ac:dyDescent="0.25">
      <c r="A9424" s="1">
        <v>9422</v>
      </c>
      <c r="B9424">
        <v>443.85</v>
      </c>
      <c r="C9424">
        <v>4.9399999999999999E-2</v>
      </c>
      <c r="D9424" t="s">
        <v>7</v>
      </c>
      <c r="E9424" t="s">
        <v>8</v>
      </c>
      <c r="F9424" t="s">
        <v>4210</v>
      </c>
      <c r="G9424" t="s">
        <v>8158</v>
      </c>
      <c r="H9424" t="s">
        <v>17727</v>
      </c>
    </row>
    <row r="9425" spans="1:8" x14ac:dyDescent="0.25">
      <c r="A9425" s="1">
        <v>9423</v>
      </c>
      <c r="B9425">
        <v>443.85</v>
      </c>
      <c r="C9425">
        <v>1</v>
      </c>
      <c r="D9425" t="s">
        <v>7</v>
      </c>
      <c r="E9425" t="s">
        <v>8</v>
      </c>
      <c r="F9425" t="s">
        <v>4211</v>
      </c>
      <c r="G9425" t="s">
        <v>8159</v>
      </c>
      <c r="H9425" t="s">
        <v>17728</v>
      </c>
    </row>
    <row r="9426" spans="1:8" x14ac:dyDescent="0.25">
      <c r="A9426" s="1">
        <v>9424</v>
      </c>
      <c r="B9426">
        <v>443.85</v>
      </c>
      <c r="C9426">
        <v>3.5473999999999999E-2</v>
      </c>
      <c r="D9426" t="s">
        <v>7</v>
      </c>
      <c r="E9426" t="s">
        <v>8</v>
      </c>
      <c r="F9426" t="s">
        <v>4211</v>
      </c>
      <c r="G9426" t="s">
        <v>8159</v>
      </c>
      <c r="H9426" t="s">
        <v>17729</v>
      </c>
    </row>
    <row r="9427" spans="1:8" x14ac:dyDescent="0.25">
      <c r="A9427" s="1">
        <v>9425</v>
      </c>
      <c r="B9427">
        <v>443.84</v>
      </c>
      <c r="C9427">
        <v>9.9810739999999995E-2</v>
      </c>
      <c r="D9427" t="s">
        <v>7</v>
      </c>
      <c r="E9427" t="s">
        <v>9</v>
      </c>
      <c r="F9427" t="s">
        <v>4212</v>
      </c>
      <c r="G9427" t="s">
        <v>8160</v>
      </c>
      <c r="H9427" t="s">
        <v>17730</v>
      </c>
    </row>
    <row r="9428" spans="1:8" x14ac:dyDescent="0.25">
      <c r="A9428" s="1">
        <v>9426</v>
      </c>
      <c r="B9428">
        <v>443.84</v>
      </c>
      <c r="C9428">
        <v>1.9</v>
      </c>
      <c r="D9428" t="s">
        <v>7</v>
      </c>
      <c r="E9428" t="s">
        <v>9</v>
      </c>
      <c r="F9428" t="s">
        <v>4212</v>
      </c>
      <c r="G9428" t="s">
        <v>8160</v>
      </c>
      <c r="H9428" t="s">
        <v>17731</v>
      </c>
    </row>
    <row r="9429" spans="1:8" x14ac:dyDescent="0.25">
      <c r="A9429" s="1">
        <v>9427</v>
      </c>
      <c r="B9429">
        <v>443.84</v>
      </c>
      <c r="C9429">
        <v>5.9491139999999998E-2</v>
      </c>
      <c r="D9429" t="s">
        <v>7</v>
      </c>
      <c r="E9429" t="s">
        <v>9</v>
      </c>
      <c r="F9429" t="s">
        <v>4212</v>
      </c>
      <c r="G9429" t="s">
        <v>8160</v>
      </c>
      <c r="H9429" t="s">
        <v>17732</v>
      </c>
    </row>
    <row r="9430" spans="1:8" x14ac:dyDescent="0.25">
      <c r="A9430" s="1">
        <v>9428</v>
      </c>
      <c r="B9430">
        <v>443.85</v>
      </c>
      <c r="C9430">
        <v>0.3</v>
      </c>
      <c r="D9430" t="s">
        <v>7</v>
      </c>
      <c r="E9430" t="s">
        <v>8</v>
      </c>
      <c r="F9430" t="s">
        <v>4213</v>
      </c>
      <c r="G9430" t="s">
        <v>8161</v>
      </c>
      <c r="H9430" t="s">
        <v>17733</v>
      </c>
    </row>
    <row r="9431" spans="1:8" x14ac:dyDescent="0.25">
      <c r="A9431" s="1">
        <v>9429</v>
      </c>
      <c r="B9431">
        <v>443.84</v>
      </c>
      <c r="C9431">
        <v>1.8287000000000001E-2</v>
      </c>
      <c r="D9431" t="s">
        <v>7</v>
      </c>
      <c r="E9431" t="s">
        <v>9</v>
      </c>
      <c r="F9431" t="s">
        <v>4214</v>
      </c>
      <c r="G9431" t="s">
        <v>8162</v>
      </c>
      <c r="H9431" t="s">
        <v>17734</v>
      </c>
    </row>
    <row r="9432" spans="1:8" x14ac:dyDescent="0.25">
      <c r="A9432" s="1">
        <v>9430</v>
      </c>
      <c r="B9432">
        <v>443.84</v>
      </c>
      <c r="C9432">
        <v>1.8241E-2</v>
      </c>
      <c r="D9432" t="s">
        <v>7</v>
      </c>
      <c r="E9432" t="s">
        <v>9</v>
      </c>
      <c r="F9432" t="s">
        <v>4215</v>
      </c>
      <c r="G9432" t="s">
        <v>8163</v>
      </c>
      <c r="H9432" t="s">
        <v>17735</v>
      </c>
    </row>
    <row r="9433" spans="1:8" x14ac:dyDescent="0.25">
      <c r="A9433" s="1">
        <v>9431</v>
      </c>
      <c r="B9433">
        <v>443.84</v>
      </c>
      <c r="C9433">
        <v>3.9171999999999998E-2</v>
      </c>
      <c r="D9433" t="s">
        <v>7</v>
      </c>
      <c r="E9433" t="s">
        <v>9</v>
      </c>
      <c r="F9433" t="s">
        <v>4216</v>
      </c>
      <c r="G9433" t="s">
        <v>8164</v>
      </c>
      <c r="H9433" t="s">
        <v>17736</v>
      </c>
    </row>
    <row r="9434" spans="1:8" x14ac:dyDescent="0.25">
      <c r="A9434" s="1">
        <v>9432</v>
      </c>
      <c r="B9434">
        <v>443.85</v>
      </c>
      <c r="C9434">
        <v>1.2834000000000001</v>
      </c>
      <c r="D9434" t="s">
        <v>7</v>
      </c>
      <c r="E9434" t="s">
        <v>8</v>
      </c>
      <c r="F9434" t="s">
        <v>4217</v>
      </c>
      <c r="G9434" t="s">
        <v>8165</v>
      </c>
      <c r="H9434" t="s">
        <v>17737</v>
      </c>
    </row>
    <row r="9435" spans="1:8" x14ac:dyDescent="0.25">
      <c r="A9435" s="1">
        <v>9433</v>
      </c>
      <c r="B9435">
        <v>443.85</v>
      </c>
      <c r="C9435">
        <v>0.49776228</v>
      </c>
      <c r="D9435" t="s">
        <v>7</v>
      </c>
      <c r="E9435" t="s">
        <v>8</v>
      </c>
      <c r="F9435" t="s">
        <v>4218</v>
      </c>
      <c r="G9435" t="s">
        <v>8166</v>
      </c>
      <c r="H9435" t="s">
        <v>17738</v>
      </c>
    </row>
    <row r="9436" spans="1:8" x14ac:dyDescent="0.25">
      <c r="A9436" s="1">
        <v>9434</v>
      </c>
      <c r="B9436">
        <v>443.85</v>
      </c>
      <c r="C9436">
        <v>0.50223772</v>
      </c>
      <c r="D9436" t="s">
        <v>7</v>
      </c>
      <c r="E9436" t="s">
        <v>8</v>
      </c>
      <c r="F9436" t="s">
        <v>4218</v>
      </c>
      <c r="G9436" t="s">
        <v>8166</v>
      </c>
      <c r="H9436" t="s">
        <v>17739</v>
      </c>
    </row>
    <row r="9437" spans="1:8" x14ac:dyDescent="0.25">
      <c r="A9437" s="1">
        <v>9435</v>
      </c>
      <c r="B9437">
        <v>443.85</v>
      </c>
      <c r="C9437">
        <v>1.2E-2</v>
      </c>
      <c r="D9437" t="s">
        <v>7</v>
      </c>
      <c r="E9437" t="s">
        <v>8</v>
      </c>
      <c r="F9437" t="s">
        <v>4219</v>
      </c>
      <c r="G9437" t="s">
        <v>8167</v>
      </c>
      <c r="H9437" t="s">
        <v>17740</v>
      </c>
    </row>
    <row r="9438" spans="1:8" x14ac:dyDescent="0.25">
      <c r="A9438" s="1">
        <v>9436</v>
      </c>
      <c r="B9438">
        <v>443.85</v>
      </c>
      <c r="C9438">
        <v>1.35E-2</v>
      </c>
      <c r="D9438" t="s">
        <v>7</v>
      </c>
      <c r="E9438" t="s">
        <v>8</v>
      </c>
      <c r="F9438" t="s">
        <v>4220</v>
      </c>
      <c r="G9438" t="s">
        <v>8168</v>
      </c>
      <c r="H9438" t="s">
        <v>17741</v>
      </c>
    </row>
    <row r="9439" spans="1:8" x14ac:dyDescent="0.25">
      <c r="A9439" s="1">
        <v>9437</v>
      </c>
      <c r="B9439">
        <v>443.85</v>
      </c>
      <c r="C9439">
        <v>1.4500000000000001E-2</v>
      </c>
      <c r="D9439" t="s">
        <v>7</v>
      </c>
      <c r="E9439" t="s">
        <v>8</v>
      </c>
      <c r="F9439" t="s">
        <v>4220</v>
      </c>
      <c r="G9439" t="s">
        <v>8169</v>
      </c>
      <c r="H9439" t="s">
        <v>17742</v>
      </c>
    </row>
    <row r="9440" spans="1:8" x14ac:dyDescent="0.25">
      <c r="A9440" s="1">
        <v>9438</v>
      </c>
      <c r="B9440">
        <v>443.85</v>
      </c>
      <c r="C9440">
        <v>1</v>
      </c>
      <c r="D9440" t="s">
        <v>7</v>
      </c>
      <c r="E9440" t="s">
        <v>8</v>
      </c>
      <c r="F9440" t="s">
        <v>4221</v>
      </c>
      <c r="G9440" t="s">
        <v>8170</v>
      </c>
      <c r="H9440" t="s">
        <v>17743</v>
      </c>
    </row>
    <row r="9441" spans="1:8" x14ac:dyDescent="0.25">
      <c r="A9441" s="1">
        <v>9439</v>
      </c>
      <c r="B9441">
        <v>443.85</v>
      </c>
      <c r="C9441">
        <v>7.1962280000000003E-2</v>
      </c>
      <c r="D9441" t="s">
        <v>7</v>
      </c>
      <c r="E9441" t="s">
        <v>8</v>
      </c>
      <c r="F9441" t="s">
        <v>4222</v>
      </c>
      <c r="G9441" t="s">
        <v>8171</v>
      </c>
      <c r="H9441" t="s">
        <v>17744</v>
      </c>
    </row>
    <row r="9442" spans="1:8" x14ac:dyDescent="0.25">
      <c r="A9442" s="1">
        <v>9440</v>
      </c>
      <c r="B9442">
        <v>443.85</v>
      </c>
      <c r="C9442">
        <v>0.62571986999999996</v>
      </c>
      <c r="D9442" t="s">
        <v>7</v>
      </c>
      <c r="E9442" t="s">
        <v>8</v>
      </c>
      <c r="F9442" t="s">
        <v>4222</v>
      </c>
      <c r="G9442" t="s">
        <v>8171</v>
      </c>
      <c r="H9442" t="s">
        <v>17745</v>
      </c>
    </row>
    <row r="9443" spans="1:8" x14ac:dyDescent="0.25">
      <c r="A9443" s="1">
        <v>9441</v>
      </c>
      <c r="B9443">
        <v>443.84</v>
      </c>
      <c r="C9443">
        <v>2.2643921499999999</v>
      </c>
      <c r="D9443" t="s">
        <v>7</v>
      </c>
      <c r="E9443" t="s">
        <v>9</v>
      </c>
      <c r="F9443" t="s">
        <v>4223</v>
      </c>
      <c r="G9443" t="s">
        <v>8172</v>
      </c>
      <c r="H9443" t="s">
        <v>17746</v>
      </c>
    </row>
    <row r="9444" spans="1:8" x14ac:dyDescent="0.25">
      <c r="A9444" s="1">
        <v>9442</v>
      </c>
      <c r="B9444">
        <v>443.85</v>
      </c>
      <c r="C9444">
        <v>0.30251212999999999</v>
      </c>
      <c r="D9444" t="s">
        <v>7</v>
      </c>
      <c r="E9444" t="s">
        <v>8</v>
      </c>
      <c r="F9444" t="s">
        <v>4224</v>
      </c>
      <c r="G9444" t="s">
        <v>8173</v>
      </c>
      <c r="H9444" t="s">
        <v>17747</v>
      </c>
    </row>
    <row r="9445" spans="1:8" x14ac:dyDescent="0.25">
      <c r="A9445" s="1">
        <v>9443</v>
      </c>
      <c r="B9445">
        <v>443.85</v>
      </c>
      <c r="C9445">
        <v>9.4602140000000001E-2</v>
      </c>
      <c r="D9445" t="s">
        <v>7</v>
      </c>
      <c r="E9445" t="s">
        <v>8</v>
      </c>
      <c r="F9445" t="s">
        <v>4224</v>
      </c>
      <c r="G9445" t="s">
        <v>8173</v>
      </c>
      <c r="H9445" t="s">
        <v>17748</v>
      </c>
    </row>
    <row r="9446" spans="1:8" x14ac:dyDescent="0.25">
      <c r="A9446" s="1">
        <v>9444</v>
      </c>
      <c r="B9446">
        <v>443.85</v>
      </c>
      <c r="C9446">
        <v>2.0265729999999999E-2</v>
      </c>
      <c r="D9446" t="s">
        <v>7</v>
      </c>
      <c r="E9446" t="s">
        <v>8</v>
      </c>
      <c r="F9446" t="s">
        <v>4225</v>
      </c>
      <c r="G9446" t="s">
        <v>8174</v>
      </c>
      <c r="H9446" t="s">
        <v>17749</v>
      </c>
    </row>
    <row r="9447" spans="1:8" x14ac:dyDescent="0.25">
      <c r="A9447" s="1">
        <v>9445</v>
      </c>
      <c r="B9447">
        <v>443.84</v>
      </c>
      <c r="C9447">
        <v>0.23139999999999999</v>
      </c>
      <c r="D9447" t="s">
        <v>7</v>
      </c>
      <c r="E9447" t="s">
        <v>9</v>
      </c>
      <c r="F9447" t="s">
        <v>4226</v>
      </c>
      <c r="G9447" t="s">
        <v>8175</v>
      </c>
      <c r="H9447" t="s">
        <v>17750</v>
      </c>
    </row>
    <row r="9448" spans="1:8" x14ac:dyDescent="0.25">
      <c r="A9448" s="1">
        <v>9446</v>
      </c>
      <c r="B9448">
        <v>443.85</v>
      </c>
      <c r="C9448">
        <v>0.12808631000000001</v>
      </c>
      <c r="D9448" t="s">
        <v>7</v>
      </c>
      <c r="E9448" t="s">
        <v>8</v>
      </c>
      <c r="F9448" t="s">
        <v>4227</v>
      </c>
      <c r="G9448" t="s">
        <v>8176</v>
      </c>
      <c r="H9448" t="s">
        <v>17751</v>
      </c>
    </row>
    <row r="9449" spans="1:8" x14ac:dyDescent="0.25">
      <c r="A9449" s="1">
        <v>9447</v>
      </c>
      <c r="B9449">
        <v>443.85</v>
      </c>
      <c r="C9449">
        <v>1.9964999999999999</v>
      </c>
      <c r="D9449" t="s">
        <v>7</v>
      </c>
      <c r="E9449" t="s">
        <v>8</v>
      </c>
      <c r="F9449" t="s">
        <v>4228</v>
      </c>
      <c r="G9449" t="s">
        <v>8177</v>
      </c>
      <c r="H9449" t="s">
        <v>17752</v>
      </c>
    </row>
    <row r="9450" spans="1:8" x14ac:dyDescent="0.25">
      <c r="A9450" s="1">
        <v>9448</v>
      </c>
      <c r="B9450">
        <v>443.85</v>
      </c>
      <c r="C9450">
        <v>0.79054581999999995</v>
      </c>
      <c r="D9450" t="s">
        <v>7</v>
      </c>
      <c r="E9450" t="s">
        <v>8</v>
      </c>
      <c r="F9450" t="s">
        <v>4229</v>
      </c>
      <c r="G9450" t="s">
        <v>8178</v>
      </c>
      <c r="H9450" t="s">
        <v>17753</v>
      </c>
    </row>
    <row r="9451" spans="1:8" x14ac:dyDescent="0.25">
      <c r="A9451" s="1">
        <v>9449</v>
      </c>
      <c r="B9451">
        <v>443.85</v>
      </c>
      <c r="C9451">
        <v>1.044E-2</v>
      </c>
      <c r="D9451" t="s">
        <v>7</v>
      </c>
      <c r="E9451" t="s">
        <v>8</v>
      </c>
      <c r="F9451" t="s">
        <v>4229</v>
      </c>
      <c r="G9451" t="s">
        <v>8178</v>
      </c>
      <c r="H9451" t="s">
        <v>17754</v>
      </c>
    </row>
    <row r="9452" spans="1:8" x14ac:dyDescent="0.25">
      <c r="A9452" s="1">
        <v>9450</v>
      </c>
      <c r="B9452">
        <v>443.85</v>
      </c>
      <c r="C9452">
        <v>0.96536127999999999</v>
      </c>
      <c r="D9452" t="s">
        <v>7</v>
      </c>
      <c r="E9452" t="s">
        <v>8</v>
      </c>
      <c r="F9452" t="s">
        <v>4229</v>
      </c>
      <c r="G9452" t="s">
        <v>8178</v>
      </c>
      <c r="H9452" t="s">
        <v>17755</v>
      </c>
    </row>
    <row r="9453" spans="1:8" x14ac:dyDescent="0.25">
      <c r="A9453" s="1">
        <v>9451</v>
      </c>
      <c r="B9453">
        <v>443.85</v>
      </c>
      <c r="C9453">
        <v>1.00558466</v>
      </c>
      <c r="D9453" t="s">
        <v>7</v>
      </c>
      <c r="E9453" t="s">
        <v>8</v>
      </c>
      <c r="F9453" t="s">
        <v>4229</v>
      </c>
      <c r="G9453" t="s">
        <v>8178</v>
      </c>
      <c r="H9453" t="s">
        <v>17756</v>
      </c>
    </row>
    <row r="9454" spans="1:8" x14ac:dyDescent="0.25">
      <c r="A9454" s="1">
        <v>9452</v>
      </c>
      <c r="B9454">
        <v>443.85</v>
      </c>
      <c r="C9454">
        <v>1.0493057400000001</v>
      </c>
      <c r="D9454" t="s">
        <v>7</v>
      </c>
      <c r="E9454" t="s">
        <v>8</v>
      </c>
      <c r="F9454" t="s">
        <v>4229</v>
      </c>
      <c r="G9454" t="s">
        <v>8178</v>
      </c>
      <c r="H9454" t="s">
        <v>17757</v>
      </c>
    </row>
    <row r="9455" spans="1:8" x14ac:dyDescent="0.25">
      <c r="A9455" s="1">
        <v>9453</v>
      </c>
      <c r="B9455">
        <v>443.85</v>
      </c>
      <c r="C9455">
        <v>1.05480909</v>
      </c>
      <c r="D9455" t="s">
        <v>7</v>
      </c>
      <c r="E9455" t="s">
        <v>8</v>
      </c>
      <c r="F9455" t="s">
        <v>4229</v>
      </c>
      <c r="G9455" t="s">
        <v>8178</v>
      </c>
      <c r="H9455" t="s">
        <v>17758</v>
      </c>
    </row>
    <row r="9456" spans="1:8" x14ac:dyDescent="0.25">
      <c r="A9456" s="1">
        <v>9454</v>
      </c>
      <c r="B9456">
        <v>443.85</v>
      </c>
      <c r="C9456">
        <v>0.01</v>
      </c>
      <c r="D9456" t="s">
        <v>7</v>
      </c>
      <c r="E9456" t="s">
        <v>8</v>
      </c>
      <c r="F9456" t="s">
        <v>4229</v>
      </c>
      <c r="G9456" t="s">
        <v>8178</v>
      </c>
      <c r="H9456" t="s">
        <v>17759</v>
      </c>
    </row>
    <row r="9457" spans="1:8" x14ac:dyDescent="0.25">
      <c r="A9457" s="1">
        <v>9455</v>
      </c>
      <c r="B9457">
        <v>443.98</v>
      </c>
      <c r="C9457">
        <v>1.0659999999999999E-2</v>
      </c>
      <c r="D9457" t="s">
        <v>7</v>
      </c>
      <c r="E9457" t="s">
        <v>8</v>
      </c>
      <c r="F9457" t="s">
        <v>4230</v>
      </c>
      <c r="G9457" t="s">
        <v>8179</v>
      </c>
      <c r="H9457" t="s">
        <v>17760</v>
      </c>
    </row>
    <row r="9458" spans="1:8" x14ac:dyDescent="0.25">
      <c r="A9458" s="1">
        <v>9456</v>
      </c>
      <c r="B9458">
        <v>443.98</v>
      </c>
      <c r="C9458">
        <v>0.2</v>
      </c>
      <c r="D9458" t="s">
        <v>7</v>
      </c>
      <c r="E9458" t="s">
        <v>8</v>
      </c>
      <c r="F9458" t="s">
        <v>4230</v>
      </c>
      <c r="G9458" t="s">
        <v>8179</v>
      </c>
      <c r="H9458" t="s">
        <v>17761</v>
      </c>
    </row>
    <row r="9459" spans="1:8" x14ac:dyDescent="0.25">
      <c r="A9459" s="1">
        <v>9457</v>
      </c>
      <c r="B9459">
        <v>444.25</v>
      </c>
      <c r="C9459">
        <v>0.1045</v>
      </c>
      <c r="D9459" t="s">
        <v>7</v>
      </c>
      <c r="E9459" t="s">
        <v>8</v>
      </c>
      <c r="F9459" t="s">
        <v>4231</v>
      </c>
      <c r="G9459" t="s">
        <v>8180</v>
      </c>
      <c r="H9459" t="s">
        <v>17762</v>
      </c>
    </row>
    <row r="9460" spans="1:8" x14ac:dyDescent="0.25">
      <c r="A9460" s="1">
        <v>9458</v>
      </c>
      <c r="B9460">
        <v>444.25</v>
      </c>
      <c r="C9460">
        <v>1.03E-2</v>
      </c>
      <c r="D9460" t="s">
        <v>7</v>
      </c>
      <c r="E9460" t="s">
        <v>8</v>
      </c>
      <c r="F9460" t="s">
        <v>4231</v>
      </c>
      <c r="G9460" t="s">
        <v>8180</v>
      </c>
      <c r="H9460" t="s">
        <v>17763</v>
      </c>
    </row>
    <row r="9461" spans="1:8" x14ac:dyDescent="0.25">
      <c r="A9461" s="1">
        <v>9459</v>
      </c>
      <c r="B9461">
        <v>444.31</v>
      </c>
      <c r="C9461">
        <v>0.01</v>
      </c>
      <c r="D9461" t="s">
        <v>7</v>
      </c>
      <c r="E9461" t="s">
        <v>8</v>
      </c>
      <c r="F9461" t="s">
        <v>4231</v>
      </c>
      <c r="G9461" t="s">
        <v>8180</v>
      </c>
      <c r="H9461" t="s">
        <v>17764</v>
      </c>
    </row>
    <row r="9462" spans="1:8" x14ac:dyDescent="0.25">
      <c r="A9462" s="1">
        <v>9460</v>
      </c>
      <c r="B9462">
        <v>444.38</v>
      </c>
      <c r="C9462">
        <v>0.41820000000000002</v>
      </c>
      <c r="D9462" t="s">
        <v>7</v>
      </c>
      <c r="E9462" t="s">
        <v>8</v>
      </c>
      <c r="F9462" t="s">
        <v>4232</v>
      </c>
      <c r="G9462" t="s">
        <v>8181</v>
      </c>
      <c r="H9462" t="s">
        <v>17765</v>
      </c>
    </row>
    <row r="9463" spans="1:8" x14ac:dyDescent="0.25">
      <c r="A9463" s="1">
        <v>9461</v>
      </c>
      <c r="B9463">
        <v>444.38</v>
      </c>
      <c r="C9463">
        <v>1.0540000000000001E-2</v>
      </c>
      <c r="D9463" t="s">
        <v>7</v>
      </c>
      <c r="E9463" t="s">
        <v>8</v>
      </c>
      <c r="F9463" t="s">
        <v>4232</v>
      </c>
      <c r="G9463" t="s">
        <v>8181</v>
      </c>
      <c r="H9463" t="s">
        <v>17766</v>
      </c>
    </row>
    <row r="9464" spans="1:8" x14ac:dyDescent="0.25">
      <c r="A9464" s="1">
        <v>9462</v>
      </c>
      <c r="B9464">
        <v>444.39</v>
      </c>
      <c r="C9464">
        <v>1.587158E-2</v>
      </c>
      <c r="D9464" t="s">
        <v>7</v>
      </c>
      <c r="E9464" t="s">
        <v>8</v>
      </c>
      <c r="F9464" t="s">
        <v>4232</v>
      </c>
      <c r="G9464" t="s">
        <v>8181</v>
      </c>
      <c r="H9464" t="s">
        <v>17767</v>
      </c>
    </row>
    <row r="9465" spans="1:8" x14ac:dyDescent="0.25">
      <c r="A9465" s="1">
        <v>9463</v>
      </c>
      <c r="B9465">
        <v>444.47</v>
      </c>
      <c r="C9465">
        <v>0.41820000000000002</v>
      </c>
      <c r="D9465" t="s">
        <v>7</v>
      </c>
      <c r="E9465" t="s">
        <v>8</v>
      </c>
      <c r="F9465" t="s">
        <v>4232</v>
      </c>
      <c r="G9465" t="s">
        <v>8181</v>
      </c>
      <c r="H9465" t="s">
        <v>17768</v>
      </c>
    </row>
    <row r="9466" spans="1:8" x14ac:dyDescent="0.25">
      <c r="A9466" s="1">
        <v>9464</v>
      </c>
      <c r="B9466">
        <v>444.48</v>
      </c>
      <c r="C9466">
        <v>0.23718842000000001</v>
      </c>
      <c r="D9466" t="s">
        <v>7</v>
      </c>
      <c r="E9466" t="s">
        <v>8</v>
      </c>
      <c r="F9466" t="s">
        <v>4232</v>
      </c>
      <c r="G9466" t="s">
        <v>8181</v>
      </c>
      <c r="H9466" t="s">
        <v>17769</v>
      </c>
    </row>
    <row r="9467" spans="1:8" x14ac:dyDescent="0.25">
      <c r="A9467" s="1">
        <v>9465</v>
      </c>
      <c r="B9467">
        <v>444.48</v>
      </c>
      <c r="C9467">
        <v>9.2811580000000005E-2</v>
      </c>
      <c r="D9467" t="s">
        <v>7</v>
      </c>
      <c r="E9467" t="s">
        <v>8</v>
      </c>
      <c r="F9467" t="s">
        <v>4233</v>
      </c>
      <c r="G9467" t="s">
        <v>8182</v>
      </c>
      <c r="H9467" t="s">
        <v>17770</v>
      </c>
    </row>
    <row r="9468" spans="1:8" x14ac:dyDescent="0.25">
      <c r="A9468" s="1">
        <v>9466</v>
      </c>
      <c r="B9468">
        <v>444.48</v>
      </c>
      <c r="C9468">
        <v>1.077E-2</v>
      </c>
      <c r="D9468" t="s">
        <v>7</v>
      </c>
      <c r="E9468" t="s">
        <v>8</v>
      </c>
      <c r="F9468" t="s">
        <v>4233</v>
      </c>
      <c r="G9468" t="s">
        <v>8182</v>
      </c>
      <c r="H9468" t="s">
        <v>17771</v>
      </c>
    </row>
    <row r="9469" spans="1:8" x14ac:dyDescent="0.25">
      <c r="A9469" s="1">
        <v>9467</v>
      </c>
      <c r="B9469">
        <v>444.5</v>
      </c>
      <c r="C9469">
        <v>1.0074432200000001</v>
      </c>
      <c r="D9469" t="s">
        <v>7</v>
      </c>
      <c r="E9469" t="s">
        <v>8</v>
      </c>
      <c r="F9469" t="s">
        <v>4233</v>
      </c>
      <c r="G9469" t="s">
        <v>8182</v>
      </c>
      <c r="H9469" t="s">
        <v>17772</v>
      </c>
    </row>
    <row r="9470" spans="1:8" x14ac:dyDescent="0.25">
      <c r="A9470" s="1">
        <v>9468</v>
      </c>
      <c r="B9470">
        <v>444.49</v>
      </c>
      <c r="C9470">
        <v>0.11981973999999999</v>
      </c>
      <c r="D9470" t="s">
        <v>7</v>
      </c>
      <c r="E9470" t="s">
        <v>9</v>
      </c>
      <c r="F9470" t="s">
        <v>4234</v>
      </c>
      <c r="G9470" t="s">
        <v>8183</v>
      </c>
      <c r="H9470" t="s">
        <v>17773</v>
      </c>
    </row>
    <row r="9471" spans="1:8" x14ac:dyDescent="0.25">
      <c r="A9471" s="1">
        <v>9469</v>
      </c>
      <c r="B9471">
        <v>444.5</v>
      </c>
      <c r="C9471">
        <v>1.23193755</v>
      </c>
      <c r="D9471" t="s">
        <v>7</v>
      </c>
      <c r="E9471" t="s">
        <v>8</v>
      </c>
      <c r="F9471" t="s">
        <v>4235</v>
      </c>
      <c r="G9471" t="s">
        <v>8184</v>
      </c>
      <c r="H9471" t="s">
        <v>17774</v>
      </c>
    </row>
    <row r="9472" spans="1:8" x14ac:dyDescent="0.25">
      <c r="A9472" s="1">
        <v>9470</v>
      </c>
      <c r="B9472">
        <v>444.5</v>
      </c>
      <c r="C9472">
        <v>0.91098758000000002</v>
      </c>
      <c r="D9472" t="s">
        <v>7</v>
      </c>
      <c r="E9472" t="s">
        <v>8</v>
      </c>
      <c r="F9472" t="s">
        <v>4235</v>
      </c>
      <c r="G9472" t="s">
        <v>8184</v>
      </c>
      <c r="H9472" t="s">
        <v>17775</v>
      </c>
    </row>
    <row r="9473" spans="1:8" x14ac:dyDescent="0.25">
      <c r="A9473" s="1">
        <v>9471</v>
      </c>
      <c r="B9473">
        <v>444.5</v>
      </c>
      <c r="C9473">
        <v>1.0919999999999999E-2</v>
      </c>
      <c r="D9473" t="s">
        <v>7</v>
      </c>
      <c r="E9473" t="s">
        <v>8</v>
      </c>
      <c r="F9473" t="s">
        <v>4235</v>
      </c>
      <c r="G9473" t="s">
        <v>8184</v>
      </c>
      <c r="H9473" t="s">
        <v>17776</v>
      </c>
    </row>
    <row r="9474" spans="1:8" x14ac:dyDescent="0.25">
      <c r="A9474" s="1">
        <v>9472</v>
      </c>
      <c r="B9474">
        <v>444.5</v>
      </c>
      <c r="C9474">
        <v>3.3950000000000001E-2</v>
      </c>
      <c r="D9474" t="s">
        <v>7</v>
      </c>
      <c r="E9474" t="s">
        <v>8</v>
      </c>
      <c r="F9474" t="s">
        <v>4235</v>
      </c>
      <c r="G9474" t="s">
        <v>8184</v>
      </c>
      <c r="H9474" t="s">
        <v>17777</v>
      </c>
    </row>
    <row r="9475" spans="1:8" x14ac:dyDescent="0.25">
      <c r="A9475" s="1">
        <v>9473</v>
      </c>
      <c r="B9475">
        <v>444.5</v>
      </c>
      <c r="C9475">
        <v>3.2960000000000003E-2</v>
      </c>
      <c r="D9475" t="s">
        <v>7</v>
      </c>
      <c r="E9475" t="s">
        <v>8</v>
      </c>
      <c r="F9475" t="s">
        <v>4235</v>
      </c>
      <c r="G9475" t="s">
        <v>8184</v>
      </c>
      <c r="H9475" t="s">
        <v>17778</v>
      </c>
    </row>
    <row r="9476" spans="1:8" x14ac:dyDescent="0.25">
      <c r="A9476" s="1">
        <v>9474</v>
      </c>
      <c r="B9476">
        <v>444.5</v>
      </c>
      <c r="C9476">
        <v>3.2960000000000003E-2</v>
      </c>
      <c r="D9476" t="s">
        <v>7</v>
      </c>
      <c r="E9476" t="s">
        <v>8</v>
      </c>
      <c r="F9476" t="s">
        <v>4235</v>
      </c>
      <c r="G9476" t="s">
        <v>8184</v>
      </c>
      <c r="H9476" t="s">
        <v>17779</v>
      </c>
    </row>
    <row r="9477" spans="1:8" x14ac:dyDescent="0.25">
      <c r="A9477" s="1">
        <v>9475</v>
      </c>
      <c r="B9477">
        <v>444.54</v>
      </c>
      <c r="C9477">
        <v>0.41820000000000002</v>
      </c>
      <c r="D9477" t="s">
        <v>7</v>
      </c>
      <c r="E9477" t="s">
        <v>8</v>
      </c>
      <c r="F9477" t="s">
        <v>4236</v>
      </c>
      <c r="G9477" t="s">
        <v>8185</v>
      </c>
      <c r="H9477" t="s">
        <v>17780</v>
      </c>
    </row>
    <row r="9478" spans="1:8" x14ac:dyDescent="0.25">
      <c r="A9478" s="1">
        <v>9476</v>
      </c>
      <c r="B9478">
        <v>444.54</v>
      </c>
      <c r="C9478">
        <v>1.06E-2</v>
      </c>
      <c r="D9478" t="s">
        <v>7</v>
      </c>
      <c r="E9478" t="s">
        <v>8</v>
      </c>
      <c r="F9478" t="s">
        <v>4236</v>
      </c>
      <c r="G9478" t="s">
        <v>8185</v>
      </c>
      <c r="H9478" t="s">
        <v>17781</v>
      </c>
    </row>
    <row r="9479" spans="1:8" x14ac:dyDescent="0.25">
      <c r="A9479" s="1">
        <v>9477</v>
      </c>
      <c r="B9479">
        <v>444.54</v>
      </c>
      <c r="C9479">
        <v>4.1000000000000002E-2</v>
      </c>
      <c r="D9479" t="s">
        <v>7</v>
      </c>
      <c r="E9479" t="s">
        <v>8</v>
      </c>
      <c r="F9479" t="s">
        <v>4236</v>
      </c>
      <c r="G9479" t="s">
        <v>8185</v>
      </c>
      <c r="H9479" t="s">
        <v>17782</v>
      </c>
    </row>
    <row r="9480" spans="1:8" x14ac:dyDescent="0.25">
      <c r="A9480" s="1">
        <v>9478</v>
      </c>
      <c r="B9480">
        <v>444.54</v>
      </c>
      <c r="C9480">
        <v>0.01</v>
      </c>
      <c r="D9480" t="s">
        <v>7</v>
      </c>
      <c r="E9480" t="s">
        <v>8</v>
      </c>
      <c r="F9480" t="s">
        <v>4237</v>
      </c>
      <c r="G9480" t="s">
        <v>8185</v>
      </c>
      <c r="H9480" t="s">
        <v>17783</v>
      </c>
    </row>
    <row r="9481" spans="1:8" x14ac:dyDescent="0.25">
      <c r="A9481" s="1">
        <v>9479</v>
      </c>
      <c r="B9481">
        <v>444.54</v>
      </c>
      <c r="C9481">
        <v>0.01</v>
      </c>
      <c r="D9481" t="s">
        <v>7</v>
      </c>
      <c r="E9481" t="s">
        <v>8</v>
      </c>
      <c r="F9481" t="s">
        <v>4237</v>
      </c>
      <c r="G9481" t="s">
        <v>8185</v>
      </c>
      <c r="H9481" t="s">
        <v>17784</v>
      </c>
    </row>
    <row r="9482" spans="1:8" x14ac:dyDescent="0.25">
      <c r="A9482" s="1">
        <v>9480</v>
      </c>
      <c r="B9482">
        <v>444.68</v>
      </c>
      <c r="C9482">
        <v>0.41820000000000002</v>
      </c>
      <c r="D9482" t="s">
        <v>7</v>
      </c>
      <c r="E9482" t="s">
        <v>8</v>
      </c>
      <c r="F9482" t="s">
        <v>4238</v>
      </c>
      <c r="G9482" t="s">
        <v>8186</v>
      </c>
      <c r="H9482" t="s">
        <v>17785</v>
      </c>
    </row>
    <row r="9483" spans="1:8" x14ac:dyDescent="0.25">
      <c r="A9483" s="1">
        <v>9481</v>
      </c>
      <c r="B9483">
        <v>444.68</v>
      </c>
      <c r="C9483">
        <v>1.0290000000000001E-2</v>
      </c>
      <c r="D9483" t="s">
        <v>7</v>
      </c>
      <c r="E9483" t="s">
        <v>8</v>
      </c>
      <c r="F9483" t="s">
        <v>4238</v>
      </c>
      <c r="G9483" t="s">
        <v>8186</v>
      </c>
      <c r="H9483" t="s">
        <v>17786</v>
      </c>
    </row>
    <row r="9484" spans="1:8" x14ac:dyDescent="0.25">
      <c r="A9484" s="1">
        <v>9482</v>
      </c>
      <c r="B9484">
        <v>444.68</v>
      </c>
      <c r="C9484">
        <v>0.01</v>
      </c>
      <c r="D9484" t="s">
        <v>7</v>
      </c>
      <c r="E9484" t="s">
        <v>8</v>
      </c>
      <c r="F9484" t="s">
        <v>4238</v>
      </c>
      <c r="G9484" t="s">
        <v>8186</v>
      </c>
      <c r="H9484" t="s">
        <v>17787</v>
      </c>
    </row>
    <row r="9485" spans="1:8" x14ac:dyDescent="0.25">
      <c r="A9485" s="1">
        <v>9483</v>
      </c>
      <c r="B9485">
        <v>444.68</v>
      </c>
      <c r="C9485">
        <v>0.01</v>
      </c>
      <c r="D9485" t="s">
        <v>7</v>
      </c>
      <c r="E9485" t="s">
        <v>8</v>
      </c>
      <c r="F9485" t="s">
        <v>4238</v>
      </c>
      <c r="G9485" t="s">
        <v>8186</v>
      </c>
      <c r="H9485" t="s">
        <v>17788</v>
      </c>
    </row>
    <row r="9486" spans="1:8" x14ac:dyDescent="0.25">
      <c r="A9486" s="1">
        <v>9484</v>
      </c>
      <c r="B9486">
        <v>444.72</v>
      </c>
      <c r="C9486">
        <v>1.21E-2</v>
      </c>
      <c r="D9486" t="s">
        <v>7</v>
      </c>
      <c r="E9486" t="s">
        <v>9</v>
      </c>
      <c r="F9486" t="s">
        <v>4239</v>
      </c>
      <c r="G9486" t="s">
        <v>8187</v>
      </c>
      <c r="H9486" t="s">
        <v>17789</v>
      </c>
    </row>
    <row r="9487" spans="1:8" x14ac:dyDescent="0.25">
      <c r="A9487" s="1">
        <v>9485</v>
      </c>
      <c r="B9487">
        <v>444.72</v>
      </c>
      <c r="C9487">
        <v>2.01E-2</v>
      </c>
      <c r="D9487" t="s">
        <v>7</v>
      </c>
      <c r="E9487" t="s">
        <v>9</v>
      </c>
      <c r="F9487" t="s">
        <v>4239</v>
      </c>
      <c r="G9487" t="s">
        <v>8188</v>
      </c>
      <c r="H9487" t="s">
        <v>17790</v>
      </c>
    </row>
    <row r="9488" spans="1:8" x14ac:dyDescent="0.25">
      <c r="A9488" s="1">
        <v>9486</v>
      </c>
      <c r="B9488">
        <v>444.72</v>
      </c>
      <c r="C9488">
        <v>0.17</v>
      </c>
      <c r="D9488" t="s">
        <v>7</v>
      </c>
      <c r="E9488" t="s">
        <v>9</v>
      </c>
      <c r="F9488" t="s">
        <v>4240</v>
      </c>
      <c r="G9488" t="s">
        <v>8189</v>
      </c>
      <c r="H9488" t="s">
        <v>17791</v>
      </c>
    </row>
    <row r="9489" spans="1:8" x14ac:dyDescent="0.25">
      <c r="A9489" s="1">
        <v>9487</v>
      </c>
      <c r="B9489">
        <v>444.72</v>
      </c>
      <c r="C9489">
        <v>2.76</v>
      </c>
      <c r="D9489" t="s">
        <v>7</v>
      </c>
      <c r="E9489" t="s">
        <v>9</v>
      </c>
      <c r="F9489" t="s">
        <v>4241</v>
      </c>
      <c r="G9489" t="s">
        <v>8190</v>
      </c>
      <c r="H9489" t="s">
        <v>17792</v>
      </c>
    </row>
    <row r="9490" spans="1:8" x14ac:dyDescent="0.25">
      <c r="A9490" s="1">
        <v>9488</v>
      </c>
      <c r="B9490">
        <v>444.72</v>
      </c>
      <c r="C9490">
        <v>0.35439999999999999</v>
      </c>
      <c r="D9490" t="s">
        <v>7</v>
      </c>
      <c r="E9490" t="s">
        <v>9</v>
      </c>
      <c r="F9490" t="s">
        <v>4241</v>
      </c>
      <c r="G9490" t="s">
        <v>8190</v>
      </c>
      <c r="H9490" t="s">
        <v>17793</v>
      </c>
    </row>
    <row r="9491" spans="1:8" x14ac:dyDescent="0.25">
      <c r="A9491" s="1">
        <v>9489</v>
      </c>
      <c r="B9491">
        <v>444.72</v>
      </c>
      <c r="C9491">
        <v>1.8838729599999999</v>
      </c>
      <c r="D9491" t="s">
        <v>7</v>
      </c>
      <c r="E9491" t="s">
        <v>9</v>
      </c>
      <c r="F9491" t="s">
        <v>4241</v>
      </c>
      <c r="G9491" t="s">
        <v>8191</v>
      </c>
      <c r="H9491" t="s">
        <v>17794</v>
      </c>
    </row>
    <row r="9492" spans="1:8" x14ac:dyDescent="0.25">
      <c r="A9492" s="1">
        <v>9490</v>
      </c>
      <c r="B9492">
        <v>444.72</v>
      </c>
      <c r="C9492">
        <v>10</v>
      </c>
      <c r="D9492" t="s">
        <v>7</v>
      </c>
      <c r="E9492" t="s">
        <v>9</v>
      </c>
      <c r="F9492" t="s">
        <v>4241</v>
      </c>
      <c r="G9492" t="s">
        <v>8191</v>
      </c>
      <c r="H9492" t="s">
        <v>17795</v>
      </c>
    </row>
    <row r="9493" spans="1:8" x14ac:dyDescent="0.25">
      <c r="A9493" s="1">
        <v>9491</v>
      </c>
      <c r="B9493">
        <v>444.72</v>
      </c>
      <c r="C9493">
        <v>1.076E-2</v>
      </c>
      <c r="D9493" t="s">
        <v>7</v>
      </c>
      <c r="E9493" t="s">
        <v>9</v>
      </c>
      <c r="F9493" t="s">
        <v>4242</v>
      </c>
      <c r="G9493" t="s">
        <v>8191</v>
      </c>
      <c r="H9493" t="s">
        <v>17796</v>
      </c>
    </row>
    <row r="9494" spans="1:8" x14ac:dyDescent="0.25">
      <c r="A9494" s="1">
        <v>9492</v>
      </c>
      <c r="B9494">
        <v>444.72</v>
      </c>
      <c r="C9494">
        <v>0.01</v>
      </c>
      <c r="D9494" t="s">
        <v>7</v>
      </c>
      <c r="E9494" t="s">
        <v>9</v>
      </c>
      <c r="F9494" t="s">
        <v>4242</v>
      </c>
      <c r="G9494" t="s">
        <v>8191</v>
      </c>
      <c r="H9494" t="s">
        <v>17797</v>
      </c>
    </row>
    <row r="9495" spans="1:8" x14ac:dyDescent="0.25">
      <c r="A9495" s="1">
        <v>9493</v>
      </c>
      <c r="B9495">
        <v>444.66</v>
      </c>
      <c r="C9495">
        <v>0.17</v>
      </c>
      <c r="D9495" t="s">
        <v>7</v>
      </c>
      <c r="E9495" t="s">
        <v>9</v>
      </c>
      <c r="F9495" t="s">
        <v>4243</v>
      </c>
      <c r="G9495" t="s">
        <v>8192</v>
      </c>
      <c r="H9495" t="s">
        <v>17798</v>
      </c>
    </row>
    <row r="9496" spans="1:8" x14ac:dyDescent="0.25">
      <c r="A9496" s="1">
        <v>9494</v>
      </c>
      <c r="B9496">
        <v>444.57</v>
      </c>
      <c r="C9496">
        <v>3.3269120000000001</v>
      </c>
      <c r="D9496" t="s">
        <v>7</v>
      </c>
      <c r="E9496" t="s">
        <v>9</v>
      </c>
      <c r="F9496" t="s">
        <v>4244</v>
      </c>
      <c r="G9496" t="s">
        <v>8193</v>
      </c>
      <c r="H9496" t="s">
        <v>17799</v>
      </c>
    </row>
    <row r="9497" spans="1:8" x14ac:dyDescent="0.25">
      <c r="A9497" s="1">
        <v>9495</v>
      </c>
      <c r="B9497">
        <v>444.57</v>
      </c>
      <c r="C9497">
        <v>1.3887999999999999E-2</v>
      </c>
      <c r="D9497" t="s">
        <v>7</v>
      </c>
      <c r="E9497" t="s">
        <v>9</v>
      </c>
      <c r="F9497" t="s">
        <v>4244</v>
      </c>
      <c r="G9497" t="s">
        <v>8193</v>
      </c>
      <c r="H9497" t="s">
        <v>17800</v>
      </c>
    </row>
    <row r="9498" spans="1:8" x14ac:dyDescent="0.25">
      <c r="A9498" s="1">
        <v>9496</v>
      </c>
      <c r="B9498">
        <v>444.57</v>
      </c>
      <c r="C9498">
        <v>4.0800000000000002E-5</v>
      </c>
      <c r="D9498" t="s">
        <v>7</v>
      </c>
      <c r="E9498" t="s">
        <v>9</v>
      </c>
      <c r="F9498" t="s">
        <v>4245</v>
      </c>
      <c r="G9498" t="s">
        <v>8194</v>
      </c>
      <c r="H9498" t="s">
        <v>17801</v>
      </c>
    </row>
    <row r="9499" spans="1:8" x14ac:dyDescent="0.25">
      <c r="A9499" s="1">
        <v>9497</v>
      </c>
      <c r="B9499">
        <v>444.54</v>
      </c>
      <c r="C9499">
        <v>0.01</v>
      </c>
      <c r="D9499" t="s">
        <v>7</v>
      </c>
      <c r="E9499" t="s">
        <v>9</v>
      </c>
      <c r="F9499" t="s">
        <v>4246</v>
      </c>
      <c r="G9499" t="s">
        <v>8194</v>
      </c>
      <c r="H9499" t="s">
        <v>17802</v>
      </c>
    </row>
    <row r="9500" spans="1:8" x14ac:dyDescent="0.25">
      <c r="A9500" s="1">
        <v>9498</v>
      </c>
      <c r="B9500">
        <v>444.53</v>
      </c>
      <c r="C9500">
        <v>11.989959199999999</v>
      </c>
      <c r="D9500" t="s">
        <v>7</v>
      </c>
      <c r="E9500" t="s">
        <v>9</v>
      </c>
      <c r="F9500" t="s">
        <v>4246</v>
      </c>
      <c r="G9500" t="s">
        <v>8194</v>
      </c>
      <c r="H9500" t="s">
        <v>17803</v>
      </c>
    </row>
    <row r="9501" spans="1:8" x14ac:dyDescent="0.25">
      <c r="A9501" s="1">
        <v>9499</v>
      </c>
      <c r="B9501">
        <v>444.53</v>
      </c>
      <c r="C9501">
        <v>22.827469189999999</v>
      </c>
      <c r="D9501" t="s">
        <v>7</v>
      </c>
      <c r="E9501" t="s">
        <v>9</v>
      </c>
      <c r="F9501" t="s">
        <v>4247</v>
      </c>
      <c r="G9501" t="s">
        <v>8195</v>
      </c>
      <c r="H9501" t="s">
        <v>17804</v>
      </c>
    </row>
    <row r="9502" spans="1:8" x14ac:dyDescent="0.25">
      <c r="A9502" s="1">
        <v>9500</v>
      </c>
      <c r="B9502">
        <v>444.49</v>
      </c>
      <c r="C9502">
        <v>0.02</v>
      </c>
      <c r="D9502" t="s">
        <v>7</v>
      </c>
      <c r="E9502" t="s">
        <v>9</v>
      </c>
      <c r="F9502" t="s">
        <v>4248</v>
      </c>
      <c r="G9502" t="s">
        <v>8196</v>
      </c>
      <c r="H9502" t="s">
        <v>17805</v>
      </c>
    </row>
    <row r="9503" spans="1:8" x14ac:dyDescent="0.25">
      <c r="A9503" s="1">
        <v>9501</v>
      </c>
      <c r="B9503">
        <v>444.49</v>
      </c>
      <c r="C9503">
        <v>0.02</v>
      </c>
      <c r="D9503" t="s">
        <v>7</v>
      </c>
      <c r="E9503" t="s">
        <v>9</v>
      </c>
      <c r="F9503" t="s">
        <v>4249</v>
      </c>
      <c r="G9503" t="s">
        <v>8197</v>
      </c>
      <c r="H9503" t="s">
        <v>17806</v>
      </c>
    </row>
    <row r="9504" spans="1:8" x14ac:dyDescent="0.25">
      <c r="A9504" s="1">
        <v>9502</v>
      </c>
      <c r="B9504">
        <v>444.49</v>
      </c>
      <c r="C9504">
        <v>1.01E-2</v>
      </c>
      <c r="D9504" t="s">
        <v>7</v>
      </c>
      <c r="E9504" t="s">
        <v>9</v>
      </c>
      <c r="F9504" t="s">
        <v>4250</v>
      </c>
      <c r="G9504" t="s">
        <v>8198</v>
      </c>
      <c r="H9504" t="s">
        <v>17807</v>
      </c>
    </row>
    <row r="9505" spans="1:8" x14ac:dyDescent="0.25">
      <c r="A9505" s="1">
        <v>9503</v>
      </c>
      <c r="B9505">
        <v>444.49</v>
      </c>
      <c r="C9505">
        <v>11.9499</v>
      </c>
      <c r="D9505" t="s">
        <v>7</v>
      </c>
      <c r="E9505" t="s">
        <v>9</v>
      </c>
      <c r="F9505" t="s">
        <v>4251</v>
      </c>
      <c r="G9505" t="s">
        <v>8199</v>
      </c>
      <c r="H9505" t="s">
        <v>17808</v>
      </c>
    </row>
    <row r="9506" spans="1:8" x14ac:dyDescent="0.25">
      <c r="A9506" s="1">
        <v>9504</v>
      </c>
      <c r="B9506">
        <v>444.49</v>
      </c>
      <c r="C9506">
        <v>1.0160000000000001E-2</v>
      </c>
      <c r="D9506" t="s">
        <v>7</v>
      </c>
      <c r="E9506" t="s">
        <v>9</v>
      </c>
      <c r="F9506" t="s">
        <v>4252</v>
      </c>
      <c r="G9506" t="s">
        <v>8199</v>
      </c>
      <c r="H9506" t="s">
        <v>17809</v>
      </c>
    </row>
    <row r="9507" spans="1:8" x14ac:dyDescent="0.25">
      <c r="A9507" s="1">
        <v>9505</v>
      </c>
      <c r="B9507">
        <v>444.4</v>
      </c>
      <c r="C9507">
        <v>0.02</v>
      </c>
      <c r="D9507" t="s">
        <v>7</v>
      </c>
      <c r="E9507" t="s">
        <v>9</v>
      </c>
      <c r="F9507" t="s">
        <v>4252</v>
      </c>
      <c r="G9507" t="s">
        <v>8200</v>
      </c>
      <c r="H9507" t="s">
        <v>17810</v>
      </c>
    </row>
    <row r="9508" spans="1:8" x14ac:dyDescent="0.25">
      <c r="A9508" s="1">
        <v>9506</v>
      </c>
      <c r="B9508">
        <v>444.34</v>
      </c>
      <c r="C9508">
        <v>0.22</v>
      </c>
      <c r="D9508" t="s">
        <v>7</v>
      </c>
      <c r="E9508" t="s">
        <v>8</v>
      </c>
      <c r="F9508" t="s">
        <v>4253</v>
      </c>
      <c r="G9508" t="s">
        <v>8201</v>
      </c>
      <c r="H9508" t="s">
        <v>17811</v>
      </c>
    </row>
    <row r="9509" spans="1:8" x14ac:dyDescent="0.25">
      <c r="A9509" s="1">
        <v>9507</v>
      </c>
      <c r="B9509">
        <v>444.34</v>
      </c>
      <c r="C9509">
        <v>0.04</v>
      </c>
      <c r="D9509" t="s">
        <v>7</v>
      </c>
      <c r="E9509" t="s">
        <v>8</v>
      </c>
      <c r="F9509" t="s">
        <v>4253</v>
      </c>
      <c r="G9509" t="s">
        <v>8201</v>
      </c>
      <c r="H9509" t="s">
        <v>17812</v>
      </c>
    </row>
    <row r="9510" spans="1:8" x14ac:dyDescent="0.25">
      <c r="A9510" s="1">
        <v>9508</v>
      </c>
      <c r="B9510">
        <v>444.34</v>
      </c>
      <c r="C9510">
        <v>0.32</v>
      </c>
      <c r="D9510" t="s">
        <v>7</v>
      </c>
      <c r="E9510" t="s">
        <v>8</v>
      </c>
      <c r="F9510" t="s">
        <v>4253</v>
      </c>
      <c r="G9510" t="s">
        <v>8201</v>
      </c>
      <c r="H9510" t="s">
        <v>17813</v>
      </c>
    </row>
    <row r="9511" spans="1:8" x14ac:dyDescent="0.25">
      <c r="A9511" s="1">
        <v>9509</v>
      </c>
      <c r="B9511">
        <v>444.34</v>
      </c>
      <c r="C9511">
        <v>1.9814709999999999E-2</v>
      </c>
      <c r="D9511" t="s">
        <v>7</v>
      </c>
      <c r="E9511" t="s">
        <v>8</v>
      </c>
      <c r="F9511" t="s">
        <v>4253</v>
      </c>
      <c r="G9511" t="s">
        <v>8201</v>
      </c>
      <c r="H9511" t="s">
        <v>17814</v>
      </c>
    </row>
    <row r="9512" spans="1:8" x14ac:dyDescent="0.25">
      <c r="A9512" s="1">
        <v>9510</v>
      </c>
      <c r="B9512">
        <v>444.34</v>
      </c>
      <c r="C9512">
        <v>0.23</v>
      </c>
      <c r="D9512" t="s">
        <v>7</v>
      </c>
      <c r="E9512" t="s">
        <v>8</v>
      </c>
      <c r="F9512" t="s">
        <v>4253</v>
      </c>
      <c r="G9512" t="s">
        <v>8201</v>
      </c>
      <c r="H9512" t="s">
        <v>17815</v>
      </c>
    </row>
    <row r="9513" spans="1:8" x14ac:dyDescent="0.25">
      <c r="A9513" s="1">
        <v>9511</v>
      </c>
      <c r="B9513">
        <v>444.34</v>
      </c>
      <c r="C9513">
        <v>0.01</v>
      </c>
      <c r="D9513" t="s">
        <v>7</v>
      </c>
      <c r="E9513" t="s">
        <v>8</v>
      </c>
      <c r="F9513" t="s">
        <v>4253</v>
      </c>
      <c r="G9513" t="s">
        <v>8201</v>
      </c>
      <c r="H9513" t="s">
        <v>17816</v>
      </c>
    </row>
    <row r="9514" spans="1:8" x14ac:dyDescent="0.25">
      <c r="A9514" s="1">
        <v>9512</v>
      </c>
      <c r="B9514">
        <v>444.34</v>
      </c>
      <c r="C9514">
        <v>0.01</v>
      </c>
      <c r="D9514" t="s">
        <v>7</v>
      </c>
      <c r="E9514" t="s">
        <v>8</v>
      </c>
      <c r="F9514" t="s">
        <v>4253</v>
      </c>
      <c r="G9514" t="s">
        <v>8201</v>
      </c>
      <c r="H9514" t="s">
        <v>17817</v>
      </c>
    </row>
    <row r="9515" spans="1:8" x14ac:dyDescent="0.25">
      <c r="A9515" s="1">
        <v>9513</v>
      </c>
      <c r="B9515">
        <v>444.34</v>
      </c>
      <c r="C9515">
        <v>0.01</v>
      </c>
      <c r="D9515" t="s">
        <v>7</v>
      </c>
      <c r="E9515" t="s">
        <v>8</v>
      </c>
      <c r="F9515" t="s">
        <v>4253</v>
      </c>
      <c r="G9515" t="s">
        <v>8201</v>
      </c>
      <c r="H9515" t="s">
        <v>17818</v>
      </c>
    </row>
    <row r="9516" spans="1:8" x14ac:dyDescent="0.25">
      <c r="A9516" s="1">
        <v>9514</v>
      </c>
      <c r="B9516">
        <v>444.34</v>
      </c>
      <c r="C9516">
        <v>7.0000000000000007E-2</v>
      </c>
      <c r="D9516" t="s">
        <v>7</v>
      </c>
      <c r="E9516" t="s">
        <v>8</v>
      </c>
      <c r="F9516" t="s">
        <v>4253</v>
      </c>
      <c r="G9516" t="s">
        <v>8201</v>
      </c>
      <c r="H9516" t="s">
        <v>17819</v>
      </c>
    </row>
    <row r="9517" spans="1:8" x14ac:dyDescent="0.25">
      <c r="A9517" s="1">
        <v>9515</v>
      </c>
      <c r="B9517">
        <v>444.34</v>
      </c>
      <c r="C9517">
        <v>0.01</v>
      </c>
      <c r="D9517" t="s">
        <v>7</v>
      </c>
      <c r="E9517" t="s">
        <v>8</v>
      </c>
      <c r="F9517" t="s">
        <v>4253</v>
      </c>
      <c r="G9517" t="s">
        <v>8201</v>
      </c>
      <c r="H9517" t="s">
        <v>17820</v>
      </c>
    </row>
    <row r="9518" spans="1:8" x14ac:dyDescent="0.25">
      <c r="A9518" s="1">
        <v>9516</v>
      </c>
      <c r="B9518">
        <v>444.34</v>
      </c>
      <c r="C9518">
        <v>0.03</v>
      </c>
      <c r="D9518" t="s">
        <v>7</v>
      </c>
      <c r="E9518" t="s">
        <v>8</v>
      </c>
      <c r="F9518" t="s">
        <v>4253</v>
      </c>
      <c r="G9518" t="s">
        <v>8201</v>
      </c>
      <c r="H9518" t="s">
        <v>17821</v>
      </c>
    </row>
    <row r="9519" spans="1:8" x14ac:dyDescent="0.25">
      <c r="A9519" s="1">
        <v>9517</v>
      </c>
      <c r="B9519">
        <v>444.34</v>
      </c>
      <c r="C9519">
        <v>0.03</v>
      </c>
      <c r="D9519" t="s">
        <v>7</v>
      </c>
      <c r="E9519" t="s">
        <v>8</v>
      </c>
      <c r="F9519" t="s">
        <v>4253</v>
      </c>
      <c r="G9519" t="s">
        <v>8201</v>
      </c>
      <c r="H9519" t="s">
        <v>17822</v>
      </c>
    </row>
    <row r="9520" spans="1:8" x14ac:dyDescent="0.25">
      <c r="A9520" s="1">
        <v>9518</v>
      </c>
      <c r="B9520">
        <v>444.34</v>
      </c>
      <c r="C9520">
        <v>0.01</v>
      </c>
      <c r="D9520" t="s">
        <v>7</v>
      </c>
      <c r="E9520" t="s">
        <v>8</v>
      </c>
      <c r="F9520" t="s">
        <v>4254</v>
      </c>
      <c r="G9520" t="s">
        <v>8201</v>
      </c>
      <c r="H9520" t="s">
        <v>17823</v>
      </c>
    </row>
    <row r="9521" spans="1:8" x14ac:dyDescent="0.25">
      <c r="A9521" s="1">
        <v>9519</v>
      </c>
      <c r="B9521">
        <v>444.34</v>
      </c>
      <c r="C9521">
        <v>0.01</v>
      </c>
      <c r="D9521" t="s">
        <v>7</v>
      </c>
      <c r="E9521" t="s">
        <v>8</v>
      </c>
      <c r="F9521" t="s">
        <v>4254</v>
      </c>
      <c r="G9521" t="s">
        <v>8201</v>
      </c>
      <c r="H9521" t="s">
        <v>17824</v>
      </c>
    </row>
    <row r="9522" spans="1:8" x14ac:dyDescent="0.25">
      <c r="A9522" s="1">
        <v>9520</v>
      </c>
      <c r="B9522">
        <v>444.34</v>
      </c>
      <c r="C9522">
        <v>0.09</v>
      </c>
      <c r="D9522" t="s">
        <v>7</v>
      </c>
      <c r="E9522" t="s">
        <v>8</v>
      </c>
      <c r="F9522" t="s">
        <v>4254</v>
      </c>
      <c r="G9522" t="s">
        <v>8201</v>
      </c>
      <c r="H9522" t="s">
        <v>17825</v>
      </c>
    </row>
    <row r="9523" spans="1:8" x14ac:dyDescent="0.25">
      <c r="A9523" s="1">
        <v>9521</v>
      </c>
      <c r="B9523">
        <v>444.34</v>
      </c>
      <c r="C9523">
        <v>0.02</v>
      </c>
      <c r="D9523" t="s">
        <v>7</v>
      </c>
      <c r="E9523" t="s">
        <v>8</v>
      </c>
      <c r="F9523" t="s">
        <v>4254</v>
      </c>
      <c r="G9523" t="s">
        <v>8201</v>
      </c>
      <c r="H9523" t="s">
        <v>17826</v>
      </c>
    </row>
    <row r="9524" spans="1:8" x14ac:dyDescent="0.25">
      <c r="A9524" s="1">
        <v>9522</v>
      </c>
      <c r="B9524">
        <v>444.34</v>
      </c>
      <c r="C9524">
        <v>0.01</v>
      </c>
      <c r="D9524" t="s">
        <v>7</v>
      </c>
      <c r="E9524" t="s">
        <v>8</v>
      </c>
      <c r="F9524" t="s">
        <v>4255</v>
      </c>
      <c r="G9524" t="s">
        <v>8201</v>
      </c>
      <c r="H9524" t="s">
        <v>17827</v>
      </c>
    </row>
    <row r="9525" spans="1:8" x14ac:dyDescent="0.25">
      <c r="A9525" s="1">
        <v>9523</v>
      </c>
      <c r="B9525">
        <v>444.34</v>
      </c>
      <c r="C9525">
        <v>0.01</v>
      </c>
      <c r="D9525" t="s">
        <v>7</v>
      </c>
      <c r="E9525" t="s">
        <v>8</v>
      </c>
      <c r="F9525" t="s">
        <v>4255</v>
      </c>
      <c r="G9525" t="s">
        <v>8201</v>
      </c>
      <c r="H9525" t="s">
        <v>17828</v>
      </c>
    </row>
    <row r="9526" spans="1:8" x14ac:dyDescent="0.25">
      <c r="A9526" s="1">
        <v>9524</v>
      </c>
      <c r="B9526">
        <v>444.34</v>
      </c>
      <c r="C9526">
        <v>1.0030000000000001E-2</v>
      </c>
      <c r="D9526" t="s">
        <v>7</v>
      </c>
      <c r="E9526" t="s">
        <v>8</v>
      </c>
      <c r="F9526" t="s">
        <v>4255</v>
      </c>
      <c r="G9526" t="s">
        <v>8201</v>
      </c>
      <c r="H9526" t="s">
        <v>17829</v>
      </c>
    </row>
    <row r="9527" spans="1:8" x14ac:dyDescent="0.25">
      <c r="A9527" s="1">
        <v>9525</v>
      </c>
      <c r="B9527">
        <v>444.34</v>
      </c>
      <c r="C9527">
        <v>1.043E-2</v>
      </c>
      <c r="D9527" t="s">
        <v>7</v>
      </c>
      <c r="E9527" t="s">
        <v>8</v>
      </c>
      <c r="F9527" t="s">
        <v>4255</v>
      </c>
      <c r="G9527" t="s">
        <v>8201</v>
      </c>
      <c r="H9527" t="s">
        <v>17830</v>
      </c>
    </row>
    <row r="9528" spans="1:8" x14ac:dyDescent="0.25">
      <c r="A9528" s="1">
        <v>9526</v>
      </c>
      <c r="B9528">
        <v>444.34</v>
      </c>
      <c r="C9528">
        <v>0.01</v>
      </c>
      <c r="D9528" t="s">
        <v>7</v>
      </c>
      <c r="E9528" t="s">
        <v>8</v>
      </c>
      <c r="F9528" t="s">
        <v>4255</v>
      </c>
      <c r="G9528" t="s">
        <v>8201</v>
      </c>
      <c r="H9528" t="s">
        <v>17831</v>
      </c>
    </row>
    <row r="9529" spans="1:8" x14ac:dyDescent="0.25">
      <c r="A9529" s="1">
        <v>9527</v>
      </c>
      <c r="B9529">
        <v>444.5</v>
      </c>
      <c r="C9529">
        <v>0.01</v>
      </c>
      <c r="D9529" t="s">
        <v>7</v>
      </c>
      <c r="E9529" t="s">
        <v>8</v>
      </c>
      <c r="F9529" t="s">
        <v>4256</v>
      </c>
      <c r="G9529" t="s">
        <v>8202</v>
      </c>
      <c r="H9529" t="s">
        <v>17832</v>
      </c>
    </row>
    <row r="9530" spans="1:8" x14ac:dyDescent="0.25">
      <c r="A9530" s="1">
        <v>9528</v>
      </c>
      <c r="B9530">
        <v>444.52</v>
      </c>
      <c r="C9530">
        <v>0.02</v>
      </c>
      <c r="D9530" t="s">
        <v>7</v>
      </c>
      <c r="E9530" t="s">
        <v>8</v>
      </c>
      <c r="F9530" t="s">
        <v>4257</v>
      </c>
      <c r="G9530" t="s">
        <v>8202</v>
      </c>
      <c r="H9530" t="s">
        <v>17833</v>
      </c>
    </row>
    <row r="9531" spans="1:8" x14ac:dyDescent="0.25">
      <c r="A9531" s="1">
        <v>9529</v>
      </c>
      <c r="B9531">
        <v>444.73</v>
      </c>
      <c r="C9531">
        <v>2.3599999999999999E-2</v>
      </c>
      <c r="D9531" t="s">
        <v>7</v>
      </c>
      <c r="E9531" t="s">
        <v>8</v>
      </c>
      <c r="F9531" t="s">
        <v>4258</v>
      </c>
      <c r="G9531" t="s">
        <v>8203</v>
      </c>
      <c r="H9531" t="s">
        <v>17834</v>
      </c>
    </row>
    <row r="9532" spans="1:8" x14ac:dyDescent="0.25">
      <c r="A9532" s="1">
        <v>9530</v>
      </c>
      <c r="B9532">
        <v>444.73</v>
      </c>
      <c r="C9532">
        <v>8.9699210000000001E-2</v>
      </c>
      <c r="D9532" t="s">
        <v>7</v>
      </c>
      <c r="E9532" t="s">
        <v>8</v>
      </c>
      <c r="F9532" t="s">
        <v>4259</v>
      </c>
      <c r="G9532" t="s">
        <v>8204</v>
      </c>
      <c r="H9532" t="s">
        <v>17835</v>
      </c>
    </row>
    <row r="9533" spans="1:8" x14ac:dyDescent="0.25">
      <c r="A9533" s="1">
        <v>9531</v>
      </c>
      <c r="B9533">
        <v>444.73</v>
      </c>
      <c r="C9533">
        <v>1.589753E-2</v>
      </c>
      <c r="D9533" t="s">
        <v>7</v>
      </c>
      <c r="E9533" t="s">
        <v>8</v>
      </c>
      <c r="F9533" t="s">
        <v>4259</v>
      </c>
      <c r="G9533" t="s">
        <v>8204</v>
      </c>
      <c r="H9533" t="s">
        <v>17836</v>
      </c>
    </row>
    <row r="9534" spans="1:8" x14ac:dyDescent="0.25">
      <c r="A9534" s="1">
        <v>9532</v>
      </c>
      <c r="B9534">
        <v>444.73</v>
      </c>
      <c r="C9534">
        <v>3.2829999999999998E-2</v>
      </c>
      <c r="D9534" t="s">
        <v>7</v>
      </c>
      <c r="E9534" t="s">
        <v>8</v>
      </c>
      <c r="F9534" t="s">
        <v>4259</v>
      </c>
      <c r="G9534" t="s">
        <v>8204</v>
      </c>
      <c r="H9534" t="s">
        <v>17837</v>
      </c>
    </row>
    <row r="9535" spans="1:8" x14ac:dyDescent="0.25">
      <c r="A9535" s="1">
        <v>9533</v>
      </c>
      <c r="B9535">
        <v>444.73</v>
      </c>
      <c r="C9535">
        <v>3.2870000000000003E-2</v>
      </c>
      <c r="D9535" t="s">
        <v>7</v>
      </c>
      <c r="E9535" t="s">
        <v>8</v>
      </c>
      <c r="F9535" t="s">
        <v>4259</v>
      </c>
      <c r="G9535" t="s">
        <v>8204</v>
      </c>
      <c r="H9535" t="s">
        <v>17838</v>
      </c>
    </row>
    <row r="9536" spans="1:8" x14ac:dyDescent="0.25">
      <c r="A9536" s="1">
        <v>9534</v>
      </c>
      <c r="B9536">
        <v>444.73</v>
      </c>
      <c r="C9536">
        <v>3.288E-2</v>
      </c>
      <c r="D9536" t="s">
        <v>7</v>
      </c>
      <c r="E9536" t="s">
        <v>8</v>
      </c>
      <c r="F9536" t="s">
        <v>4259</v>
      </c>
      <c r="G9536" t="s">
        <v>8204</v>
      </c>
      <c r="H9536" t="s">
        <v>17839</v>
      </c>
    </row>
    <row r="9537" spans="1:8" x14ac:dyDescent="0.25">
      <c r="A9537" s="1">
        <v>9535</v>
      </c>
      <c r="B9537">
        <v>444.73</v>
      </c>
      <c r="C9537">
        <v>3.288E-2</v>
      </c>
      <c r="D9537" t="s">
        <v>7</v>
      </c>
      <c r="E9537" t="s">
        <v>8</v>
      </c>
      <c r="F9537" t="s">
        <v>4259</v>
      </c>
      <c r="G9537" t="s">
        <v>8204</v>
      </c>
      <c r="H9537" t="s">
        <v>17840</v>
      </c>
    </row>
    <row r="9538" spans="1:8" x14ac:dyDescent="0.25">
      <c r="A9538" s="1">
        <v>9536</v>
      </c>
      <c r="B9538">
        <v>444.73</v>
      </c>
      <c r="C9538">
        <v>0.91098758000000002</v>
      </c>
      <c r="D9538" t="s">
        <v>7</v>
      </c>
      <c r="E9538" t="s">
        <v>8</v>
      </c>
      <c r="F9538" t="s">
        <v>4259</v>
      </c>
      <c r="G9538" t="s">
        <v>8204</v>
      </c>
      <c r="H9538" t="s">
        <v>17841</v>
      </c>
    </row>
    <row r="9539" spans="1:8" x14ac:dyDescent="0.25">
      <c r="A9539" s="1">
        <v>9537</v>
      </c>
      <c r="B9539">
        <v>444.73</v>
      </c>
      <c r="C9539">
        <v>1.0970000000000001E-2</v>
      </c>
      <c r="D9539" t="s">
        <v>7</v>
      </c>
      <c r="E9539" t="s">
        <v>8</v>
      </c>
      <c r="F9539" t="s">
        <v>4259</v>
      </c>
      <c r="G9539" t="s">
        <v>8204</v>
      </c>
      <c r="H9539" t="s">
        <v>17842</v>
      </c>
    </row>
    <row r="9540" spans="1:8" x14ac:dyDescent="0.25">
      <c r="A9540" s="1">
        <v>9538</v>
      </c>
      <c r="B9540">
        <v>444.73</v>
      </c>
      <c r="C9540">
        <v>0.01</v>
      </c>
      <c r="D9540" t="s">
        <v>7</v>
      </c>
      <c r="E9540" t="s">
        <v>8</v>
      </c>
      <c r="F9540" t="s">
        <v>4259</v>
      </c>
      <c r="G9540" t="s">
        <v>8204</v>
      </c>
      <c r="H9540" t="s">
        <v>17843</v>
      </c>
    </row>
    <row r="9541" spans="1:8" x14ac:dyDescent="0.25">
      <c r="A9541" s="1">
        <v>9539</v>
      </c>
      <c r="B9541">
        <v>444.81</v>
      </c>
      <c r="C9541">
        <v>0.01</v>
      </c>
      <c r="D9541" t="s">
        <v>7</v>
      </c>
      <c r="E9541" t="s">
        <v>8</v>
      </c>
      <c r="F9541" t="s">
        <v>4259</v>
      </c>
      <c r="G9541" t="s">
        <v>8204</v>
      </c>
      <c r="H9541" t="s">
        <v>17844</v>
      </c>
    </row>
    <row r="9542" spans="1:8" x14ac:dyDescent="0.25">
      <c r="A9542" s="1">
        <v>9540</v>
      </c>
      <c r="B9542">
        <v>444.81</v>
      </c>
      <c r="C9542">
        <v>0.41820000000000002</v>
      </c>
      <c r="D9542" t="s">
        <v>7</v>
      </c>
      <c r="E9542" t="s">
        <v>8</v>
      </c>
      <c r="F9542" t="s">
        <v>4259</v>
      </c>
      <c r="G9542" t="s">
        <v>8204</v>
      </c>
      <c r="H9542" t="s">
        <v>17845</v>
      </c>
    </row>
    <row r="9543" spans="1:8" x14ac:dyDescent="0.25">
      <c r="A9543" s="1">
        <v>9541</v>
      </c>
      <c r="B9543">
        <v>444.92</v>
      </c>
      <c r="C9543">
        <v>9.2317266199999999</v>
      </c>
      <c r="D9543" t="s">
        <v>7</v>
      </c>
      <c r="E9543" t="s">
        <v>8</v>
      </c>
      <c r="F9543" t="s">
        <v>4259</v>
      </c>
      <c r="G9543" t="s">
        <v>8204</v>
      </c>
      <c r="H9543" t="s">
        <v>17846</v>
      </c>
    </row>
    <row r="9544" spans="1:8" x14ac:dyDescent="0.25">
      <c r="A9544" s="1">
        <v>9542</v>
      </c>
      <c r="B9544">
        <v>444.92</v>
      </c>
      <c r="C9544">
        <v>0.76827338000000001</v>
      </c>
      <c r="D9544" t="s">
        <v>7</v>
      </c>
      <c r="E9544" t="s">
        <v>8</v>
      </c>
      <c r="F9544" t="s">
        <v>4260</v>
      </c>
      <c r="G9544" t="s">
        <v>8205</v>
      </c>
      <c r="H9544" t="s">
        <v>17847</v>
      </c>
    </row>
    <row r="9545" spans="1:8" x14ac:dyDescent="0.25">
      <c r="A9545" s="1">
        <v>9543</v>
      </c>
      <c r="B9545">
        <v>444.92</v>
      </c>
      <c r="C9545">
        <v>0.41820000000000002</v>
      </c>
      <c r="D9545" t="s">
        <v>7</v>
      </c>
      <c r="E9545" t="s">
        <v>8</v>
      </c>
      <c r="F9545" t="s">
        <v>4260</v>
      </c>
      <c r="G9545" t="s">
        <v>8205</v>
      </c>
      <c r="H9545" t="s">
        <v>17848</v>
      </c>
    </row>
    <row r="9546" spans="1:8" x14ac:dyDescent="0.25">
      <c r="A9546" s="1">
        <v>9544</v>
      </c>
      <c r="B9546">
        <v>444.92</v>
      </c>
      <c r="C9546">
        <v>1.052662E-2</v>
      </c>
      <c r="D9546" t="s">
        <v>7</v>
      </c>
      <c r="E9546" t="s">
        <v>8</v>
      </c>
      <c r="F9546" t="s">
        <v>4260</v>
      </c>
      <c r="G9546" t="s">
        <v>8205</v>
      </c>
      <c r="H9546" t="s">
        <v>17849</v>
      </c>
    </row>
    <row r="9547" spans="1:8" x14ac:dyDescent="0.25">
      <c r="A9547" s="1">
        <v>9545</v>
      </c>
      <c r="B9547">
        <v>444.92</v>
      </c>
      <c r="C9547">
        <v>9.3380000000000004E-5</v>
      </c>
      <c r="D9547" t="s">
        <v>7</v>
      </c>
      <c r="E9547" t="s">
        <v>8</v>
      </c>
      <c r="F9547" t="s">
        <v>4261</v>
      </c>
      <c r="G9547" t="s">
        <v>8206</v>
      </c>
      <c r="H9547" t="s">
        <v>17850</v>
      </c>
    </row>
    <row r="9548" spans="1:8" x14ac:dyDescent="0.25">
      <c r="A9548" s="1">
        <v>9546</v>
      </c>
      <c r="B9548">
        <v>444.93</v>
      </c>
      <c r="C9548">
        <v>0.2</v>
      </c>
      <c r="D9548" t="s">
        <v>7</v>
      </c>
      <c r="E9548" t="s">
        <v>8</v>
      </c>
      <c r="F9548" t="s">
        <v>4261</v>
      </c>
      <c r="G9548" t="s">
        <v>8206</v>
      </c>
      <c r="H9548" t="s">
        <v>17851</v>
      </c>
    </row>
    <row r="9549" spans="1:8" x14ac:dyDescent="0.25">
      <c r="A9549" s="1">
        <v>9547</v>
      </c>
      <c r="B9549">
        <v>444.93</v>
      </c>
      <c r="C9549">
        <v>2.2381066199999999</v>
      </c>
      <c r="D9549" t="s">
        <v>7</v>
      </c>
      <c r="E9549" t="s">
        <v>8</v>
      </c>
      <c r="F9549" t="s">
        <v>4261</v>
      </c>
      <c r="G9549" t="s">
        <v>8206</v>
      </c>
      <c r="H9549" t="s">
        <v>17852</v>
      </c>
    </row>
    <row r="9550" spans="1:8" x14ac:dyDescent="0.25">
      <c r="A9550" s="1">
        <v>9548</v>
      </c>
      <c r="B9550">
        <v>444.92</v>
      </c>
      <c r="C9550">
        <v>1.06E-2</v>
      </c>
      <c r="D9550" t="s">
        <v>7</v>
      </c>
      <c r="E9550" t="s">
        <v>8</v>
      </c>
      <c r="F9550" t="s">
        <v>4262</v>
      </c>
      <c r="G9550" t="s">
        <v>8207</v>
      </c>
      <c r="H9550" t="s">
        <v>17853</v>
      </c>
    </row>
    <row r="9551" spans="1:8" x14ac:dyDescent="0.25">
      <c r="A9551" s="1">
        <v>9549</v>
      </c>
      <c r="B9551">
        <v>444.92</v>
      </c>
      <c r="C9551">
        <v>2.0000000000000002E-5</v>
      </c>
      <c r="D9551" t="s">
        <v>7</v>
      </c>
      <c r="E9551" t="s">
        <v>8</v>
      </c>
      <c r="F9551" t="s">
        <v>4263</v>
      </c>
      <c r="G9551" t="s">
        <v>8208</v>
      </c>
      <c r="H9551" t="s">
        <v>17854</v>
      </c>
    </row>
    <row r="9552" spans="1:8" x14ac:dyDescent="0.25">
      <c r="A9552" s="1">
        <v>9550</v>
      </c>
      <c r="B9552">
        <v>444.93</v>
      </c>
      <c r="C9552">
        <v>1.6634000000000001E-4</v>
      </c>
      <c r="D9552" t="s">
        <v>7</v>
      </c>
      <c r="E9552" t="s">
        <v>8</v>
      </c>
      <c r="F9552" t="s">
        <v>4264</v>
      </c>
      <c r="G9552" t="s">
        <v>8208</v>
      </c>
      <c r="H9552" t="s">
        <v>17855</v>
      </c>
    </row>
    <row r="9553" spans="1:8" x14ac:dyDescent="0.25">
      <c r="A9553" s="1">
        <v>9551</v>
      </c>
      <c r="B9553">
        <v>444.96</v>
      </c>
      <c r="C9553">
        <v>0.14973359999999999</v>
      </c>
      <c r="D9553" t="s">
        <v>7</v>
      </c>
      <c r="E9553" t="s">
        <v>8</v>
      </c>
      <c r="F9553" t="s">
        <v>4264</v>
      </c>
      <c r="G9553" t="s">
        <v>8208</v>
      </c>
      <c r="H9553" t="s">
        <v>17856</v>
      </c>
    </row>
    <row r="9554" spans="1:8" x14ac:dyDescent="0.25">
      <c r="A9554" s="1">
        <v>9552</v>
      </c>
      <c r="B9554">
        <v>444.96</v>
      </c>
      <c r="C9554">
        <v>0.1782522</v>
      </c>
      <c r="D9554" t="s">
        <v>7</v>
      </c>
      <c r="E9554" t="s">
        <v>8</v>
      </c>
      <c r="F9554" t="s">
        <v>4265</v>
      </c>
      <c r="G9554" t="s">
        <v>8208</v>
      </c>
      <c r="H9554" t="s">
        <v>17857</v>
      </c>
    </row>
    <row r="9555" spans="1:8" x14ac:dyDescent="0.25">
      <c r="A9555" s="1">
        <v>9553</v>
      </c>
      <c r="B9555">
        <v>444.96</v>
      </c>
      <c r="C9555">
        <v>0.1782522</v>
      </c>
      <c r="D9555" t="s">
        <v>7</v>
      </c>
      <c r="E9555" t="s">
        <v>8</v>
      </c>
      <c r="F9555" t="s">
        <v>4265</v>
      </c>
      <c r="G9555" t="s">
        <v>8208</v>
      </c>
      <c r="H9555" t="s">
        <v>17858</v>
      </c>
    </row>
    <row r="9556" spans="1:8" x14ac:dyDescent="0.25">
      <c r="A9556" s="1">
        <v>9554</v>
      </c>
      <c r="B9556">
        <v>444.96</v>
      </c>
      <c r="C9556">
        <v>0.22467566</v>
      </c>
      <c r="D9556" t="s">
        <v>7</v>
      </c>
      <c r="E9556" t="s">
        <v>8</v>
      </c>
      <c r="F9556" t="s">
        <v>4265</v>
      </c>
      <c r="G9556" t="s">
        <v>8208</v>
      </c>
      <c r="H9556" t="s">
        <v>17859</v>
      </c>
    </row>
    <row r="9557" spans="1:8" x14ac:dyDescent="0.25">
      <c r="A9557" s="1">
        <v>9555</v>
      </c>
      <c r="B9557">
        <v>444.96</v>
      </c>
      <c r="C9557">
        <v>3.2434E-4</v>
      </c>
      <c r="D9557" t="s">
        <v>7</v>
      </c>
      <c r="E9557" t="s">
        <v>8</v>
      </c>
      <c r="F9557" t="s">
        <v>4266</v>
      </c>
      <c r="G9557" t="s">
        <v>8209</v>
      </c>
      <c r="H9557" t="s">
        <v>17860</v>
      </c>
    </row>
    <row r="9558" spans="1:8" x14ac:dyDescent="0.25">
      <c r="A9558" s="1">
        <v>9556</v>
      </c>
      <c r="B9558">
        <v>444.99</v>
      </c>
      <c r="C9558">
        <v>0.2</v>
      </c>
      <c r="D9558" t="s">
        <v>7</v>
      </c>
      <c r="E9558" t="s">
        <v>8</v>
      </c>
      <c r="F9558" t="s">
        <v>4266</v>
      </c>
      <c r="G9558" t="s">
        <v>8209</v>
      </c>
      <c r="H9558" t="s">
        <v>17861</v>
      </c>
    </row>
    <row r="9559" spans="1:8" x14ac:dyDescent="0.25">
      <c r="A9559" s="1">
        <v>9557</v>
      </c>
      <c r="B9559">
        <v>444.99</v>
      </c>
      <c r="C9559">
        <v>0.7</v>
      </c>
      <c r="D9559" t="s">
        <v>7</v>
      </c>
      <c r="E9559" t="s">
        <v>8</v>
      </c>
      <c r="F9559" t="s">
        <v>4266</v>
      </c>
      <c r="G9559" t="s">
        <v>8209</v>
      </c>
      <c r="H9559" t="s">
        <v>17862</v>
      </c>
    </row>
    <row r="9560" spans="1:8" x14ac:dyDescent="0.25">
      <c r="A9560" s="1">
        <v>9558</v>
      </c>
      <c r="B9560">
        <v>444.99</v>
      </c>
      <c r="C9560">
        <v>7.4675660000000005E-2</v>
      </c>
      <c r="D9560" t="s">
        <v>7</v>
      </c>
      <c r="E9560" t="s">
        <v>8</v>
      </c>
      <c r="F9560" t="s">
        <v>4266</v>
      </c>
      <c r="G9560" t="s">
        <v>8209</v>
      </c>
      <c r="H9560" t="s">
        <v>17863</v>
      </c>
    </row>
    <row r="9561" spans="1:8" x14ac:dyDescent="0.25">
      <c r="A9561" s="1">
        <v>9559</v>
      </c>
      <c r="B9561">
        <v>444.99</v>
      </c>
      <c r="C9561">
        <v>3.2434E-4</v>
      </c>
      <c r="D9561" t="s">
        <v>7</v>
      </c>
      <c r="E9561" t="s">
        <v>8</v>
      </c>
      <c r="F9561" t="s">
        <v>4266</v>
      </c>
      <c r="G9561" t="s">
        <v>8210</v>
      </c>
      <c r="H9561" t="s">
        <v>17864</v>
      </c>
    </row>
    <row r="9562" spans="1:8" x14ac:dyDescent="0.25">
      <c r="A9562" s="1">
        <v>9560</v>
      </c>
      <c r="B9562">
        <v>445</v>
      </c>
      <c r="C9562">
        <v>0.01</v>
      </c>
      <c r="D9562" t="s">
        <v>7</v>
      </c>
      <c r="E9562" t="s">
        <v>8</v>
      </c>
      <c r="F9562" t="s">
        <v>4266</v>
      </c>
      <c r="G9562" t="s">
        <v>8210</v>
      </c>
      <c r="H9562" t="s">
        <v>17865</v>
      </c>
    </row>
    <row r="9563" spans="1:8" x14ac:dyDescent="0.25">
      <c r="A9563" s="1">
        <v>9561</v>
      </c>
      <c r="B9563">
        <v>445</v>
      </c>
      <c r="C9563">
        <v>1</v>
      </c>
      <c r="D9563" t="s">
        <v>7</v>
      </c>
      <c r="E9563" t="s">
        <v>8</v>
      </c>
      <c r="F9563" t="s">
        <v>4266</v>
      </c>
      <c r="G9563" t="s">
        <v>8210</v>
      </c>
      <c r="H9563" t="s">
        <v>17866</v>
      </c>
    </row>
    <row r="9564" spans="1:8" x14ac:dyDescent="0.25">
      <c r="A9564" s="1">
        <v>9562</v>
      </c>
      <c r="B9564">
        <v>445</v>
      </c>
      <c r="C9564">
        <v>0.06</v>
      </c>
      <c r="D9564" t="s">
        <v>7</v>
      </c>
      <c r="E9564" t="s">
        <v>8</v>
      </c>
      <c r="F9564" t="s">
        <v>4266</v>
      </c>
      <c r="G9564" t="s">
        <v>8210</v>
      </c>
      <c r="H9564" t="s">
        <v>17867</v>
      </c>
    </row>
    <row r="9565" spans="1:8" x14ac:dyDescent="0.25">
      <c r="A9565" s="1">
        <v>9563</v>
      </c>
      <c r="B9565">
        <v>445</v>
      </c>
      <c r="C9565">
        <v>0.01</v>
      </c>
      <c r="D9565" t="s">
        <v>7</v>
      </c>
      <c r="E9565" t="s">
        <v>8</v>
      </c>
      <c r="F9565" t="s">
        <v>4266</v>
      </c>
      <c r="G9565" t="s">
        <v>8210</v>
      </c>
      <c r="H9565" t="s">
        <v>17868</v>
      </c>
    </row>
    <row r="9566" spans="1:8" x14ac:dyDescent="0.25">
      <c r="A9566" s="1">
        <v>9564</v>
      </c>
      <c r="B9566">
        <v>445</v>
      </c>
      <c r="C9566">
        <v>3.5000000000000003E-2</v>
      </c>
      <c r="D9566" t="s">
        <v>7</v>
      </c>
      <c r="E9566" t="s">
        <v>8</v>
      </c>
      <c r="F9566" t="s">
        <v>4266</v>
      </c>
      <c r="G9566" t="s">
        <v>8210</v>
      </c>
      <c r="H9566" t="s">
        <v>17869</v>
      </c>
    </row>
    <row r="9567" spans="1:8" x14ac:dyDescent="0.25">
      <c r="A9567" s="1">
        <v>9565</v>
      </c>
      <c r="B9567">
        <v>445</v>
      </c>
      <c r="C9567">
        <v>0.01</v>
      </c>
      <c r="D9567" t="s">
        <v>7</v>
      </c>
      <c r="E9567" t="s">
        <v>8</v>
      </c>
      <c r="F9567" t="s">
        <v>4266</v>
      </c>
      <c r="G9567" t="s">
        <v>8210</v>
      </c>
      <c r="H9567" t="s">
        <v>17870</v>
      </c>
    </row>
    <row r="9568" spans="1:8" x14ac:dyDescent="0.25">
      <c r="A9568" s="1">
        <v>9566</v>
      </c>
      <c r="B9568">
        <v>445</v>
      </c>
      <c r="C9568">
        <v>0.02</v>
      </c>
      <c r="D9568" t="s">
        <v>7</v>
      </c>
      <c r="E9568" t="s">
        <v>8</v>
      </c>
      <c r="F9568" t="s">
        <v>4266</v>
      </c>
      <c r="G9568" t="s">
        <v>8210</v>
      </c>
      <c r="H9568" t="s">
        <v>17871</v>
      </c>
    </row>
    <row r="9569" spans="1:8" x14ac:dyDescent="0.25">
      <c r="A9569" s="1">
        <v>9567</v>
      </c>
      <c r="B9569">
        <v>445</v>
      </c>
      <c r="C9569">
        <v>34.090075659999997</v>
      </c>
      <c r="D9569" t="s">
        <v>7</v>
      </c>
      <c r="E9569" t="s">
        <v>8</v>
      </c>
      <c r="F9569" t="s">
        <v>4266</v>
      </c>
      <c r="G9569" t="s">
        <v>8210</v>
      </c>
      <c r="H9569" t="s">
        <v>17872</v>
      </c>
    </row>
    <row r="9570" spans="1:8" x14ac:dyDescent="0.25">
      <c r="A9570" s="1">
        <v>9568</v>
      </c>
      <c r="B9570">
        <v>445</v>
      </c>
      <c r="C9570">
        <v>0.50561796999999997</v>
      </c>
      <c r="D9570" t="s">
        <v>7</v>
      </c>
      <c r="E9570" t="s">
        <v>8</v>
      </c>
      <c r="F9570" t="s">
        <v>4266</v>
      </c>
      <c r="G9570" t="s">
        <v>8210</v>
      </c>
      <c r="H9570" t="s">
        <v>17873</v>
      </c>
    </row>
    <row r="9571" spans="1:8" x14ac:dyDescent="0.25">
      <c r="A9571" s="1">
        <v>9569</v>
      </c>
      <c r="B9571">
        <v>445</v>
      </c>
      <c r="C9571">
        <v>5.4043063699999996</v>
      </c>
      <c r="D9571" t="s">
        <v>7</v>
      </c>
      <c r="E9571" t="s">
        <v>8</v>
      </c>
      <c r="F9571" t="s">
        <v>4267</v>
      </c>
      <c r="G9571" t="s">
        <v>8211</v>
      </c>
      <c r="H9571" t="s">
        <v>17874</v>
      </c>
    </row>
    <row r="9572" spans="1:8" x14ac:dyDescent="0.25">
      <c r="A9572" s="1">
        <v>9570</v>
      </c>
      <c r="B9572">
        <v>445</v>
      </c>
      <c r="C9572">
        <v>0.4</v>
      </c>
      <c r="D9572" t="s">
        <v>7</v>
      </c>
      <c r="E9572" t="s">
        <v>8</v>
      </c>
      <c r="F9572" t="s">
        <v>4267</v>
      </c>
      <c r="G9572" t="s">
        <v>8211</v>
      </c>
      <c r="H9572" t="s">
        <v>17875</v>
      </c>
    </row>
    <row r="9573" spans="1:8" x14ac:dyDescent="0.25">
      <c r="A9573" s="1">
        <v>9571</v>
      </c>
      <c r="B9573">
        <v>445</v>
      </c>
      <c r="C9573">
        <v>3.1788721299999998</v>
      </c>
      <c r="D9573" t="s">
        <v>7</v>
      </c>
      <c r="E9573" t="s">
        <v>8</v>
      </c>
      <c r="F9573" t="s">
        <v>4267</v>
      </c>
      <c r="G9573" t="s">
        <v>8211</v>
      </c>
      <c r="H9573" t="s">
        <v>17876</v>
      </c>
    </row>
    <row r="9574" spans="1:8" x14ac:dyDescent="0.25">
      <c r="A9574" s="1">
        <v>9572</v>
      </c>
      <c r="B9574">
        <v>445</v>
      </c>
      <c r="C9574">
        <v>1.0008227000000001</v>
      </c>
      <c r="D9574" t="s">
        <v>7</v>
      </c>
      <c r="E9574" t="s">
        <v>8</v>
      </c>
      <c r="F9574" t="s">
        <v>4267</v>
      </c>
      <c r="G9574" t="s">
        <v>8211</v>
      </c>
      <c r="H9574" t="s">
        <v>17877</v>
      </c>
    </row>
    <row r="9575" spans="1:8" x14ac:dyDescent="0.25">
      <c r="A9575" s="1">
        <v>9573</v>
      </c>
      <c r="B9575">
        <v>445</v>
      </c>
      <c r="C9575">
        <v>0.02</v>
      </c>
      <c r="D9575" t="s">
        <v>7</v>
      </c>
      <c r="E9575" t="s">
        <v>8</v>
      </c>
      <c r="F9575" t="s">
        <v>4267</v>
      </c>
      <c r="G9575" t="s">
        <v>8211</v>
      </c>
      <c r="H9575" t="s">
        <v>17878</v>
      </c>
    </row>
    <row r="9576" spans="1:8" x14ac:dyDescent="0.25">
      <c r="A9576" s="1">
        <v>9574</v>
      </c>
      <c r="B9576">
        <v>445</v>
      </c>
      <c r="C9576">
        <v>0.255</v>
      </c>
      <c r="D9576" t="s">
        <v>7</v>
      </c>
      <c r="E9576" t="s">
        <v>8</v>
      </c>
      <c r="F9576" t="s">
        <v>4267</v>
      </c>
      <c r="G9576" t="s">
        <v>8211</v>
      </c>
      <c r="H9576" t="s">
        <v>17879</v>
      </c>
    </row>
    <row r="9577" spans="1:8" x14ac:dyDescent="0.25">
      <c r="A9577" s="1">
        <v>9575</v>
      </c>
      <c r="B9577">
        <v>445</v>
      </c>
      <c r="C9577">
        <v>0.7</v>
      </c>
      <c r="D9577" t="s">
        <v>7</v>
      </c>
      <c r="E9577" t="s">
        <v>8</v>
      </c>
      <c r="F9577" t="s">
        <v>4267</v>
      </c>
      <c r="G9577" t="s">
        <v>8211</v>
      </c>
      <c r="H9577" t="s">
        <v>17880</v>
      </c>
    </row>
    <row r="9578" spans="1:8" x14ac:dyDescent="0.25">
      <c r="A9578" s="1">
        <v>9576</v>
      </c>
      <c r="B9578">
        <v>445</v>
      </c>
      <c r="C9578">
        <v>0.58993278000000005</v>
      </c>
      <c r="D9578" t="s">
        <v>7</v>
      </c>
      <c r="E9578" t="s">
        <v>8</v>
      </c>
      <c r="F9578" t="s">
        <v>4267</v>
      </c>
      <c r="G9578" t="s">
        <v>8211</v>
      </c>
      <c r="H9578" t="s">
        <v>17881</v>
      </c>
    </row>
    <row r="9579" spans="1:8" x14ac:dyDescent="0.25">
      <c r="A9579" s="1">
        <v>9577</v>
      </c>
      <c r="B9579">
        <v>445</v>
      </c>
      <c r="C9579">
        <v>7.4100672200000002</v>
      </c>
      <c r="D9579" t="s">
        <v>7</v>
      </c>
      <c r="E9579" t="s">
        <v>8</v>
      </c>
      <c r="F9579" t="s">
        <v>4268</v>
      </c>
      <c r="G9579" t="s">
        <v>8212</v>
      </c>
      <c r="H9579" t="s">
        <v>17882</v>
      </c>
    </row>
    <row r="9580" spans="1:8" x14ac:dyDescent="0.25">
      <c r="A9580" s="1">
        <v>9578</v>
      </c>
      <c r="B9580">
        <v>445</v>
      </c>
      <c r="C9580">
        <v>3</v>
      </c>
      <c r="D9580" t="s">
        <v>7</v>
      </c>
      <c r="E9580" t="s">
        <v>8</v>
      </c>
      <c r="F9580" t="s">
        <v>4269</v>
      </c>
      <c r="G9580" t="s">
        <v>8212</v>
      </c>
      <c r="H9580" t="s">
        <v>17883</v>
      </c>
    </row>
    <row r="9581" spans="1:8" x14ac:dyDescent="0.25">
      <c r="A9581" s="1">
        <v>9579</v>
      </c>
      <c r="B9581">
        <v>445</v>
      </c>
      <c r="C9581">
        <v>1</v>
      </c>
      <c r="D9581" t="s">
        <v>7</v>
      </c>
      <c r="E9581" t="s">
        <v>8</v>
      </c>
      <c r="F9581" t="s">
        <v>4269</v>
      </c>
      <c r="G9581" t="s">
        <v>8212</v>
      </c>
      <c r="H9581" t="s">
        <v>17884</v>
      </c>
    </row>
    <row r="9582" spans="1:8" x14ac:dyDescent="0.25">
      <c r="A9582" s="1">
        <v>9580</v>
      </c>
      <c r="B9582">
        <v>445</v>
      </c>
      <c r="C9582">
        <v>0.20012753999999999</v>
      </c>
      <c r="D9582" t="s">
        <v>7</v>
      </c>
      <c r="E9582" t="s">
        <v>8</v>
      </c>
      <c r="F9582" t="s">
        <v>4269</v>
      </c>
      <c r="G9582" t="s">
        <v>8212</v>
      </c>
      <c r="H9582" t="s">
        <v>17885</v>
      </c>
    </row>
    <row r="9583" spans="1:8" x14ac:dyDescent="0.25">
      <c r="A9583" s="1">
        <v>9581</v>
      </c>
      <c r="B9583">
        <v>445</v>
      </c>
      <c r="C9583">
        <v>1.5262349999999999E-2</v>
      </c>
      <c r="D9583" t="s">
        <v>7</v>
      </c>
      <c r="E9583" t="s">
        <v>8</v>
      </c>
      <c r="F9583" t="s">
        <v>4269</v>
      </c>
      <c r="G9583" t="s">
        <v>8212</v>
      </c>
      <c r="H9583" t="s">
        <v>17886</v>
      </c>
    </row>
    <row r="9584" spans="1:8" x14ac:dyDescent="0.25">
      <c r="A9584" s="1">
        <v>9582</v>
      </c>
      <c r="B9584">
        <v>445</v>
      </c>
      <c r="C9584">
        <v>1</v>
      </c>
      <c r="D9584" t="s">
        <v>7</v>
      </c>
      <c r="E9584" t="s">
        <v>8</v>
      </c>
      <c r="F9584" t="s">
        <v>4269</v>
      </c>
      <c r="G9584" t="s">
        <v>8212</v>
      </c>
      <c r="H9584" t="s">
        <v>17887</v>
      </c>
    </row>
    <row r="9585" spans="1:8" x14ac:dyDescent="0.25">
      <c r="A9585" s="1">
        <v>9583</v>
      </c>
      <c r="B9585">
        <v>445</v>
      </c>
      <c r="C9585">
        <v>1.41596426</v>
      </c>
      <c r="D9585" t="s">
        <v>7</v>
      </c>
      <c r="E9585" t="s">
        <v>8</v>
      </c>
      <c r="F9585" t="s">
        <v>4269</v>
      </c>
      <c r="G9585" t="s">
        <v>8212</v>
      </c>
      <c r="H9585" t="s">
        <v>17888</v>
      </c>
    </row>
    <row r="9586" spans="1:8" x14ac:dyDescent="0.25">
      <c r="A9586" s="1">
        <v>9584</v>
      </c>
      <c r="B9586">
        <v>445</v>
      </c>
      <c r="C9586">
        <v>0.58403574000000003</v>
      </c>
      <c r="D9586" t="s">
        <v>7</v>
      </c>
      <c r="E9586" t="s">
        <v>8</v>
      </c>
      <c r="F9586" t="s">
        <v>4269</v>
      </c>
      <c r="G9586" t="s">
        <v>8213</v>
      </c>
      <c r="H9586" t="s">
        <v>17889</v>
      </c>
    </row>
    <row r="9587" spans="1:8" x14ac:dyDescent="0.25">
      <c r="A9587" s="1">
        <v>9585</v>
      </c>
      <c r="B9587">
        <v>445</v>
      </c>
      <c r="C9587">
        <v>0.2</v>
      </c>
      <c r="D9587" t="s">
        <v>7</v>
      </c>
      <c r="E9587" t="s">
        <v>8</v>
      </c>
      <c r="F9587" t="s">
        <v>4269</v>
      </c>
      <c r="G9587" t="s">
        <v>8213</v>
      </c>
      <c r="H9587" t="s">
        <v>17890</v>
      </c>
    </row>
    <row r="9588" spans="1:8" x14ac:dyDescent="0.25">
      <c r="A9588" s="1">
        <v>9586</v>
      </c>
      <c r="B9588">
        <v>445</v>
      </c>
      <c r="C9588">
        <v>0.09</v>
      </c>
      <c r="D9588" t="s">
        <v>7</v>
      </c>
      <c r="E9588" t="s">
        <v>8</v>
      </c>
      <c r="F9588" t="s">
        <v>4269</v>
      </c>
      <c r="G9588" t="s">
        <v>8213</v>
      </c>
      <c r="H9588" t="s">
        <v>17891</v>
      </c>
    </row>
    <row r="9589" spans="1:8" x14ac:dyDescent="0.25">
      <c r="A9589" s="1">
        <v>9587</v>
      </c>
      <c r="B9589">
        <v>445</v>
      </c>
      <c r="C9589">
        <v>0.4</v>
      </c>
      <c r="D9589" t="s">
        <v>7</v>
      </c>
      <c r="E9589" t="s">
        <v>8</v>
      </c>
      <c r="F9589" t="s">
        <v>4269</v>
      </c>
      <c r="G9589" t="s">
        <v>8213</v>
      </c>
      <c r="H9589" t="s">
        <v>17892</v>
      </c>
    </row>
    <row r="9590" spans="1:8" x14ac:dyDescent="0.25">
      <c r="A9590" s="1">
        <v>9588</v>
      </c>
      <c r="B9590">
        <v>445</v>
      </c>
      <c r="C9590">
        <v>1</v>
      </c>
      <c r="D9590" t="s">
        <v>7</v>
      </c>
      <c r="E9590" t="s">
        <v>8</v>
      </c>
      <c r="F9590" t="s">
        <v>4269</v>
      </c>
      <c r="G9590" t="s">
        <v>8213</v>
      </c>
      <c r="H9590" t="s">
        <v>17893</v>
      </c>
    </row>
    <row r="9591" spans="1:8" x14ac:dyDescent="0.25">
      <c r="A9591" s="1">
        <v>9589</v>
      </c>
      <c r="B9591">
        <v>445</v>
      </c>
      <c r="C9591">
        <v>0.01</v>
      </c>
      <c r="D9591" t="s">
        <v>7</v>
      </c>
      <c r="E9591" t="s">
        <v>8</v>
      </c>
      <c r="F9591" t="s">
        <v>4269</v>
      </c>
      <c r="G9591" t="s">
        <v>8213</v>
      </c>
      <c r="H9591" t="s">
        <v>17894</v>
      </c>
    </row>
    <row r="9592" spans="1:8" x14ac:dyDescent="0.25">
      <c r="A9592" s="1">
        <v>9590</v>
      </c>
      <c r="B9592">
        <v>445</v>
      </c>
      <c r="C9592">
        <v>0.04</v>
      </c>
      <c r="D9592" t="s">
        <v>7</v>
      </c>
      <c r="E9592" t="s">
        <v>8</v>
      </c>
      <c r="F9592" t="s">
        <v>4269</v>
      </c>
      <c r="G9592" t="s">
        <v>8213</v>
      </c>
      <c r="H9592" t="s">
        <v>17895</v>
      </c>
    </row>
    <row r="9593" spans="1:8" x14ac:dyDescent="0.25">
      <c r="A9593" s="1">
        <v>9591</v>
      </c>
      <c r="B9593">
        <v>445</v>
      </c>
      <c r="C9593">
        <v>5</v>
      </c>
      <c r="D9593" t="s">
        <v>7</v>
      </c>
      <c r="E9593" t="s">
        <v>8</v>
      </c>
      <c r="F9593" t="s">
        <v>4269</v>
      </c>
      <c r="G9593" t="s">
        <v>8213</v>
      </c>
      <c r="H9593" t="s">
        <v>17896</v>
      </c>
    </row>
    <row r="9594" spans="1:8" x14ac:dyDescent="0.25">
      <c r="A9594" s="1">
        <v>9592</v>
      </c>
      <c r="B9594">
        <v>445</v>
      </c>
      <c r="C9594">
        <v>0.01</v>
      </c>
      <c r="D9594" t="s">
        <v>7</v>
      </c>
      <c r="E9594" t="s">
        <v>8</v>
      </c>
      <c r="F9594" t="s">
        <v>4269</v>
      </c>
      <c r="G9594" t="s">
        <v>8213</v>
      </c>
      <c r="H9594" t="s">
        <v>17897</v>
      </c>
    </row>
    <row r="9595" spans="1:8" x14ac:dyDescent="0.25">
      <c r="A9595" s="1">
        <v>9593</v>
      </c>
      <c r="B9595">
        <v>445</v>
      </c>
      <c r="C9595">
        <v>0.01</v>
      </c>
      <c r="D9595" t="s">
        <v>7</v>
      </c>
      <c r="E9595" t="s">
        <v>8</v>
      </c>
      <c r="F9595" t="s">
        <v>4269</v>
      </c>
      <c r="G9595" t="s">
        <v>8213</v>
      </c>
      <c r="H9595" t="s">
        <v>17898</v>
      </c>
    </row>
    <row r="9596" spans="1:8" x14ac:dyDescent="0.25">
      <c r="A9596" s="1">
        <v>9594</v>
      </c>
      <c r="B9596">
        <v>445</v>
      </c>
      <c r="C9596">
        <v>0.01</v>
      </c>
      <c r="D9596" t="s">
        <v>7</v>
      </c>
      <c r="E9596" t="s">
        <v>8</v>
      </c>
      <c r="F9596" t="s">
        <v>4269</v>
      </c>
      <c r="G9596" t="s">
        <v>8213</v>
      </c>
      <c r="H9596" t="s">
        <v>17899</v>
      </c>
    </row>
    <row r="9597" spans="1:8" x14ac:dyDescent="0.25">
      <c r="A9597" s="1">
        <v>9595</v>
      </c>
      <c r="B9597">
        <v>445</v>
      </c>
      <c r="C9597">
        <v>0.01</v>
      </c>
      <c r="D9597" t="s">
        <v>7</v>
      </c>
      <c r="E9597" t="s">
        <v>8</v>
      </c>
      <c r="F9597" t="s">
        <v>4269</v>
      </c>
      <c r="G9597" t="s">
        <v>8213</v>
      </c>
      <c r="H9597" t="s">
        <v>17900</v>
      </c>
    </row>
    <row r="9598" spans="1:8" x14ac:dyDescent="0.25">
      <c r="A9598" s="1">
        <v>9596</v>
      </c>
      <c r="B9598">
        <v>445</v>
      </c>
      <c r="C9598">
        <v>0.01</v>
      </c>
      <c r="D9598" t="s">
        <v>7</v>
      </c>
      <c r="E9598" t="s">
        <v>8</v>
      </c>
      <c r="F9598" t="s">
        <v>4269</v>
      </c>
      <c r="G9598" t="s">
        <v>8213</v>
      </c>
      <c r="H9598" t="s">
        <v>17901</v>
      </c>
    </row>
    <row r="9599" spans="1:8" x14ac:dyDescent="0.25">
      <c r="A9599" s="1">
        <v>9597</v>
      </c>
      <c r="B9599">
        <v>445</v>
      </c>
      <c r="C9599">
        <v>0.01</v>
      </c>
      <c r="D9599" t="s">
        <v>7</v>
      </c>
      <c r="E9599" t="s">
        <v>8</v>
      </c>
      <c r="F9599" t="s">
        <v>4269</v>
      </c>
      <c r="G9599" t="s">
        <v>8213</v>
      </c>
      <c r="H9599" t="s">
        <v>17902</v>
      </c>
    </row>
    <row r="9600" spans="1:8" x14ac:dyDescent="0.25">
      <c r="A9600" s="1">
        <v>9598</v>
      </c>
      <c r="B9600">
        <v>445</v>
      </c>
      <c r="C9600">
        <v>6.5415329999999994E-2</v>
      </c>
      <c r="D9600" t="s">
        <v>7</v>
      </c>
      <c r="E9600" t="s">
        <v>8</v>
      </c>
      <c r="F9600" t="s">
        <v>4269</v>
      </c>
      <c r="G9600" t="s">
        <v>8213</v>
      </c>
      <c r="H9600" t="s">
        <v>17903</v>
      </c>
    </row>
    <row r="9601" spans="1:8" x14ac:dyDescent="0.25">
      <c r="A9601" s="1">
        <v>9599</v>
      </c>
      <c r="B9601">
        <v>445</v>
      </c>
      <c r="C9601">
        <v>0.01</v>
      </c>
      <c r="D9601" t="s">
        <v>7</v>
      </c>
      <c r="E9601" t="s">
        <v>8</v>
      </c>
      <c r="F9601" t="s">
        <v>4269</v>
      </c>
      <c r="G9601" t="s">
        <v>8213</v>
      </c>
      <c r="H9601" t="s">
        <v>17904</v>
      </c>
    </row>
    <row r="9602" spans="1:8" x14ac:dyDescent="0.25">
      <c r="A9602" s="1">
        <v>9600</v>
      </c>
      <c r="B9602">
        <v>445</v>
      </c>
      <c r="C9602">
        <v>6.8554568600000003</v>
      </c>
      <c r="D9602" t="s">
        <v>7</v>
      </c>
      <c r="E9602" t="s">
        <v>8</v>
      </c>
      <c r="F9602" t="s">
        <v>4269</v>
      </c>
      <c r="G9602" t="s">
        <v>8213</v>
      </c>
      <c r="H9602" t="s">
        <v>17905</v>
      </c>
    </row>
    <row r="9603" spans="1:8" x14ac:dyDescent="0.25">
      <c r="A9603" s="1">
        <v>9601</v>
      </c>
      <c r="B9603">
        <v>445</v>
      </c>
      <c r="C9603">
        <v>3.1445431400000001</v>
      </c>
      <c r="D9603" t="s">
        <v>7</v>
      </c>
      <c r="E9603" t="s">
        <v>8</v>
      </c>
      <c r="F9603" t="s">
        <v>4270</v>
      </c>
      <c r="G9603" t="s">
        <v>8214</v>
      </c>
      <c r="H9603" t="s">
        <v>17906</v>
      </c>
    </row>
    <row r="9604" spans="1:8" x14ac:dyDescent="0.25">
      <c r="A9604" s="1">
        <v>9602</v>
      </c>
      <c r="B9604">
        <v>445</v>
      </c>
      <c r="C9604">
        <v>1.026E-2</v>
      </c>
      <c r="D9604" t="s">
        <v>7</v>
      </c>
      <c r="E9604" t="s">
        <v>8</v>
      </c>
      <c r="F9604" t="s">
        <v>4270</v>
      </c>
      <c r="G9604" t="s">
        <v>8214</v>
      </c>
      <c r="H9604" t="s">
        <v>17907</v>
      </c>
    </row>
    <row r="9605" spans="1:8" x14ac:dyDescent="0.25">
      <c r="A9605" s="1">
        <v>9603</v>
      </c>
      <c r="B9605">
        <v>445</v>
      </c>
      <c r="C9605">
        <v>1.189686E-2</v>
      </c>
      <c r="D9605" t="s">
        <v>7</v>
      </c>
      <c r="E9605" t="s">
        <v>8</v>
      </c>
      <c r="F9605" t="s">
        <v>4270</v>
      </c>
      <c r="G9605" t="s">
        <v>8214</v>
      </c>
      <c r="H9605" t="s">
        <v>17908</v>
      </c>
    </row>
    <row r="9606" spans="1:8" x14ac:dyDescent="0.25">
      <c r="A9606" s="1">
        <v>9604</v>
      </c>
      <c r="B9606">
        <v>445</v>
      </c>
      <c r="C9606">
        <v>1.0314000000000001E-4</v>
      </c>
      <c r="D9606" t="s">
        <v>7</v>
      </c>
      <c r="E9606" t="s">
        <v>8</v>
      </c>
      <c r="F9606" t="s">
        <v>4270</v>
      </c>
      <c r="G9606" t="s">
        <v>8215</v>
      </c>
      <c r="H9606" t="s">
        <v>17909</v>
      </c>
    </row>
    <row r="9607" spans="1:8" x14ac:dyDescent="0.25">
      <c r="A9607" s="1">
        <v>9605</v>
      </c>
      <c r="B9607">
        <v>445.01</v>
      </c>
      <c r="C9607">
        <v>1.9896859999999999E-2</v>
      </c>
      <c r="D9607" t="s">
        <v>7</v>
      </c>
      <c r="E9607" t="s">
        <v>8</v>
      </c>
      <c r="F9607" t="s">
        <v>4270</v>
      </c>
      <c r="G9607" t="s">
        <v>8215</v>
      </c>
      <c r="H9607" t="s">
        <v>17910</v>
      </c>
    </row>
    <row r="9608" spans="1:8" x14ac:dyDescent="0.25">
      <c r="A9608" s="1">
        <v>9606</v>
      </c>
      <c r="B9608">
        <v>445.01</v>
      </c>
      <c r="C9608">
        <v>1.0314000000000001E-4</v>
      </c>
      <c r="D9608" t="s">
        <v>7</v>
      </c>
      <c r="E9608" t="s">
        <v>8</v>
      </c>
      <c r="F9608" t="s">
        <v>4271</v>
      </c>
      <c r="G9608" t="s">
        <v>8216</v>
      </c>
      <c r="H9608" t="s">
        <v>17911</v>
      </c>
    </row>
    <row r="9609" spans="1:8" x14ac:dyDescent="0.25">
      <c r="A9609" s="1">
        <v>9607</v>
      </c>
      <c r="B9609">
        <v>445.03</v>
      </c>
      <c r="C9609">
        <v>0.2</v>
      </c>
      <c r="D9609" t="s">
        <v>7</v>
      </c>
      <c r="E9609" t="s">
        <v>8</v>
      </c>
      <c r="F9609" t="s">
        <v>4271</v>
      </c>
      <c r="G9609" t="s">
        <v>8216</v>
      </c>
      <c r="H9609" t="s">
        <v>17912</v>
      </c>
    </row>
    <row r="9610" spans="1:8" x14ac:dyDescent="0.25">
      <c r="A9610" s="1">
        <v>9608</v>
      </c>
      <c r="B9610">
        <v>445.05</v>
      </c>
      <c r="C9610">
        <v>0.21809686</v>
      </c>
      <c r="D9610" t="s">
        <v>7</v>
      </c>
      <c r="E9610" t="s">
        <v>8</v>
      </c>
      <c r="F9610" t="s">
        <v>4271</v>
      </c>
      <c r="G9610" t="s">
        <v>8216</v>
      </c>
      <c r="H9610" t="s">
        <v>17913</v>
      </c>
    </row>
    <row r="9611" spans="1:8" x14ac:dyDescent="0.25">
      <c r="A9611" s="1">
        <v>9609</v>
      </c>
      <c r="B9611">
        <v>445.05</v>
      </c>
      <c r="C9611">
        <v>0.11799999999999999</v>
      </c>
      <c r="D9611" t="s">
        <v>7</v>
      </c>
      <c r="E9611" t="s">
        <v>8</v>
      </c>
      <c r="F9611" t="s">
        <v>4272</v>
      </c>
      <c r="G9611" t="s">
        <v>8217</v>
      </c>
      <c r="H9611" t="s">
        <v>17914</v>
      </c>
    </row>
    <row r="9612" spans="1:8" x14ac:dyDescent="0.25">
      <c r="A9612" s="1">
        <v>9610</v>
      </c>
      <c r="B9612">
        <v>445.05</v>
      </c>
      <c r="C9612">
        <v>8.2103140000000005E-2</v>
      </c>
      <c r="D9612" t="s">
        <v>7</v>
      </c>
      <c r="E9612" t="s">
        <v>8</v>
      </c>
      <c r="F9612" t="s">
        <v>4273</v>
      </c>
      <c r="G9612" t="s">
        <v>8218</v>
      </c>
      <c r="H9612" t="s">
        <v>17915</v>
      </c>
    </row>
    <row r="9613" spans="1:8" x14ac:dyDescent="0.25">
      <c r="A9613" s="1">
        <v>9611</v>
      </c>
      <c r="B9613">
        <v>445.05</v>
      </c>
      <c r="C9613">
        <v>1.059686E-2</v>
      </c>
      <c r="D9613" t="s">
        <v>7</v>
      </c>
      <c r="E9613" t="s">
        <v>8</v>
      </c>
      <c r="F9613" t="s">
        <v>4273</v>
      </c>
      <c r="G9613" t="s">
        <v>8218</v>
      </c>
      <c r="H9613" t="s">
        <v>17916</v>
      </c>
    </row>
    <row r="9614" spans="1:8" x14ac:dyDescent="0.25">
      <c r="A9614" s="1">
        <v>9612</v>
      </c>
      <c r="B9614">
        <v>445.05</v>
      </c>
      <c r="C9614">
        <v>7.3139999999999994E-5</v>
      </c>
      <c r="D9614" t="s">
        <v>7</v>
      </c>
      <c r="E9614" t="s">
        <v>8</v>
      </c>
      <c r="F9614" t="s">
        <v>4274</v>
      </c>
      <c r="G9614" t="s">
        <v>8219</v>
      </c>
      <c r="H9614" t="s">
        <v>17917</v>
      </c>
    </row>
    <row r="9615" spans="1:8" x14ac:dyDescent="0.25">
      <c r="A9615" s="1">
        <v>9613</v>
      </c>
      <c r="B9615">
        <v>445.1</v>
      </c>
      <c r="C9615">
        <v>0.11799999999999999</v>
      </c>
      <c r="D9615" t="s">
        <v>7</v>
      </c>
      <c r="E9615" t="s">
        <v>8</v>
      </c>
      <c r="F9615" t="s">
        <v>4274</v>
      </c>
      <c r="G9615" t="s">
        <v>8219</v>
      </c>
      <c r="H9615" t="s">
        <v>17918</v>
      </c>
    </row>
    <row r="9616" spans="1:8" x14ac:dyDescent="0.25">
      <c r="A9616" s="1">
        <v>9614</v>
      </c>
      <c r="B9616">
        <v>445.11</v>
      </c>
      <c r="C9616">
        <v>6.8326860000000003E-2</v>
      </c>
      <c r="D9616" t="s">
        <v>7</v>
      </c>
      <c r="E9616" t="s">
        <v>8</v>
      </c>
      <c r="F9616" t="s">
        <v>4274</v>
      </c>
      <c r="G9616" t="s">
        <v>8219</v>
      </c>
      <c r="H9616" t="s">
        <v>17919</v>
      </c>
    </row>
    <row r="9617" spans="1:8" x14ac:dyDescent="0.25">
      <c r="A9617" s="1">
        <v>9615</v>
      </c>
      <c r="B9617">
        <v>445.11</v>
      </c>
      <c r="C9617">
        <v>0.15667313999999999</v>
      </c>
      <c r="D9617" t="s">
        <v>7</v>
      </c>
      <c r="E9617" t="s">
        <v>8</v>
      </c>
      <c r="F9617" t="s">
        <v>4275</v>
      </c>
      <c r="G9617" t="s">
        <v>8220</v>
      </c>
      <c r="H9617" t="s">
        <v>17920</v>
      </c>
    </row>
    <row r="9618" spans="1:8" x14ac:dyDescent="0.25">
      <c r="A9618" s="1">
        <v>9616</v>
      </c>
      <c r="B9618">
        <v>445.11</v>
      </c>
      <c r="C9618">
        <v>1.077E-2</v>
      </c>
      <c r="D9618" t="s">
        <v>7</v>
      </c>
      <c r="E9618" t="s">
        <v>8</v>
      </c>
      <c r="F9618" t="s">
        <v>4275</v>
      </c>
      <c r="G9618" t="s">
        <v>8220</v>
      </c>
      <c r="H9618" t="s">
        <v>17921</v>
      </c>
    </row>
    <row r="9619" spans="1:8" x14ac:dyDescent="0.25">
      <c r="A9619" s="1">
        <v>9617</v>
      </c>
      <c r="B9619">
        <v>445.11</v>
      </c>
      <c r="C9619">
        <v>4.9421340000000001E-2</v>
      </c>
      <c r="D9619" t="s">
        <v>7</v>
      </c>
      <c r="E9619" t="s">
        <v>8</v>
      </c>
      <c r="F9619" t="s">
        <v>4276</v>
      </c>
      <c r="G9619" t="s">
        <v>8220</v>
      </c>
      <c r="H9619" t="s">
        <v>17922</v>
      </c>
    </row>
    <row r="9620" spans="1:8" x14ac:dyDescent="0.25">
      <c r="A9620" s="1">
        <v>9618</v>
      </c>
      <c r="B9620">
        <v>445.11</v>
      </c>
      <c r="C9620">
        <v>0.86156624000000004</v>
      </c>
      <c r="D9620" t="s">
        <v>7</v>
      </c>
      <c r="E9620" t="s">
        <v>8</v>
      </c>
      <c r="F9620" t="s">
        <v>4277</v>
      </c>
      <c r="G9620" t="s">
        <v>8221</v>
      </c>
      <c r="H9620" t="s">
        <v>17923</v>
      </c>
    </row>
    <row r="9621" spans="1:8" x14ac:dyDescent="0.25">
      <c r="A9621" s="1">
        <v>9619</v>
      </c>
      <c r="B9621">
        <v>445.11</v>
      </c>
      <c r="C9621">
        <v>1.014E-2</v>
      </c>
      <c r="D9621" t="s">
        <v>7</v>
      </c>
      <c r="E9621" t="s">
        <v>8</v>
      </c>
      <c r="F9621" t="s">
        <v>4277</v>
      </c>
      <c r="G9621" t="s">
        <v>8221</v>
      </c>
      <c r="H9621" t="s">
        <v>17924</v>
      </c>
    </row>
    <row r="9622" spans="1:8" x14ac:dyDescent="0.25">
      <c r="A9622" s="1">
        <v>9620</v>
      </c>
      <c r="B9622">
        <v>445.12</v>
      </c>
      <c r="C9622">
        <v>0.10514018999999999</v>
      </c>
      <c r="D9622" t="s">
        <v>7</v>
      </c>
      <c r="E9622" t="s">
        <v>8</v>
      </c>
      <c r="F9622" t="s">
        <v>4278</v>
      </c>
      <c r="G9622" t="s">
        <v>8222</v>
      </c>
      <c r="H9622" t="s">
        <v>17925</v>
      </c>
    </row>
    <row r="9623" spans="1:8" x14ac:dyDescent="0.25">
      <c r="A9623" s="1">
        <v>9621</v>
      </c>
      <c r="B9623">
        <v>445.12</v>
      </c>
      <c r="C9623">
        <v>1.026E-2</v>
      </c>
      <c r="D9623" t="s">
        <v>7</v>
      </c>
      <c r="E9623" t="s">
        <v>8</v>
      </c>
      <c r="F9623" t="s">
        <v>4278</v>
      </c>
      <c r="G9623" t="s">
        <v>8222</v>
      </c>
      <c r="H9623" t="s">
        <v>17926</v>
      </c>
    </row>
    <row r="9624" spans="1:8" x14ac:dyDescent="0.25">
      <c r="A9624" s="1">
        <v>9622</v>
      </c>
      <c r="B9624">
        <v>445.12</v>
      </c>
      <c r="C9624">
        <v>0.95885237000000001</v>
      </c>
      <c r="D9624" t="s">
        <v>7</v>
      </c>
      <c r="E9624" t="s">
        <v>8</v>
      </c>
      <c r="F9624" t="s">
        <v>4278</v>
      </c>
      <c r="G9624" t="s">
        <v>8222</v>
      </c>
      <c r="H9624" t="s">
        <v>17927</v>
      </c>
    </row>
    <row r="9625" spans="1:8" x14ac:dyDescent="0.25">
      <c r="A9625" s="1">
        <v>9623</v>
      </c>
      <c r="B9625">
        <v>445.13</v>
      </c>
      <c r="C9625">
        <v>0.2</v>
      </c>
      <c r="D9625" t="s">
        <v>7</v>
      </c>
      <c r="E9625" t="s">
        <v>8</v>
      </c>
      <c r="F9625" t="s">
        <v>4279</v>
      </c>
      <c r="G9625" t="s">
        <v>8223</v>
      </c>
      <c r="H9625" t="s">
        <v>17928</v>
      </c>
    </row>
    <row r="9626" spans="1:8" x14ac:dyDescent="0.25">
      <c r="A9626" s="1">
        <v>9624</v>
      </c>
      <c r="B9626">
        <v>445.13</v>
      </c>
      <c r="C9626">
        <v>1.056E-2</v>
      </c>
      <c r="D9626" t="s">
        <v>7</v>
      </c>
      <c r="E9626" t="s">
        <v>8</v>
      </c>
      <c r="F9626" t="s">
        <v>4279</v>
      </c>
      <c r="G9626" t="s">
        <v>8223</v>
      </c>
      <c r="H9626" t="s">
        <v>17929</v>
      </c>
    </row>
    <row r="9627" spans="1:8" x14ac:dyDescent="0.25">
      <c r="A9627" s="1">
        <v>9625</v>
      </c>
      <c r="B9627">
        <v>445.14</v>
      </c>
      <c r="C9627">
        <v>5.3698839999999998E-2</v>
      </c>
      <c r="D9627" t="s">
        <v>7</v>
      </c>
      <c r="E9627" t="s">
        <v>8</v>
      </c>
      <c r="F9627" t="s">
        <v>4279</v>
      </c>
      <c r="G9627" t="s">
        <v>8223</v>
      </c>
      <c r="H9627" t="s">
        <v>17930</v>
      </c>
    </row>
    <row r="9628" spans="1:8" x14ac:dyDescent="0.25">
      <c r="A9628" s="1">
        <v>9626</v>
      </c>
      <c r="B9628">
        <v>445.15</v>
      </c>
      <c r="C9628">
        <v>3.3000000000000002E-2</v>
      </c>
      <c r="D9628" t="s">
        <v>7</v>
      </c>
      <c r="E9628" t="s">
        <v>8</v>
      </c>
      <c r="F9628" t="s">
        <v>4279</v>
      </c>
      <c r="G9628" t="s">
        <v>8223</v>
      </c>
      <c r="H9628" t="s">
        <v>17931</v>
      </c>
    </row>
    <row r="9629" spans="1:8" x14ac:dyDescent="0.25">
      <c r="A9629" s="1">
        <v>9627</v>
      </c>
      <c r="B9629">
        <v>445.22</v>
      </c>
      <c r="C9629">
        <v>7.4999999999999997E-2</v>
      </c>
      <c r="D9629" t="s">
        <v>7</v>
      </c>
      <c r="E9629" t="s">
        <v>8</v>
      </c>
      <c r="F9629" t="s">
        <v>4279</v>
      </c>
      <c r="G9629" t="s">
        <v>8223</v>
      </c>
      <c r="H9629" t="s">
        <v>17932</v>
      </c>
    </row>
    <row r="9630" spans="1:8" x14ac:dyDescent="0.25">
      <c r="A9630" s="1">
        <v>9628</v>
      </c>
      <c r="B9630">
        <v>445.23</v>
      </c>
      <c r="C9630">
        <v>0.2</v>
      </c>
      <c r="D9630" t="s">
        <v>7</v>
      </c>
      <c r="E9630" t="s">
        <v>8</v>
      </c>
      <c r="F9630" t="s">
        <v>4279</v>
      </c>
      <c r="G9630" t="s">
        <v>8223</v>
      </c>
      <c r="H9630" t="s">
        <v>17933</v>
      </c>
    </row>
    <row r="9631" spans="1:8" x14ac:dyDescent="0.25">
      <c r="A9631" s="1">
        <v>9629</v>
      </c>
      <c r="B9631">
        <v>445.26</v>
      </c>
      <c r="C9631">
        <v>0.22500000000000001</v>
      </c>
      <c r="D9631" t="s">
        <v>7</v>
      </c>
      <c r="E9631" t="s">
        <v>8</v>
      </c>
      <c r="F9631" t="s">
        <v>4279</v>
      </c>
      <c r="G9631" t="s">
        <v>8223</v>
      </c>
      <c r="H9631" t="s">
        <v>17934</v>
      </c>
    </row>
    <row r="9632" spans="1:8" x14ac:dyDescent="0.25">
      <c r="A9632" s="1">
        <v>9630</v>
      </c>
      <c r="B9632">
        <v>445.3</v>
      </c>
      <c r="C9632">
        <v>9.9500000000000005E-2</v>
      </c>
      <c r="D9632" t="s">
        <v>7</v>
      </c>
      <c r="E9632" t="s">
        <v>8</v>
      </c>
      <c r="F9632" t="s">
        <v>4279</v>
      </c>
      <c r="G9632" t="s">
        <v>8223</v>
      </c>
      <c r="H9632" t="s">
        <v>17935</v>
      </c>
    </row>
    <row r="9633" spans="1:8" x14ac:dyDescent="0.25">
      <c r="A9633" s="1">
        <v>9631</v>
      </c>
      <c r="B9633">
        <v>445.33</v>
      </c>
      <c r="C9633">
        <v>5</v>
      </c>
      <c r="D9633" t="s">
        <v>7</v>
      </c>
      <c r="E9633" t="s">
        <v>8</v>
      </c>
      <c r="F9633" t="s">
        <v>4279</v>
      </c>
      <c r="G9633" t="s">
        <v>8223</v>
      </c>
      <c r="H9633" t="s">
        <v>17936</v>
      </c>
    </row>
    <row r="9634" spans="1:8" x14ac:dyDescent="0.25">
      <c r="A9634" s="1">
        <v>9632</v>
      </c>
      <c r="B9634">
        <v>445.33</v>
      </c>
      <c r="C9634">
        <v>0.2</v>
      </c>
      <c r="D9634" t="s">
        <v>7</v>
      </c>
      <c r="E9634" t="s">
        <v>8</v>
      </c>
      <c r="F9634" t="s">
        <v>4279</v>
      </c>
      <c r="G9634" t="s">
        <v>8223</v>
      </c>
      <c r="H9634" t="s">
        <v>17937</v>
      </c>
    </row>
    <row r="9635" spans="1:8" x14ac:dyDescent="0.25">
      <c r="A9635" s="1">
        <v>9633</v>
      </c>
      <c r="B9635">
        <v>445.39</v>
      </c>
      <c r="C9635">
        <v>3.3000000000000002E-2</v>
      </c>
      <c r="D9635" t="s">
        <v>7</v>
      </c>
      <c r="E9635" t="s">
        <v>8</v>
      </c>
      <c r="F9635" t="s">
        <v>4279</v>
      </c>
      <c r="G9635" t="s">
        <v>8223</v>
      </c>
      <c r="H9635" t="s">
        <v>17938</v>
      </c>
    </row>
    <row r="9636" spans="1:8" x14ac:dyDescent="0.25">
      <c r="A9636" s="1">
        <v>9634</v>
      </c>
      <c r="B9636">
        <v>445.39</v>
      </c>
      <c r="C9636">
        <v>0.01</v>
      </c>
      <c r="D9636" t="s">
        <v>7</v>
      </c>
      <c r="E9636" t="s">
        <v>8</v>
      </c>
      <c r="F9636" t="s">
        <v>4279</v>
      </c>
      <c r="G9636" t="s">
        <v>8223</v>
      </c>
      <c r="H9636" t="s">
        <v>17939</v>
      </c>
    </row>
    <row r="9637" spans="1:8" x14ac:dyDescent="0.25">
      <c r="A9637" s="1">
        <v>9635</v>
      </c>
      <c r="B9637">
        <v>445.39</v>
      </c>
      <c r="C9637">
        <v>0.56130100000000005</v>
      </c>
      <c r="D9637" t="s">
        <v>7</v>
      </c>
      <c r="E9637" t="s">
        <v>8</v>
      </c>
      <c r="F9637" t="s">
        <v>4279</v>
      </c>
      <c r="G9637" t="s">
        <v>8223</v>
      </c>
      <c r="H9637" t="s">
        <v>17940</v>
      </c>
    </row>
    <row r="9638" spans="1:8" x14ac:dyDescent="0.25">
      <c r="A9638" s="1">
        <v>9636</v>
      </c>
      <c r="B9638">
        <v>445.43</v>
      </c>
      <c r="C9638">
        <v>0.2</v>
      </c>
      <c r="D9638" t="s">
        <v>7</v>
      </c>
      <c r="E9638" t="s">
        <v>8</v>
      </c>
      <c r="F9638" t="s">
        <v>4279</v>
      </c>
      <c r="G9638" t="s">
        <v>8223</v>
      </c>
      <c r="H9638" t="s">
        <v>17941</v>
      </c>
    </row>
    <row r="9639" spans="1:8" x14ac:dyDescent="0.25">
      <c r="A9639" s="1">
        <v>9637</v>
      </c>
      <c r="B9639">
        <v>445.49</v>
      </c>
      <c r="C9639">
        <v>0.01</v>
      </c>
      <c r="D9639" t="s">
        <v>7</v>
      </c>
      <c r="E9639" t="s">
        <v>8</v>
      </c>
      <c r="F9639" t="s">
        <v>4279</v>
      </c>
      <c r="G9639" t="s">
        <v>8223</v>
      </c>
      <c r="H9639" t="s">
        <v>17942</v>
      </c>
    </row>
    <row r="9640" spans="1:8" x14ac:dyDescent="0.25">
      <c r="A9640" s="1">
        <v>9638</v>
      </c>
      <c r="B9640">
        <v>445.53</v>
      </c>
      <c r="C9640">
        <v>0.2</v>
      </c>
      <c r="D9640" t="s">
        <v>7</v>
      </c>
      <c r="E9640" t="s">
        <v>8</v>
      </c>
      <c r="F9640" t="s">
        <v>4279</v>
      </c>
      <c r="G9640" t="s">
        <v>8223</v>
      </c>
      <c r="H9640" t="s">
        <v>17943</v>
      </c>
    </row>
    <row r="9641" spans="1:8" x14ac:dyDescent="0.25">
      <c r="A9641" s="1">
        <v>9639</v>
      </c>
      <c r="B9641">
        <v>445.55</v>
      </c>
      <c r="C9641">
        <v>0.1</v>
      </c>
      <c r="D9641" t="s">
        <v>7</v>
      </c>
      <c r="E9641" t="s">
        <v>8</v>
      </c>
      <c r="F9641" t="s">
        <v>4279</v>
      </c>
      <c r="G9641" t="s">
        <v>8223</v>
      </c>
      <c r="H9641" t="s">
        <v>17944</v>
      </c>
    </row>
    <row r="9642" spans="1:8" x14ac:dyDescent="0.25">
      <c r="A9642" s="1">
        <v>9640</v>
      </c>
      <c r="B9642">
        <v>445.62</v>
      </c>
      <c r="C9642">
        <v>0.3</v>
      </c>
      <c r="D9642" t="s">
        <v>7</v>
      </c>
      <c r="E9642" t="s">
        <v>8</v>
      </c>
      <c r="F9642" t="s">
        <v>4279</v>
      </c>
      <c r="G9642" t="s">
        <v>8223</v>
      </c>
      <c r="H9642" t="s">
        <v>17945</v>
      </c>
    </row>
    <row r="9643" spans="1:8" x14ac:dyDescent="0.25">
      <c r="A9643" s="1">
        <v>9641</v>
      </c>
      <c r="B9643">
        <v>445.62</v>
      </c>
      <c r="C9643">
        <v>0.06</v>
      </c>
      <c r="D9643" t="s">
        <v>7</v>
      </c>
      <c r="E9643" t="s">
        <v>8</v>
      </c>
      <c r="F9643" t="s">
        <v>4279</v>
      </c>
      <c r="G9643" t="s">
        <v>8223</v>
      </c>
      <c r="H9643" t="s">
        <v>17946</v>
      </c>
    </row>
    <row r="9644" spans="1:8" x14ac:dyDescent="0.25">
      <c r="A9644" s="1">
        <v>9642</v>
      </c>
      <c r="B9644">
        <v>445.63</v>
      </c>
      <c r="C9644">
        <v>0.2</v>
      </c>
      <c r="D9644" t="s">
        <v>7</v>
      </c>
      <c r="E9644" t="s">
        <v>8</v>
      </c>
      <c r="F9644" t="s">
        <v>4279</v>
      </c>
      <c r="G9644" t="s">
        <v>8223</v>
      </c>
      <c r="H9644" t="s">
        <v>17947</v>
      </c>
    </row>
    <row r="9645" spans="1:8" x14ac:dyDescent="0.25">
      <c r="A9645" s="1">
        <v>9643</v>
      </c>
      <c r="B9645">
        <v>445.69</v>
      </c>
      <c r="C9645">
        <v>2.2370000000000001E-2</v>
      </c>
      <c r="D9645" t="s">
        <v>7</v>
      </c>
      <c r="E9645" t="s">
        <v>8</v>
      </c>
      <c r="F9645" t="s">
        <v>4279</v>
      </c>
      <c r="G9645" t="s">
        <v>8223</v>
      </c>
      <c r="H9645" t="s">
        <v>17948</v>
      </c>
    </row>
    <row r="9646" spans="1:8" x14ac:dyDescent="0.25">
      <c r="A9646" s="1">
        <v>9644</v>
      </c>
      <c r="B9646">
        <v>445.69</v>
      </c>
      <c r="C9646">
        <v>4.5083800000000002E-3</v>
      </c>
      <c r="D9646" t="s">
        <v>7</v>
      </c>
      <c r="E9646" t="s">
        <v>8</v>
      </c>
      <c r="F9646" t="s">
        <v>4280</v>
      </c>
      <c r="G9646" t="s">
        <v>8224</v>
      </c>
      <c r="H9646" t="s">
        <v>17949</v>
      </c>
    </row>
    <row r="9647" spans="1:8" x14ac:dyDescent="0.25">
      <c r="A9647" s="1">
        <v>9645</v>
      </c>
      <c r="B9647">
        <v>445.69</v>
      </c>
      <c r="C9647">
        <v>0.33669162000000002</v>
      </c>
      <c r="D9647" t="s">
        <v>7</v>
      </c>
      <c r="E9647" t="s">
        <v>8</v>
      </c>
      <c r="F9647" t="s">
        <v>4280</v>
      </c>
      <c r="G9647" t="s">
        <v>8224</v>
      </c>
      <c r="H9647" t="s">
        <v>17950</v>
      </c>
    </row>
    <row r="9648" spans="1:8" x14ac:dyDescent="0.25">
      <c r="A9648" s="1">
        <v>9646</v>
      </c>
      <c r="B9648">
        <v>445.69</v>
      </c>
      <c r="C9648">
        <v>0.66330838000000003</v>
      </c>
      <c r="D9648" t="s">
        <v>7</v>
      </c>
      <c r="E9648" t="s">
        <v>8</v>
      </c>
      <c r="F9648" t="s">
        <v>4281</v>
      </c>
      <c r="G9648" t="s">
        <v>8225</v>
      </c>
      <c r="H9648" t="s">
        <v>17951</v>
      </c>
    </row>
    <row r="9649" spans="1:8" x14ac:dyDescent="0.25">
      <c r="A9649" s="1">
        <v>9647</v>
      </c>
      <c r="B9649">
        <v>445.69</v>
      </c>
      <c r="C9649">
        <v>0.01</v>
      </c>
      <c r="D9649" t="s">
        <v>7</v>
      </c>
      <c r="E9649" t="s">
        <v>8</v>
      </c>
      <c r="F9649" t="s">
        <v>4281</v>
      </c>
      <c r="G9649" t="s">
        <v>8225</v>
      </c>
      <c r="H9649" t="s">
        <v>17952</v>
      </c>
    </row>
    <row r="9650" spans="1:8" x14ac:dyDescent="0.25">
      <c r="A9650" s="1">
        <v>9648</v>
      </c>
      <c r="B9650">
        <v>445.69</v>
      </c>
      <c r="C9650">
        <v>0.01</v>
      </c>
      <c r="D9650" t="s">
        <v>7</v>
      </c>
      <c r="E9650" t="s">
        <v>8</v>
      </c>
      <c r="F9650" t="s">
        <v>4281</v>
      </c>
      <c r="G9650" t="s">
        <v>8225</v>
      </c>
      <c r="H9650" t="s">
        <v>17953</v>
      </c>
    </row>
    <row r="9651" spans="1:8" x14ac:dyDescent="0.25">
      <c r="A9651" s="1">
        <v>9649</v>
      </c>
      <c r="B9651">
        <v>445.69</v>
      </c>
      <c r="C9651">
        <v>0.01</v>
      </c>
      <c r="D9651" t="s">
        <v>7</v>
      </c>
      <c r="E9651" t="s">
        <v>8</v>
      </c>
      <c r="F9651" t="s">
        <v>4281</v>
      </c>
      <c r="G9651" t="s">
        <v>8225</v>
      </c>
      <c r="H9651" t="s">
        <v>17954</v>
      </c>
    </row>
    <row r="9652" spans="1:8" x14ac:dyDescent="0.25">
      <c r="A9652" s="1">
        <v>9650</v>
      </c>
      <c r="B9652">
        <v>445.69</v>
      </c>
      <c r="C9652">
        <v>1.042E-2</v>
      </c>
      <c r="D9652" t="s">
        <v>7</v>
      </c>
      <c r="E9652" t="s">
        <v>8</v>
      </c>
      <c r="F9652" t="s">
        <v>4281</v>
      </c>
      <c r="G9652" t="s">
        <v>8225</v>
      </c>
      <c r="H9652" t="s">
        <v>17955</v>
      </c>
    </row>
    <row r="9653" spans="1:8" x14ac:dyDescent="0.25">
      <c r="A9653" s="1">
        <v>9651</v>
      </c>
      <c r="B9653">
        <v>445.69</v>
      </c>
      <c r="C9653">
        <v>0.114</v>
      </c>
      <c r="D9653" t="s">
        <v>7</v>
      </c>
      <c r="E9653" t="s">
        <v>8</v>
      </c>
      <c r="F9653" t="s">
        <v>4281</v>
      </c>
      <c r="G9653" t="s">
        <v>8225</v>
      </c>
      <c r="H9653" t="s">
        <v>17956</v>
      </c>
    </row>
    <row r="9654" spans="1:8" x14ac:dyDescent="0.25">
      <c r="A9654" s="1">
        <v>9652</v>
      </c>
      <c r="B9654">
        <v>445.71</v>
      </c>
      <c r="C9654">
        <v>0.01</v>
      </c>
      <c r="D9654" t="s">
        <v>7</v>
      </c>
      <c r="E9654" t="s">
        <v>8</v>
      </c>
      <c r="F9654" t="s">
        <v>4281</v>
      </c>
      <c r="G9654" t="s">
        <v>8225</v>
      </c>
      <c r="H9654" t="s">
        <v>17957</v>
      </c>
    </row>
    <row r="9655" spans="1:8" x14ac:dyDescent="0.25">
      <c r="A9655" s="1">
        <v>9653</v>
      </c>
      <c r="B9655">
        <v>445.71</v>
      </c>
      <c r="C9655">
        <v>0.01</v>
      </c>
      <c r="D9655" t="s">
        <v>7</v>
      </c>
      <c r="E9655" t="s">
        <v>8</v>
      </c>
      <c r="F9655" t="s">
        <v>4281</v>
      </c>
      <c r="G9655" t="s">
        <v>8225</v>
      </c>
      <c r="H9655" t="s">
        <v>17958</v>
      </c>
    </row>
    <row r="9656" spans="1:8" x14ac:dyDescent="0.25">
      <c r="A9656" s="1">
        <v>9654</v>
      </c>
      <c r="B9656">
        <v>445.73</v>
      </c>
      <c r="C9656">
        <v>0.01</v>
      </c>
      <c r="D9656" t="s">
        <v>7</v>
      </c>
      <c r="E9656" t="s">
        <v>8</v>
      </c>
      <c r="F9656" t="s">
        <v>4281</v>
      </c>
      <c r="G9656" t="s">
        <v>8225</v>
      </c>
      <c r="H9656" t="s">
        <v>17959</v>
      </c>
    </row>
    <row r="9657" spans="1:8" x14ac:dyDescent="0.25">
      <c r="A9657" s="1">
        <v>9655</v>
      </c>
      <c r="B9657">
        <v>445.73</v>
      </c>
      <c r="C9657">
        <v>0.2</v>
      </c>
      <c r="D9657" t="s">
        <v>7</v>
      </c>
      <c r="E9657" t="s">
        <v>8</v>
      </c>
      <c r="F9657" t="s">
        <v>4281</v>
      </c>
      <c r="G9657" t="s">
        <v>8225</v>
      </c>
      <c r="H9657" t="s">
        <v>17960</v>
      </c>
    </row>
    <row r="9658" spans="1:8" x14ac:dyDescent="0.25">
      <c r="A9658" s="1">
        <v>9656</v>
      </c>
      <c r="B9658">
        <v>445.75</v>
      </c>
      <c r="C9658">
        <v>3.5730350000000001E-2</v>
      </c>
      <c r="D9658" t="s">
        <v>7</v>
      </c>
      <c r="E9658" t="s">
        <v>8</v>
      </c>
      <c r="F9658" t="s">
        <v>4281</v>
      </c>
      <c r="G9658" t="s">
        <v>8225</v>
      </c>
      <c r="H9658" t="s">
        <v>17961</v>
      </c>
    </row>
    <row r="9659" spans="1:8" x14ac:dyDescent="0.25">
      <c r="A9659" s="1">
        <v>9657</v>
      </c>
      <c r="B9659">
        <v>445.77</v>
      </c>
      <c r="C9659">
        <v>0.01</v>
      </c>
      <c r="D9659" t="s">
        <v>7</v>
      </c>
      <c r="E9659" t="s">
        <v>8</v>
      </c>
      <c r="F9659" t="s">
        <v>4281</v>
      </c>
      <c r="G9659" t="s">
        <v>8225</v>
      </c>
      <c r="H9659" t="s">
        <v>17962</v>
      </c>
    </row>
    <row r="9660" spans="1:8" x14ac:dyDescent="0.25">
      <c r="A9660" s="1">
        <v>9658</v>
      </c>
      <c r="B9660">
        <v>445.77</v>
      </c>
      <c r="C9660">
        <v>0.01</v>
      </c>
      <c r="D9660" t="s">
        <v>7</v>
      </c>
      <c r="E9660" t="s">
        <v>8</v>
      </c>
      <c r="F9660" t="s">
        <v>4281</v>
      </c>
      <c r="G9660" t="s">
        <v>8225</v>
      </c>
      <c r="H9660" t="s">
        <v>17963</v>
      </c>
    </row>
    <row r="9661" spans="1:8" x14ac:dyDescent="0.25">
      <c r="A9661" s="1">
        <v>9659</v>
      </c>
      <c r="B9661">
        <v>445.77</v>
      </c>
      <c r="C9661">
        <v>0.01</v>
      </c>
      <c r="D9661" t="s">
        <v>7</v>
      </c>
      <c r="E9661" t="s">
        <v>8</v>
      </c>
      <c r="F9661" t="s">
        <v>4282</v>
      </c>
      <c r="G9661" t="s">
        <v>8225</v>
      </c>
      <c r="H9661" t="s">
        <v>17964</v>
      </c>
    </row>
    <row r="9662" spans="1:8" x14ac:dyDescent="0.25">
      <c r="A9662" s="1">
        <v>9660</v>
      </c>
      <c r="B9662">
        <v>445.77</v>
      </c>
      <c r="C9662">
        <v>0.01</v>
      </c>
      <c r="D9662" t="s">
        <v>7</v>
      </c>
      <c r="E9662" t="s">
        <v>8</v>
      </c>
      <c r="F9662" t="s">
        <v>4282</v>
      </c>
      <c r="G9662" t="s">
        <v>8225</v>
      </c>
      <c r="H9662" t="s">
        <v>17965</v>
      </c>
    </row>
    <row r="9663" spans="1:8" x14ac:dyDescent="0.25">
      <c r="A9663" s="1">
        <v>9661</v>
      </c>
      <c r="B9663">
        <v>445.77</v>
      </c>
      <c r="C9663">
        <v>0.01</v>
      </c>
      <c r="D9663" t="s">
        <v>7</v>
      </c>
      <c r="E9663" t="s">
        <v>8</v>
      </c>
      <c r="F9663" t="s">
        <v>4282</v>
      </c>
      <c r="G9663" t="s">
        <v>8225</v>
      </c>
      <c r="H9663" t="s">
        <v>17966</v>
      </c>
    </row>
    <row r="9664" spans="1:8" x14ac:dyDescent="0.25">
      <c r="A9664" s="1">
        <v>9662</v>
      </c>
      <c r="B9664">
        <v>445.77</v>
      </c>
      <c r="C9664">
        <v>0.01</v>
      </c>
      <c r="D9664" t="s">
        <v>7</v>
      </c>
      <c r="E9664" t="s">
        <v>8</v>
      </c>
      <c r="F9664" t="s">
        <v>4282</v>
      </c>
      <c r="G9664" t="s">
        <v>8225</v>
      </c>
      <c r="H9664" t="s">
        <v>17967</v>
      </c>
    </row>
    <row r="9665" spans="1:8" x14ac:dyDescent="0.25">
      <c r="A9665" s="1">
        <v>9663</v>
      </c>
      <c r="B9665">
        <v>445.77</v>
      </c>
      <c r="C9665">
        <v>0.01</v>
      </c>
      <c r="D9665" t="s">
        <v>7</v>
      </c>
      <c r="E9665" t="s">
        <v>8</v>
      </c>
      <c r="F9665" t="s">
        <v>4282</v>
      </c>
      <c r="G9665" t="s">
        <v>8225</v>
      </c>
      <c r="H9665" t="s">
        <v>17968</v>
      </c>
    </row>
    <row r="9666" spans="1:8" x14ac:dyDescent="0.25">
      <c r="A9666" s="1">
        <v>9664</v>
      </c>
      <c r="B9666">
        <v>445.77</v>
      </c>
      <c r="C9666">
        <v>0.01</v>
      </c>
      <c r="D9666" t="s">
        <v>7</v>
      </c>
      <c r="E9666" t="s">
        <v>8</v>
      </c>
      <c r="F9666" t="s">
        <v>4282</v>
      </c>
      <c r="G9666" t="s">
        <v>8225</v>
      </c>
      <c r="H9666" t="s">
        <v>17969</v>
      </c>
    </row>
    <row r="9667" spans="1:8" x14ac:dyDescent="0.25">
      <c r="A9667" s="1">
        <v>9665</v>
      </c>
      <c r="B9667">
        <v>445.77</v>
      </c>
      <c r="C9667">
        <v>0.01</v>
      </c>
      <c r="D9667" t="s">
        <v>7</v>
      </c>
      <c r="E9667" t="s">
        <v>8</v>
      </c>
      <c r="F9667" t="s">
        <v>4282</v>
      </c>
      <c r="G9667" t="s">
        <v>8225</v>
      </c>
      <c r="H9667" t="s">
        <v>17970</v>
      </c>
    </row>
    <row r="9668" spans="1:8" x14ac:dyDescent="0.25">
      <c r="A9668" s="1">
        <v>9666</v>
      </c>
      <c r="B9668">
        <v>445.78</v>
      </c>
      <c r="C9668">
        <v>0.01</v>
      </c>
      <c r="D9668" t="s">
        <v>7</v>
      </c>
      <c r="E9668" t="s">
        <v>8</v>
      </c>
      <c r="F9668" t="s">
        <v>4282</v>
      </c>
      <c r="G9668" t="s">
        <v>8225</v>
      </c>
      <c r="H9668" t="s">
        <v>17971</v>
      </c>
    </row>
    <row r="9669" spans="1:8" x14ac:dyDescent="0.25">
      <c r="A9669" s="1">
        <v>9667</v>
      </c>
      <c r="B9669">
        <v>445.79</v>
      </c>
      <c r="C9669">
        <v>0.01</v>
      </c>
      <c r="D9669" t="s">
        <v>7</v>
      </c>
      <c r="E9669" t="s">
        <v>8</v>
      </c>
      <c r="F9669" t="s">
        <v>4282</v>
      </c>
      <c r="G9669" t="s">
        <v>8225</v>
      </c>
      <c r="H9669" t="s">
        <v>17972</v>
      </c>
    </row>
    <row r="9670" spans="1:8" x14ac:dyDescent="0.25">
      <c r="A9670" s="1">
        <v>9668</v>
      </c>
      <c r="B9670">
        <v>445.79</v>
      </c>
      <c r="C9670">
        <v>0.01</v>
      </c>
      <c r="D9670" t="s">
        <v>7</v>
      </c>
      <c r="E9670" t="s">
        <v>8</v>
      </c>
      <c r="F9670" t="s">
        <v>4282</v>
      </c>
      <c r="G9670" t="s">
        <v>8225</v>
      </c>
      <c r="H9670" t="s">
        <v>17973</v>
      </c>
    </row>
    <row r="9671" spans="1:8" x14ac:dyDescent="0.25">
      <c r="A9671" s="1">
        <v>9669</v>
      </c>
      <c r="B9671">
        <v>445.81</v>
      </c>
      <c r="C9671">
        <v>0.01</v>
      </c>
      <c r="D9671" t="s">
        <v>7</v>
      </c>
      <c r="E9671" t="s">
        <v>8</v>
      </c>
      <c r="F9671" t="s">
        <v>4282</v>
      </c>
      <c r="G9671" t="s">
        <v>8225</v>
      </c>
      <c r="H9671" t="s">
        <v>17974</v>
      </c>
    </row>
    <row r="9672" spans="1:8" x14ac:dyDescent="0.25">
      <c r="A9672" s="1">
        <v>9670</v>
      </c>
      <c r="B9672">
        <v>445.81</v>
      </c>
      <c r="C9672">
        <v>0.01</v>
      </c>
      <c r="D9672" t="s">
        <v>7</v>
      </c>
      <c r="E9672" t="s">
        <v>8</v>
      </c>
      <c r="F9672" t="s">
        <v>4282</v>
      </c>
      <c r="G9672" t="s">
        <v>8225</v>
      </c>
      <c r="H9672" t="s">
        <v>17975</v>
      </c>
    </row>
    <row r="9673" spans="1:8" x14ac:dyDescent="0.25">
      <c r="A9673" s="1">
        <v>9671</v>
      </c>
      <c r="B9673">
        <v>445.81</v>
      </c>
      <c r="C9673">
        <v>0.01</v>
      </c>
      <c r="D9673" t="s">
        <v>7</v>
      </c>
      <c r="E9673" t="s">
        <v>8</v>
      </c>
      <c r="F9673" t="s">
        <v>4282</v>
      </c>
      <c r="G9673" t="s">
        <v>8225</v>
      </c>
      <c r="H9673" t="s">
        <v>17976</v>
      </c>
    </row>
    <row r="9674" spans="1:8" x14ac:dyDescent="0.25">
      <c r="A9674" s="1">
        <v>9672</v>
      </c>
      <c r="B9674">
        <v>445.83</v>
      </c>
      <c r="C9674">
        <v>0.01</v>
      </c>
      <c r="D9674" t="s">
        <v>7</v>
      </c>
      <c r="E9674" t="s">
        <v>8</v>
      </c>
      <c r="F9674" t="s">
        <v>4282</v>
      </c>
      <c r="G9674" t="s">
        <v>8225</v>
      </c>
      <c r="H9674" t="s">
        <v>17977</v>
      </c>
    </row>
    <row r="9675" spans="1:8" x14ac:dyDescent="0.25">
      <c r="A9675" s="1">
        <v>9673</v>
      </c>
      <c r="B9675">
        <v>445.83</v>
      </c>
      <c r="C9675">
        <v>0.01</v>
      </c>
      <c r="D9675" t="s">
        <v>7</v>
      </c>
      <c r="E9675" t="s">
        <v>8</v>
      </c>
      <c r="F9675" t="s">
        <v>4282</v>
      </c>
      <c r="G9675" t="s">
        <v>8225</v>
      </c>
      <c r="H9675" t="s">
        <v>17978</v>
      </c>
    </row>
    <row r="9676" spans="1:8" x14ac:dyDescent="0.25">
      <c r="A9676" s="1">
        <v>9674</v>
      </c>
      <c r="B9676">
        <v>445.83</v>
      </c>
      <c r="C9676">
        <v>0.01</v>
      </c>
      <c r="D9676" t="s">
        <v>7</v>
      </c>
      <c r="E9676" t="s">
        <v>8</v>
      </c>
      <c r="F9676" t="s">
        <v>4283</v>
      </c>
      <c r="G9676" t="s">
        <v>8225</v>
      </c>
      <c r="H9676" t="s">
        <v>17979</v>
      </c>
    </row>
    <row r="9677" spans="1:8" x14ac:dyDescent="0.25">
      <c r="A9677" s="1">
        <v>9675</v>
      </c>
      <c r="B9677">
        <v>445.83</v>
      </c>
      <c r="C9677">
        <v>0.01</v>
      </c>
      <c r="D9677" t="s">
        <v>7</v>
      </c>
      <c r="E9677" t="s">
        <v>8</v>
      </c>
      <c r="F9677" t="s">
        <v>4283</v>
      </c>
      <c r="G9677" t="s">
        <v>8225</v>
      </c>
      <c r="H9677" t="s">
        <v>17980</v>
      </c>
    </row>
    <row r="9678" spans="1:8" x14ac:dyDescent="0.25">
      <c r="A9678" s="1">
        <v>9676</v>
      </c>
      <c r="B9678">
        <v>445.83</v>
      </c>
      <c r="C9678">
        <v>0.01</v>
      </c>
      <c r="D9678" t="s">
        <v>7</v>
      </c>
      <c r="E9678" t="s">
        <v>8</v>
      </c>
      <c r="F9678" t="s">
        <v>4283</v>
      </c>
      <c r="G9678" t="s">
        <v>8225</v>
      </c>
      <c r="H9678" t="s">
        <v>17981</v>
      </c>
    </row>
    <row r="9679" spans="1:8" x14ac:dyDescent="0.25">
      <c r="A9679" s="1">
        <v>9677</v>
      </c>
      <c r="B9679">
        <v>445.83</v>
      </c>
      <c r="C9679">
        <v>0.2</v>
      </c>
      <c r="D9679" t="s">
        <v>7</v>
      </c>
      <c r="E9679" t="s">
        <v>8</v>
      </c>
      <c r="F9679" t="s">
        <v>4283</v>
      </c>
      <c r="G9679" t="s">
        <v>8225</v>
      </c>
      <c r="H9679" t="s">
        <v>17982</v>
      </c>
    </row>
    <row r="9680" spans="1:8" x14ac:dyDescent="0.25">
      <c r="A9680" s="1">
        <v>9678</v>
      </c>
      <c r="B9680">
        <v>445.84</v>
      </c>
      <c r="C9680">
        <v>0.01</v>
      </c>
      <c r="D9680" t="s">
        <v>7</v>
      </c>
      <c r="E9680" t="s">
        <v>8</v>
      </c>
      <c r="F9680" t="s">
        <v>4283</v>
      </c>
      <c r="G9680" t="s">
        <v>8225</v>
      </c>
      <c r="H9680" t="s">
        <v>17983</v>
      </c>
    </row>
    <row r="9681" spans="1:8" x14ac:dyDescent="0.25">
      <c r="A9681" s="1">
        <v>9679</v>
      </c>
      <c r="B9681">
        <v>445.84</v>
      </c>
      <c r="C9681">
        <v>2.7E-2</v>
      </c>
      <c r="D9681" t="s">
        <v>7</v>
      </c>
      <c r="E9681" t="s">
        <v>8</v>
      </c>
      <c r="F9681" t="s">
        <v>4283</v>
      </c>
      <c r="G9681" t="s">
        <v>8225</v>
      </c>
      <c r="H9681" t="s">
        <v>17984</v>
      </c>
    </row>
    <row r="9682" spans="1:8" x14ac:dyDescent="0.25">
      <c r="A9682" s="1">
        <v>9680</v>
      </c>
      <c r="B9682">
        <v>445.86</v>
      </c>
      <c r="C9682">
        <v>5.4144277799999996</v>
      </c>
      <c r="D9682" t="s">
        <v>7</v>
      </c>
      <c r="E9682" t="s">
        <v>8</v>
      </c>
      <c r="F9682" t="s">
        <v>4283</v>
      </c>
      <c r="G9682" t="s">
        <v>8225</v>
      </c>
      <c r="H9682" t="s">
        <v>17985</v>
      </c>
    </row>
    <row r="9683" spans="1:8" x14ac:dyDescent="0.25">
      <c r="A9683" s="1">
        <v>9681</v>
      </c>
      <c r="B9683">
        <v>445.86</v>
      </c>
      <c r="C9683">
        <v>0.129</v>
      </c>
      <c r="D9683" t="s">
        <v>7</v>
      </c>
      <c r="E9683" t="s">
        <v>8</v>
      </c>
      <c r="F9683" t="s">
        <v>4283</v>
      </c>
      <c r="G9683" t="s">
        <v>8225</v>
      </c>
      <c r="H9683" t="s">
        <v>17986</v>
      </c>
    </row>
    <row r="9684" spans="1:8" x14ac:dyDescent="0.25">
      <c r="A9684" s="1">
        <v>9682</v>
      </c>
      <c r="B9684">
        <v>445.87</v>
      </c>
      <c r="C9684">
        <v>0.01</v>
      </c>
      <c r="D9684" t="s">
        <v>7</v>
      </c>
      <c r="E9684" t="s">
        <v>8</v>
      </c>
      <c r="F9684" t="s">
        <v>4283</v>
      </c>
      <c r="G9684" t="s">
        <v>8225</v>
      </c>
      <c r="H9684" t="s">
        <v>17987</v>
      </c>
    </row>
    <row r="9685" spans="1:8" x14ac:dyDescent="0.25">
      <c r="A9685" s="1">
        <v>9683</v>
      </c>
      <c r="B9685">
        <v>445.87</v>
      </c>
      <c r="C9685">
        <v>0.01</v>
      </c>
      <c r="D9685" t="s">
        <v>7</v>
      </c>
      <c r="E9685" t="s">
        <v>8</v>
      </c>
      <c r="F9685" t="s">
        <v>4283</v>
      </c>
      <c r="G9685" t="s">
        <v>8225</v>
      </c>
      <c r="H9685" t="s">
        <v>17988</v>
      </c>
    </row>
    <row r="9686" spans="1:8" x14ac:dyDescent="0.25">
      <c r="A9686" s="1">
        <v>9684</v>
      </c>
      <c r="B9686">
        <v>445.87</v>
      </c>
      <c r="C9686">
        <v>0.01</v>
      </c>
      <c r="D9686" t="s">
        <v>7</v>
      </c>
      <c r="E9686" t="s">
        <v>8</v>
      </c>
      <c r="F9686" t="s">
        <v>4283</v>
      </c>
      <c r="G9686" t="s">
        <v>8225</v>
      </c>
      <c r="H9686" t="s">
        <v>17989</v>
      </c>
    </row>
    <row r="9687" spans="1:8" x14ac:dyDescent="0.25">
      <c r="A9687" s="1">
        <v>9685</v>
      </c>
      <c r="B9687">
        <v>445.88</v>
      </c>
      <c r="C9687">
        <v>0.01</v>
      </c>
      <c r="D9687" t="s">
        <v>7</v>
      </c>
      <c r="E9687" t="s">
        <v>8</v>
      </c>
      <c r="F9687" t="s">
        <v>4283</v>
      </c>
      <c r="G9687" t="s">
        <v>8225</v>
      </c>
      <c r="H9687" t="s">
        <v>17990</v>
      </c>
    </row>
    <row r="9688" spans="1:8" x14ac:dyDescent="0.25">
      <c r="A9688" s="1">
        <v>9686</v>
      </c>
      <c r="B9688">
        <v>445.9</v>
      </c>
      <c r="C9688">
        <v>0.02</v>
      </c>
      <c r="D9688" t="s">
        <v>7</v>
      </c>
      <c r="E9688" t="s">
        <v>8</v>
      </c>
      <c r="F9688" t="s">
        <v>4283</v>
      </c>
      <c r="G9688" t="s">
        <v>8225</v>
      </c>
      <c r="H9688" t="s">
        <v>17991</v>
      </c>
    </row>
    <row r="9689" spans="1:8" x14ac:dyDescent="0.25">
      <c r="A9689" s="1">
        <v>9687</v>
      </c>
      <c r="B9689">
        <v>445.91</v>
      </c>
      <c r="C9689">
        <v>0.01</v>
      </c>
      <c r="D9689" t="s">
        <v>7</v>
      </c>
      <c r="E9689" t="s">
        <v>8</v>
      </c>
      <c r="F9689" t="s">
        <v>4283</v>
      </c>
      <c r="G9689" t="s">
        <v>8225</v>
      </c>
      <c r="H9689" t="s">
        <v>17992</v>
      </c>
    </row>
    <row r="9690" spans="1:8" x14ac:dyDescent="0.25">
      <c r="A9690" s="1">
        <v>9688</v>
      </c>
      <c r="B9690">
        <v>445.93</v>
      </c>
      <c r="C9690">
        <v>0.2</v>
      </c>
      <c r="D9690" t="s">
        <v>7</v>
      </c>
      <c r="E9690" t="s">
        <v>8</v>
      </c>
      <c r="F9690" t="s">
        <v>4283</v>
      </c>
      <c r="G9690" t="s">
        <v>8225</v>
      </c>
      <c r="H9690" t="s">
        <v>17993</v>
      </c>
    </row>
    <row r="9691" spans="1:8" x14ac:dyDescent="0.25">
      <c r="A9691" s="1">
        <v>9689</v>
      </c>
      <c r="B9691">
        <v>445.93</v>
      </c>
      <c r="C9691">
        <v>0.129</v>
      </c>
      <c r="D9691" t="s">
        <v>7</v>
      </c>
      <c r="E9691" t="s">
        <v>8</v>
      </c>
      <c r="F9691" t="s">
        <v>4283</v>
      </c>
      <c r="G9691" t="s">
        <v>8225</v>
      </c>
      <c r="H9691" t="s">
        <v>17994</v>
      </c>
    </row>
    <row r="9692" spans="1:8" x14ac:dyDescent="0.25">
      <c r="A9692" s="1">
        <v>9690</v>
      </c>
      <c r="B9692">
        <v>445.96</v>
      </c>
      <c r="C9692">
        <v>0.12501719999999999</v>
      </c>
      <c r="D9692" t="s">
        <v>7</v>
      </c>
      <c r="E9692" t="s">
        <v>8</v>
      </c>
      <c r="F9692" t="s">
        <v>4283</v>
      </c>
      <c r="G9692" t="s">
        <v>8225</v>
      </c>
      <c r="H9692" t="s">
        <v>17995</v>
      </c>
    </row>
    <row r="9693" spans="1:8" x14ac:dyDescent="0.25">
      <c r="A9693" s="1">
        <v>9691</v>
      </c>
      <c r="B9693">
        <v>445.96</v>
      </c>
      <c r="C9693">
        <v>0.14973359999999999</v>
      </c>
      <c r="D9693" t="s">
        <v>7</v>
      </c>
      <c r="E9693" t="s">
        <v>8</v>
      </c>
      <c r="F9693" t="s">
        <v>4283</v>
      </c>
      <c r="G9693" t="s">
        <v>8225</v>
      </c>
      <c r="H9693" t="s">
        <v>17996</v>
      </c>
    </row>
    <row r="9694" spans="1:8" x14ac:dyDescent="0.25">
      <c r="A9694" s="1">
        <v>9692</v>
      </c>
      <c r="B9694">
        <v>445.96</v>
      </c>
      <c r="C9694">
        <v>0.1782522</v>
      </c>
      <c r="D9694" t="s">
        <v>7</v>
      </c>
      <c r="E9694" t="s">
        <v>8</v>
      </c>
      <c r="F9694" t="s">
        <v>4283</v>
      </c>
      <c r="G9694" t="s">
        <v>8225</v>
      </c>
      <c r="H9694" t="s">
        <v>17997</v>
      </c>
    </row>
    <row r="9695" spans="1:8" x14ac:dyDescent="0.25">
      <c r="A9695" s="1">
        <v>9693</v>
      </c>
      <c r="B9695">
        <v>445.99</v>
      </c>
      <c r="C9695">
        <v>0.129</v>
      </c>
      <c r="D9695" t="s">
        <v>7</v>
      </c>
      <c r="E9695" t="s">
        <v>8</v>
      </c>
      <c r="F9695" t="s">
        <v>4283</v>
      </c>
      <c r="G9695" t="s">
        <v>8225</v>
      </c>
      <c r="H9695" t="s">
        <v>17998</v>
      </c>
    </row>
    <row r="9696" spans="1:8" x14ac:dyDescent="0.25">
      <c r="A9696" s="1">
        <v>9694</v>
      </c>
      <c r="B9696">
        <v>446</v>
      </c>
      <c r="C9696">
        <v>0.01</v>
      </c>
      <c r="D9696" t="s">
        <v>7</v>
      </c>
      <c r="E9696" t="s">
        <v>8</v>
      </c>
      <c r="F9696" t="s">
        <v>4283</v>
      </c>
      <c r="G9696" t="s">
        <v>8225</v>
      </c>
      <c r="H9696" t="s">
        <v>17999</v>
      </c>
    </row>
    <row r="9697" spans="1:8" x14ac:dyDescent="0.25">
      <c r="A9697" s="1">
        <v>9695</v>
      </c>
      <c r="B9697">
        <v>446</v>
      </c>
      <c r="C9697">
        <v>0.01</v>
      </c>
      <c r="D9697" t="s">
        <v>7</v>
      </c>
      <c r="E9697" t="s">
        <v>8</v>
      </c>
      <c r="F9697" t="s">
        <v>4283</v>
      </c>
      <c r="G9697" t="s">
        <v>8225</v>
      </c>
      <c r="H9697" t="s">
        <v>18000</v>
      </c>
    </row>
    <row r="9698" spans="1:8" x14ac:dyDescent="0.25">
      <c r="A9698" s="1">
        <v>9696</v>
      </c>
      <c r="B9698">
        <v>446</v>
      </c>
      <c r="C9698">
        <v>1</v>
      </c>
      <c r="D9698" t="s">
        <v>7</v>
      </c>
      <c r="E9698" t="s">
        <v>8</v>
      </c>
      <c r="F9698" t="s">
        <v>4283</v>
      </c>
      <c r="G9698" t="s">
        <v>8225</v>
      </c>
      <c r="H9698" t="s">
        <v>18001</v>
      </c>
    </row>
    <row r="9699" spans="1:8" x14ac:dyDescent="0.25">
      <c r="A9699" s="1">
        <v>9697</v>
      </c>
      <c r="B9699">
        <v>446</v>
      </c>
      <c r="C9699">
        <v>0.01</v>
      </c>
      <c r="D9699" t="s">
        <v>7</v>
      </c>
      <c r="E9699" t="s">
        <v>8</v>
      </c>
      <c r="F9699" t="s">
        <v>4283</v>
      </c>
      <c r="G9699" t="s">
        <v>8225</v>
      </c>
      <c r="H9699" t="s">
        <v>18002</v>
      </c>
    </row>
    <row r="9700" spans="1:8" x14ac:dyDescent="0.25">
      <c r="A9700" s="1">
        <v>9698</v>
      </c>
      <c r="B9700">
        <v>446</v>
      </c>
      <c r="C9700">
        <v>5.6873850199999998</v>
      </c>
      <c r="D9700" t="s">
        <v>7</v>
      </c>
      <c r="E9700" t="s">
        <v>8</v>
      </c>
      <c r="F9700" t="s">
        <v>4283</v>
      </c>
      <c r="G9700" t="s">
        <v>8225</v>
      </c>
      <c r="H9700" t="s">
        <v>18003</v>
      </c>
    </row>
    <row r="9701" spans="1:8" x14ac:dyDescent="0.25">
      <c r="A9701" s="1">
        <v>9699</v>
      </c>
      <c r="B9701">
        <v>446</v>
      </c>
      <c r="C9701">
        <v>2.2354461200000002</v>
      </c>
      <c r="D9701" t="s">
        <v>7</v>
      </c>
      <c r="E9701" t="s">
        <v>8</v>
      </c>
      <c r="F9701" t="s">
        <v>4283</v>
      </c>
      <c r="G9701" t="s">
        <v>8225</v>
      </c>
      <c r="H9701" t="s">
        <v>18004</v>
      </c>
    </row>
    <row r="9702" spans="1:8" x14ac:dyDescent="0.25">
      <c r="A9702" s="1">
        <v>9700</v>
      </c>
      <c r="B9702">
        <v>446</v>
      </c>
      <c r="C9702">
        <v>2.07716886</v>
      </c>
      <c r="D9702" t="s">
        <v>7</v>
      </c>
      <c r="E9702" t="s">
        <v>8</v>
      </c>
      <c r="F9702" t="s">
        <v>4283</v>
      </c>
      <c r="G9702" t="s">
        <v>8225</v>
      </c>
      <c r="H9702" t="s">
        <v>18005</v>
      </c>
    </row>
    <row r="9703" spans="1:8" x14ac:dyDescent="0.25">
      <c r="A9703" s="1">
        <v>9701</v>
      </c>
      <c r="B9703">
        <v>446</v>
      </c>
      <c r="C9703">
        <v>0.05</v>
      </c>
      <c r="D9703" t="s">
        <v>7</v>
      </c>
      <c r="E9703" t="s">
        <v>8</v>
      </c>
      <c r="F9703" t="s">
        <v>4283</v>
      </c>
      <c r="G9703" t="s">
        <v>8225</v>
      </c>
      <c r="H9703" t="s">
        <v>18006</v>
      </c>
    </row>
    <row r="9704" spans="1:8" x14ac:dyDescent="0.25">
      <c r="A9704" s="1">
        <v>9702</v>
      </c>
      <c r="B9704">
        <v>446</v>
      </c>
      <c r="C9704">
        <v>0.26119999999999999</v>
      </c>
      <c r="D9704" t="s">
        <v>7</v>
      </c>
      <c r="E9704" t="s">
        <v>8</v>
      </c>
      <c r="F9704" t="s">
        <v>4283</v>
      </c>
      <c r="G9704" t="s">
        <v>8225</v>
      </c>
      <c r="H9704" t="s">
        <v>18007</v>
      </c>
    </row>
    <row r="9705" spans="1:8" x14ac:dyDescent="0.25">
      <c r="A9705" s="1">
        <v>9703</v>
      </c>
      <c r="B9705">
        <v>446</v>
      </c>
      <c r="C9705">
        <v>0.01</v>
      </c>
      <c r="D9705" t="s">
        <v>7</v>
      </c>
      <c r="E9705" t="s">
        <v>8</v>
      </c>
      <c r="F9705" t="s">
        <v>4283</v>
      </c>
      <c r="G9705" t="s">
        <v>8225</v>
      </c>
      <c r="H9705" t="s">
        <v>18008</v>
      </c>
    </row>
    <row r="9706" spans="1:8" x14ac:dyDescent="0.25">
      <c r="A9706" s="1">
        <v>9704</v>
      </c>
      <c r="B9706">
        <v>446</v>
      </c>
      <c r="C9706">
        <v>0.01</v>
      </c>
      <c r="D9706" t="s">
        <v>7</v>
      </c>
      <c r="E9706" t="s">
        <v>8</v>
      </c>
      <c r="F9706" t="s">
        <v>4284</v>
      </c>
      <c r="G9706" t="s">
        <v>8225</v>
      </c>
      <c r="H9706" t="s">
        <v>18009</v>
      </c>
    </row>
    <row r="9707" spans="1:8" x14ac:dyDescent="0.25">
      <c r="A9707" s="1">
        <v>9705</v>
      </c>
      <c r="B9707">
        <v>446</v>
      </c>
      <c r="C9707">
        <v>0.01</v>
      </c>
      <c r="D9707" t="s">
        <v>7</v>
      </c>
      <c r="E9707" t="s">
        <v>8</v>
      </c>
      <c r="F9707" t="s">
        <v>4284</v>
      </c>
      <c r="G9707" t="s">
        <v>8225</v>
      </c>
      <c r="H9707" t="s">
        <v>18010</v>
      </c>
    </row>
    <row r="9708" spans="1:8" x14ac:dyDescent="0.25">
      <c r="A9708" s="1">
        <v>9706</v>
      </c>
      <c r="B9708">
        <v>446</v>
      </c>
      <c r="C9708">
        <v>0.01</v>
      </c>
      <c r="D9708" t="s">
        <v>7</v>
      </c>
      <c r="E9708" t="s">
        <v>8</v>
      </c>
      <c r="F9708" t="s">
        <v>4284</v>
      </c>
      <c r="G9708" t="s">
        <v>8225</v>
      </c>
      <c r="H9708" t="s">
        <v>18011</v>
      </c>
    </row>
    <row r="9709" spans="1:8" x14ac:dyDescent="0.25">
      <c r="A9709" s="1">
        <v>9707</v>
      </c>
      <c r="B9709">
        <v>446</v>
      </c>
      <c r="C9709">
        <v>0.01</v>
      </c>
      <c r="D9709" t="s">
        <v>7</v>
      </c>
      <c r="E9709" t="s">
        <v>8</v>
      </c>
      <c r="F9709" t="s">
        <v>4284</v>
      </c>
      <c r="G9709" t="s">
        <v>8225</v>
      </c>
      <c r="H9709" t="s">
        <v>18012</v>
      </c>
    </row>
    <row r="9710" spans="1:8" x14ac:dyDescent="0.25">
      <c r="A9710" s="1">
        <v>9708</v>
      </c>
      <c r="B9710">
        <v>446</v>
      </c>
      <c r="C9710">
        <v>0.01</v>
      </c>
      <c r="D9710" t="s">
        <v>7</v>
      </c>
      <c r="E9710" t="s">
        <v>8</v>
      </c>
      <c r="F9710" t="s">
        <v>4284</v>
      </c>
      <c r="G9710" t="s">
        <v>8225</v>
      </c>
      <c r="H9710" t="s">
        <v>18013</v>
      </c>
    </row>
    <row r="9711" spans="1:8" x14ac:dyDescent="0.25">
      <c r="A9711" s="1">
        <v>9709</v>
      </c>
      <c r="B9711">
        <v>446</v>
      </c>
      <c r="C9711">
        <v>0.01</v>
      </c>
      <c r="D9711" t="s">
        <v>7</v>
      </c>
      <c r="E9711" t="s">
        <v>8</v>
      </c>
      <c r="F9711" t="s">
        <v>4284</v>
      </c>
      <c r="G9711" t="s">
        <v>8225</v>
      </c>
      <c r="H9711" t="s">
        <v>18014</v>
      </c>
    </row>
    <row r="9712" spans="1:8" x14ac:dyDescent="0.25">
      <c r="A9712" s="1">
        <v>9710</v>
      </c>
      <c r="B9712">
        <v>446</v>
      </c>
      <c r="C9712">
        <v>0.1</v>
      </c>
      <c r="D9712" t="s">
        <v>7</v>
      </c>
      <c r="E9712" t="s">
        <v>8</v>
      </c>
      <c r="F9712" t="s">
        <v>4284</v>
      </c>
      <c r="G9712" t="s">
        <v>8225</v>
      </c>
      <c r="H9712" t="s">
        <v>18015</v>
      </c>
    </row>
    <row r="9713" spans="1:8" x14ac:dyDescent="0.25">
      <c r="A9713" s="1">
        <v>9711</v>
      </c>
      <c r="B9713">
        <v>446</v>
      </c>
      <c r="C9713">
        <v>5</v>
      </c>
      <c r="D9713" t="s">
        <v>7</v>
      </c>
      <c r="E9713" t="s">
        <v>8</v>
      </c>
      <c r="F9713" t="s">
        <v>4284</v>
      </c>
      <c r="G9713" t="s">
        <v>8225</v>
      </c>
      <c r="H9713" t="s">
        <v>18016</v>
      </c>
    </row>
    <row r="9714" spans="1:8" x14ac:dyDescent="0.25">
      <c r="A9714" s="1">
        <v>9712</v>
      </c>
      <c r="B9714">
        <v>446.03</v>
      </c>
      <c r="C9714">
        <v>0.5</v>
      </c>
      <c r="D9714" t="s">
        <v>7</v>
      </c>
      <c r="E9714" t="s">
        <v>8</v>
      </c>
      <c r="F9714" t="s">
        <v>4284</v>
      </c>
      <c r="G9714" t="s">
        <v>8225</v>
      </c>
      <c r="H9714" t="s">
        <v>18017</v>
      </c>
    </row>
    <row r="9715" spans="1:8" x14ac:dyDescent="0.25">
      <c r="A9715" s="1">
        <v>9713</v>
      </c>
      <c r="B9715">
        <v>446.03</v>
      </c>
      <c r="C9715">
        <v>0.2</v>
      </c>
      <c r="D9715" t="s">
        <v>7</v>
      </c>
      <c r="E9715" t="s">
        <v>8</v>
      </c>
      <c r="F9715" t="s">
        <v>4284</v>
      </c>
      <c r="G9715" t="s">
        <v>8225</v>
      </c>
      <c r="H9715" t="s">
        <v>18018</v>
      </c>
    </row>
    <row r="9716" spans="1:8" x14ac:dyDescent="0.25">
      <c r="A9716" s="1">
        <v>9714</v>
      </c>
      <c r="B9716">
        <v>446.04</v>
      </c>
      <c r="C9716">
        <v>2.38325E-2</v>
      </c>
      <c r="D9716" t="s">
        <v>7</v>
      </c>
      <c r="E9716" t="s">
        <v>8</v>
      </c>
      <c r="F9716" t="s">
        <v>4284</v>
      </c>
      <c r="G9716" t="s">
        <v>8225</v>
      </c>
      <c r="H9716" t="s">
        <v>18019</v>
      </c>
    </row>
    <row r="9717" spans="1:8" x14ac:dyDescent="0.25">
      <c r="A9717" s="1">
        <v>9715</v>
      </c>
      <c r="B9717">
        <v>446.06</v>
      </c>
      <c r="C9717">
        <v>0.24840000000000001</v>
      </c>
      <c r="D9717" t="s">
        <v>7</v>
      </c>
      <c r="E9717" t="s">
        <v>8</v>
      </c>
      <c r="F9717" t="s">
        <v>4284</v>
      </c>
      <c r="G9717" t="s">
        <v>8225</v>
      </c>
      <c r="H9717" t="s">
        <v>18020</v>
      </c>
    </row>
    <row r="9718" spans="1:8" x14ac:dyDescent="0.25">
      <c r="A9718" s="1">
        <v>9716</v>
      </c>
      <c r="B9718">
        <v>446.09</v>
      </c>
      <c r="C9718">
        <v>0.129</v>
      </c>
      <c r="D9718" t="s">
        <v>7</v>
      </c>
      <c r="E9718" t="s">
        <v>8</v>
      </c>
      <c r="F9718" t="s">
        <v>4284</v>
      </c>
      <c r="G9718" t="s">
        <v>8225</v>
      </c>
      <c r="H9718" t="s">
        <v>18021</v>
      </c>
    </row>
    <row r="9719" spans="1:8" x14ac:dyDescent="0.25">
      <c r="A9719" s="1">
        <v>9717</v>
      </c>
      <c r="B9719">
        <v>446.13</v>
      </c>
      <c r="C9719">
        <v>0.2</v>
      </c>
      <c r="D9719" t="s">
        <v>7</v>
      </c>
      <c r="E9719" t="s">
        <v>8</v>
      </c>
      <c r="F9719" t="s">
        <v>4284</v>
      </c>
      <c r="G9719" t="s">
        <v>8225</v>
      </c>
      <c r="H9719" t="s">
        <v>18022</v>
      </c>
    </row>
    <row r="9720" spans="1:8" x14ac:dyDescent="0.25">
      <c r="A9720" s="1">
        <v>9718</v>
      </c>
      <c r="B9720">
        <v>446.14</v>
      </c>
      <c r="C9720">
        <v>0.01</v>
      </c>
      <c r="D9720" t="s">
        <v>7</v>
      </c>
      <c r="E9720" t="s">
        <v>8</v>
      </c>
      <c r="F9720" t="s">
        <v>4284</v>
      </c>
      <c r="G9720" t="s">
        <v>8225</v>
      </c>
      <c r="H9720" t="s">
        <v>18023</v>
      </c>
    </row>
    <row r="9721" spans="1:8" x14ac:dyDescent="0.25">
      <c r="A9721" s="1">
        <v>9719</v>
      </c>
      <c r="B9721">
        <v>446.16</v>
      </c>
      <c r="C9721">
        <v>0.10489510000000001</v>
      </c>
      <c r="D9721" t="s">
        <v>7</v>
      </c>
      <c r="E9721" t="s">
        <v>8</v>
      </c>
      <c r="F9721" t="s">
        <v>4284</v>
      </c>
      <c r="G9721" t="s">
        <v>8225</v>
      </c>
      <c r="H9721" t="s">
        <v>18024</v>
      </c>
    </row>
    <row r="9722" spans="1:8" x14ac:dyDescent="0.25">
      <c r="A9722" s="1">
        <v>9720</v>
      </c>
      <c r="B9722">
        <v>446.16</v>
      </c>
      <c r="C9722">
        <v>0.129</v>
      </c>
      <c r="D9722" t="s">
        <v>7</v>
      </c>
      <c r="E9722" t="s">
        <v>8</v>
      </c>
      <c r="F9722" t="s">
        <v>4284</v>
      </c>
      <c r="G9722" t="s">
        <v>8225</v>
      </c>
      <c r="H9722" t="s">
        <v>18025</v>
      </c>
    </row>
    <row r="9723" spans="1:8" x14ac:dyDescent="0.25">
      <c r="A9723" s="1">
        <v>9721</v>
      </c>
      <c r="B9723">
        <v>446.21</v>
      </c>
      <c r="C9723">
        <v>0.4779216</v>
      </c>
      <c r="D9723" t="s">
        <v>7</v>
      </c>
      <c r="E9723" t="s">
        <v>8</v>
      </c>
      <c r="F9723" t="s">
        <v>4284</v>
      </c>
      <c r="G9723" t="s">
        <v>8225</v>
      </c>
      <c r="H9723" t="s">
        <v>18026</v>
      </c>
    </row>
    <row r="9724" spans="1:8" x14ac:dyDescent="0.25">
      <c r="A9724" s="1">
        <v>9722</v>
      </c>
      <c r="B9724">
        <v>446.23</v>
      </c>
      <c r="C9724">
        <v>0.2</v>
      </c>
      <c r="D9724" t="s">
        <v>7</v>
      </c>
      <c r="E9724" t="s">
        <v>8</v>
      </c>
      <c r="F9724" t="s">
        <v>4284</v>
      </c>
      <c r="G9724" t="s">
        <v>8225</v>
      </c>
      <c r="H9724" t="s">
        <v>18027</v>
      </c>
    </row>
    <row r="9725" spans="1:8" x14ac:dyDescent="0.25">
      <c r="A9725" s="1">
        <v>9723</v>
      </c>
      <c r="B9725">
        <v>446.25</v>
      </c>
      <c r="C9725">
        <v>2.6946589999999999E-2</v>
      </c>
      <c r="D9725" t="s">
        <v>7</v>
      </c>
      <c r="E9725" t="s">
        <v>8</v>
      </c>
      <c r="F9725" t="s">
        <v>4284</v>
      </c>
      <c r="G9725" t="s">
        <v>8225</v>
      </c>
      <c r="H9725" t="s">
        <v>18028</v>
      </c>
    </row>
    <row r="9726" spans="1:8" x14ac:dyDescent="0.25">
      <c r="A9726" s="1">
        <v>9724</v>
      </c>
      <c r="B9726">
        <v>446.3</v>
      </c>
      <c r="C9726">
        <v>0.129</v>
      </c>
      <c r="D9726" t="s">
        <v>7</v>
      </c>
      <c r="E9726" t="s">
        <v>8</v>
      </c>
      <c r="F9726" t="s">
        <v>4284</v>
      </c>
      <c r="G9726" t="s">
        <v>8225</v>
      </c>
      <c r="H9726" t="s">
        <v>18029</v>
      </c>
    </row>
    <row r="9727" spans="1:8" x14ac:dyDescent="0.25">
      <c r="A9727" s="1">
        <v>9725</v>
      </c>
      <c r="B9727">
        <v>446.3</v>
      </c>
      <c r="C9727">
        <v>0.34949999999999998</v>
      </c>
      <c r="D9727" t="s">
        <v>7</v>
      </c>
      <c r="E9727" t="s">
        <v>8</v>
      </c>
      <c r="F9727" t="s">
        <v>4284</v>
      </c>
      <c r="G9727" t="s">
        <v>8225</v>
      </c>
      <c r="H9727" t="s">
        <v>18030</v>
      </c>
    </row>
    <row r="9728" spans="1:8" x14ac:dyDescent="0.25">
      <c r="A9728" s="1">
        <v>9726</v>
      </c>
      <c r="B9728">
        <v>446.33</v>
      </c>
      <c r="C9728">
        <v>0.2</v>
      </c>
      <c r="D9728" t="s">
        <v>7</v>
      </c>
      <c r="E9728" t="s">
        <v>8</v>
      </c>
      <c r="F9728" t="s">
        <v>4285</v>
      </c>
      <c r="G9728" t="s">
        <v>8225</v>
      </c>
      <c r="H9728" t="s">
        <v>18031</v>
      </c>
    </row>
    <row r="9729" spans="1:8" x14ac:dyDescent="0.25">
      <c r="A9729" s="1">
        <v>9727</v>
      </c>
      <c r="B9729">
        <v>446.42</v>
      </c>
      <c r="C9729">
        <v>10</v>
      </c>
      <c r="D9729" t="s">
        <v>7</v>
      </c>
      <c r="E9729" t="s">
        <v>8</v>
      </c>
      <c r="F9729" t="s">
        <v>4285</v>
      </c>
      <c r="G9729" t="s">
        <v>8225</v>
      </c>
      <c r="H9729" t="s">
        <v>18032</v>
      </c>
    </row>
    <row r="9730" spans="1:8" x14ac:dyDescent="0.25">
      <c r="A9730" s="1">
        <v>9728</v>
      </c>
      <c r="B9730">
        <v>446.43</v>
      </c>
      <c r="C9730">
        <v>0.2</v>
      </c>
      <c r="D9730" t="s">
        <v>7</v>
      </c>
      <c r="E9730" t="s">
        <v>8</v>
      </c>
      <c r="F9730" t="s">
        <v>4285</v>
      </c>
      <c r="G9730" t="s">
        <v>8225</v>
      </c>
      <c r="H9730" t="s">
        <v>18033</v>
      </c>
    </row>
    <row r="9731" spans="1:8" x14ac:dyDescent="0.25">
      <c r="A9731" s="1">
        <v>9729</v>
      </c>
      <c r="B9731">
        <v>446.43</v>
      </c>
      <c r="C9731">
        <v>13.000999999999999</v>
      </c>
      <c r="D9731" t="s">
        <v>7</v>
      </c>
      <c r="E9731" t="s">
        <v>8</v>
      </c>
      <c r="F9731" t="s">
        <v>4285</v>
      </c>
      <c r="G9731" t="s">
        <v>8225</v>
      </c>
      <c r="H9731" t="s">
        <v>18034</v>
      </c>
    </row>
    <row r="9732" spans="1:8" x14ac:dyDescent="0.25">
      <c r="A9732" s="1">
        <v>9730</v>
      </c>
      <c r="B9732">
        <v>446.49</v>
      </c>
      <c r="C9732">
        <v>0.01</v>
      </c>
      <c r="D9732" t="s">
        <v>7</v>
      </c>
      <c r="E9732" t="s">
        <v>8</v>
      </c>
      <c r="F9732" t="s">
        <v>4285</v>
      </c>
      <c r="G9732" t="s">
        <v>8225</v>
      </c>
      <c r="H9732" t="s">
        <v>18035</v>
      </c>
    </row>
    <row r="9733" spans="1:8" x14ac:dyDescent="0.25">
      <c r="A9733" s="1">
        <v>9731</v>
      </c>
      <c r="B9733">
        <v>446.49</v>
      </c>
      <c r="C9733">
        <v>48.54</v>
      </c>
      <c r="D9733" t="s">
        <v>7</v>
      </c>
      <c r="E9733" t="s">
        <v>8</v>
      </c>
      <c r="F9733" t="s">
        <v>4285</v>
      </c>
      <c r="G9733" t="s">
        <v>8225</v>
      </c>
      <c r="H9733" t="s">
        <v>18036</v>
      </c>
    </row>
    <row r="9734" spans="1:8" x14ac:dyDescent="0.25">
      <c r="A9734" s="1">
        <v>9732</v>
      </c>
      <c r="B9734">
        <v>446.5</v>
      </c>
      <c r="C9734">
        <v>45.684412719999997</v>
      </c>
      <c r="D9734" t="s">
        <v>7</v>
      </c>
      <c r="E9734" t="s">
        <v>8</v>
      </c>
      <c r="F9734" t="s">
        <v>4285</v>
      </c>
      <c r="G9734" t="s">
        <v>8225</v>
      </c>
      <c r="H9734" t="s">
        <v>18037</v>
      </c>
    </row>
    <row r="9735" spans="1:8" x14ac:dyDescent="0.25">
      <c r="A9735" s="1">
        <v>9733</v>
      </c>
      <c r="B9735">
        <v>446.53</v>
      </c>
      <c r="C9735">
        <v>0.2</v>
      </c>
      <c r="D9735" t="s">
        <v>7</v>
      </c>
      <c r="E9735" t="s">
        <v>8</v>
      </c>
      <c r="F9735" t="s">
        <v>4285</v>
      </c>
      <c r="G9735" t="s">
        <v>8225</v>
      </c>
      <c r="H9735" t="s">
        <v>18038</v>
      </c>
    </row>
    <row r="9736" spans="1:8" x14ac:dyDescent="0.25">
      <c r="A9736" s="1">
        <v>9734</v>
      </c>
      <c r="B9736">
        <v>446.58</v>
      </c>
      <c r="C9736">
        <v>0.01</v>
      </c>
      <c r="D9736" t="s">
        <v>7</v>
      </c>
      <c r="E9736" t="s">
        <v>8</v>
      </c>
      <c r="F9736" t="s">
        <v>4285</v>
      </c>
      <c r="G9736" t="s">
        <v>8225</v>
      </c>
      <c r="H9736" t="s">
        <v>18039</v>
      </c>
    </row>
    <row r="9737" spans="1:8" x14ac:dyDescent="0.25">
      <c r="A9737" s="1">
        <v>9735</v>
      </c>
      <c r="B9737">
        <v>446.6</v>
      </c>
      <c r="C9737">
        <v>0.23122999999999999</v>
      </c>
      <c r="D9737" t="s">
        <v>7</v>
      </c>
      <c r="E9737" t="s">
        <v>8</v>
      </c>
      <c r="F9737" t="s">
        <v>4285</v>
      </c>
      <c r="G9737" t="s">
        <v>8225</v>
      </c>
      <c r="H9737" t="s">
        <v>18040</v>
      </c>
    </row>
    <row r="9738" spans="1:8" x14ac:dyDescent="0.25">
      <c r="A9738" s="1">
        <v>9736</v>
      </c>
      <c r="B9738">
        <v>446.6</v>
      </c>
      <c r="C9738">
        <v>0.01</v>
      </c>
      <c r="D9738" t="s">
        <v>7</v>
      </c>
      <c r="E9738" t="s">
        <v>8</v>
      </c>
      <c r="F9738" t="s">
        <v>4285</v>
      </c>
      <c r="G9738" t="s">
        <v>8225</v>
      </c>
      <c r="H9738" t="s">
        <v>18041</v>
      </c>
    </row>
    <row r="9739" spans="1:8" x14ac:dyDescent="0.25">
      <c r="A9739" s="1">
        <v>9737</v>
      </c>
      <c r="B9739">
        <v>446.61</v>
      </c>
      <c r="C9739">
        <v>0.02</v>
      </c>
      <c r="D9739" t="s">
        <v>7</v>
      </c>
      <c r="E9739" t="s">
        <v>8</v>
      </c>
      <c r="F9739" t="s">
        <v>4285</v>
      </c>
      <c r="G9739" t="s">
        <v>8225</v>
      </c>
      <c r="H9739" t="s">
        <v>18042</v>
      </c>
    </row>
    <row r="9740" spans="1:8" x14ac:dyDescent="0.25">
      <c r="A9740" s="1">
        <v>9738</v>
      </c>
      <c r="B9740">
        <v>446.62</v>
      </c>
      <c r="C9740">
        <v>0.01</v>
      </c>
      <c r="D9740" t="s">
        <v>7</v>
      </c>
      <c r="E9740" t="s">
        <v>8</v>
      </c>
      <c r="F9740" t="s">
        <v>4285</v>
      </c>
      <c r="G9740" t="s">
        <v>8225</v>
      </c>
      <c r="H9740" t="s">
        <v>18043</v>
      </c>
    </row>
    <row r="9741" spans="1:8" x14ac:dyDescent="0.25">
      <c r="A9741" s="1">
        <v>9739</v>
      </c>
      <c r="B9741">
        <v>446.63</v>
      </c>
      <c r="C9741">
        <v>0.01</v>
      </c>
      <c r="D9741" t="s">
        <v>7</v>
      </c>
      <c r="E9741" t="s">
        <v>8</v>
      </c>
      <c r="F9741" t="s">
        <v>4285</v>
      </c>
      <c r="G9741" t="s">
        <v>8225</v>
      </c>
      <c r="H9741" t="s">
        <v>18044</v>
      </c>
    </row>
    <row r="9742" spans="1:8" x14ac:dyDescent="0.25">
      <c r="A9742" s="1">
        <v>9740</v>
      </c>
      <c r="B9742">
        <v>446.63</v>
      </c>
      <c r="C9742">
        <v>0.01</v>
      </c>
      <c r="D9742" t="s">
        <v>7</v>
      </c>
      <c r="E9742" t="s">
        <v>8</v>
      </c>
      <c r="F9742" t="s">
        <v>4285</v>
      </c>
      <c r="G9742" t="s">
        <v>8225</v>
      </c>
      <c r="H9742" t="s">
        <v>18045</v>
      </c>
    </row>
    <row r="9743" spans="1:8" x14ac:dyDescent="0.25">
      <c r="A9743" s="1">
        <v>9741</v>
      </c>
      <c r="B9743">
        <v>446.63</v>
      </c>
      <c r="C9743">
        <v>0.2</v>
      </c>
      <c r="D9743" t="s">
        <v>7</v>
      </c>
      <c r="E9743" t="s">
        <v>8</v>
      </c>
      <c r="F9743" t="s">
        <v>4285</v>
      </c>
      <c r="G9743" t="s">
        <v>8225</v>
      </c>
      <c r="H9743" t="s">
        <v>18046</v>
      </c>
    </row>
    <row r="9744" spans="1:8" x14ac:dyDescent="0.25">
      <c r="A9744" s="1">
        <v>9742</v>
      </c>
      <c r="B9744">
        <v>446.63</v>
      </c>
      <c r="C9744">
        <v>26.359000000000002</v>
      </c>
      <c r="D9744" t="s">
        <v>7</v>
      </c>
      <c r="E9744" t="s">
        <v>8</v>
      </c>
      <c r="F9744" t="s">
        <v>4286</v>
      </c>
      <c r="G9744" t="s">
        <v>8225</v>
      </c>
      <c r="H9744" t="s">
        <v>18047</v>
      </c>
    </row>
    <row r="9745" spans="1:8" x14ac:dyDescent="0.25">
      <c r="A9745" s="1">
        <v>9743</v>
      </c>
      <c r="B9745">
        <v>446.64</v>
      </c>
      <c r="C9745">
        <v>0.01</v>
      </c>
      <c r="D9745" t="s">
        <v>7</v>
      </c>
      <c r="E9745" t="s">
        <v>8</v>
      </c>
      <c r="F9745" t="s">
        <v>4286</v>
      </c>
      <c r="G9745" t="s">
        <v>8225</v>
      </c>
      <c r="H9745" t="s">
        <v>18048</v>
      </c>
    </row>
    <row r="9746" spans="1:8" x14ac:dyDescent="0.25">
      <c r="A9746" s="1">
        <v>9744</v>
      </c>
      <c r="B9746">
        <v>446.64</v>
      </c>
      <c r="C9746">
        <v>0.01</v>
      </c>
      <c r="D9746" t="s">
        <v>7</v>
      </c>
      <c r="E9746" t="s">
        <v>8</v>
      </c>
      <c r="F9746" t="s">
        <v>4286</v>
      </c>
      <c r="G9746" t="s">
        <v>8225</v>
      </c>
      <c r="H9746" t="s">
        <v>18049</v>
      </c>
    </row>
    <row r="9747" spans="1:8" x14ac:dyDescent="0.25">
      <c r="A9747" s="1">
        <v>9745</v>
      </c>
      <c r="B9747">
        <v>446.65</v>
      </c>
      <c r="C9747">
        <v>0.01</v>
      </c>
      <c r="D9747" t="s">
        <v>7</v>
      </c>
      <c r="E9747" t="s">
        <v>8</v>
      </c>
      <c r="F9747" t="s">
        <v>4286</v>
      </c>
      <c r="G9747" t="s">
        <v>8225</v>
      </c>
      <c r="H9747" t="s">
        <v>18050</v>
      </c>
    </row>
    <row r="9748" spans="1:8" x14ac:dyDescent="0.25">
      <c r="A9748" s="1">
        <v>9746</v>
      </c>
      <c r="B9748">
        <v>446.66</v>
      </c>
      <c r="C9748">
        <v>16.021161029999998</v>
      </c>
      <c r="D9748" t="s">
        <v>7</v>
      </c>
      <c r="E9748" t="s">
        <v>8</v>
      </c>
      <c r="F9748" t="s">
        <v>4286</v>
      </c>
      <c r="G9748" t="s">
        <v>8225</v>
      </c>
      <c r="H9748" t="s">
        <v>18051</v>
      </c>
    </row>
    <row r="9749" spans="1:8" x14ac:dyDescent="0.25">
      <c r="A9749" s="1">
        <v>9747</v>
      </c>
      <c r="B9749">
        <v>446.09</v>
      </c>
      <c r="C9749">
        <v>0.02</v>
      </c>
      <c r="D9749" t="s">
        <v>7</v>
      </c>
      <c r="E9749" t="s">
        <v>8</v>
      </c>
      <c r="F9749" t="s">
        <v>4287</v>
      </c>
      <c r="G9749" t="s">
        <v>8226</v>
      </c>
      <c r="H9749" t="s">
        <v>18052</v>
      </c>
    </row>
    <row r="9750" spans="1:8" x14ac:dyDescent="0.25">
      <c r="A9750" s="1">
        <v>9748</v>
      </c>
      <c r="B9750">
        <v>446.45</v>
      </c>
      <c r="C9750">
        <v>3.1399999999999997E-2</v>
      </c>
      <c r="D9750" t="s">
        <v>7</v>
      </c>
      <c r="E9750" t="s">
        <v>9</v>
      </c>
      <c r="F9750" t="s">
        <v>4288</v>
      </c>
      <c r="G9750" t="s">
        <v>8227</v>
      </c>
      <c r="H9750" t="s">
        <v>18053</v>
      </c>
    </row>
    <row r="9751" spans="1:8" x14ac:dyDescent="0.25">
      <c r="A9751" s="1">
        <v>9749</v>
      </c>
      <c r="B9751">
        <v>446.45</v>
      </c>
      <c r="C9751">
        <v>0.129</v>
      </c>
      <c r="D9751" t="s">
        <v>7</v>
      </c>
      <c r="E9751" t="s">
        <v>9</v>
      </c>
      <c r="F9751" t="s">
        <v>4289</v>
      </c>
      <c r="G9751" t="s">
        <v>8228</v>
      </c>
      <c r="H9751" t="s">
        <v>18054</v>
      </c>
    </row>
    <row r="9752" spans="1:8" x14ac:dyDescent="0.25">
      <c r="A9752" s="1">
        <v>9750</v>
      </c>
      <c r="B9752">
        <v>446.56</v>
      </c>
      <c r="C9752">
        <v>9.378939E-2</v>
      </c>
      <c r="D9752" t="s">
        <v>7</v>
      </c>
      <c r="E9752" t="s">
        <v>8</v>
      </c>
      <c r="F9752" t="s">
        <v>4290</v>
      </c>
      <c r="G9752" t="s">
        <v>8229</v>
      </c>
      <c r="H9752" t="s">
        <v>18055</v>
      </c>
    </row>
    <row r="9753" spans="1:8" x14ac:dyDescent="0.25">
      <c r="A9753" s="1">
        <v>9751</v>
      </c>
      <c r="B9753">
        <v>446.56</v>
      </c>
      <c r="C9753">
        <v>3.5210610000000003E-2</v>
      </c>
      <c r="D9753" t="s">
        <v>7</v>
      </c>
      <c r="E9753" t="s">
        <v>8</v>
      </c>
      <c r="F9753" t="s">
        <v>4291</v>
      </c>
      <c r="G9753" t="s">
        <v>8230</v>
      </c>
      <c r="H9753" t="s">
        <v>18056</v>
      </c>
    </row>
    <row r="9754" spans="1:8" x14ac:dyDescent="0.25">
      <c r="A9754" s="1">
        <v>9752</v>
      </c>
      <c r="B9754">
        <v>446.56</v>
      </c>
      <c r="C9754">
        <v>0.14798939</v>
      </c>
      <c r="D9754" t="s">
        <v>7</v>
      </c>
      <c r="E9754" t="s">
        <v>8</v>
      </c>
      <c r="F9754" t="s">
        <v>4291</v>
      </c>
      <c r="G9754" t="s">
        <v>8230</v>
      </c>
      <c r="H9754" t="s">
        <v>18057</v>
      </c>
    </row>
    <row r="9755" spans="1:8" x14ac:dyDescent="0.25">
      <c r="A9755" s="1">
        <v>9753</v>
      </c>
      <c r="B9755">
        <v>446.55</v>
      </c>
      <c r="C9755">
        <v>0.4</v>
      </c>
      <c r="D9755" t="s">
        <v>7</v>
      </c>
      <c r="E9755" t="s">
        <v>8</v>
      </c>
      <c r="F9755" t="s">
        <v>4292</v>
      </c>
      <c r="G9755" t="s">
        <v>8231</v>
      </c>
      <c r="H9755" t="s">
        <v>18058</v>
      </c>
    </row>
    <row r="9756" spans="1:8" x14ac:dyDescent="0.25">
      <c r="A9756" s="1">
        <v>9754</v>
      </c>
      <c r="B9756">
        <v>446.56</v>
      </c>
      <c r="C9756">
        <v>20</v>
      </c>
      <c r="D9756" t="s">
        <v>7</v>
      </c>
      <c r="E9756" t="s">
        <v>8</v>
      </c>
      <c r="F9756" t="s">
        <v>4293</v>
      </c>
      <c r="G9756" t="s">
        <v>8232</v>
      </c>
      <c r="H9756" t="s">
        <v>18059</v>
      </c>
    </row>
    <row r="9757" spans="1:8" x14ac:dyDescent="0.25">
      <c r="A9757" s="1">
        <v>9755</v>
      </c>
      <c r="B9757">
        <v>446.56</v>
      </c>
      <c r="C9757">
        <v>9.3616195399999995</v>
      </c>
      <c r="D9757" t="s">
        <v>7</v>
      </c>
      <c r="E9757" t="s">
        <v>8</v>
      </c>
      <c r="F9757" t="s">
        <v>4293</v>
      </c>
      <c r="G9757" t="s">
        <v>8232</v>
      </c>
      <c r="H9757" t="s">
        <v>18060</v>
      </c>
    </row>
    <row r="9758" spans="1:8" x14ac:dyDescent="0.25">
      <c r="A9758" s="1">
        <v>9756</v>
      </c>
      <c r="B9758">
        <v>446.55</v>
      </c>
      <c r="C9758">
        <v>0.1832</v>
      </c>
      <c r="D9758" t="s">
        <v>7</v>
      </c>
      <c r="E9758" t="s">
        <v>9</v>
      </c>
      <c r="F9758" t="s">
        <v>4294</v>
      </c>
      <c r="G9758" t="s">
        <v>8233</v>
      </c>
      <c r="H9758" t="s">
        <v>18061</v>
      </c>
    </row>
    <row r="9759" spans="1:8" x14ac:dyDescent="0.25">
      <c r="A9759" s="1">
        <v>9757</v>
      </c>
      <c r="B9759">
        <v>446.55</v>
      </c>
      <c r="C9759">
        <v>0.4168</v>
      </c>
      <c r="D9759" t="s">
        <v>7</v>
      </c>
      <c r="E9759" t="s">
        <v>9</v>
      </c>
      <c r="F9759" t="s">
        <v>4295</v>
      </c>
      <c r="G9759" t="s">
        <v>8234</v>
      </c>
      <c r="H9759" t="s">
        <v>18062</v>
      </c>
    </row>
    <row r="9760" spans="1:8" x14ac:dyDescent="0.25">
      <c r="A9760" s="1">
        <v>9758</v>
      </c>
      <c r="B9760">
        <v>446.55</v>
      </c>
      <c r="C9760">
        <v>0.08</v>
      </c>
      <c r="D9760" t="s">
        <v>7</v>
      </c>
      <c r="E9760" t="s">
        <v>9</v>
      </c>
      <c r="F9760" t="s">
        <v>4295</v>
      </c>
      <c r="G9760" t="s">
        <v>8234</v>
      </c>
      <c r="H9760" t="s">
        <v>18063</v>
      </c>
    </row>
    <row r="9761" spans="1:8" x14ac:dyDescent="0.25">
      <c r="A9761" s="1">
        <v>9759</v>
      </c>
      <c r="B9761">
        <v>446.55</v>
      </c>
      <c r="C9761">
        <v>1.06E-2</v>
      </c>
      <c r="D9761" t="s">
        <v>7</v>
      </c>
      <c r="E9761" t="s">
        <v>9</v>
      </c>
      <c r="F9761" t="s">
        <v>4295</v>
      </c>
      <c r="G9761" t="s">
        <v>8234</v>
      </c>
      <c r="H9761" t="s">
        <v>18064</v>
      </c>
    </row>
    <row r="9762" spans="1:8" x14ac:dyDescent="0.25">
      <c r="A9762" s="1">
        <v>9760</v>
      </c>
      <c r="B9762">
        <v>446.55</v>
      </c>
      <c r="C9762">
        <v>5.0000000000000002E-5</v>
      </c>
      <c r="D9762" t="s">
        <v>7</v>
      </c>
      <c r="E9762" t="s">
        <v>9</v>
      </c>
      <c r="F9762" t="s">
        <v>4296</v>
      </c>
      <c r="G9762" t="s">
        <v>8235</v>
      </c>
      <c r="H9762" t="s">
        <v>18065</v>
      </c>
    </row>
    <row r="9763" spans="1:8" x14ac:dyDescent="0.25">
      <c r="A9763" s="1">
        <v>9761</v>
      </c>
      <c r="B9763">
        <v>446.54</v>
      </c>
      <c r="C9763">
        <v>0.41954999999999998</v>
      </c>
      <c r="D9763" t="s">
        <v>7</v>
      </c>
      <c r="E9763" t="s">
        <v>9</v>
      </c>
      <c r="F9763" t="s">
        <v>4296</v>
      </c>
      <c r="G9763" t="s">
        <v>8235</v>
      </c>
      <c r="H9763" t="s">
        <v>18066</v>
      </c>
    </row>
    <row r="9764" spans="1:8" x14ac:dyDescent="0.25">
      <c r="A9764" s="1">
        <v>9762</v>
      </c>
      <c r="B9764">
        <v>446.54</v>
      </c>
      <c r="C9764">
        <v>5.0000000000000002E-5</v>
      </c>
      <c r="D9764" t="s">
        <v>7</v>
      </c>
      <c r="E9764" t="s">
        <v>9</v>
      </c>
      <c r="F9764" t="s">
        <v>4297</v>
      </c>
      <c r="G9764" t="s">
        <v>8236</v>
      </c>
      <c r="H9764" t="s">
        <v>18067</v>
      </c>
    </row>
    <row r="9765" spans="1:8" x14ac:dyDescent="0.25">
      <c r="A9765" s="1">
        <v>9763</v>
      </c>
      <c r="B9765">
        <v>446.54</v>
      </c>
      <c r="C9765">
        <v>0.01</v>
      </c>
      <c r="D9765" t="s">
        <v>7</v>
      </c>
      <c r="E9765" t="s">
        <v>9</v>
      </c>
      <c r="F9765" t="s">
        <v>4297</v>
      </c>
      <c r="G9765" t="s">
        <v>8236</v>
      </c>
      <c r="H9765" t="s">
        <v>18068</v>
      </c>
    </row>
    <row r="9766" spans="1:8" x14ac:dyDescent="0.25">
      <c r="A9766" s="1">
        <v>9764</v>
      </c>
      <c r="B9766">
        <v>446.46</v>
      </c>
      <c r="C9766">
        <v>2.2306024999999998</v>
      </c>
      <c r="D9766" t="s">
        <v>7</v>
      </c>
      <c r="E9766" t="s">
        <v>9</v>
      </c>
      <c r="F9766" t="s">
        <v>4298</v>
      </c>
      <c r="G9766" t="s">
        <v>8237</v>
      </c>
      <c r="H9766" t="s">
        <v>18069</v>
      </c>
    </row>
    <row r="9767" spans="1:8" x14ac:dyDescent="0.25">
      <c r="A9767" s="1">
        <v>9765</v>
      </c>
      <c r="B9767">
        <v>446.46</v>
      </c>
      <c r="C9767">
        <v>1.017E-2</v>
      </c>
      <c r="D9767" t="s">
        <v>7</v>
      </c>
      <c r="E9767" t="s">
        <v>9</v>
      </c>
      <c r="F9767" t="s">
        <v>4298</v>
      </c>
      <c r="G9767" t="s">
        <v>8237</v>
      </c>
      <c r="H9767" t="s">
        <v>18070</v>
      </c>
    </row>
    <row r="9768" spans="1:8" x14ac:dyDescent="0.25">
      <c r="A9768" s="1">
        <v>9766</v>
      </c>
      <c r="B9768">
        <v>446.46</v>
      </c>
      <c r="C9768">
        <v>0.01</v>
      </c>
      <c r="D9768" t="s">
        <v>7</v>
      </c>
      <c r="E9768" t="s">
        <v>9</v>
      </c>
      <c r="F9768" t="s">
        <v>4298</v>
      </c>
      <c r="G9768" t="s">
        <v>8237</v>
      </c>
      <c r="H9768" t="s">
        <v>18071</v>
      </c>
    </row>
    <row r="9769" spans="1:8" x14ac:dyDescent="0.25">
      <c r="A9769" s="1">
        <v>9767</v>
      </c>
      <c r="B9769">
        <v>446.46</v>
      </c>
      <c r="C9769">
        <v>9.9275000000000006E-3</v>
      </c>
      <c r="D9769" t="s">
        <v>7</v>
      </c>
      <c r="E9769" t="s">
        <v>9</v>
      </c>
      <c r="F9769" t="s">
        <v>4298</v>
      </c>
      <c r="G9769" t="s">
        <v>8237</v>
      </c>
      <c r="H9769" t="s">
        <v>18072</v>
      </c>
    </row>
    <row r="9770" spans="1:8" x14ac:dyDescent="0.25">
      <c r="A9770" s="1">
        <v>9768</v>
      </c>
      <c r="B9770">
        <v>446.46</v>
      </c>
      <c r="C9770">
        <v>1.094E-2</v>
      </c>
      <c r="D9770" t="s">
        <v>7</v>
      </c>
      <c r="E9770" t="s">
        <v>9</v>
      </c>
      <c r="F9770" t="s">
        <v>4299</v>
      </c>
      <c r="G9770" t="s">
        <v>8238</v>
      </c>
      <c r="H9770" t="s">
        <v>18073</v>
      </c>
    </row>
    <row r="9771" spans="1:8" x14ac:dyDescent="0.25">
      <c r="A9771" s="1">
        <v>9769</v>
      </c>
      <c r="B9771">
        <v>446.3</v>
      </c>
      <c r="C9771">
        <v>0.01</v>
      </c>
      <c r="D9771" t="s">
        <v>7</v>
      </c>
      <c r="E9771" t="s">
        <v>9</v>
      </c>
      <c r="F9771" t="s">
        <v>4299</v>
      </c>
      <c r="G9771" t="s">
        <v>8238</v>
      </c>
      <c r="H9771" t="s">
        <v>18074</v>
      </c>
    </row>
    <row r="9772" spans="1:8" x14ac:dyDescent="0.25">
      <c r="A9772" s="1">
        <v>9770</v>
      </c>
      <c r="B9772">
        <v>446.07</v>
      </c>
      <c r="C9772">
        <v>0.02</v>
      </c>
      <c r="D9772" t="s">
        <v>7</v>
      </c>
      <c r="E9772" t="s">
        <v>9</v>
      </c>
      <c r="F9772" t="s">
        <v>4299</v>
      </c>
      <c r="G9772" t="s">
        <v>8238</v>
      </c>
      <c r="H9772" t="s">
        <v>18075</v>
      </c>
    </row>
    <row r="9773" spans="1:8" x14ac:dyDescent="0.25">
      <c r="A9773" s="1">
        <v>9771</v>
      </c>
      <c r="B9773">
        <v>446.01</v>
      </c>
      <c r="C9773">
        <v>0.45906000000000002</v>
      </c>
      <c r="D9773" t="s">
        <v>7</v>
      </c>
      <c r="E9773" t="s">
        <v>9</v>
      </c>
      <c r="F9773" t="s">
        <v>4299</v>
      </c>
      <c r="G9773" t="s">
        <v>8238</v>
      </c>
      <c r="H9773" t="s">
        <v>18076</v>
      </c>
    </row>
    <row r="9774" spans="1:8" x14ac:dyDescent="0.25">
      <c r="A9774" s="1">
        <v>9772</v>
      </c>
      <c r="B9774">
        <v>446.16</v>
      </c>
      <c r="C9774">
        <v>1.5755479999999999E-2</v>
      </c>
      <c r="D9774" t="s">
        <v>7</v>
      </c>
      <c r="E9774" t="s">
        <v>8</v>
      </c>
      <c r="F9774" t="s">
        <v>4300</v>
      </c>
      <c r="G9774" t="s">
        <v>8239</v>
      </c>
      <c r="H9774" t="s">
        <v>18077</v>
      </c>
    </row>
    <row r="9775" spans="1:8" x14ac:dyDescent="0.25">
      <c r="A9775" s="1">
        <v>9773</v>
      </c>
      <c r="B9775">
        <v>446.16</v>
      </c>
      <c r="C9775">
        <v>0.10084452000000001</v>
      </c>
      <c r="D9775" t="s">
        <v>7</v>
      </c>
      <c r="E9775" t="s">
        <v>8</v>
      </c>
      <c r="F9775" t="s">
        <v>4300</v>
      </c>
      <c r="G9775" t="s">
        <v>8239</v>
      </c>
      <c r="H9775" t="s">
        <v>18078</v>
      </c>
    </row>
    <row r="9776" spans="1:8" x14ac:dyDescent="0.25">
      <c r="A9776" s="1">
        <v>9774</v>
      </c>
      <c r="B9776">
        <v>446.16</v>
      </c>
      <c r="C9776">
        <v>0.235793</v>
      </c>
      <c r="D9776" t="s">
        <v>7</v>
      </c>
      <c r="E9776" t="s">
        <v>8</v>
      </c>
      <c r="F9776" t="s">
        <v>4301</v>
      </c>
      <c r="G9776" t="s">
        <v>8240</v>
      </c>
      <c r="H9776" t="s">
        <v>18079</v>
      </c>
    </row>
    <row r="9777" spans="1:8" x14ac:dyDescent="0.25">
      <c r="A9777" s="1">
        <v>9775</v>
      </c>
      <c r="B9777">
        <v>446.16</v>
      </c>
      <c r="C9777">
        <v>0.01</v>
      </c>
      <c r="D9777" t="s">
        <v>7</v>
      </c>
      <c r="E9777" t="s">
        <v>8</v>
      </c>
      <c r="F9777" t="s">
        <v>4301</v>
      </c>
      <c r="G9777" t="s">
        <v>8240</v>
      </c>
      <c r="H9777" t="s">
        <v>18080</v>
      </c>
    </row>
    <row r="9778" spans="1:8" x14ac:dyDescent="0.25">
      <c r="A9778" s="1">
        <v>9776</v>
      </c>
      <c r="B9778">
        <v>446.16</v>
      </c>
      <c r="C9778">
        <v>1.077E-2</v>
      </c>
      <c r="D9778" t="s">
        <v>7</v>
      </c>
      <c r="E9778" t="s">
        <v>8</v>
      </c>
      <c r="F9778" t="s">
        <v>4301</v>
      </c>
      <c r="G9778" t="s">
        <v>8240</v>
      </c>
      <c r="H9778" t="s">
        <v>18081</v>
      </c>
    </row>
    <row r="9779" spans="1:8" x14ac:dyDescent="0.25">
      <c r="A9779" s="1">
        <v>9777</v>
      </c>
      <c r="B9779">
        <v>446.16</v>
      </c>
      <c r="C9779">
        <v>0.01</v>
      </c>
      <c r="D9779" t="s">
        <v>7</v>
      </c>
      <c r="E9779" t="s">
        <v>8</v>
      </c>
      <c r="F9779" t="s">
        <v>4301</v>
      </c>
      <c r="G9779" t="s">
        <v>8240</v>
      </c>
      <c r="H9779" t="s">
        <v>18082</v>
      </c>
    </row>
    <row r="9780" spans="1:8" x14ac:dyDescent="0.25">
      <c r="A9780" s="1">
        <v>9778</v>
      </c>
      <c r="B9780">
        <v>446.17</v>
      </c>
      <c r="C9780">
        <v>0.17</v>
      </c>
      <c r="D9780" t="s">
        <v>7</v>
      </c>
      <c r="E9780" t="s">
        <v>8</v>
      </c>
      <c r="F9780" t="s">
        <v>4301</v>
      </c>
      <c r="G9780" t="s">
        <v>8240</v>
      </c>
      <c r="H9780" t="s">
        <v>18083</v>
      </c>
    </row>
    <row r="9781" spans="1:8" x14ac:dyDescent="0.25">
      <c r="A9781" s="1">
        <v>9779</v>
      </c>
      <c r="B9781">
        <v>446.32</v>
      </c>
      <c r="C9781">
        <v>2.8081899999999999E-3</v>
      </c>
      <c r="D9781" t="s">
        <v>7</v>
      </c>
      <c r="E9781" t="s">
        <v>8</v>
      </c>
      <c r="F9781" t="s">
        <v>4301</v>
      </c>
      <c r="G9781" t="s">
        <v>8240</v>
      </c>
      <c r="H9781" t="s">
        <v>18084</v>
      </c>
    </row>
    <row r="9782" spans="1:8" x14ac:dyDescent="0.25">
      <c r="A9782" s="1">
        <v>9780</v>
      </c>
      <c r="B9782">
        <v>446.32</v>
      </c>
      <c r="C9782">
        <v>1.87310475</v>
      </c>
      <c r="D9782" t="s">
        <v>7</v>
      </c>
      <c r="E9782" t="s">
        <v>8</v>
      </c>
      <c r="F9782" t="s">
        <v>4302</v>
      </c>
      <c r="G9782" t="s">
        <v>8241</v>
      </c>
      <c r="H9782" t="s">
        <v>18085</v>
      </c>
    </row>
    <row r="9783" spans="1:8" x14ac:dyDescent="0.25">
      <c r="A9783" s="1">
        <v>9781</v>
      </c>
      <c r="B9783">
        <v>446.32</v>
      </c>
      <c r="C9783">
        <v>0.117896</v>
      </c>
      <c r="D9783" t="s">
        <v>7</v>
      </c>
      <c r="E9783" t="s">
        <v>8</v>
      </c>
      <c r="F9783" t="s">
        <v>4302</v>
      </c>
      <c r="G9783" t="s">
        <v>8241</v>
      </c>
      <c r="H9783" t="s">
        <v>18086</v>
      </c>
    </row>
    <row r="9784" spans="1:8" x14ac:dyDescent="0.25">
      <c r="A9784" s="1">
        <v>9782</v>
      </c>
      <c r="B9784">
        <v>446.32</v>
      </c>
      <c r="C9784">
        <v>0.01</v>
      </c>
      <c r="D9784" t="s">
        <v>7</v>
      </c>
      <c r="E9784" t="s">
        <v>8</v>
      </c>
      <c r="F9784" t="s">
        <v>4302</v>
      </c>
      <c r="G9784" t="s">
        <v>8241</v>
      </c>
      <c r="H9784" t="s">
        <v>18087</v>
      </c>
    </row>
    <row r="9785" spans="1:8" x14ac:dyDescent="0.25">
      <c r="A9785" s="1">
        <v>9783</v>
      </c>
      <c r="B9785">
        <v>446.32</v>
      </c>
      <c r="C9785">
        <v>0.01</v>
      </c>
      <c r="D9785" t="s">
        <v>7</v>
      </c>
      <c r="E9785" t="s">
        <v>8</v>
      </c>
      <c r="F9785" t="s">
        <v>4302</v>
      </c>
      <c r="G9785" t="s">
        <v>8241</v>
      </c>
      <c r="H9785" t="s">
        <v>18088</v>
      </c>
    </row>
    <row r="9786" spans="1:8" x14ac:dyDescent="0.25">
      <c r="A9786" s="1">
        <v>9784</v>
      </c>
      <c r="B9786">
        <v>446.48</v>
      </c>
      <c r="C9786">
        <v>0.01</v>
      </c>
      <c r="D9786" t="s">
        <v>7</v>
      </c>
      <c r="E9786" t="s">
        <v>8</v>
      </c>
      <c r="F9786" t="s">
        <v>4302</v>
      </c>
      <c r="G9786" t="s">
        <v>8241</v>
      </c>
      <c r="H9786" t="s">
        <v>18089</v>
      </c>
    </row>
    <row r="9787" spans="1:8" x14ac:dyDescent="0.25">
      <c r="A9787" s="1">
        <v>9785</v>
      </c>
      <c r="B9787">
        <v>446.49</v>
      </c>
      <c r="C9787">
        <v>0.02</v>
      </c>
      <c r="D9787" t="s">
        <v>7</v>
      </c>
      <c r="E9787" t="s">
        <v>8</v>
      </c>
      <c r="F9787" t="s">
        <v>4302</v>
      </c>
      <c r="G9787" t="s">
        <v>8241</v>
      </c>
      <c r="H9787" t="s">
        <v>18090</v>
      </c>
    </row>
    <row r="9788" spans="1:8" x14ac:dyDescent="0.25">
      <c r="A9788" s="1">
        <v>9786</v>
      </c>
      <c r="B9788">
        <v>446.5</v>
      </c>
      <c r="C9788">
        <v>10.638999999999999</v>
      </c>
      <c r="D9788" t="s">
        <v>7</v>
      </c>
      <c r="E9788" t="s">
        <v>8</v>
      </c>
      <c r="F9788" t="s">
        <v>4303</v>
      </c>
      <c r="G9788" t="s">
        <v>8241</v>
      </c>
      <c r="H9788" t="s">
        <v>18091</v>
      </c>
    </row>
    <row r="9789" spans="1:8" x14ac:dyDescent="0.25">
      <c r="A9789" s="1">
        <v>9787</v>
      </c>
      <c r="B9789">
        <v>446.52</v>
      </c>
      <c r="C9789">
        <v>0.05</v>
      </c>
      <c r="D9789" t="s">
        <v>7</v>
      </c>
      <c r="E9789" t="s">
        <v>8</v>
      </c>
      <c r="F9789" t="s">
        <v>4303</v>
      </c>
      <c r="G9789" t="s">
        <v>8241</v>
      </c>
      <c r="H9789" t="s">
        <v>18092</v>
      </c>
    </row>
    <row r="9790" spans="1:8" x14ac:dyDescent="0.25">
      <c r="A9790" s="1">
        <v>9788</v>
      </c>
      <c r="B9790">
        <v>446.56</v>
      </c>
      <c r="C9790">
        <v>3.2980000000000002E-2</v>
      </c>
      <c r="D9790" t="s">
        <v>7</v>
      </c>
      <c r="E9790" t="s">
        <v>8</v>
      </c>
      <c r="F9790" t="s">
        <v>4303</v>
      </c>
      <c r="G9790" t="s">
        <v>8241</v>
      </c>
      <c r="H9790" t="s">
        <v>18093</v>
      </c>
    </row>
    <row r="9791" spans="1:8" x14ac:dyDescent="0.25">
      <c r="A9791" s="1">
        <v>9789</v>
      </c>
      <c r="B9791">
        <v>446.56</v>
      </c>
      <c r="C9791">
        <v>0.83091925</v>
      </c>
      <c r="D9791" t="s">
        <v>7</v>
      </c>
      <c r="E9791" t="s">
        <v>8</v>
      </c>
      <c r="F9791" t="s">
        <v>4303</v>
      </c>
      <c r="G9791" t="s">
        <v>8241</v>
      </c>
      <c r="H9791" t="s">
        <v>18094</v>
      </c>
    </row>
    <row r="9792" spans="1:8" x14ac:dyDescent="0.25">
      <c r="A9792" s="1">
        <v>9790</v>
      </c>
      <c r="B9792">
        <v>446.49</v>
      </c>
      <c r="C9792">
        <v>5.4600000000000003E-2</v>
      </c>
      <c r="D9792" t="s">
        <v>7</v>
      </c>
      <c r="E9792" t="s">
        <v>8</v>
      </c>
      <c r="F9792" t="s">
        <v>4304</v>
      </c>
      <c r="G9792" t="s">
        <v>8242</v>
      </c>
      <c r="H9792" t="s">
        <v>18095</v>
      </c>
    </row>
    <row r="9793" spans="1:8" x14ac:dyDescent="0.25">
      <c r="A9793" s="1">
        <v>9791</v>
      </c>
      <c r="B9793">
        <v>446.38</v>
      </c>
      <c r="C9793">
        <v>0.48</v>
      </c>
      <c r="D9793" t="s">
        <v>7</v>
      </c>
      <c r="E9793" t="s">
        <v>8</v>
      </c>
      <c r="F9793" t="s">
        <v>4305</v>
      </c>
      <c r="G9793" t="s">
        <v>8243</v>
      </c>
      <c r="H9793" t="s">
        <v>18096</v>
      </c>
    </row>
    <row r="9794" spans="1:8" x14ac:dyDescent="0.25">
      <c r="A9794" s="1">
        <v>9792</v>
      </c>
      <c r="B9794">
        <v>446.38</v>
      </c>
      <c r="C9794">
        <v>5.8948E-2</v>
      </c>
      <c r="D9794" t="s">
        <v>7</v>
      </c>
      <c r="E9794" t="s">
        <v>8</v>
      </c>
      <c r="F9794" t="s">
        <v>4305</v>
      </c>
      <c r="G9794" t="s">
        <v>8243</v>
      </c>
      <c r="H9794" t="s">
        <v>18097</v>
      </c>
    </row>
    <row r="9795" spans="1:8" x14ac:dyDescent="0.25">
      <c r="A9795" s="1">
        <v>9793</v>
      </c>
      <c r="B9795">
        <v>446.54</v>
      </c>
      <c r="C9795">
        <v>0.01</v>
      </c>
      <c r="D9795" t="s">
        <v>7</v>
      </c>
      <c r="E9795" t="s">
        <v>8</v>
      </c>
      <c r="F9795" t="s">
        <v>4305</v>
      </c>
      <c r="G9795" t="s">
        <v>8243</v>
      </c>
      <c r="H9795" t="s">
        <v>18098</v>
      </c>
    </row>
    <row r="9796" spans="1:8" x14ac:dyDescent="0.25">
      <c r="A9796" s="1">
        <v>9794</v>
      </c>
      <c r="B9796">
        <v>446.56</v>
      </c>
      <c r="C9796">
        <v>9.4510564600000002</v>
      </c>
      <c r="D9796" t="s">
        <v>7</v>
      </c>
      <c r="E9796" t="s">
        <v>8</v>
      </c>
      <c r="F9796" t="s">
        <v>4305</v>
      </c>
      <c r="G9796" t="s">
        <v>8243</v>
      </c>
      <c r="H9796" t="s">
        <v>18099</v>
      </c>
    </row>
    <row r="9797" spans="1:8" x14ac:dyDescent="0.25">
      <c r="A9797" s="1">
        <v>9795</v>
      </c>
      <c r="B9797">
        <v>446.46</v>
      </c>
      <c r="C9797">
        <v>0.85089999999999999</v>
      </c>
      <c r="D9797" t="s">
        <v>7</v>
      </c>
      <c r="E9797" t="s">
        <v>8</v>
      </c>
      <c r="F9797" t="s">
        <v>4306</v>
      </c>
      <c r="G9797" t="s">
        <v>8244</v>
      </c>
      <c r="H9797" t="s">
        <v>18100</v>
      </c>
    </row>
    <row r="9798" spans="1:8" x14ac:dyDescent="0.25">
      <c r="A9798" s="1">
        <v>9796</v>
      </c>
      <c r="B9798">
        <v>446.48</v>
      </c>
      <c r="C9798">
        <v>0.10923587</v>
      </c>
      <c r="D9798" t="s">
        <v>7</v>
      </c>
      <c r="E9798" t="s">
        <v>8</v>
      </c>
      <c r="F9798" t="s">
        <v>4307</v>
      </c>
      <c r="G9798" t="s">
        <v>8245</v>
      </c>
      <c r="H9798" t="s">
        <v>18101</v>
      </c>
    </row>
    <row r="9799" spans="1:8" x14ac:dyDescent="0.25">
      <c r="A9799" s="1">
        <v>9797</v>
      </c>
      <c r="B9799">
        <v>446.43</v>
      </c>
      <c r="C9799">
        <v>1</v>
      </c>
      <c r="D9799" t="s">
        <v>7</v>
      </c>
      <c r="E9799" t="s">
        <v>8</v>
      </c>
      <c r="F9799" t="s">
        <v>4308</v>
      </c>
      <c r="G9799" t="s">
        <v>8246</v>
      </c>
      <c r="H9799" t="s">
        <v>18102</v>
      </c>
    </row>
    <row r="9800" spans="1:8" x14ac:dyDescent="0.25">
      <c r="A9800" s="1">
        <v>9798</v>
      </c>
      <c r="B9800">
        <v>446.37</v>
      </c>
      <c r="C9800">
        <v>0.34</v>
      </c>
      <c r="D9800" t="s">
        <v>7</v>
      </c>
      <c r="E9800" t="s">
        <v>8</v>
      </c>
      <c r="F9800" t="s">
        <v>4309</v>
      </c>
      <c r="G9800" t="s">
        <v>8247</v>
      </c>
      <c r="H9800" t="s">
        <v>18103</v>
      </c>
    </row>
    <row r="9801" spans="1:8" x14ac:dyDescent="0.25">
      <c r="A9801" s="1">
        <v>9799</v>
      </c>
      <c r="B9801">
        <v>446.37</v>
      </c>
      <c r="C9801">
        <v>2.9474E-2</v>
      </c>
      <c r="D9801" t="s">
        <v>7</v>
      </c>
      <c r="E9801" t="s">
        <v>8</v>
      </c>
      <c r="F9801" t="s">
        <v>4309</v>
      </c>
      <c r="G9801" t="s">
        <v>8247</v>
      </c>
      <c r="H9801" t="s">
        <v>18104</v>
      </c>
    </row>
    <row r="9802" spans="1:8" x14ac:dyDescent="0.25">
      <c r="A9802" s="1">
        <v>9800</v>
      </c>
      <c r="B9802">
        <v>446.37</v>
      </c>
      <c r="C9802">
        <v>0.73052600000000001</v>
      </c>
      <c r="D9802" t="s">
        <v>7</v>
      </c>
      <c r="E9802" t="s">
        <v>8</v>
      </c>
      <c r="F9802" t="s">
        <v>4309</v>
      </c>
      <c r="G9802" t="s">
        <v>8247</v>
      </c>
      <c r="H9802" t="s">
        <v>18105</v>
      </c>
    </row>
    <row r="9803" spans="1:8" x14ac:dyDescent="0.25">
      <c r="A9803" s="1">
        <v>9801</v>
      </c>
      <c r="B9803">
        <v>446.36</v>
      </c>
      <c r="C9803">
        <v>0.01</v>
      </c>
      <c r="D9803" t="s">
        <v>7</v>
      </c>
      <c r="E9803" t="s">
        <v>9</v>
      </c>
      <c r="F9803" t="s">
        <v>4310</v>
      </c>
      <c r="G9803" t="s">
        <v>8248</v>
      </c>
      <c r="H9803" t="s">
        <v>18106</v>
      </c>
    </row>
    <row r="9804" spans="1:8" x14ac:dyDescent="0.25">
      <c r="A9804" s="1">
        <v>9802</v>
      </c>
      <c r="B9804">
        <v>446.36</v>
      </c>
      <c r="C9804">
        <v>0.1467</v>
      </c>
      <c r="D9804" t="s">
        <v>7</v>
      </c>
      <c r="E9804" t="s">
        <v>9</v>
      </c>
      <c r="F9804" t="s">
        <v>4310</v>
      </c>
      <c r="G9804" t="s">
        <v>8248</v>
      </c>
      <c r="H9804" t="s">
        <v>18107</v>
      </c>
    </row>
    <row r="9805" spans="1:8" x14ac:dyDescent="0.25">
      <c r="A9805" s="1">
        <v>9803</v>
      </c>
      <c r="B9805">
        <v>446.37</v>
      </c>
      <c r="C9805">
        <v>1.4737E-2</v>
      </c>
      <c r="D9805" t="s">
        <v>7</v>
      </c>
      <c r="E9805" t="s">
        <v>8</v>
      </c>
      <c r="F9805" t="s">
        <v>4311</v>
      </c>
      <c r="G9805" t="s">
        <v>8249</v>
      </c>
      <c r="H9805" t="s">
        <v>18108</v>
      </c>
    </row>
    <row r="9806" spans="1:8" x14ac:dyDescent="0.25">
      <c r="A9806" s="1">
        <v>9804</v>
      </c>
      <c r="B9806">
        <v>446.37</v>
      </c>
      <c r="C9806">
        <v>1.0562999999999999E-2</v>
      </c>
      <c r="D9806" t="s">
        <v>7</v>
      </c>
      <c r="E9806" t="s">
        <v>8</v>
      </c>
      <c r="F9806" t="s">
        <v>4311</v>
      </c>
      <c r="G9806" t="s">
        <v>8249</v>
      </c>
      <c r="H9806" t="s">
        <v>18109</v>
      </c>
    </row>
    <row r="9807" spans="1:8" x14ac:dyDescent="0.25">
      <c r="A9807" s="1">
        <v>9805</v>
      </c>
      <c r="B9807">
        <v>446.37</v>
      </c>
      <c r="C9807">
        <v>0.18290000000000001</v>
      </c>
      <c r="D9807" t="s">
        <v>7</v>
      </c>
      <c r="E9807" t="s">
        <v>8</v>
      </c>
      <c r="F9807" t="s">
        <v>4312</v>
      </c>
      <c r="G9807" t="s">
        <v>8250</v>
      </c>
      <c r="H9807" t="s">
        <v>18110</v>
      </c>
    </row>
    <row r="9808" spans="1:8" x14ac:dyDescent="0.25">
      <c r="A9808" s="1">
        <v>9806</v>
      </c>
      <c r="B9808">
        <v>446.37</v>
      </c>
      <c r="C9808">
        <v>0.72148794999999999</v>
      </c>
      <c r="D9808" t="s">
        <v>7</v>
      </c>
      <c r="E9808" t="s">
        <v>8</v>
      </c>
      <c r="F9808" t="s">
        <v>4313</v>
      </c>
      <c r="G9808" t="s">
        <v>8251</v>
      </c>
      <c r="H9808" t="s">
        <v>18111</v>
      </c>
    </row>
    <row r="9809" spans="1:8" x14ac:dyDescent="0.25">
      <c r="A9809" s="1">
        <v>9807</v>
      </c>
      <c r="B9809">
        <v>446.37</v>
      </c>
      <c r="C9809">
        <v>1.022E-2</v>
      </c>
      <c r="D9809" t="s">
        <v>7</v>
      </c>
      <c r="E9809" t="s">
        <v>8</v>
      </c>
      <c r="F9809" t="s">
        <v>4313</v>
      </c>
      <c r="G9809" t="s">
        <v>8251</v>
      </c>
      <c r="H9809" t="s">
        <v>18112</v>
      </c>
    </row>
    <row r="9810" spans="1:8" x14ac:dyDescent="0.25">
      <c r="A9810" s="1">
        <v>9808</v>
      </c>
      <c r="B9810">
        <v>446.56</v>
      </c>
      <c r="C9810">
        <v>1.532152</v>
      </c>
      <c r="D9810" t="s">
        <v>7</v>
      </c>
      <c r="E9810" t="s">
        <v>8</v>
      </c>
      <c r="F9810" t="s">
        <v>4313</v>
      </c>
      <c r="G9810" t="s">
        <v>8251</v>
      </c>
      <c r="H9810" t="s">
        <v>18113</v>
      </c>
    </row>
    <row r="9811" spans="1:8" x14ac:dyDescent="0.25">
      <c r="A9811" s="1">
        <v>9809</v>
      </c>
      <c r="B9811">
        <v>446.61</v>
      </c>
      <c r="C9811">
        <v>0.01</v>
      </c>
      <c r="D9811" t="s">
        <v>7</v>
      </c>
      <c r="E9811" t="s">
        <v>8</v>
      </c>
      <c r="F9811" t="s">
        <v>4313</v>
      </c>
      <c r="G9811" t="s">
        <v>8251</v>
      </c>
      <c r="H9811" t="s">
        <v>18114</v>
      </c>
    </row>
    <row r="9812" spans="1:8" x14ac:dyDescent="0.25">
      <c r="A9812" s="1">
        <v>9810</v>
      </c>
      <c r="B9812">
        <v>446.65</v>
      </c>
      <c r="C9812">
        <v>1.8</v>
      </c>
      <c r="D9812" t="s">
        <v>7</v>
      </c>
      <c r="E9812" t="s">
        <v>8</v>
      </c>
      <c r="F9812" t="s">
        <v>4313</v>
      </c>
      <c r="G9812" t="s">
        <v>8251</v>
      </c>
      <c r="H9812" t="s">
        <v>18115</v>
      </c>
    </row>
    <row r="9813" spans="1:8" x14ac:dyDescent="0.25">
      <c r="A9813" s="1">
        <v>9811</v>
      </c>
      <c r="B9813">
        <v>446.66</v>
      </c>
      <c r="C9813">
        <v>0.39128547000000002</v>
      </c>
      <c r="D9813" t="s">
        <v>7</v>
      </c>
      <c r="E9813" t="s">
        <v>8</v>
      </c>
      <c r="F9813" t="s">
        <v>4313</v>
      </c>
      <c r="G9813" t="s">
        <v>8251</v>
      </c>
      <c r="H9813" t="s">
        <v>18116</v>
      </c>
    </row>
    <row r="9814" spans="1:8" x14ac:dyDescent="0.25">
      <c r="A9814" s="1">
        <v>9812</v>
      </c>
      <c r="B9814">
        <v>446.64</v>
      </c>
      <c r="C9814">
        <v>1.068E-2</v>
      </c>
      <c r="D9814" t="s">
        <v>7</v>
      </c>
      <c r="E9814" t="s">
        <v>8</v>
      </c>
      <c r="F9814" t="s">
        <v>4314</v>
      </c>
      <c r="G9814" t="s">
        <v>8252</v>
      </c>
      <c r="H9814" t="s">
        <v>18117</v>
      </c>
    </row>
    <row r="9815" spans="1:8" x14ac:dyDescent="0.25">
      <c r="A9815" s="1">
        <v>9813</v>
      </c>
      <c r="B9815">
        <v>446.64</v>
      </c>
      <c r="C9815">
        <v>9.6272849999999993E-2</v>
      </c>
      <c r="D9815" t="s">
        <v>7</v>
      </c>
      <c r="E9815" t="s">
        <v>8</v>
      </c>
      <c r="F9815" t="s">
        <v>4314</v>
      </c>
      <c r="G9815" t="s">
        <v>8252</v>
      </c>
      <c r="H9815" t="s">
        <v>18118</v>
      </c>
    </row>
    <row r="9816" spans="1:8" x14ac:dyDescent="0.25">
      <c r="A9816" s="1">
        <v>9814</v>
      </c>
      <c r="B9816">
        <v>446.65</v>
      </c>
      <c r="C9816">
        <v>5.1856</v>
      </c>
      <c r="D9816" t="s">
        <v>7</v>
      </c>
      <c r="E9816" t="s">
        <v>9</v>
      </c>
      <c r="F9816" t="s">
        <v>4315</v>
      </c>
      <c r="G9816" t="s">
        <v>8253</v>
      </c>
      <c r="H9816" t="s">
        <v>18119</v>
      </c>
    </row>
    <row r="9817" spans="1:8" x14ac:dyDescent="0.25">
      <c r="A9817" s="1">
        <v>9815</v>
      </c>
      <c r="B9817">
        <v>446.65</v>
      </c>
      <c r="C9817">
        <v>6.2750772599999998</v>
      </c>
      <c r="D9817" t="s">
        <v>7</v>
      </c>
      <c r="E9817" t="s">
        <v>9</v>
      </c>
      <c r="F9817" t="s">
        <v>4315</v>
      </c>
      <c r="G9817" t="s">
        <v>8253</v>
      </c>
      <c r="H9817" t="s">
        <v>18120</v>
      </c>
    </row>
    <row r="9818" spans="1:8" x14ac:dyDescent="0.25">
      <c r="A9818" s="1">
        <v>9816</v>
      </c>
      <c r="B9818">
        <v>446.66</v>
      </c>
      <c r="C9818">
        <v>3.198</v>
      </c>
      <c r="D9818" t="s">
        <v>7</v>
      </c>
      <c r="E9818" t="s">
        <v>8</v>
      </c>
      <c r="F9818" t="s">
        <v>4316</v>
      </c>
      <c r="G9818" t="s">
        <v>8254</v>
      </c>
      <c r="H9818" t="s">
        <v>18121</v>
      </c>
    </row>
    <row r="9819" spans="1:8" x14ac:dyDescent="0.25">
      <c r="A9819" s="1">
        <v>9817</v>
      </c>
      <c r="B9819">
        <v>446.66</v>
      </c>
      <c r="C9819">
        <v>51.5685535</v>
      </c>
      <c r="D9819" t="s">
        <v>7</v>
      </c>
      <c r="E9819" t="s">
        <v>8</v>
      </c>
      <c r="F9819" t="s">
        <v>4317</v>
      </c>
      <c r="G9819" t="s">
        <v>8255</v>
      </c>
      <c r="H9819" t="s">
        <v>18122</v>
      </c>
    </row>
    <row r="9820" spans="1:8" x14ac:dyDescent="0.25">
      <c r="A9820" s="1">
        <v>9818</v>
      </c>
      <c r="B9820">
        <v>446.66</v>
      </c>
      <c r="C9820">
        <v>1.014E-2</v>
      </c>
      <c r="D9820" t="s">
        <v>7</v>
      </c>
      <c r="E9820" t="s">
        <v>8</v>
      </c>
      <c r="F9820" t="s">
        <v>4317</v>
      </c>
      <c r="G9820" t="s">
        <v>8255</v>
      </c>
      <c r="H9820" t="s">
        <v>18123</v>
      </c>
    </row>
    <row r="9821" spans="1:8" x14ac:dyDescent="0.25">
      <c r="A9821" s="1">
        <v>9819</v>
      </c>
      <c r="B9821">
        <v>446.67</v>
      </c>
      <c r="C9821">
        <v>0.01</v>
      </c>
      <c r="D9821" t="s">
        <v>7</v>
      </c>
      <c r="E9821" t="s">
        <v>8</v>
      </c>
      <c r="F9821" t="s">
        <v>4318</v>
      </c>
      <c r="G9821" t="s">
        <v>8255</v>
      </c>
      <c r="H9821" t="s">
        <v>18124</v>
      </c>
    </row>
    <row r="9822" spans="1:8" x14ac:dyDescent="0.25">
      <c r="A9822" s="1">
        <v>9820</v>
      </c>
      <c r="B9822">
        <v>446.67</v>
      </c>
      <c r="C9822">
        <v>0.01</v>
      </c>
      <c r="D9822" t="s">
        <v>7</v>
      </c>
      <c r="E9822" t="s">
        <v>8</v>
      </c>
      <c r="F9822" t="s">
        <v>4319</v>
      </c>
      <c r="G9822" t="s">
        <v>8255</v>
      </c>
      <c r="H9822" t="s">
        <v>18125</v>
      </c>
    </row>
    <row r="9823" spans="1:8" x14ac:dyDescent="0.25">
      <c r="A9823" s="1">
        <v>9821</v>
      </c>
      <c r="B9823">
        <v>446.68</v>
      </c>
      <c r="C9823">
        <v>0.01</v>
      </c>
      <c r="D9823" t="s">
        <v>7</v>
      </c>
      <c r="E9823" t="s">
        <v>8</v>
      </c>
      <c r="F9823" t="s">
        <v>4319</v>
      </c>
      <c r="G9823" t="s">
        <v>8255</v>
      </c>
      <c r="H9823" t="s">
        <v>18126</v>
      </c>
    </row>
    <row r="9824" spans="1:8" x14ac:dyDescent="0.25">
      <c r="A9824" s="1">
        <v>9822</v>
      </c>
      <c r="B9824">
        <v>446.69</v>
      </c>
      <c r="C9824">
        <v>0.01</v>
      </c>
      <c r="D9824" t="s">
        <v>7</v>
      </c>
      <c r="E9824" t="s">
        <v>8</v>
      </c>
      <c r="F9824" t="s">
        <v>4319</v>
      </c>
      <c r="G9824" t="s">
        <v>8255</v>
      </c>
      <c r="H9824" t="s">
        <v>18127</v>
      </c>
    </row>
    <row r="9825" spans="1:8" x14ac:dyDescent="0.25">
      <c r="A9825" s="1">
        <v>9823</v>
      </c>
      <c r="B9825">
        <v>446.69</v>
      </c>
      <c r="C9825">
        <v>0.01</v>
      </c>
      <c r="D9825" t="s">
        <v>7</v>
      </c>
      <c r="E9825" t="s">
        <v>8</v>
      </c>
      <c r="F9825" t="s">
        <v>4319</v>
      </c>
      <c r="G9825" t="s">
        <v>8255</v>
      </c>
      <c r="H9825" t="s">
        <v>18128</v>
      </c>
    </row>
    <row r="9826" spans="1:8" x14ac:dyDescent="0.25">
      <c r="A9826" s="1">
        <v>9824</v>
      </c>
      <c r="B9826">
        <v>446.69</v>
      </c>
      <c r="C9826">
        <v>0.01</v>
      </c>
      <c r="D9826" t="s">
        <v>7</v>
      </c>
      <c r="E9826" t="s">
        <v>8</v>
      </c>
      <c r="F9826" t="s">
        <v>4319</v>
      </c>
      <c r="G9826" t="s">
        <v>8255</v>
      </c>
      <c r="H9826" t="s">
        <v>18129</v>
      </c>
    </row>
    <row r="9827" spans="1:8" x14ac:dyDescent="0.25">
      <c r="A9827" s="1">
        <v>9825</v>
      </c>
      <c r="B9827">
        <v>446.69</v>
      </c>
      <c r="C9827">
        <v>0.01</v>
      </c>
      <c r="D9827" t="s">
        <v>7</v>
      </c>
      <c r="E9827" t="s">
        <v>8</v>
      </c>
      <c r="F9827" t="s">
        <v>4319</v>
      </c>
      <c r="G9827" t="s">
        <v>8255</v>
      </c>
      <c r="H9827" t="s">
        <v>18130</v>
      </c>
    </row>
    <row r="9828" spans="1:8" x14ac:dyDescent="0.25">
      <c r="A9828" s="1">
        <v>9826</v>
      </c>
      <c r="B9828">
        <v>446.69</v>
      </c>
      <c r="C9828">
        <v>0.129</v>
      </c>
      <c r="D9828" t="s">
        <v>7</v>
      </c>
      <c r="E9828" t="s">
        <v>8</v>
      </c>
      <c r="F9828" t="s">
        <v>4319</v>
      </c>
      <c r="G9828" t="s">
        <v>8255</v>
      </c>
      <c r="H9828" t="s">
        <v>18131</v>
      </c>
    </row>
    <row r="9829" spans="1:8" x14ac:dyDescent="0.25">
      <c r="A9829" s="1">
        <v>9827</v>
      </c>
      <c r="B9829">
        <v>446.72</v>
      </c>
      <c r="C9829">
        <v>0.01</v>
      </c>
      <c r="D9829" t="s">
        <v>7</v>
      </c>
      <c r="E9829" t="s">
        <v>8</v>
      </c>
      <c r="F9829" t="s">
        <v>4319</v>
      </c>
      <c r="G9829" t="s">
        <v>8255</v>
      </c>
      <c r="H9829" t="s">
        <v>18132</v>
      </c>
    </row>
    <row r="9830" spans="1:8" x14ac:dyDescent="0.25">
      <c r="A9830" s="1">
        <v>9828</v>
      </c>
      <c r="B9830">
        <v>446.72</v>
      </c>
      <c r="C9830">
        <v>1.7606500000000001E-2</v>
      </c>
      <c r="D9830" t="s">
        <v>7</v>
      </c>
      <c r="E9830" t="s">
        <v>8</v>
      </c>
      <c r="F9830" t="s">
        <v>4319</v>
      </c>
      <c r="G9830" t="s">
        <v>8255</v>
      </c>
      <c r="H9830" t="s">
        <v>18133</v>
      </c>
    </row>
    <row r="9831" spans="1:8" x14ac:dyDescent="0.25">
      <c r="A9831" s="1">
        <v>9829</v>
      </c>
      <c r="B9831">
        <v>446.72</v>
      </c>
      <c r="C9831">
        <v>1.305E-4</v>
      </c>
      <c r="D9831" t="s">
        <v>7</v>
      </c>
      <c r="E9831" t="s">
        <v>8</v>
      </c>
      <c r="F9831" t="s">
        <v>4319</v>
      </c>
      <c r="G9831" t="s">
        <v>8256</v>
      </c>
      <c r="H9831" t="s">
        <v>18134</v>
      </c>
    </row>
    <row r="9832" spans="1:8" x14ac:dyDescent="0.25">
      <c r="A9832" s="1">
        <v>9830</v>
      </c>
      <c r="B9832">
        <v>446.73</v>
      </c>
      <c r="C9832">
        <v>0.2</v>
      </c>
      <c r="D9832" t="s">
        <v>7</v>
      </c>
      <c r="E9832" t="s">
        <v>8</v>
      </c>
      <c r="F9832" t="s">
        <v>4319</v>
      </c>
      <c r="G9832" t="s">
        <v>8256</v>
      </c>
      <c r="H9832" t="s">
        <v>18135</v>
      </c>
    </row>
    <row r="9833" spans="1:8" x14ac:dyDescent="0.25">
      <c r="A9833" s="1">
        <v>9831</v>
      </c>
      <c r="B9833">
        <v>446.75</v>
      </c>
      <c r="C9833">
        <v>0.01</v>
      </c>
      <c r="D9833" t="s">
        <v>7</v>
      </c>
      <c r="E9833" t="s">
        <v>8</v>
      </c>
      <c r="F9833" t="s">
        <v>4319</v>
      </c>
      <c r="G9833" t="s">
        <v>8256</v>
      </c>
      <c r="H9833" t="s">
        <v>18136</v>
      </c>
    </row>
    <row r="9834" spans="1:8" x14ac:dyDescent="0.25">
      <c r="A9834" s="1">
        <v>9832</v>
      </c>
      <c r="B9834">
        <v>446.77</v>
      </c>
      <c r="C9834">
        <v>0.01</v>
      </c>
      <c r="D9834" t="s">
        <v>7</v>
      </c>
      <c r="E9834" t="s">
        <v>8</v>
      </c>
      <c r="F9834" t="s">
        <v>4319</v>
      </c>
      <c r="G9834" t="s">
        <v>8256</v>
      </c>
      <c r="H9834" t="s">
        <v>18137</v>
      </c>
    </row>
    <row r="9835" spans="1:8" x14ac:dyDescent="0.25">
      <c r="A9835" s="1">
        <v>9833</v>
      </c>
      <c r="B9835">
        <v>446.77</v>
      </c>
      <c r="C9835">
        <v>0.01</v>
      </c>
      <c r="D9835" t="s">
        <v>7</v>
      </c>
      <c r="E9835" t="s">
        <v>8</v>
      </c>
      <c r="F9835" t="s">
        <v>4319</v>
      </c>
      <c r="G9835" t="s">
        <v>8256</v>
      </c>
      <c r="H9835" t="s">
        <v>18138</v>
      </c>
    </row>
    <row r="9836" spans="1:8" x14ac:dyDescent="0.25">
      <c r="A9836" s="1">
        <v>9834</v>
      </c>
      <c r="B9836">
        <v>446.77</v>
      </c>
      <c r="C9836">
        <v>0.01</v>
      </c>
      <c r="D9836" t="s">
        <v>7</v>
      </c>
      <c r="E9836" t="s">
        <v>8</v>
      </c>
      <c r="F9836" t="s">
        <v>4319</v>
      </c>
      <c r="G9836" t="s">
        <v>8256</v>
      </c>
      <c r="H9836" t="s">
        <v>18139</v>
      </c>
    </row>
    <row r="9837" spans="1:8" x14ac:dyDescent="0.25">
      <c r="A9837" s="1">
        <v>9835</v>
      </c>
      <c r="B9837">
        <v>446.77</v>
      </c>
      <c r="C9837">
        <v>0.01</v>
      </c>
      <c r="D9837" t="s">
        <v>7</v>
      </c>
      <c r="E9837" t="s">
        <v>8</v>
      </c>
      <c r="F9837" t="s">
        <v>4319</v>
      </c>
      <c r="G9837" t="s">
        <v>8256</v>
      </c>
      <c r="H9837" t="s">
        <v>18140</v>
      </c>
    </row>
    <row r="9838" spans="1:8" x14ac:dyDescent="0.25">
      <c r="A9838" s="1">
        <v>9836</v>
      </c>
      <c r="B9838">
        <v>446.78</v>
      </c>
      <c r="C9838">
        <v>0.01</v>
      </c>
      <c r="D9838" t="s">
        <v>7</v>
      </c>
      <c r="E9838" t="s">
        <v>8</v>
      </c>
      <c r="F9838" t="s">
        <v>4319</v>
      </c>
      <c r="G9838" t="s">
        <v>8256</v>
      </c>
      <c r="H9838" t="s">
        <v>18141</v>
      </c>
    </row>
    <row r="9839" spans="1:8" x14ac:dyDescent="0.25">
      <c r="A9839" s="1">
        <v>9837</v>
      </c>
      <c r="B9839">
        <v>446.78</v>
      </c>
      <c r="C9839">
        <v>9.8694999999999998E-3</v>
      </c>
      <c r="D9839" t="s">
        <v>7</v>
      </c>
      <c r="E9839" t="s">
        <v>8</v>
      </c>
      <c r="F9839" t="s">
        <v>4319</v>
      </c>
      <c r="G9839" t="s">
        <v>8256</v>
      </c>
      <c r="H9839" t="s">
        <v>18142</v>
      </c>
    </row>
    <row r="9840" spans="1:8" x14ac:dyDescent="0.25">
      <c r="A9840" s="1">
        <v>9838</v>
      </c>
      <c r="B9840">
        <v>446.73</v>
      </c>
      <c r="C9840">
        <v>1.008E-2</v>
      </c>
      <c r="D9840" t="s">
        <v>7</v>
      </c>
      <c r="E9840" t="s">
        <v>8</v>
      </c>
      <c r="F9840" t="s">
        <v>4320</v>
      </c>
      <c r="G9840" t="s">
        <v>8257</v>
      </c>
      <c r="H9840" t="s">
        <v>18143</v>
      </c>
    </row>
    <row r="9841" spans="1:8" x14ac:dyDescent="0.25">
      <c r="A9841" s="1">
        <v>9839</v>
      </c>
      <c r="B9841">
        <v>446.78</v>
      </c>
      <c r="C9841">
        <v>1.305E-4</v>
      </c>
      <c r="D9841" t="s">
        <v>7</v>
      </c>
      <c r="E9841" t="s">
        <v>8</v>
      </c>
      <c r="F9841" t="s">
        <v>4321</v>
      </c>
      <c r="G9841" t="s">
        <v>8258</v>
      </c>
      <c r="H9841" t="s">
        <v>18144</v>
      </c>
    </row>
    <row r="9842" spans="1:8" x14ac:dyDescent="0.25">
      <c r="A9842" s="1">
        <v>9840</v>
      </c>
      <c r="B9842">
        <v>446.79</v>
      </c>
      <c r="C9842">
        <v>0.01</v>
      </c>
      <c r="D9842" t="s">
        <v>7</v>
      </c>
      <c r="E9842" t="s">
        <v>8</v>
      </c>
      <c r="F9842" t="s">
        <v>4321</v>
      </c>
      <c r="G9842" t="s">
        <v>8258</v>
      </c>
      <c r="H9842" t="s">
        <v>18145</v>
      </c>
    </row>
    <row r="9843" spans="1:8" x14ac:dyDescent="0.25">
      <c r="A9843" s="1">
        <v>9841</v>
      </c>
      <c r="B9843">
        <v>446.79</v>
      </c>
      <c r="C9843">
        <v>8.4694999999999996E-3</v>
      </c>
      <c r="D9843" t="s">
        <v>7</v>
      </c>
      <c r="E9843" t="s">
        <v>8</v>
      </c>
      <c r="F9843" t="s">
        <v>4321</v>
      </c>
      <c r="G9843" t="s">
        <v>8258</v>
      </c>
      <c r="H9843" t="s">
        <v>18146</v>
      </c>
    </row>
    <row r="9844" spans="1:8" x14ac:dyDescent="0.25">
      <c r="A9844" s="1">
        <v>9842</v>
      </c>
      <c r="B9844">
        <v>446.79</v>
      </c>
      <c r="C9844">
        <v>1.5305E-3</v>
      </c>
      <c r="D9844" t="s">
        <v>7</v>
      </c>
      <c r="E9844" t="s">
        <v>8</v>
      </c>
      <c r="F9844" t="s">
        <v>4322</v>
      </c>
      <c r="G9844" t="s">
        <v>8259</v>
      </c>
      <c r="H9844" t="s">
        <v>18147</v>
      </c>
    </row>
    <row r="9845" spans="1:8" x14ac:dyDescent="0.25">
      <c r="A9845" s="1">
        <v>9843</v>
      </c>
      <c r="B9845">
        <v>446.79</v>
      </c>
      <c r="C9845">
        <v>8.4694999999999996E-3</v>
      </c>
      <c r="D9845" t="s">
        <v>7</v>
      </c>
      <c r="E9845" t="s">
        <v>8</v>
      </c>
      <c r="F9845" t="s">
        <v>4322</v>
      </c>
      <c r="G9845" t="s">
        <v>8259</v>
      </c>
      <c r="H9845" t="s">
        <v>18148</v>
      </c>
    </row>
    <row r="9846" spans="1:8" x14ac:dyDescent="0.25">
      <c r="A9846" s="1">
        <v>9844</v>
      </c>
      <c r="B9846">
        <v>446.78</v>
      </c>
      <c r="C9846">
        <v>0.62580000000000002</v>
      </c>
      <c r="D9846" t="s">
        <v>7</v>
      </c>
      <c r="E9846" t="s">
        <v>9</v>
      </c>
      <c r="F9846" t="s">
        <v>4323</v>
      </c>
      <c r="G9846" t="s">
        <v>8260</v>
      </c>
      <c r="H9846" t="s">
        <v>18149</v>
      </c>
    </row>
    <row r="9847" spans="1:8" x14ac:dyDescent="0.25">
      <c r="A9847" s="1">
        <v>9845</v>
      </c>
      <c r="B9847">
        <v>446.79</v>
      </c>
      <c r="C9847">
        <v>1.5305E-3</v>
      </c>
      <c r="D9847" t="s">
        <v>7</v>
      </c>
      <c r="E9847" t="s">
        <v>8</v>
      </c>
      <c r="F9847" t="s">
        <v>4324</v>
      </c>
      <c r="G9847" t="s">
        <v>8261</v>
      </c>
      <c r="H9847" t="s">
        <v>18150</v>
      </c>
    </row>
    <row r="9848" spans="1:8" x14ac:dyDescent="0.25">
      <c r="A9848" s="1">
        <v>9846</v>
      </c>
      <c r="B9848">
        <v>446.79</v>
      </c>
      <c r="C9848">
        <v>1.06E-2</v>
      </c>
      <c r="D9848" t="s">
        <v>7</v>
      </c>
      <c r="E9848" t="s">
        <v>8</v>
      </c>
      <c r="F9848" t="s">
        <v>4324</v>
      </c>
      <c r="G9848" t="s">
        <v>8261</v>
      </c>
      <c r="H9848" t="s">
        <v>18151</v>
      </c>
    </row>
    <row r="9849" spans="1:8" x14ac:dyDescent="0.25">
      <c r="A9849" s="1">
        <v>9847</v>
      </c>
      <c r="B9849">
        <v>446.79</v>
      </c>
      <c r="C9849">
        <v>9.9694999999999992E-3</v>
      </c>
      <c r="D9849" t="s">
        <v>7</v>
      </c>
      <c r="E9849" t="s">
        <v>8</v>
      </c>
      <c r="F9849" t="s">
        <v>4324</v>
      </c>
      <c r="G9849" t="s">
        <v>8261</v>
      </c>
      <c r="H9849" t="s">
        <v>18152</v>
      </c>
    </row>
    <row r="9850" spans="1:8" x14ac:dyDescent="0.25">
      <c r="A9850" s="1">
        <v>9848</v>
      </c>
      <c r="B9850">
        <v>446.79</v>
      </c>
      <c r="C9850">
        <v>3.0499999999999999E-5</v>
      </c>
      <c r="D9850" t="s">
        <v>7</v>
      </c>
      <c r="E9850" t="s">
        <v>8</v>
      </c>
      <c r="F9850" t="s">
        <v>4325</v>
      </c>
      <c r="G9850" t="s">
        <v>8262</v>
      </c>
      <c r="H9850" t="s">
        <v>18153</v>
      </c>
    </row>
    <row r="9851" spans="1:8" x14ac:dyDescent="0.25">
      <c r="A9851" s="1">
        <v>9849</v>
      </c>
      <c r="B9851">
        <v>446.8</v>
      </c>
      <c r="C9851">
        <v>9.9694999999999992E-3</v>
      </c>
      <c r="D9851" t="s">
        <v>7</v>
      </c>
      <c r="E9851" t="s">
        <v>8</v>
      </c>
      <c r="F9851" t="s">
        <v>4325</v>
      </c>
      <c r="G9851" t="s">
        <v>8262</v>
      </c>
      <c r="H9851" t="s">
        <v>18154</v>
      </c>
    </row>
    <row r="9852" spans="1:8" x14ac:dyDescent="0.25">
      <c r="A9852" s="1">
        <v>9850</v>
      </c>
      <c r="B9852">
        <v>446.8</v>
      </c>
      <c r="C9852">
        <v>3.0499999999999999E-5</v>
      </c>
      <c r="D9852" t="s">
        <v>7</v>
      </c>
      <c r="E9852" t="s">
        <v>8</v>
      </c>
      <c r="F9852" t="s">
        <v>4326</v>
      </c>
      <c r="G9852" t="s">
        <v>8263</v>
      </c>
      <c r="H9852" t="s">
        <v>18155</v>
      </c>
    </row>
    <row r="9853" spans="1:8" x14ac:dyDescent="0.25">
      <c r="A9853" s="1">
        <v>9851</v>
      </c>
      <c r="B9853">
        <v>446.81</v>
      </c>
      <c r="C9853">
        <v>2.689246E-2</v>
      </c>
      <c r="D9853" t="s">
        <v>7</v>
      </c>
      <c r="E9853" t="s">
        <v>8</v>
      </c>
      <c r="F9853" t="s">
        <v>4326</v>
      </c>
      <c r="G9853" t="s">
        <v>8263</v>
      </c>
      <c r="H9853" t="s">
        <v>18156</v>
      </c>
    </row>
    <row r="9854" spans="1:8" x14ac:dyDescent="0.25">
      <c r="A9854" s="1">
        <v>9852</v>
      </c>
      <c r="B9854">
        <v>446.81</v>
      </c>
      <c r="C9854">
        <v>0.01</v>
      </c>
      <c r="D9854" t="s">
        <v>7</v>
      </c>
      <c r="E9854" t="s">
        <v>8</v>
      </c>
      <c r="F9854" t="s">
        <v>4326</v>
      </c>
      <c r="G9854" t="s">
        <v>8263</v>
      </c>
      <c r="H9854" t="s">
        <v>18157</v>
      </c>
    </row>
    <row r="9855" spans="1:8" x14ac:dyDescent="0.25">
      <c r="A9855" s="1">
        <v>9853</v>
      </c>
      <c r="B9855">
        <v>446.81</v>
      </c>
      <c r="C9855">
        <v>0.01</v>
      </c>
      <c r="D9855" t="s">
        <v>7</v>
      </c>
      <c r="E9855" t="s">
        <v>8</v>
      </c>
      <c r="F9855" t="s">
        <v>4326</v>
      </c>
      <c r="G9855" t="s">
        <v>8263</v>
      </c>
      <c r="H9855" t="s">
        <v>18158</v>
      </c>
    </row>
    <row r="9856" spans="1:8" x14ac:dyDescent="0.25">
      <c r="A9856" s="1">
        <v>9854</v>
      </c>
      <c r="B9856">
        <v>446.82</v>
      </c>
      <c r="C9856">
        <v>0.01</v>
      </c>
      <c r="D9856" t="s">
        <v>7</v>
      </c>
      <c r="E9856" t="s">
        <v>8</v>
      </c>
      <c r="F9856" t="s">
        <v>4326</v>
      </c>
      <c r="G9856" t="s">
        <v>8263</v>
      </c>
      <c r="H9856" t="s">
        <v>18159</v>
      </c>
    </row>
    <row r="9857" spans="1:8" x14ac:dyDescent="0.25">
      <c r="A9857" s="1">
        <v>9855</v>
      </c>
      <c r="B9857">
        <v>446.83</v>
      </c>
      <c r="C9857">
        <v>1.399999E-2</v>
      </c>
      <c r="D9857" t="s">
        <v>7</v>
      </c>
      <c r="E9857" t="s">
        <v>8</v>
      </c>
      <c r="F9857" t="s">
        <v>4326</v>
      </c>
      <c r="G9857" t="s">
        <v>8263</v>
      </c>
      <c r="H9857" t="s">
        <v>18160</v>
      </c>
    </row>
    <row r="9858" spans="1:8" x14ac:dyDescent="0.25">
      <c r="A9858" s="1">
        <v>9856</v>
      </c>
      <c r="B9858">
        <v>446.83</v>
      </c>
      <c r="C9858">
        <v>5.8077049999999998E-2</v>
      </c>
      <c r="D9858" t="s">
        <v>7</v>
      </c>
      <c r="E9858" t="s">
        <v>8</v>
      </c>
      <c r="F9858" t="s">
        <v>4326</v>
      </c>
      <c r="G9858" t="s">
        <v>8263</v>
      </c>
      <c r="H9858" t="s">
        <v>18161</v>
      </c>
    </row>
    <row r="9859" spans="1:8" x14ac:dyDescent="0.25">
      <c r="A9859" s="1">
        <v>9857</v>
      </c>
      <c r="B9859">
        <v>446.83</v>
      </c>
      <c r="C9859">
        <v>0.14192294999999999</v>
      </c>
      <c r="D9859" t="s">
        <v>7</v>
      </c>
      <c r="E9859" t="s">
        <v>8</v>
      </c>
      <c r="F9859" t="s">
        <v>4327</v>
      </c>
      <c r="G9859" t="s">
        <v>8264</v>
      </c>
      <c r="H9859" t="s">
        <v>18162</v>
      </c>
    </row>
    <row r="9860" spans="1:8" x14ac:dyDescent="0.25">
      <c r="A9860" s="1">
        <v>9858</v>
      </c>
      <c r="B9860">
        <v>446.84</v>
      </c>
      <c r="C9860">
        <v>0.129</v>
      </c>
      <c r="D9860" t="s">
        <v>7</v>
      </c>
      <c r="E9860" t="s">
        <v>8</v>
      </c>
      <c r="F9860" t="s">
        <v>4327</v>
      </c>
      <c r="G9860" t="s">
        <v>8264</v>
      </c>
      <c r="H9860" t="s">
        <v>18163</v>
      </c>
    </row>
    <row r="9861" spans="1:8" x14ac:dyDescent="0.25">
      <c r="A9861" s="1">
        <v>9859</v>
      </c>
      <c r="B9861">
        <v>446.89</v>
      </c>
      <c r="C9861">
        <v>2.7290770499999999</v>
      </c>
      <c r="D9861" t="s">
        <v>7</v>
      </c>
      <c r="E9861" t="s">
        <v>8</v>
      </c>
      <c r="F9861" t="s">
        <v>4327</v>
      </c>
      <c r="G9861" t="s">
        <v>8264</v>
      </c>
      <c r="H9861" t="s">
        <v>18164</v>
      </c>
    </row>
    <row r="9862" spans="1:8" x14ac:dyDescent="0.25">
      <c r="A9862" s="1">
        <v>9860</v>
      </c>
      <c r="B9862">
        <v>446.89</v>
      </c>
      <c r="C9862">
        <v>1.7999999999999999E-2</v>
      </c>
      <c r="D9862" t="s">
        <v>7</v>
      </c>
      <c r="E9862" t="s">
        <v>8</v>
      </c>
      <c r="F9862" t="s">
        <v>4328</v>
      </c>
      <c r="G9862" t="s">
        <v>8265</v>
      </c>
      <c r="H9862" t="s">
        <v>18165</v>
      </c>
    </row>
    <row r="9863" spans="1:8" x14ac:dyDescent="0.25">
      <c r="A9863" s="1">
        <v>9861</v>
      </c>
      <c r="B9863">
        <v>446.89</v>
      </c>
      <c r="C9863">
        <v>3.3000000000000002E-2</v>
      </c>
      <c r="D9863" t="s">
        <v>7</v>
      </c>
      <c r="E9863" t="s">
        <v>8</v>
      </c>
      <c r="F9863" t="s">
        <v>4329</v>
      </c>
      <c r="G9863" t="s">
        <v>8266</v>
      </c>
      <c r="H9863" t="s">
        <v>18166</v>
      </c>
    </row>
    <row r="9864" spans="1:8" x14ac:dyDescent="0.25">
      <c r="A9864" s="1">
        <v>9862</v>
      </c>
      <c r="B9864">
        <v>446.89</v>
      </c>
      <c r="C9864">
        <v>0.2</v>
      </c>
      <c r="D9864" t="s">
        <v>7</v>
      </c>
      <c r="E9864" t="s">
        <v>8</v>
      </c>
      <c r="F9864" t="s">
        <v>4330</v>
      </c>
      <c r="G9864" t="s">
        <v>8267</v>
      </c>
      <c r="H9864" t="s">
        <v>18167</v>
      </c>
    </row>
    <row r="9865" spans="1:8" x14ac:dyDescent="0.25">
      <c r="A9865" s="1">
        <v>9863</v>
      </c>
      <c r="B9865">
        <v>446.89</v>
      </c>
      <c r="C9865">
        <v>1.9922949999999998E-2</v>
      </c>
      <c r="D9865" t="s">
        <v>7</v>
      </c>
      <c r="E9865" t="s">
        <v>8</v>
      </c>
      <c r="F9865" t="s">
        <v>4331</v>
      </c>
      <c r="G9865" t="s">
        <v>8268</v>
      </c>
      <c r="H9865" t="s">
        <v>18168</v>
      </c>
    </row>
    <row r="9866" spans="1:8" x14ac:dyDescent="0.25">
      <c r="A9866" s="1">
        <v>9864</v>
      </c>
      <c r="B9866">
        <v>446.91</v>
      </c>
      <c r="C9866">
        <v>3.3000000000000002E-2</v>
      </c>
      <c r="D9866" t="s">
        <v>7</v>
      </c>
      <c r="E9866" t="s">
        <v>8</v>
      </c>
      <c r="F9866" t="s">
        <v>4331</v>
      </c>
      <c r="G9866" t="s">
        <v>8268</v>
      </c>
      <c r="H9866" t="s">
        <v>18169</v>
      </c>
    </row>
    <row r="9867" spans="1:8" x14ac:dyDescent="0.25">
      <c r="A9867" s="1">
        <v>9865</v>
      </c>
      <c r="B9867">
        <v>446.93</v>
      </c>
      <c r="C9867">
        <v>0.2</v>
      </c>
      <c r="D9867" t="s">
        <v>7</v>
      </c>
      <c r="E9867" t="s">
        <v>8</v>
      </c>
      <c r="F9867" t="s">
        <v>4331</v>
      </c>
      <c r="G9867" t="s">
        <v>8268</v>
      </c>
      <c r="H9867" t="s">
        <v>18170</v>
      </c>
    </row>
    <row r="9868" spans="1:8" x14ac:dyDescent="0.25">
      <c r="A9868" s="1">
        <v>9866</v>
      </c>
      <c r="B9868">
        <v>446.94</v>
      </c>
      <c r="C9868">
        <v>1.802262E-2</v>
      </c>
      <c r="D9868" t="s">
        <v>7</v>
      </c>
      <c r="E9868" t="s">
        <v>8</v>
      </c>
      <c r="F9868" t="s">
        <v>4331</v>
      </c>
      <c r="G9868" t="s">
        <v>8268</v>
      </c>
      <c r="H9868" t="s">
        <v>18171</v>
      </c>
    </row>
    <row r="9869" spans="1:8" x14ac:dyDescent="0.25">
      <c r="A9869" s="1">
        <v>9867</v>
      </c>
      <c r="B9869">
        <v>446.95</v>
      </c>
      <c r="C9869">
        <v>5</v>
      </c>
      <c r="D9869" t="s">
        <v>7</v>
      </c>
      <c r="E9869" t="s">
        <v>8</v>
      </c>
      <c r="F9869" t="s">
        <v>4331</v>
      </c>
      <c r="G9869" t="s">
        <v>8268</v>
      </c>
      <c r="H9869" t="s">
        <v>18172</v>
      </c>
    </row>
    <row r="9870" spans="1:8" x14ac:dyDescent="0.25">
      <c r="A9870" s="1">
        <v>9868</v>
      </c>
      <c r="B9870">
        <v>446.96</v>
      </c>
      <c r="C9870">
        <v>0.19198699999999999</v>
      </c>
      <c r="D9870" t="s">
        <v>7</v>
      </c>
      <c r="E9870" t="s">
        <v>8</v>
      </c>
      <c r="F9870" t="s">
        <v>4331</v>
      </c>
      <c r="G9870" t="s">
        <v>8268</v>
      </c>
      <c r="H9870" t="s">
        <v>18173</v>
      </c>
    </row>
    <row r="9871" spans="1:8" x14ac:dyDescent="0.25">
      <c r="A9871" s="1">
        <v>9869</v>
      </c>
      <c r="B9871">
        <v>446.96</v>
      </c>
      <c r="C9871">
        <v>0.12501719999999999</v>
      </c>
      <c r="D9871" t="s">
        <v>7</v>
      </c>
      <c r="E9871" t="s">
        <v>8</v>
      </c>
      <c r="F9871" t="s">
        <v>4331</v>
      </c>
      <c r="G9871" t="s">
        <v>8268</v>
      </c>
      <c r="H9871" t="s">
        <v>18174</v>
      </c>
    </row>
    <row r="9872" spans="1:8" x14ac:dyDescent="0.25">
      <c r="A9872" s="1">
        <v>9870</v>
      </c>
      <c r="B9872">
        <v>446.96</v>
      </c>
      <c r="C9872">
        <v>0.14973359999999999</v>
      </c>
      <c r="D9872" t="s">
        <v>7</v>
      </c>
      <c r="E9872" t="s">
        <v>8</v>
      </c>
      <c r="F9872" t="s">
        <v>4331</v>
      </c>
      <c r="G9872" t="s">
        <v>8268</v>
      </c>
      <c r="H9872" t="s">
        <v>18175</v>
      </c>
    </row>
    <row r="9873" spans="1:8" x14ac:dyDescent="0.25">
      <c r="A9873" s="1">
        <v>9871</v>
      </c>
      <c r="B9873">
        <v>447</v>
      </c>
      <c r="C9873">
        <v>0.01</v>
      </c>
      <c r="D9873" t="s">
        <v>7</v>
      </c>
      <c r="E9873" t="s">
        <v>8</v>
      </c>
      <c r="F9873" t="s">
        <v>4331</v>
      </c>
      <c r="G9873" t="s">
        <v>8268</v>
      </c>
      <c r="H9873" t="s">
        <v>18176</v>
      </c>
    </row>
    <row r="9874" spans="1:8" x14ac:dyDescent="0.25">
      <c r="A9874" s="1">
        <v>9872</v>
      </c>
      <c r="B9874">
        <v>447</v>
      </c>
      <c r="C9874">
        <v>1</v>
      </c>
      <c r="D9874" t="s">
        <v>7</v>
      </c>
      <c r="E9874" t="s">
        <v>8</v>
      </c>
      <c r="F9874" t="s">
        <v>4331</v>
      </c>
      <c r="G9874" t="s">
        <v>8268</v>
      </c>
      <c r="H9874" t="s">
        <v>18177</v>
      </c>
    </row>
    <row r="9875" spans="1:8" x14ac:dyDescent="0.25">
      <c r="A9875" s="1">
        <v>9873</v>
      </c>
      <c r="B9875">
        <v>447</v>
      </c>
      <c r="C9875">
        <v>1</v>
      </c>
      <c r="D9875" t="s">
        <v>7</v>
      </c>
      <c r="E9875" t="s">
        <v>8</v>
      </c>
      <c r="F9875" t="s">
        <v>4331</v>
      </c>
      <c r="G9875" t="s">
        <v>8268</v>
      </c>
      <c r="H9875" t="s">
        <v>18178</v>
      </c>
    </row>
    <row r="9876" spans="1:8" x14ac:dyDescent="0.25">
      <c r="A9876" s="1">
        <v>9874</v>
      </c>
      <c r="B9876">
        <v>447</v>
      </c>
      <c r="C9876">
        <v>0.01</v>
      </c>
      <c r="D9876" t="s">
        <v>7</v>
      </c>
      <c r="E9876" t="s">
        <v>8</v>
      </c>
      <c r="F9876" t="s">
        <v>4331</v>
      </c>
      <c r="G9876" t="s">
        <v>8268</v>
      </c>
      <c r="H9876" t="s">
        <v>18179</v>
      </c>
    </row>
    <row r="9877" spans="1:8" x14ac:dyDescent="0.25">
      <c r="A9877" s="1">
        <v>9875</v>
      </c>
      <c r="B9877">
        <v>447</v>
      </c>
      <c r="C9877">
        <v>0.01</v>
      </c>
      <c r="D9877" t="s">
        <v>7</v>
      </c>
      <c r="E9877" t="s">
        <v>8</v>
      </c>
      <c r="F9877" t="s">
        <v>4331</v>
      </c>
      <c r="G9877" t="s">
        <v>8268</v>
      </c>
      <c r="H9877" t="s">
        <v>18180</v>
      </c>
    </row>
    <row r="9878" spans="1:8" x14ac:dyDescent="0.25">
      <c r="A9878" s="1">
        <v>9876</v>
      </c>
      <c r="B9878">
        <v>447</v>
      </c>
      <c r="C9878">
        <v>0.85299999999999998</v>
      </c>
      <c r="D9878" t="s">
        <v>7</v>
      </c>
      <c r="E9878" t="s">
        <v>8</v>
      </c>
      <c r="F9878" t="s">
        <v>4331</v>
      </c>
      <c r="G9878" t="s">
        <v>8268</v>
      </c>
      <c r="H9878" t="s">
        <v>18181</v>
      </c>
    </row>
    <row r="9879" spans="1:8" x14ac:dyDescent="0.25">
      <c r="A9879" s="1">
        <v>9877</v>
      </c>
      <c r="B9879">
        <v>447</v>
      </c>
      <c r="C9879">
        <v>0.05</v>
      </c>
      <c r="D9879" t="s">
        <v>7</v>
      </c>
      <c r="E9879" t="s">
        <v>8</v>
      </c>
      <c r="F9879" t="s">
        <v>4331</v>
      </c>
      <c r="G9879" t="s">
        <v>8268</v>
      </c>
      <c r="H9879" t="s">
        <v>18182</v>
      </c>
    </row>
    <row r="9880" spans="1:8" x14ac:dyDescent="0.25">
      <c r="A9880" s="1">
        <v>9878</v>
      </c>
      <c r="B9880">
        <v>447</v>
      </c>
      <c r="C9880">
        <v>0.81078793999999998</v>
      </c>
      <c r="D9880" t="s">
        <v>7</v>
      </c>
      <c r="E9880" t="s">
        <v>8</v>
      </c>
      <c r="F9880" t="s">
        <v>4331</v>
      </c>
      <c r="G9880" t="s">
        <v>8268</v>
      </c>
      <c r="H9880" t="s">
        <v>18183</v>
      </c>
    </row>
    <row r="9881" spans="1:8" x14ac:dyDescent="0.25">
      <c r="A9881" s="1">
        <v>9879</v>
      </c>
      <c r="B9881">
        <v>447</v>
      </c>
      <c r="C9881">
        <v>0.55294025000000002</v>
      </c>
      <c r="D9881" t="s">
        <v>7</v>
      </c>
      <c r="E9881" t="s">
        <v>8</v>
      </c>
      <c r="F9881" t="s">
        <v>4331</v>
      </c>
      <c r="G9881" t="s">
        <v>8268</v>
      </c>
      <c r="H9881" t="s">
        <v>18184</v>
      </c>
    </row>
    <row r="9882" spans="1:8" x14ac:dyDescent="0.25">
      <c r="A9882" s="1">
        <v>9880</v>
      </c>
      <c r="B9882">
        <v>447</v>
      </c>
      <c r="C9882">
        <v>10</v>
      </c>
      <c r="D9882" t="s">
        <v>7</v>
      </c>
      <c r="E9882" t="s">
        <v>8</v>
      </c>
      <c r="F9882" t="s">
        <v>4331</v>
      </c>
      <c r="G9882" t="s">
        <v>8268</v>
      </c>
      <c r="H9882" t="s">
        <v>18185</v>
      </c>
    </row>
    <row r="9883" spans="1:8" x14ac:dyDescent="0.25">
      <c r="A9883" s="1">
        <v>9881</v>
      </c>
      <c r="B9883">
        <v>447</v>
      </c>
      <c r="C9883">
        <v>0.2</v>
      </c>
      <c r="D9883" t="s">
        <v>7</v>
      </c>
      <c r="E9883" t="s">
        <v>8</v>
      </c>
      <c r="F9883" t="s">
        <v>4331</v>
      </c>
      <c r="G9883" t="s">
        <v>8268</v>
      </c>
      <c r="H9883" t="s">
        <v>18186</v>
      </c>
    </row>
    <row r="9884" spans="1:8" x14ac:dyDescent="0.25">
      <c r="A9884" s="1">
        <v>9882</v>
      </c>
      <c r="B9884">
        <v>447</v>
      </c>
      <c r="C9884">
        <v>0.26119999999999999</v>
      </c>
      <c r="D9884" t="s">
        <v>7</v>
      </c>
      <c r="E9884" t="s">
        <v>8</v>
      </c>
      <c r="F9884" t="s">
        <v>4331</v>
      </c>
      <c r="G9884" t="s">
        <v>8268</v>
      </c>
      <c r="H9884" t="s">
        <v>18187</v>
      </c>
    </row>
    <row r="9885" spans="1:8" x14ac:dyDescent="0.25">
      <c r="A9885" s="1">
        <v>9883</v>
      </c>
      <c r="B9885">
        <v>447</v>
      </c>
      <c r="C9885">
        <v>8</v>
      </c>
      <c r="D9885" t="s">
        <v>7</v>
      </c>
      <c r="E9885" t="s">
        <v>8</v>
      </c>
      <c r="F9885" t="s">
        <v>4331</v>
      </c>
      <c r="G9885" t="s">
        <v>8268</v>
      </c>
      <c r="H9885" t="s">
        <v>18188</v>
      </c>
    </row>
    <row r="9886" spans="1:8" x14ac:dyDescent="0.25">
      <c r="A9886" s="1">
        <v>9884</v>
      </c>
      <c r="B9886">
        <v>447</v>
      </c>
      <c r="C9886">
        <v>0.78797817000000003</v>
      </c>
      <c r="D9886" t="s">
        <v>7</v>
      </c>
      <c r="E9886" t="s">
        <v>8</v>
      </c>
      <c r="F9886" t="s">
        <v>4331</v>
      </c>
      <c r="G9886" t="s">
        <v>8268</v>
      </c>
      <c r="H9886" t="s">
        <v>18189</v>
      </c>
    </row>
    <row r="9887" spans="1:8" x14ac:dyDescent="0.25">
      <c r="A9887" s="1">
        <v>9885</v>
      </c>
      <c r="B9887">
        <v>447</v>
      </c>
      <c r="C9887">
        <v>0.17</v>
      </c>
      <c r="D9887" t="s">
        <v>7</v>
      </c>
      <c r="E9887" t="s">
        <v>8</v>
      </c>
      <c r="F9887" t="s">
        <v>4331</v>
      </c>
      <c r="G9887" t="s">
        <v>8268</v>
      </c>
      <c r="H9887" t="s">
        <v>18190</v>
      </c>
    </row>
    <row r="9888" spans="1:8" x14ac:dyDescent="0.25">
      <c r="A9888" s="1">
        <v>9886</v>
      </c>
      <c r="B9888">
        <v>447</v>
      </c>
      <c r="C9888">
        <v>0.3</v>
      </c>
      <c r="D9888" t="s">
        <v>7</v>
      </c>
      <c r="E9888" t="s">
        <v>8</v>
      </c>
      <c r="F9888" t="s">
        <v>4331</v>
      </c>
      <c r="G9888" t="s">
        <v>8268</v>
      </c>
      <c r="H9888" t="s">
        <v>18191</v>
      </c>
    </row>
    <row r="9889" spans="1:8" x14ac:dyDescent="0.25">
      <c r="A9889" s="1">
        <v>9887</v>
      </c>
      <c r="B9889">
        <v>447</v>
      </c>
      <c r="C9889">
        <v>19.946710270000001</v>
      </c>
      <c r="D9889" t="s">
        <v>7</v>
      </c>
      <c r="E9889" t="s">
        <v>8</v>
      </c>
      <c r="F9889" t="s">
        <v>4331</v>
      </c>
      <c r="G9889" t="s">
        <v>8268</v>
      </c>
      <c r="H9889" t="s">
        <v>18192</v>
      </c>
    </row>
    <row r="9890" spans="1:8" x14ac:dyDescent="0.25">
      <c r="A9890" s="1">
        <v>9888</v>
      </c>
      <c r="B9890">
        <v>447</v>
      </c>
      <c r="C9890">
        <v>5.328973E-2</v>
      </c>
      <c r="D9890" t="s">
        <v>7</v>
      </c>
      <c r="E9890" t="s">
        <v>8</v>
      </c>
      <c r="F9890" t="s">
        <v>4331</v>
      </c>
      <c r="G9890" t="s">
        <v>8269</v>
      </c>
      <c r="H9890" t="s">
        <v>18193</v>
      </c>
    </row>
    <row r="9891" spans="1:8" x14ac:dyDescent="0.25">
      <c r="A9891" s="1">
        <v>9889</v>
      </c>
      <c r="B9891">
        <v>447.03</v>
      </c>
      <c r="C9891">
        <v>0.2</v>
      </c>
      <c r="D9891" t="s">
        <v>7</v>
      </c>
      <c r="E9891" t="s">
        <v>8</v>
      </c>
      <c r="F9891" t="s">
        <v>4331</v>
      </c>
      <c r="G9891" t="s">
        <v>8269</v>
      </c>
      <c r="H9891" t="s">
        <v>18194</v>
      </c>
    </row>
    <row r="9892" spans="1:8" x14ac:dyDescent="0.25">
      <c r="A9892" s="1">
        <v>9890</v>
      </c>
      <c r="B9892">
        <v>447.13</v>
      </c>
      <c r="C9892">
        <v>0.2</v>
      </c>
      <c r="D9892" t="s">
        <v>7</v>
      </c>
      <c r="E9892" t="s">
        <v>8</v>
      </c>
      <c r="F9892" t="s">
        <v>4331</v>
      </c>
      <c r="G9892" t="s">
        <v>8269</v>
      </c>
      <c r="H9892" t="s">
        <v>18195</v>
      </c>
    </row>
    <row r="9893" spans="1:8" x14ac:dyDescent="0.25">
      <c r="A9893" s="1">
        <v>9891</v>
      </c>
      <c r="B9893">
        <v>447.15</v>
      </c>
      <c r="C9893">
        <v>0.01</v>
      </c>
      <c r="D9893" t="s">
        <v>7</v>
      </c>
      <c r="E9893" t="s">
        <v>8</v>
      </c>
      <c r="F9893" t="s">
        <v>4331</v>
      </c>
      <c r="G9893" t="s">
        <v>8269</v>
      </c>
      <c r="H9893" t="s">
        <v>18196</v>
      </c>
    </row>
    <row r="9894" spans="1:8" x14ac:dyDescent="0.25">
      <c r="A9894" s="1">
        <v>9892</v>
      </c>
      <c r="B9894">
        <v>447.15</v>
      </c>
      <c r="C9894">
        <v>1.2287102700000001</v>
      </c>
      <c r="D9894" t="s">
        <v>7</v>
      </c>
      <c r="E9894" t="s">
        <v>8</v>
      </c>
      <c r="F9894" t="s">
        <v>4331</v>
      </c>
      <c r="G9894" t="s">
        <v>8269</v>
      </c>
      <c r="H9894" t="s">
        <v>18197</v>
      </c>
    </row>
    <row r="9895" spans="1:8" x14ac:dyDescent="0.25">
      <c r="A9895" s="1">
        <v>9893</v>
      </c>
      <c r="B9895">
        <v>447</v>
      </c>
      <c r="C9895">
        <v>1.01E-2</v>
      </c>
      <c r="D9895" t="s">
        <v>7</v>
      </c>
      <c r="E9895" t="s">
        <v>8</v>
      </c>
      <c r="F9895" t="s">
        <v>4332</v>
      </c>
      <c r="G9895" t="s">
        <v>8270</v>
      </c>
      <c r="H9895" t="s">
        <v>18198</v>
      </c>
    </row>
    <row r="9896" spans="1:8" x14ac:dyDescent="0.25">
      <c r="A9896" s="1">
        <v>9894</v>
      </c>
      <c r="B9896">
        <v>447</v>
      </c>
      <c r="C9896">
        <v>2.0000000000000002E-5</v>
      </c>
      <c r="D9896" t="s">
        <v>7</v>
      </c>
      <c r="E9896" t="s">
        <v>8</v>
      </c>
      <c r="F9896" t="s">
        <v>4332</v>
      </c>
      <c r="G9896" t="s">
        <v>8271</v>
      </c>
      <c r="H9896" t="s">
        <v>18199</v>
      </c>
    </row>
    <row r="9897" spans="1:8" x14ac:dyDescent="0.25">
      <c r="A9897" s="1">
        <v>9895</v>
      </c>
      <c r="B9897">
        <v>447.15</v>
      </c>
      <c r="C9897">
        <v>7.4980000000000005E-2</v>
      </c>
      <c r="D9897" t="s">
        <v>7</v>
      </c>
      <c r="E9897" t="s">
        <v>8</v>
      </c>
      <c r="F9897" t="s">
        <v>4332</v>
      </c>
      <c r="G9897" t="s">
        <v>8271</v>
      </c>
      <c r="H9897" t="s">
        <v>18200</v>
      </c>
    </row>
    <row r="9898" spans="1:8" x14ac:dyDescent="0.25">
      <c r="A9898" s="1">
        <v>9896</v>
      </c>
      <c r="B9898">
        <v>447.15</v>
      </c>
      <c r="C9898">
        <v>0.17830973</v>
      </c>
      <c r="D9898" t="s">
        <v>7</v>
      </c>
      <c r="E9898" t="s">
        <v>8</v>
      </c>
      <c r="F9898" t="s">
        <v>4333</v>
      </c>
      <c r="G9898" t="s">
        <v>8272</v>
      </c>
      <c r="H9898" t="s">
        <v>18201</v>
      </c>
    </row>
    <row r="9899" spans="1:8" x14ac:dyDescent="0.25">
      <c r="A9899" s="1">
        <v>9897</v>
      </c>
      <c r="B9899">
        <v>447.17</v>
      </c>
      <c r="C9899">
        <v>4.8216902700000004</v>
      </c>
      <c r="D9899" t="s">
        <v>7</v>
      </c>
      <c r="E9899" t="s">
        <v>9</v>
      </c>
      <c r="F9899" t="s">
        <v>4334</v>
      </c>
      <c r="G9899" t="s">
        <v>8273</v>
      </c>
      <c r="H9899" t="s">
        <v>18202</v>
      </c>
    </row>
    <row r="9900" spans="1:8" x14ac:dyDescent="0.25">
      <c r="A9900" s="1">
        <v>9898</v>
      </c>
      <c r="B9900">
        <v>447.17</v>
      </c>
      <c r="C9900">
        <v>5.0030000000000001</v>
      </c>
      <c r="D9900" t="s">
        <v>7</v>
      </c>
      <c r="E9900" t="s">
        <v>9</v>
      </c>
      <c r="F9900" t="s">
        <v>4334</v>
      </c>
      <c r="G9900" t="s">
        <v>8273</v>
      </c>
      <c r="H9900" t="s">
        <v>18203</v>
      </c>
    </row>
    <row r="9901" spans="1:8" x14ac:dyDescent="0.25">
      <c r="A9901" s="1">
        <v>9899</v>
      </c>
      <c r="B9901">
        <v>447.17</v>
      </c>
      <c r="C9901">
        <v>1.1753097299999999</v>
      </c>
      <c r="D9901" t="s">
        <v>7</v>
      </c>
      <c r="E9901" t="s">
        <v>9</v>
      </c>
      <c r="F9901" t="s">
        <v>4334</v>
      </c>
      <c r="G9901" t="s">
        <v>8273</v>
      </c>
      <c r="H9901" t="s">
        <v>18204</v>
      </c>
    </row>
    <row r="9902" spans="1:8" x14ac:dyDescent="0.25">
      <c r="A9902" s="1">
        <v>9900</v>
      </c>
      <c r="B9902">
        <v>447.18</v>
      </c>
      <c r="C9902">
        <v>7.4999999999999997E-2</v>
      </c>
      <c r="D9902" t="s">
        <v>7</v>
      </c>
      <c r="E9902" t="s">
        <v>8</v>
      </c>
      <c r="F9902" t="s">
        <v>4335</v>
      </c>
      <c r="G9902" t="s">
        <v>8274</v>
      </c>
      <c r="H9902" t="s">
        <v>18205</v>
      </c>
    </row>
    <row r="9903" spans="1:8" x14ac:dyDescent="0.25">
      <c r="A9903" s="1">
        <v>9901</v>
      </c>
      <c r="B9903">
        <v>447.18</v>
      </c>
      <c r="C9903">
        <v>1.0999999999999999E-2</v>
      </c>
      <c r="D9903" t="s">
        <v>7</v>
      </c>
      <c r="E9903" t="s">
        <v>8</v>
      </c>
      <c r="F9903" t="s">
        <v>4335</v>
      </c>
      <c r="G9903" t="s">
        <v>8274</v>
      </c>
      <c r="H9903" t="s">
        <v>18206</v>
      </c>
    </row>
    <row r="9904" spans="1:8" x14ac:dyDescent="0.25">
      <c r="A9904" s="1">
        <v>9902</v>
      </c>
      <c r="B9904">
        <v>447.18</v>
      </c>
      <c r="C9904">
        <v>2.75E-2</v>
      </c>
      <c r="D9904" t="s">
        <v>7</v>
      </c>
      <c r="E9904" t="s">
        <v>8</v>
      </c>
      <c r="F9904" t="s">
        <v>4335</v>
      </c>
      <c r="G9904" t="s">
        <v>8274</v>
      </c>
      <c r="H9904" t="s">
        <v>18207</v>
      </c>
    </row>
    <row r="9905" spans="1:8" x14ac:dyDescent="0.25">
      <c r="A9905" s="1">
        <v>9903</v>
      </c>
      <c r="B9905">
        <v>447.23</v>
      </c>
      <c r="C9905">
        <v>0.2</v>
      </c>
      <c r="D9905" t="s">
        <v>7</v>
      </c>
      <c r="E9905" t="s">
        <v>8</v>
      </c>
      <c r="F9905" t="s">
        <v>4336</v>
      </c>
      <c r="G9905" t="s">
        <v>8275</v>
      </c>
      <c r="H9905" t="s">
        <v>18208</v>
      </c>
    </row>
    <row r="9906" spans="1:8" x14ac:dyDescent="0.25">
      <c r="A9906" s="1">
        <v>9904</v>
      </c>
      <c r="B9906">
        <v>447.23</v>
      </c>
      <c r="C9906">
        <v>18.098199999999999</v>
      </c>
      <c r="D9906" t="s">
        <v>7</v>
      </c>
      <c r="E9906" t="s">
        <v>8</v>
      </c>
      <c r="F9906" t="s">
        <v>4336</v>
      </c>
      <c r="G9906" t="s">
        <v>8275</v>
      </c>
      <c r="H9906" t="s">
        <v>18209</v>
      </c>
    </row>
    <row r="9907" spans="1:8" x14ac:dyDescent="0.25">
      <c r="A9907" s="1">
        <v>9905</v>
      </c>
      <c r="B9907">
        <v>447.23</v>
      </c>
      <c r="C9907">
        <v>1.069E-2</v>
      </c>
      <c r="D9907" t="s">
        <v>7</v>
      </c>
      <c r="E9907" t="s">
        <v>8</v>
      </c>
      <c r="F9907" t="s">
        <v>4337</v>
      </c>
      <c r="G9907" t="s">
        <v>8276</v>
      </c>
      <c r="H9907" t="s">
        <v>18210</v>
      </c>
    </row>
    <row r="9908" spans="1:8" x14ac:dyDescent="0.25">
      <c r="A9908" s="1">
        <v>9906</v>
      </c>
      <c r="B9908">
        <v>447.26</v>
      </c>
      <c r="C9908">
        <v>3.9472976800000001</v>
      </c>
      <c r="D9908" t="s">
        <v>7</v>
      </c>
      <c r="E9908" t="s">
        <v>8</v>
      </c>
      <c r="F9908" t="s">
        <v>4338</v>
      </c>
      <c r="G9908" t="s">
        <v>8276</v>
      </c>
      <c r="H9908" t="s">
        <v>18211</v>
      </c>
    </row>
    <row r="9909" spans="1:8" x14ac:dyDescent="0.25">
      <c r="A9909" s="1">
        <v>9907</v>
      </c>
      <c r="B9909">
        <v>447.25</v>
      </c>
      <c r="C9909">
        <v>1.7736999999999999E-2</v>
      </c>
      <c r="D9909" t="s">
        <v>7</v>
      </c>
      <c r="E9909" t="s">
        <v>9</v>
      </c>
      <c r="F9909" t="s">
        <v>4339</v>
      </c>
      <c r="G9909" t="s">
        <v>8277</v>
      </c>
      <c r="H9909" t="s">
        <v>18212</v>
      </c>
    </row>
    <row r="9910" spans="1:8" x14ac:dyDescent="0.25">
      <c r="A9910" s="1">
        <v>9908</v>
      </c>
      <c r="B9910">
        <v>447.25</v>
      </c>
      <c r="C9910">
        <v>3.8600000000000002E-2</v>
      </c>
      <c r="D9910" t="s">
        <v>7</v>
      </c>
      <c r="E9910" t="s">
        <v>9</v>
      </c>
      <c r="F9910" t="s">
        <v>4340</v>
      </c>
      <c r="G9910" t="s">
        <v>8278</v>
      </c>
      <c r="H9910" t="s">
        <v>18213</v>
      </c>
    </row>
    <row r="9911" spans="1:8" x14ac:dyDescent="0.25">
      <c r="A9911" s="1">
        <v>9909</v>
      </c>
      <c r="B9911">
        <v>447.25</v>
      </c>
      <c r="C9911">
        <v>0.2</v>
      </c>
      <c r="D9911" t="s">
        <v>7</v>
      </c>
      <c r="E9911" t="s">
        <v>9</v>
      </c>
      <c r="F9911" t="s">
        <v>4341</v>
      </c>
      <c r="G9911" t="s">
        <v>8279</v>
      </c>
      <c r="H9911" t="s">
        <v>18214</v>
      </c>
    </row>
    <row r="9912" spans="1:8" x14ac:dyDescent="0.25">
      <c r="A9912" s="1">
        <v>9910</v>
      </c>
      <c r="B9912">
        <v>447.25</v>
      </c>
      <c r="C9912">
        <v>1.543663</v>
      </c>
      <c r="D9912" t="s">
        <v>7</v>
      </c>
      <c r="E9912" t="s">
        <v>9</v>
      </c>
      <c r="F9912" t="s">
        <v>4342</v>
      </c>
      <c r="G9912" t="s">
        <v>8280</v>
      </c>
      <c r="H9912" t="s">
        <v>18215</v>
      </c>
    </row>
    <row r="9913" spans="1:8" x14ac:dyDescent="0.25">
      <c r="A9913" s="1">
        <v>9911</v>
      </c>
      <c r="B9913">
        <v>447.25</v>
      </c>
      <c r="C9913">
        <v>3.6</v>
      </c>
      <c r="D9913" t="s">
        <v>7</v>
      </c>
      <c r="E9913" t="s">
        <v>9</v>
      </c>
      <c r="F9913" t="s">
        <v>4342</v>
      </c>
      <c r="G9913" t="s">
        <v>8280</v>
      </c>
      <c r="H9913" t="s">
        <v>18216</v>
      </c>
    </row>
    <row r="9914" spans="1:8" x14ac:dyDescent="0.25">
      <c r="A9914" s="1">
        <v>9912</v>
      </c>
      <c r="B9914">
        <v>447.25</v>
      </c>
      <c r="C9914">
        <v>13.725</v>
      </c>
      <c r="D9914" t="s">
        <v>7</v>
      </c>
      <c r="E9914" t="s">
        <v>9</v>
      </c>
      <c r="F9914" t="s">
        <v>4342</v>
      </c>
      <c r="G9914" t="s">
        <v>8280</v>
      </c>
      <c r="H9914" t="s">
        <v>18217</v>
      </c>
    </row>
    <row r="9915" spans="1:8" x14ac:dyDescent="0.25">
      <c r="A9915" s="1">
        <v>9913</v>
      </c>
      <c r="B9915">
        <v>447.25</v>
      </c>
      <c r="C9915">
        <v>0.02</v>
      </c>
      <c r="D9915" t="s">
        <v>7</v>
      </c>
      <c r="E9915" t="s">
        <v>9</v>
      </c>
      <c r="F9915" t="s">
        <v>4342</v>
      </c>
      <c r="G9915" t="s">
        <v>8280</v>
      </c>
      <c r="H9915" t="s">
        <v>18218</v>
      </c>
    </row>
    <row r="9916" spans="1:8" x14ac:dyDescent="0.25">
      <c r="A9916" s="1">
        <v>9914</v>
      </c>
      <c r="B9916">
        <v>447.25</v>
      </c>
      <c r="C9916">
        <v>0.08</v>
      </c>
      <c r="D9916" t="s">
        <v>7</v>
      </c>
      <c r="E9916" t="s">
        <v>9</v>
      </c>
      <c r="F9916" t="s">
        <v>4342</v>
      </c>
      <c r="G9916" t="s">
        <v>8280</v>
      </c>
      <c r="H9916" t="s">
        <v>18219</v>
      </c>
    </row>
    <row r="9917" spans="1:8" x14ac:dyDescent="0.25">
      <c r="A9917" s="1">
        <v>9915</v>
      </c>
      <c r="B9917">
        <v>447.25</v>
      </c>
      <c r="C9917">
        <v>0.26</v>
      </c>
      <c r="D9917" t="s">
        <v>7</v>
      </c>
      <c r="E9917" t="s">
        <v>9</v>
      </c>
      <c r="F9917" t="s">
        <v>4342</v>
      </c>
      <c r="G9917" t="s">
        <v>8280</v>
      </c>
      <c r="H9917" t="s">
        <v>18220</v>
      </c>
    </row>
    <row r="9918" spans="1:8" x14ac:dyDescent="0.25">
      <c r="A9918" s="1">
        <v>9916</v>
      </c>
      <c r="B9918">
        <v>447.25</v>
      </c>
      <c r="C9918">
        <v>0.48</v>
      </c>
      <c r="D9918" t="s">
        <v>7</v>
      </c>
      <c r="E9918" t="s">
        <v>9</v>
      </c>
      <c r="F9918" t="s">
        <v>4342</v>
      </c>
      <c r="G9918" t="s">
        <v>8280</v>
      </c>
      <c r="H9918" t="s">
        <v>18221</v>
      </c>
    </row>
    <row r="9919" spans="1:8" x14ac:dyDescent="0.25">
      <c r="A9919" s="1">
        <v>9917</v>
      </c>
      <c r="B9919">
        <v>447.25</v>
      </c>
      <c r="C9919">
        <v>0.36</v>
      </c>
      <c r="D9919" t="s">
        <v>7</v>
      </c>
      <c r="E9919" t="s">
        <v>9</v>
      </c>
      <c r="F9919" t="s">
        <v>4342</v>
      </c>
      <c r="G9919" t="s">
        <v>8280</v>
      </c>
      <c r="H9919" t="s">
        <v>18222</v>
      </c>
    </row>
    <row r="9920" spans="1:8" x14ac:dyDescent="0.25">
      <c r="A9920" s="1">
        <v>9918</v>
      </c>
      <c r="B9920">
        <v>447.25</v>
      </c>
      <c r="C9920">
        <v>0.01</v>
      </c>
      <c r="D9920" t="s">
        <v>7</v>
      </c>
      <c r="E9920" t="s">
        <v>9</v>
      </c>
      <c r="F9920" t="s">
        <v>4342</v>
      </c>
      <c r="G9920" t="s">
        <v>8280</v>
      </c>
      <c r="H9920" t="s">
        <v>18223</v>
      </c>
    </row>
    <row r="9921" spans="1:8" x14ac:dyDescent="0.25">
      <c r="A9921" s="1">
        <v>9919</v>
      </c>
      <c r="B9921">
        <v>447.25</v>
      </c>
      <c r="C9921">
        <v>7.0000000000000007E-2</v>
      </c>
      <c r="D9921" t="s">
        <v>7</v>
      </c>
      <c r="E9921" t="s">
        <v>9</v>
      </c>
      <c r="F9921" t="s">
        <v>4342</v>
      </c>
      <c r="G9921" t="s">
        <v>8280</v>
      </c>
      <c r="H9921" t="s">
        <v>18224</v>
      </c>
    </row>
    <row r="9922" spans="1:8" x14ac:dyDescent="0.25">
      <c r="A9922" s="1">
        <v>9920</v>
      </c>
      <c r="B9922">
        <v>447.25</v>
      </c>
      <c r="C9922">
        <v>0.03</v>
      </c>
      <c r="D9922" t="s">
        <v>7</v>
      </c>
      <c r="E9922" t="s">
        <v>9</v>
      </c>
      <c r="F9922" t="s">
        <v>4342</v>
      </c>
      <c r="G9922" t="s">
        <v>8280</v>
      </c>
      <c r="H9922" t="s">
        <v>18225</v>
      </c>
    </row>
    <row r="9923" spans="1:8" x14ac:dyDescent="0.25">
      <c r="A9923" s="1">
        <v>9921</v>
      </c>
      <c r="B9923">
        <v>447.25</v>
      </c>
      <c r="C9923">
        <v>0.03</v>
      </c>
      <c r="D9923" t="s">
        <v>7</v>
      </c>
      <c r="E9923" t="s">
        <v>9</v>
      </c>
      <c r="F9923" t="s">
        <v>4343</v>
      </c>
      <c r="G9923" t="s">
        <v>8280</v>
      </c>
      <c r="H9923" t="s">
        <v>18226</v>
      </c>
    </row>
    <row r="9924" spans="1:8" x14ac:dyDescent="0.25">
      <c r="A9924" s="1">
        <v>9922</v>
      </c>
      <c r="B9924">
        <v>447.25</v>
      </c>
      <c r="C9924">
        <v>0.01</v>
      </c>
      <c r="D9924" t="s">
        <v>7</v>
      </c>
      <c r="E9924" t="s">
        <v>9</v>
      </c>
      <c r="F9924" t="s">
        <v>4343</v>
      </c>
      <c r="G9924" t="s">
        <v>8280</v>
      </c>
      <c r="H9924" t="s">
        <v>18227</v>
      </c>
    </row>
    <row r="9925" spans="1:8" x14ac:dyDescent="0.25">
      <c r="A9925" s="1">
        <v>9923</v>
      </c>
      <c r="B9925">
        <v>447.25</v>
      </c>
      <c r="C9925">
        <v>0.01</v>
      </c>
      <c r="D9925" t="s">
        <v>7</v>
      </c>
      <c r="E9925" t="s">
        <v>9</v>
      </c>
      <c r="F9925" t="s">
        <v>4343</v>
      </c>
      <c r="G9925" t="s">
        <v>8280</v>
      </c>
      <c r="H9925" t="s">
        <v>18228</v>
      </c>
    </row>
    <row r="9926" spans="1:8" x14ac:dyDescent="0.25">
      <c r="A9926" s="1">
        <v>9924</v>
      </c>
      <c r="B9926">
        <v>447.25</v>
      </c>
      <c r="C9926">
        <v>0.11</v>
      </c>
      <c r="D9926" t="s">
        <v>7</v>
      </c>
      <c r="E9926" t="s">
        <v>9</v>
      </c>
      <c r="F9926" t="s">
        <v>4343</v>
      </c>
      <c r="G9926" t="s">
        <v>8280</v>
      </c>
      <c r="H9926" t="s">
        <v>18229</v>
      </c>
    </row>
    <row r="9927" spans="1:8" x14ac:dyDescent="0.25">
      <c r="A9927" s="1">
        <v>9925</v>
      </c>
      <c r="B9927">
        <v>447.25</v>
      </c>
      <c r="C9927">
        <v>0.04</v>
      </c>
      <c r="D9927" t="s">
        <v>7</v>
      </c>
      <c r="E9927" t="s">
        <v>9</v>
      </c>
      <c r="F9927" t="s">
        <v>4343</v>
      </c>
      <c r="G9927" t="s">
        <v>8280</v>
      </c>
      <c r="H9927" t="s">
        <v>18230</v>
      </c>
    </row>
    <row r="9928" spans="1:8" x14ac:dyDescent="0.25">
      <c r="A9928" s="1">
        <v>9926</v>
      </c>
      <c r="B9928">
        <v>447.25</v>
      </c>
      <c r="C9928">
        <v>0.03</v>
      </c>
      <c r="D9928" t="s">
        <v>7</v>
      </c>
      <c r="E9928" t="s">
        <v>9</v>
      </c>
      <c r="F9928" t="s">
        <v>4343</v>
      </c>
      <c r="G9928" t="s">
        <v>8280</v>
      </c>
      <c r="H9928" t="s">
        <v>18231</v>
      </c>
    </row>
    <row r="9929" spans="1:8" x14ac:dyDescent="0.25">
      <c r="A9929" s="1">
        <v>9927</v>
      </c>
      <c r="B9929">
        <v>447.25</v>
      </c>
      <c r="C9929">
        <v>1.0789999999999999E-2</v>
      </c>
      <c r="D9929" t="s">
        <v>7</v>
      </c>
      <c r="E9929" t="s">
        <v>9</v>
      </c>
      <c r="F9929" t="s">
        <v>4343</v>
      </c>
      <c r="G9929" t="s">
        <v>8280</v>
      </c>
      <c r="H9929" t="s">
        <v>18232</v>
      </c>
    </row>
    <row r="9930" spans="1:8" x14ac:dyDescent="0.25">
      <c r="A9930" s="1">
        <v>9928</v>
      </c>
      <c r="B9930">
        <v>447.25</v>
      </c>
      <c r="C9930">
        <v>1.01E-2</v>
      </c>
      <c r="D9930" t="s">
        <v>7</v>
      </c>
      <c r="E9930" t="s">
        <v>9</v>
      </c>
      <c r="F9930" t="s">
        <v>4343</v>
      </c>
      <c r="G9930" t="s">
        <v>8280</v>
      </c>
      <c r="H9930" t="s">
        <v>18233</v>
      </c>
    </row>
    <row r="9931" spans="1:8" x14ac:dyDescent="0.25">
      <c r="A9931" s="1">
        <v>9929</v>
      </c>
      <c r="B9931">
        <v>447.25</v>
      </c>
      <c r="C9931">
        <v>4.1091939999999996</v>
      </c>
      <c r="D9931" t="s">
        <v>7</v>
      </c>
      <c r="E9931" t="s">
        <v>9</v>
      </c>
      <c r="F9931" t="s">
        <v>4343</v>
      </c>
      <c r="G9931" t="s">
        <v>8280</v>
      </c>
      <c r="H9931" t="s">
        <v>18234</v>
      </c>
    </row>
    <row r="9932" spans="1:8" x14ac:dyDescent="0.25">
      <c r="A9932" s="1">
        <v>9930</v>
      </c>
      <c r="B9932">
        <v>447.25</v>
      </c>
      <c r="C9932">
        <v>0.01</v>
      </c>
      <c r="D9932" t="s">
        <v>7</v>
      </c>
      <c r="E9932" t="s">
        <v>9</v>
      </c>
      <c r="F9932" t="s">
        <v>4344</v>
      </c>
      <c r="G9932" t="s">
        <v>8281</v>
      </c>
      <c r="H9932" t="s">
        <v>18235</v>
      </c>
    </row>
    <row r="9933" spans="1:8" x14ac:dyDescent="0.25">
      <c r="A9933" s="1">
        <v>9931</v>
      </c>
      <c r="B9933">
        <v>447.22</v>
      </c>
      <c r="C9933">
        <v>0.01</v>
      </c>
      <c r="D9933" t="s">
        <v>7</v>
      </c>
      <c r="E9933" t="s">
        <v>9</v>
      </c>
      <c r="F9933" t="s">
        <v>4344</v>
      </c>
      <c r="G9933" t="s">
        <v>8281</v>
      </c>
      <c r="H9933" t="s">
        <v>18236</v>
      </c>
    </row>
    <row r="9934" spans="1:8" x14ac:dyDescent="0.25">
      <c r="A9934" s="1">
        <v>9932</v>
      </c>
      <c r="B9934">
        <v>447.22</v>
      </c>
      <c r="C9934">
        <v>0.16</v>
      </c>
      <c r="D9934" t="s">
        <v>7</v>
      </c>
      <c r="E9934" t="s">
        <v>9</v>
      </c>
      <c r="F9934" t="s">
        <v>4344</v>
      </c>
      <c r="G9934" t="s">
        <v>8281</v>
      </c>
      <c r="H9934" t="s">
        <v>18237</v>
      </c>
    </row>
    <row r="9935" spans="1:8" x14ac:dyDescent="0.25">
      <c r="A9935" s="1">
        <v>9933</v>
      </c>
      <c r="B9935">
        <v>447.2</v>
      </c>
      <c r="C9935">
        <v>7.0000000000000007E-2</v>
      </c>
      <c r="D9935" t="s">
        <v>7</v>
      </c>
      <c r="E9935" t="s">
        <v>9</v>
      </c>
      <c r="F9935" t="s">
        <v>4344</v>
      </c>
      <c r="G9935" t="s">
        <v>8281</v>
      </c>
      <c r="H9935" t="s">
        <v>18238</v>
      </c>
    </row>
    <row r="9936" spans="1:8" x14ac:dyDescent="0.25">
      <c r="A9936" s="1">
        <v>9934</v>
      </c>
      <c r="B9936">
        <v>447.09</v>
      </c>
      <c r="C9936">
        <v>0.01</v>
      </c>
      <c r="D9936" t="s">
        <v>7</v>
      </c>
      <c r="E9936" t="s">
        <v>9</v>
      </c>
      <c r="F9936" t="s">
        <v>4344</v>
      </c>
      <c r="G9936" t="s">
        <v>8281</v>
      </c>
      <c r="H9936" t="s">
        <v>18239</v>
      </c>
    </row>
    <row r="9937" spans="1:8" x14ac:dyDescent="0.25">
      <c r="A9937" s="1">
        <v>9935</v>
      </c>
      <c r="B9937">
        <v>447.08</v>
      </c>
      <c r="C9937">
        <v>0.02</v>
      </c>
      <c r="D9937" t="s">
        <v>7</v>
      </c>
      <c r="E9937" t="s">
        <v>9</v>
      </c>
      <c r="F9937" t="s">
        <v>4344</v>
      </c>
      <c r="G9937" t="s">
        <v>8281</v>
      </c>
      <c r="H9937" t="s">
        <v>18240</v>
      </c>
    </row>
    <row r="9938" spans="1:8" x14ac:dyDescent="0.25">
      <c r="A9938" s="1">
        <v>9936</v>
      </c>
      <c r="B9938">
        <v>446.85</v>
      </c>
      <c r="C9938">
        <v>6.0658946199999999</v>
      </c>
      <c r="D9938" t="s">
        <v>7</v>
      </c>
      <c r="E9938" t="s">
        <v>8</v>
      </c>
      <c r="F9938" t="s">
        <v>4345</v>
      </c>
      <c r="G9938" t="s">
        <v>8282</v>
      </c>
      <c r="H9938" t="s">
        <v>18241</v>
      </c>
    </row>
    <row r="9939" spans="1:8" x14ac:dyDescent="0.25">
      <c r="A9939" s="1">
        <v>9937</v>
      </c>
      <c r="B9939">
        <v>446.85</v>
      </c>
      <c r="C9939">
        <v>2.5593053800000001</v>
      </c>
      <c r="D9939" t="s">
        <v>7</v>
      </c>
      <c r="E9939" t="s">
        <v>8</v>
      </c>
      <c r="F9939" t="s">
        <v>4346</v>
      </c>
      <c r="G9939" t="s">
        <v>8283</v>
      </c>
      <c r="H9939" t="s">
        <v>18242</v>
      </c>
    </row>
    <row r="9940" spans="1:8" x14ac:dyDescent="0.25">
      <c r="A9940" s="1">
        <v>9938</v>
      </c>
      <c r="B9940">
        <v>446.85</v>
      </c>
      <c r="C9940">
        <v>0.23</v>
      </c>
      <c r="D9940" t="s">
        <v>7</v>
      </c>
      <c r="E9940" t="s">
        <v>8</v>
      </c>
      <c r="F9940" t="s">
        <v>4346</v>
      </c>
      <c r="G9940" t="s">
        <v>8283</v>
      </c>
      <c r="H9940" t="s">
        <v>18243</v>
      </c>
    </row>
    <row r="9941" spans="1:8" x14ac:dyDescent="0.25">
      <c r="A9941" s="1">
        <v>9939</v>
      </c>
      <c r="B9941">
        <v>447.07</v>
      </c>
      <c r="C9941">
        <v>0.01</v>
      </c>
      <c r="D9941" t="s">
        <v>7</v>
      </c>
      <c r="E9941" t="s">
        <v>9</v>
      </c>
      <c r="F9941" t="s">
        <v>4347</v>
      </c>
      <c r="G9941" t="s">
        <v>8284</v>
      </c>
      <c r="H9941" t="s">
        <v>18244</v>
      </c>
    </row>
    <row r="9942" spans="1:8" x14ac:dyDescent="0.25">
      <c r="A9942" s="1">
        <v>9940</v>
      </c>
      <c r="B9942">
        <v>447.07</v>
      </c>
      <c r="C9942">
        <v>1.6274830000000001E-2</v>
      </c>
      <c r="D9942" t="s">
        <v>7</v>
      </c>
      <c r="E9942" t="s">
        <v>9</v>
      </c>
      <c r="F9942" t="s">
        <v>4347</v>
      </c>
      <c r="G9942" t="s">
        <v>8284</v>
      </c>
      <c r="H9942" t="s">
        <v>18245</v>
      </c>
    </row>
    <row r="9943" spans="1:8" x14ac:dyDescent="0.25">
      <c r="A9943" s="1">
        <v>9941</v>
      </c>
      <c r="B9943">
        <v>447.07</v>
      </c>
      <c r="C9943">
        <v>0.01</v>
      </c>
      <c r="D9943" t="s">
        <v>7</v>
      </c>
      <c r="E9943" t="s">
        <v>9</v>
      </c>
      <c r="F9943" t="s">
        <v>4347</v>
      </c>
      <c r="G9943" t="s">
        <v>8284</v>
      </c>
      <c r="H9943" t="s">
        <v>18246</v>
      </c>
    </row>
    <row r="9944" spans="1:8" x14ac:dyDescent="0.25">
      <c r="A9944" s="1">
        <v>9942</v>
      </c>
      <c r="B9944">
        <v>447</v>
      </c>
      <c r="C9944">
        <v>1.86</v>
      </c>
      <c r="D9944" t="s">
        <v>7</v>
      </c>
      <c r="E9944" t="s">
        <v>8</v>
      </c>
      <c r="F9944" t="s">
        <v>4348</v>
      </c>
      <c r="G9944" t="s">
        <v>8285</v>
      </c>
      <c r="H9944" t="s">
        <v>18247</v>
      </c>
    </row>
    <row r="9945" spans="1:8" x14ac:dyDescent="0.25">
      <c r="A9945" s="1">
        <v>9943</v>
      </c>
      <c r="B9945">
        <v>447</v>
      </c>
      <c r="C9945">
        <v>0.14940801000000001</v>
      </c>
      <c r="D9945" t="s">
        <v>7</v>
      </c>
      <c r="E9945" t="s">
        <v>8</v>
      </c>
      <c r="F9945" t="s">
        <v>4348</v>
      </c>
      <c r="G9945" t="s">
        <v>8285</v>
      </c>
      <c r="H9945" t="s">
        <v>18248</v>
      </c>
    </row>
    <row r="9946" spans="1:8" x14ac:dyDescent="0.25">
      <c r="A9946" s="1">
        <v>9944</v>
      </c>
      <c r="B9946">
        <v>446.62</v>
      </c>
      <c r="C9946">
        <v>0.01</v>
      </c>
      <c r="D9946" t="s">
        <v>7</v>
      </c>
      <c r="E9946" t="s">
        <v>9</v>
      </c>
      <c r="F9946" t="s">
        <v>4349</v>
      </c>
      <c r="G9946" t="s">
        <v>8286</v>
      </c>
      <c r="H9946" t="s">
        <v>18249</v>
      </c>
    </row>
    <row r="9947" spans="1:8" x14ac:dyDescent="0.25">
      <c r="A9947" s="1">
        <v>9945</v>
      </c>
      <c r="B9947">
        <v>446.62</v>
      </c>
      <c r="C9947">
        <v>0.01</v>
      </c>
      <c r="D9947" t="s">
        <v>7</v>
      </c>
      <c r="E9947" t="s">
        <v>9</v>
      </c>
      <c r="F9947" t="s">
        <v>4349</v>
      </c>
      <c r="G9947" t="s">
        <v>8286</v>
      </c>
      <c r="H9947" t="s">
        <v>18250</v>
      </c>
    </row>
    <row r="9948" spans="1:8" x14ac:dyDescent="0.25">
      <c r="A9948" s="1">
        <v>9946</v>
      </c>
      <c r="B9948">
        <v>446.62</v>
      </c>
      <c r="C9948">
        <v>0.01</v>
      </c>
      <c r="D9948" t="s">
        <v>7</v>
      </c>
      <c r="E9948" t="s">
        <v>9</v>
      </c>
      <c r="F9948" t="s">
        <v>4350</v>
      </c>
      <c r="G9948" t="s">
        <v>8286</v>
      </c>
      <c r="H9948" t="s">
        <v>18251</v>
      </c>
    </row>
    <row r="9949" spans="1:8" x14ac:dyDescent="0.25">
      <c r="A9949" s="1">
        <v>9947</v>
      </c>
      <c r="B9949">
        <v>446.62</v>
      </c>
      <c r="C9949">
        <v>1.518567E-2</v>
      </c>
      <c r="D9949" t="s">
        <v>7</v>
      </c>
      <c r="E9949" t="s">
        <v>9</v>
      </c>
      <c r="F9949" t="s">
        <v>4350</v>
      </c>
      <c r="G9949" t="s">
        <v>8286</v>
      </c>
      <c r="H9949" t="s">
        <v>18252</v>
      </c>
    </row>
    <row r="9950" spans="1:8" x14ac:dyDescent="0.25">
      <c r="A9950" s="1">
        <v>9948</v>
      </c>
      <c r="B9950">
        <v>446.49</v>
      </c>
      <c r="C9950">
        <v>0.01</v>
      </c>
      <c r="D9950" t="s">
        <v>7</v>
      </c>
      <c r="E9950" t="s">
        <v>9</v>
      </c>
      <c r="F9950" t="s">
        <v>4350</v>
      </c>
      <c r="G9950" t="s">
        <v>8286</v>
      </c>
      <c r="H9950" t="s">
        <v>18253</v>
      </c>
    </row>
    <row r="9951" spans="1:8" x14ac:dyDescent="0.25">
      <c r="A9951" s="1">
        <v>9949</v>
      </c>
      <c r="B9951">
        <v>446.38</v>
      </c>
      <c r="C9951">
        <v>0.63811432999999995</v>
      </c>
      <c r="D9951" t="s">
        <v>7</v>
      </c>
      <c r="E9951" t="s">
        <v>9</v>
      </c>
      <c r="F9951" t="s">
        <v>4350</v>
      </c>
      <c r="G9951" t="s">
        <v>8286</v>
      </c>
      <c r="H9951" t="s">
        <v>18254</v>
      </c>
    </row>
    <row r="9952" spans="1:8" x14ac:dyDescent="0.25">
      <c r="A9952" s="1">
        <v>9950</v>
      </c>
      <c r="B9952">
        <v>446.39</v>
      </c>
      <c r="C9952">
        <v>1.09E-2</v>
      </c>
      <c r="D9952" t="s">
        <v>7</v>
      </c>
      <c r="E9952" t="s">
        <v>8</v>
      </c>
      <c r="F9952" t="s">
        <v>4351</v>
      </c>
      <c r="G9952" t="s">
        <v>8287</v>
      </c>
      <c r="H9952" t="s">
        <v>18255</v>
      </c>
    </row>
    <row r="9953" spans="1:8" x14ac:dyDescent="0.25">
      <c r="A9953" s="1">
        <v>9951</v>
      </c>
      <c r="B9953">
        <v>446.39</v>
      </c>
      <c r="C9953">
        <v>3.6096399999999999E-3</v>
      </c>
      <c r="D9953" t="s">
        <v>7</v>
      </c>
      <c r="E9953" t="s">
        <v>8</v>
      </c>
      <c r="F9953" t="s">
        <v>4351</v>
      </c>
      <c r="G9953" t="s">
        <v>8288</v>
      </c>
      <c r="H9953" t="s">
        <v>18256</v>
      </c>
    </row>
    <row r="9954" spans="1:8" x14ac:dyDescent="0.25">
      <c r="A9954" s="1">
        <v>9952</v>
      </c>
      <c r="B9954">
        <v>446.39</v>
      </c>
      <c r="C9954">
        <v>9.0903600000000005E-3</v>
      </c>
      <c r="D9954" t="s">
        <v>7</v>
      </c>
      <c r="E9954" t="s">
        <v>8</v>
      </c>
      <c r="F9954" t="s">
        <v>4351</v>
      </c>
      <c r="G9954" t="s">
        <v>8288</v>
      </c>
      <c r="H9954" t="s">
        <v>18257</v>
      </c>
    </row>
    <row r="9955" spans="1:8" x14ac:dyDescent="0.25">
      <c r="A9955" s="1">
        <v>9953</v>
      </c>
      <c r="B9955">
        <v>446.39</v>
      </c>
      <c r="C9955">
        <v>9.0963999999999997E-4</v>
      </c>
      <c r="D9955" t="s">
        <v>7</v>
      </c>
      <c r="E9955" t="s">
        <v>8</v>
      </c>
      <c r="F9955" t="s">
        <v>4351</v>
      </c>
      <c r="G9955" t="s">
        <v>8289</v>
      </c>
      <c r="H9955" t="s">
        <v>18258</v>
      </c>
    </row>
    <row r="9956" spans="1:8" x14ac:dyDescent="0.25">
      <c r="A9956" s="1">
        <v>9954</v>
      </c>
      <c r="B9956">
        <v>446.87</v>
      </c>
      <c r="C9956">
        <v>0.01</v>
      </c>
      <c r="D9956" t="s">
        <v>7</v>
      </c>
      <c r="E9956" t="s">
        <v>8</v>
      </c>
      <c r="F9956" t="s">
        <v>4352</v>
      </c>
      <c r="G9956" t="s">
        <v>8290</v>
      </c>
      <c r="H9956" t="s">
        <v>18259</v>
      </c>
    </row>
    <row r="9957" spans="1:8" x14ac:dyDescent="0.25">
      <c r="A9957" s="1">
        <v>9955</v>
      </c>
      <c r="B9957">
        <v>447.1</v>
      </c>
      <c r="C9957">
        <v>5.4560350000000001E-2</v>
      </c>
      <c r="D9957" t="s">
        <v>7</v>
      </c>
      <c r="E9957" t="s">
        <v>8</v>
      </c>
      <c r="F9957" t="s">
        <v>4353</v>
      </c>
      <c r="G9957" t="s">
        <v>8291</v>
      </c>
      <c r="H9957" t="s">
        <v>18260</v>
      </c>
    </row>
    <row r="9958" spans="1:8" x14ac:dyDescent="0.25">
      <c r="A9958" s="1">
        <v>9956</v>
      </c>
      <c r="B9958">
        <v>446.95</v>
      </c>
      <c r="C9958">
        <v>0.01</v>
      </c>
      <c r="D9958" t="s">
        <v>7</v>
      </c>
      <c r="E9958" t="s">
        <v>9</v>
      </c>
      <c r="F9958" t="s">
        <v>4354</v>
      </c>
      <c r="G9958" t="s">
        <v>8292</v>
      </c>
      <c r="H9958" t="s">
        <v>18261</v>
      </c>
    </row>
    <row r="9959" spans="1:8" x14ac:dyDescent="0.25">
      <c r="A9959" s="1">
        <v>9957</v>
      </c>
      <c r="B9959">
        <v>446.95</v>
      </c>
      <c r="C9959">
        <v>1</v>
      </c>
      <c r="D9959" t="s">
        <v>7</v>
      </c>
      <c r="E9959" t="s">
        <v>9</v>
      </c>
      <c r="F9959" t="s">
        <v>4354</v>
      </c>
      <c r="G9959" t="s">
        <v>8292</v>
      </c>
      <c r="H9959" t="s">
        <v>18262</v>
      </c>
    </row>
    <row r="9960" spans="1:8" x14ac:dyDescent="0.25">
      <c r="A9960" s="1">
        <v>9958</v>
      </c>
      <c r="B9960">
        <v>446.94</v>
      </c>
      <c r="C9960">
        <v>1.7561770000000001E-2</v>
      </c>
      <c r="D9960" t="s">
        <v>7</v>
      </c>
      <c r="E9960" t="s">
        <v>9</v>
      </c>
      <c r="F9960" t="s">
        <v>4354</v>
      </c>
      <c r="G9960" t="s">
        <v>8292</v>
      </c>
      <c r="H9960" t="s">
        <v>18263</v>
      </c>
    </row>
    <row r="9961" spans="1:8" x14ac:dyDescent="0.25">
      <c r="A9961" s="1">
        <v>9959</v>
      </c>
      <c r="B9961">
        <v>446.94</v>
      </c>
      <c r="C9961">
        <v>0.01</v>
      </c>
      <c r="D9961" t="s">
        <v>7</v>
      </c>
      <c r="E9961" t="s">
        <v>9</v>
      </c>
      <c r="F9961" t="s">
        <v>4354</v>
      </c>
      <c r="G9961" t="s">
        <v>8292</v>
      </c>
      <c r="H9961" t="s">
        <v>18264</v>
      </c>
    </row>
    <row r="9962" spans="1:8" x14ac:dyDescent="0.25">
      <c r="A9962" s="1">
        <v>9960</v>
      </c>
      <c r="B9962">
        <v>446.86</v>
      </c>
      <c r="C9962">
        <v>0.37123823</v>
      </c>
      <c r="D9962" t="s">
        <v>7</v>
      </c>
      <c r="E9962" t="s">
        <v>9</v>
      </c>
      <c r="F9962" t="s">
        <v>4354</v>
      </c>
      <c r="G9962" t="s">
        <v>8292</v>
      </c>
      <c r="H9962" t="s">
        <v>18265</v>
      </c>
    </row>
    <row r="9963" spans="1:8" x14ac:dyDescent="0.25">
      <c r="A9963" s="1">
        <v>9961</v>
      </c>
      <c r="B9963">
        <v>447.07</v>
      </c>
      <c r="C9963">
        <v>0.03</v>
      </c>
      <c r="D9963" t="s">
        <v>7</v>
      </c>
      <c r="E9963" t="s">
        <v>8</v>
      </c>
      <c r="F9963" t="s">
        <v>4355</v>
      </c>
      <c r="G9963" t="s">
        <v>8293</v>
      </c>
      <c r="H9963" t="s">
        <v>18266</v>
      </c>
    </row>
    <row r="9964" spans="1:8" x14ac:dyDescent="0.25">
      <c r="A9964" s="1">
        <v>9962</v>
      </c>
      <c r="B9964">
        <v>447.07</v>
      </c>
      <c r="C9964">
        <v>0.5</v>
      </c>
      <c r="D9964" t="s">
        <v>7</v>
      </c>
      <c r="E9964" t="s">
        <v>8</v>
      </c>
      <c r="F9964" t="s">
        <v>4355</v>
      </c>
      <c r="G9964" t="s">
        <v>8293</v>
      </c>
      <c r="H9964" t="s">
        <v>18267</v>
      </c>
    </row>
    <row r="9965" spans="1:8" x14ac:dyDescent="0.25">
      <c r="A9965" s="1">
        <v>9963</v>
      </c>
      <c r="B9965">
        <v>447.07</v>
      </c>
      <c r="C9965">
        <v>0.5</v>
      </c>
      <c r="D9965" t="s">
        <v>7</v>
      </c>
      <c r="E9965" t="s">
        <v>8</v>
      </c>
      <c r="F9965" t="s">
        <v>4355</v>
      </c>
      <c r="G9965" t="s">
        <v>8293</v>
      </c>
      <c r="H9965" t="s">
        <v>18268</v>
      </c>
    </row>
    <row r="9966" spans="1:8" x14ac:dyDescent="0.25">
      <c r="A9966" s="1">
        <v>9964</v>
      </c>
      <c r="B9966">
        <v>447.07</v>
      </c>
      <c r="C9966">
        <v>0.22</v>
      </c>
      <c r="D9966" t="s">
        <v>7</v>
      </c>
      <c r="E9966" t="s">
        <v>8</v>
      </c>
      <c r="F9966" t="s">
        <v>4355</v>
      </c>
      <c r="G9966" t="s">
        <v>8293</v>
      </c>
      <c r="H9966" t="s">
        <v>18269</v>
      </c>
    </row>
    <row r="9967" spans="1:8" x14ac:dyDescent="0.25">
      <c r="A9967" s="1">
        <v>9965</v>
      </c>
      <c r="B9967">
        <v>447.07</v>
      </c>
      <c r="C9967">
        <v>0.01</v>
      </c>
      <c r="D9967" t="s">
        <v>7</v>
      </c>
      <c r="E9967" t="s">
        <v>8</v>
      </c>
      <c r="F9967" t="s">
        <v>4355</v>
      </c>
      <c r="G9967" t="s">
        <v>8293</v>
      </c>
      <c r="H9967" t="s">
        <v>18270</v>
      </c>
    </row>
    <row r="9968" spans="1:8" x14ac:dyDescent="0.25">
      <c r="A9968" s="1">
        <v>9966</v>
      </c>
      <c r="B9968">
        <v>447.07</v>
      </c>
      <c r="C9968">
        <v>0.09</v>
      </c>
      <c r="D9968" t="s">
        <v>7</v>
      </c>
      <c r="E9968" t="s">
        <v>8</v>
      </c>
      <c r="F9968" t="s">
        <v>4355</v>
      </c>
      <c r="G9968" t="s">
        <v>8293</v>
      </c>
      <c r="H9968" t="s">
        <v>18271</v>
      </c>
    </row>
    <row r="9969" spans="1:8" x14ac:dyDescent="0.25">
      <c r="A9969" s="1">
        <v>9967</v>
      </c>
      <c r="B9969">
        <v>447.07</v>
      </c>
      <c r="C9969">
        <v>0.01</v>
      </c>
      <c r="D9969" t="s">
        <v>7</v>
      </c>
      <c r="E9969" t="s">
        <v>8</v>
      </c>
      <c r="F9969" t="s">
        <v>4355</v>
      </c>
      <c r="G9969" t="s">
        <v>8293</v>
      </c>
      <c r="H9969" t="s">
        <v>18272</v>
      </c>
    </row>
    <row r="9970" spans="1:8" x14ac:dyDescent="0.25">
      <c r="A9970" s="1">
        <v>9968</v>
      </c>
      <c r="B9970">
        <v>447.07</v>
      </c>
      <c r="C9970">
        <v>0.01</v>
      </c>
      <c r="D9970" t="s">
        <v>7</v>
      </c>
      <c r="E9970" t="s">
        <v>8</v>
      </c>
      <c r="F9970" t="s">
        <v>4355</v>
      </c>
      <c r="G9970" t="s">
        <v>8293</v>
      </c>
      <c r="H9970" t="s">
        <v>18273</v>
      </c>
    </row>
    <row r="9971" spans="1:8" x14ac:dyDescent="0.25">
      <c r="A9971" s="1">
        <v>9969</v>
      </c>
      <c r="B9971">
        <v>447.07</v>
      </c>
      <c r="C9971">
        <v>0.01</v>
      </c>
      <c r="D9971" t="s">
        <v>7</v>
      </c>
      <c r="E9971" t="s">
        <v>8</v>
      </c>
      <c r="F9971" t="s">
        <v>4356</v>
      </c>
      <c r="G9971" t="s">
        <v>8293</v>
      </c>
      <c r="H9971" t="s">
        <v>18274</v>
      </c>
    </row>
    <row r="9972" spans="1:8" x14ac:dyDescent="0.25">
      <c r="A9972" s="1">
        <v>9970</v>
      </c>
      <c r="B9972">
        <v>447.07</v>
      </c>
      <c r="C9972">
        <v>0.01</v>
      </c>
      <c r="D9972" t="s">
        <v>7</v>
      </c>
      <c r="E9972" t="s">
        <v>8</v>
      </c>
      <c r="F9972" t="s">
        <v>4356</v>
      </c>
      <c r="G9972" t="s">
        <v>8293</v>
      </c>
      <c r="H9972" t="s">
        <v>18275</v>
      </c>
    </row>
    <row r="9973" spans="1:8" x14ac:dyDescent="0.25">
      <c r="A9973" s="1">
        <v>9971</v>
      </c>
      <c r="B9973">
        <v>447.07</v>
      </c>
      <c r="C9973">
        <v>0.01</v>
      </c>
      <c r="D9973" t="s">
        <v>7</v>
      </c>
      <c r="E9973" t="s">
        <v>8</v>
      </c>
      <c r="F9973" t="s">
        <v>4356</v>
      </c>
      <c r="G9973" t="s">
        <v>8293</v>
      </c>
      <c r="H9973" t="s">
        <v>18276</v>
      </c>
    </row>
    <row r="9974" spans="1:8" x14ac:dyDescent="0.25">
      <c r="A9974" s="1">
        <v>9972</v>
      </c>
      <c r="B9974">
        <v>447.07</v>
      </c>
      <c r="C9974">
        <v>0.17</v>
      </c>
      <c r="D9974" t="s">
        <v>7</v>
      </c>
      <c r="E9974" t="s">
        <v>8</v>
      </c>
      <c r="F9974" t="s">
        <v>4357</v>
      </c>
      <c r="G9974" t="s">
        <v>8293</v>
      </c>
      <c r="H9974" t="s">
        <v>18277</v>
      </c>
    </row>
    <row r="9975" spans="1:8" x14ac:dyDescent="0.25">
      <c r="A9975" s="1">
        <v>9973</v>
      </c>
      <c r="B9975">
        <v>447.07</v>
      </c>
      <c r="C9975">
        <v>0.01</v>
      </c>
      <c r="D9975" t="s">
        <v>7</v>
      </c>
      <c r="E9975" t="s">
        <v>8</v>
      </c>
      <c r="F9975" t="s">
        <v>4357</v>
      </c>
      <c r="G9975" t="s">
        <v>8293</v>
      </c>
      <c r="H9975" t="s">
        <v>18278</v>
      </c>
    </row>
    <row r="9976" spans="1:8" x14ac:dyDescent="0.25">
      <c r="A9976" s="1">
        <v>9974</v>
      </c>
      <c r="B9976">
        <v>447.07</v>
      </c>
      <c r="C9976">
        <v>1</v>
      </c>
      <c r="D9976" t="s">
        <v>7</v>
      </c>
      <c r="E9976" t="s">
        <v>8</v>
      </c>
      <c r="F9976" t="s">
        <v>4357</v>
      </c>
      <c r="G9976" t="s">
        <v>8293</v>
      </c>
      <c r="H9976" t="s">
        <v>18279</v>
      </c>
    </row>
    <row r="9977" spans="1:8" x14ac:dyDescent="0.25">
      <c r="A9977" s="1">
        <v>9975</v>
      </c>
      <c r="B9977">
        <v>447.07</v>
      </c>
      <c r="C9977">
        <v>0.05</v>
      </c>
      <c r="D9977" t="s">
        <v>7</v>
      </c>
      <c r="E9977" t="s">
        <v>8</v>
      </c>
      <c r="F9977" t="s">
        <v>4358</v>
      </c>
      <c r="G9977" t="s">
        <v>8293</v>
      </c>
      <c r="H9977" t="s">
        <v>18280</v>
      </c>
    </row>
    <row r="9978" spans="1:8" x14ac:dyDescent="0.25">
      <c r="A9978" s="1">
        <v>9976</v>
      </c>
      <c r="B9978">
        <v>447.07</v>
      </c>
      <c r="C9978">
        <v>0.01</v>
      </c>
      <c r="D9978" t="s">
        <v>7</v>
      </c>
      <c r="E9978" t="s">
        <v>8</v>
      </c>
      <c r="F9978" t="s">
        <v>4358</v>
      </c>
      <c r="G9978" t="s">
        <v>8293</v>
      </c>
      <c r="H9978" t="s">
        <v>18281</v>
      </c>
    </row>
    <row r="9979" spans="1:8" x14ac:dyDescent="0.25">
      <c r="A9979" s="1">
        <v>9977</v>
      </c>
      <c r="B9979">
        <v>447.09</v>
      </c>
      <c r="C9979">
        <v>3.9376315700000002</v>
      </c>
      <c r="D9979" t="s">
        <v>7</v>
      </c>
      <c r="E9979" t="s">
        <v>8</v>
      </c>
      <c r="F9979" t="s">
        <v>4358</v>
      </c>
      <c r="G9979" t="s">
        <v>8293</v>
      </c>
      <c r="H9979" t="s">
        <v>18282</v>
      </c>
    </row>
    <row r="9980" spans="1:8" x14ac:dyDescent="0.25">
      <c r="A9980" s="1">
        <v>9978</v>
      </c>
      <c r="B9980">
        <v>447.09</v>
      </c>
      <c r="C9980">
        <v>6.2344860000000002E-2</v>
      </c>
      <c r="D9980" t="s">
        <v>7</v>
      </c>
      <c r="E9980" t="s">
        <v>8</v>
      </c>
      <c r="F9980" t="s">
        <v>4359</v>
      </c>
      <c r="G9980" t="s">
        <v>8294</v>
      </c>
      <c r="H9980" t="s">
        <v>18283</v>
      </c>
    </row>
    <row r="9981" spans="1:8" x14ac:dyDescent="0.25">
      <c r="A9981" s="1">
        <v>9979</v>
      </c>
      <c r="B9981">
        <v>447.07</v>
      </c>
      <c r="C9981">
        <v>0.02</v>
      </c>
      <c r="D9981" t="s">
        <v>7</v>
      </c>
      <c r="E9981" t="s">
        <v>8</v>
      </c>
      <c r="F9981" t="s">
        <v>4360</v>
      </c>
      <c r="G9981" t="s">
        <v>8295</v>
      </c>
      <c r="H9981" t="s">
        <v>18284</v>
      </c>
    </row>
    <row r="9982" spans="1:8" x14ac:dyDescent="0.25">
      <c r="A9982" s="1">
        <v>9980</v>
      </c>
      <c r="B9982">
        <v>447.09</v>
      </c>
      <c r="C9982">
        <v>3.4500000000000003E-2</v>
      </c>
      <c r="D9982" t="s">
        <v>7</v>
      </c>
      <c r="E9982" t="s">
        <v>8</v>
      </c>
      <c r="F9982" t="s">
        <v>4360</v>
      </c>
      <c r="G9982" t="s">
        <v>8295</v>
      </c>
      <c r="H9982" t="s">
        <v>18285</v>
      </c>
    </row>
    <row r="9983" spans="1:8" x14ac:dyDescent="0.25">
      <c r="A9983" s="1">
        <v>9981</v>
      </c>
      <c r="B9983">
        <v>447.08</v>
      </c>
      <c r="C9983">
        <v>2.3957929999999999E-2</v>
      </c>
      <c r="D9983" t="s">
        <v>7</v>
      </c>
      <c r="E9983" t="s">
        <v>9</v>
      </c>
      <c r="F9983" t="s">
        <v>4361</v>
      </c>
      <c r="G9983" t="s">
        <v>8296</v>
      </c>
      <c r="H9983" t="s">
        <v>18286</v>
      </c>
    </row>
    <row r="9984" spans="1:8" x14ac:dyDescent="0.25">
      <c r="A9984" s="1">
        <v>9982</v>
      </c>
      <c r="B9984">
        <v>447.08</v>
      </c>
      <c r="C9984">
        <v>9.9420700000000008E-3</v>
      </c>
      <c r="D9984" t="s">
        <v>7</v>
      </c>
      <c r="E9984" t="s">
        <v>9</v>
      </c>
      <c r="F9984" t="s">
        <v>4361</v>
      </c>
      <c r="G9984" t="s">
        <v>8296</v>
      </c>
      <c r="H9984" t="s">
        <v>18287</v>
      </c>
    </row>
    <row r="9985" spans="1:8" x14ac:dyDescent="0.25">
      <c r="A9985" s="1">
        <v>9983</v>
      </c>
      <c r="B9985">
        <v>447.08</v>
      </c>
      <c r="C9985">
        <v>5.7930000000000003E-5</v>
      </c>
      <c r="D9985" t="s">
        <v>7</v>
      </c>
      <c r="E9985" t="s">
        <v>9</v>
      </c>
      <c r="F9985" t="s">
        <v>4362</v>
      </c>
      <c r="G9985" t="s">
        <v>8297</v>
      </c>
      <c r="H9985" t="s">
        <v>18288</v>
      </c>
    </row>
    <row r="9986" spans="1:8" x14ac:dyDescent="0.25">
      <c r="A9986" s="1">
        <v>9984</v>
      </c>
      <c r="B9986">
        <v>447.08</v>
      </c>
      <c r="C9986">
        <v>2.341679E-2</v>
      </c>
      <c r="D9986" t="s">
        <v>7</v>
      </c>
      <c r="E9986" t="s">
        <v>9</v>
      </c>
      <c r="F9986" t="s">
        <v>4362</v>
      </c>
      <c r="G9986" t="s">
        <v>8297</v>
      </c>
      <c r="H9986" t="s">
        <v>18289</v>
      </c>
    </row>
    <row r="9987" spans="1:8" x14ac:dyDescent="0.25">
      <c r="A9987" s="1">
        <v>9985</v>
      </c>
      <c r="B9987">
        <v>446.63</v>
      </c>
      <c r="C9987">
        <v>2.1408999999999998</v>
      </c>
      <c r="D9987" t="s">
        <v>7</v>
      </c>
      <c r="E9987" t="s">
        <v>9</v>
      </c>
      <c r="F9987" t="s">
        <v>4363</v>
      </c>
      <c r="G9987" t="s">
        <v>8298</v>
      </c>
      <c r="H9987" t="s">
        <v>18290</v>
      </c>
    </row>
    <row r="9988" spans="1:8" x14ac:dyDescent="0.25">
      <c r="A9988" s="1">
        <v>9986</v>
      </c>
      <c r="B9988">
        <v>446.63</v>
      </c>
      <c r="C9988">
        <v>2.5999999999999998E-5</v>
      </c>
      <c r="D9988" t="s">
        <v>7</v>
      </c>
      <c r="E9988" t="s">
        <v>9</v>
      </c>
      <c r="F9988" t="s">
        <v>4364</v>
      </c>
      <c r="G9988" t="s">
        <v>8299</v>
      </c>
      <c r="H9988" t="s">
        <v>18291</v>
      </c>
    </row>
    <row r="9989" spans="1:8" x14ac:dyDescent="0.25">
      <c r="A9989" s="1">
        <v>9987</v>
      </c>
      <c r="B9989">
        <v>446.63</v>
      </c>
      <c r="C9989">
        <v>1.7974E-2</v>
      </c>
      <c r="D9989" t="s">
        <v>7</v>
      </c>
      <c r="E9989" t="s">
        <v>9</v>
      </c>
      <c r="F9989" t="s">
        <v>4364</v>
      </c>
      <c r="G9989" t="s">
        <v>8299</v>
      </c>
      <c r="H9989" t="s">
        <v>18292</v>
      </c>
    </row>
    <row r="9990" spans="1:8" x14ac:dyDescent="0.25">
      <c r="A9990" s="1">
        <v>9988</v>
      </c>
      <c r="B9990">
        <v>446.64</v>
      </c>
      <c r="C9990">
        <v>2</v>
      </c>
      <c r="D9990" t="s">
        <v>7</v>
      </c>
      <c r="E9990" t="s">
        <v>8</v>
      </c>
      <c r="F9990" t="s">
        <v>4365</v>
      </c>
      <c r="G9990" t="s">
        <v>8300</v>
      </c>
      <c r="H9990" t="s">
        <v>18293</v>
      </c>
    </row>
    <row r="9991" spans="1:8" x14ac:dyDescent="0.25">
      <c r="A9991" s="1">
        <v>9989</v>
      </c>
      <c r="B9991">
        <v>446.63</v>
      </c>
      <c r="C9991">
        <v>9.2919999999999998E-5</v>
      </c>
      <c r="D9991" t="s">
        <v>7</v>
      </c>
      <c r="E9991" t="s">
        <v>9</v>
      </c>
      <c r="F9991" t="s">
        <v>4366</v>
      </c>
      <c r="G9991" t="s">
        <v>8301</v>
      </c>
      <c r="H9991" t="s">
        <v>18294</v>
      </c>
    </row>
    <row r="9992" spans="1:8" x14ac:dyDescent="0.25">
      <c r="A9992" s="1">
        <v>9990</v>
      </c>
      <c r="B9992">
        <v>446.38</v>
      </c>
      <c r="C9992">
        <v>1.11E-2</v>
      </c>
      <c r="D9992" t="s">
        <v>7</v>
      </c>
      <c r="E9992" t="s">
        <v>9</v>
      </c>
      <c r="F9992" t="s">
        <v>4367</v>
      </c>
      <c r="G9992" t="s">
        <v>8302</v>
      </c>
      <c r="H9992" t="s">
        <v>18295</v>
      </c>
    </row>
    <row r="9993" spans="1:8" x14ac:dyDescent="0.25">
      <c r="A9993" s="1">
        <v>9991</v>
      </c>
      <c r="B9993">
        <v>446.38</v>
      </c>
      <c r="C9993">
        <v>2.1940000000000001E-2</v>
      </c>
      <c r="D9993" t="s">
        <v>7</v>
      </c>
      <c r="E9993" t="s">
        <v>9</v>
      </c>
      <c r="F9993" t="s">
        <v>4368</v>
      </c>
      <c r="G9993" t="s">
        <v>8303</v>
      </c>
      <c r="H9993" t="s">
        <v>18296</v>
      </c>
    </row>
    <row r="9994" spans="1:8" x14ac:dyDescent="0.25">
      <c r="A9994" s="1">
        <v>9992</v>
      </c>
      <c r="B9994">
        <v>446.38</v>
      </c>
      <c r="C9994">
        <v>3.304E-2</v>
      </c>
      <c r="D9994" t="s">
        <v>7</v>
      </c>
      <c r="E9994" t="s">
        <v>9</v>
      </c>
      <c r="F9994" t="s">
        <v>4368</v>
      </c>
      <c r="G9994" t="s">
        <v>8303</v>
      </c>
      <c r="H9994" t="s">
        <v>18297</v>
      </c>
    </row>
    <row r="9995" spans="1:8" x14ac:dyDescent="0.25">
      <c r="A9995" s="1">
        <v>9993</v>
      </c>
      <c r="B9995">
        <v>446.38</v>
      </c>
      <c r="C9995">
        <v>0.02</v>
      </c>
      <c r="D9995" t="s">
        <v>7</v>
      </c>
      <c r="E9995" t="s">
        <v>9</v>
      </c>
      <c r="F9995" t="s">
        <v>4368</v>
      </c>
      <c r="G9995" t="s">
        <v>8303</v>
      </c>
      <c r="H9995" t="s">
        <v>18298</v>
      </c>
    </row>
    <row r="9996" spans="1:8" x14ac:dyDescent="0.25">
      <c r="A9996" s="1">
        <v>9994</v>
      </c>
      <c r="B9996">
        <v>446.38</v>
      </c>
      <c r="C9996">
        <v>1.051E-2</v>
      </c>
      <c r="D9996" t="s">
        <v>7</v>
      </c>
      <c r="E9996" t="s">
        <v>9</v>
      </c>
      <c r="F9996" t="s">
        <v>4368</v>
      </c>
      <c r="G9996" t="s">
        <v>8303</v>
      </c>
      <c r="H9996" t="s">
        <v>18299</v>
      </c>
    </row>
    <row r="9997" spans="1:8" x14ac:dyDescent="0.25">
      <c r="A9997" s="1">
        <v>9995</v>
      </c>
      <c r="B9997">
        <v>446.36</v>
      </c>
      <c r="C9997">
        <v>3.3000000000000002E-2</v>
      </c>
      <c r="D9997" t="s">
        <v>7</v>
      </c>
      <c r="E9997" t="s">
        <v>9</v>
      </c>
      <c r="F9997" t="s">
        <v>4368</v>
      </c>
      <c r="G9997" t="s">
        <v>8303</v>
      </c>
      <c r="H9997" t="s">
        <v>18300</v>
      </c>
    </row>
    <row r="9998" spans="1:8" x14ac:dyDescent="0.25">
      <c r="A9998" s="1">
        <v>9996</v>
      </c>
      <c r="B9998">
        <v>446.31</v>
      </c>
      <c r="C9998">
        <v>5.7009999999999996</v>
      </c>
      <c r="D9998" t="s">
        <v>7</v>
      </c>
      <c r="E9998" t="s">
        <v>9</v>
      </c>
      <c r="F9998" t="s">
        <v>4368</v>
      </c>
      <c r="G9998" t="s">
        <v>8303</v>
      </c>
      <c r="H9998" t="s">
        <v>18301</v>
      </c>
    </row>
    <row r="9999" spans="1:8" x14ac:dyDescent="0.25">
      <c r="A9999" s="1">
        <v>9997</v>
      </c>
      <c r="B9999">
        <v>446.31</v>
      </c>
      <c r="C9999">
        <v>1.6067100000000001</v>
      </c>
      <c r="D9999" t="s">
        <v>7</v>
      </c>
      <c r="E9999" t="s">
        <v>9</v>
      </c>
      <c r="F9999" t="s">
        <v>4368</v>
      </c>
      <c r="G9999" t="s">
        <v>8303</v>
      </c>
      <c r="H9999" t="s">
        <v>18302</v>
      </c>
    </row>
    <row r="10000" spans="1:8" x14ac:dyDescent="0.25">
      <c r="A10000" s="1">
        <v>9998</v>
      </c>
      <c r="B10000">
        <v>446.31</v>
      </c>
      <c r="C10000">
        <v>1.37E-4</v>
      </c>
      <c r="D10000" t="s">
        <v>7</v>
      </c>
      <c r="E10000" t="s">
        <v>9</v>
      </c>
      <c r="F10000" t="s">
        <v>4369</v>
      </c>
      <c r="G10000" t="s">
        <v>8304</v>
      </c>
      <c r="H10000" t="s">
        <v>18303</v>
      </c>
    </row>
    <row r="10001" spans="1:8" x14ac:dyDescent="0.25">
      <c r="A10001" s="1">
        <v>9999</v>
      </c>
      <c r="B10001">
        <v>446.15</v>
      </c>
      <c r="C10001">
        <v>3.2863000000000003E-2</v>
      </c>
      <c r="D10001" t="s">
        <v>7</v>
      </c>
      <c r="E10001" t="s">
        <v>9</v>
      </c>
      <c r="F10001" t="s">
        <v>4369</v>
      </c>
      <c r="G10001" t="s">
        <v>8304</v>
      </c>
      <c r="H10001" t="s">
        <v>18304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1"/>
  <sheetViews>
    <sheetView tabSelected="1" workbookViewId="0">
      <selection activeCell="K20" sqref="K20"/>
    </sheetView>
  </sheetViews>
  <sheetFormatPr defaultRowHeight="15" x14ac:dyDescent="0.25"/>
  <cols>
    <col min="1" max="1" width="22.5703125" bestFit="1" customWidth="1"/>
  </cols>
  <sheetData>
    <row r="1" spans="1:4" x14ac:dyDescent="0.25">
      <c r="A1" t="s">
        <v>18305</v>
      </c>
      <c r="B1" t="s">
        <v>0</v>
      </c>
      <c r="C1" t="s">
        <v>18306</v>
      </c>
      <c r="D1" t="s">
        <v>18307</v>
      </c>
    </row>
    <row r="2" spans="1:4" x14ac:dyDescent="0.25">
      <c r="A2" t="str">
        <f>LEFT(raw_data!G2,23)</f>
        <v>2018-07-15T00:00:02.629</v>
      </c>
      <c r="B2">
        <f>raw_data!B2</f>
        <v>434.14</v>
      </c>
      <c r="C2">
        <f>raw_data!C2</f>
        <v>3.4447720000000001E-2</v>
      </c>
      <c r="D2" t="str">
        <f>LOWER(raw_data!E2)</f>
        <v>buy</v>
      </c>
    </row>
    <row r="3" spans="1:4" x14ac:dyDescent="0.25">
      <c r="A3" t="str">
        <f>LEFT(raw_data!G3,23)</f>
        <v>2018-07-15T00:00:12.154</v>
      </c>
      <c r="B3">
        <f>raw_data!B3</f>
        <v>434.14</v>
      </c>
      <c r="C3">
        <f>raw_data!C3</f>
        <v>0.45930296999999998</v>
      </c>
      <c r="D3" t="str">
        <f>LOWER(raw_data!E3)</f>
        <v>buy</v>
      </c>
    </row>
    <row r="4" spans="1:4" x14ac:dyDescent="0.25">
      <c r="A4" t="str">
        <f>LEFT(raw_data!G4,23)</f>
        <v>2018-07-15T00:00:16.038</v>
      </c>
      <c r="B4">
        <f>raw_data!B4</f>
        <v>434.13</v>
      </c>
      <c r="C4">
        <f>raw_data!C4</f>
        <v>1.45425721</v>
      </c>
      <c r="D4" t="str">
        <f>LOWER(raw_data!E4)</f>
        <v>sell</v>
      </c>
    </row>
    <row r="5" spans="1:4" x14ac:dyDescent="0.25">
      <c r="A5" t="str">
        <f>LEFT(raw_data!G5,23)</f>
        <v>2018-07-15T00:00:21.938</v>
      </c>
      <c r="B5">
        <f>raw_data!B5</f>
        <v>434.13</v>
      </c>
      <c r="C5">
        <f>raw_data!C5</f>
        <v>0.28990566000000001</v>
      </c>
      <c r="D5" t="str">
        <f>LOWER(raw_data!E5)</f>
        <v>sell</v>
      </c>
    </row>
    <row r="6" spans="1:4" x14ac:dyDescent="0.25">
      <c r="A6" t="str">
        <f>LEFT(raw_data!G6,23)</f>
        <v>2018-07-15T00:00:21.938</v>
      </c>
      <c r="B6">
        <f>raw_data!B6</f>
        <v>434.13</v>
      </c>
      <c r="C6">
        <f>raw_data!C6</f>
        <v>1.0500000000000001E-2</v>
      </c>
      <c r="D6" t="str">
        <f>LOWER(raw_data!E6)</f>
        <v>sell</v>
      </c>
    </row>
    <row r="7" spans="1:4" x14ac:dyDescent="0.25">
      <c r="A7" t="str">
        <f>LEFT(raw_data!G7,23)</f>
        <v>2018-07-15T00:00:21.938</v>
      </c>
      <c r="B7">
        <f>raw_data!B7</f>
        <v>434.13</v>
      </c>
      <c r="C7">
        <f>raw_data!C7</f>
        <v>0.82279707000000002</v>
      </c>
      <c r="D7" t="str">
        <f>LOWER(raw_data!E7)</f>
        <v>sell</v>
      </c>
    </row>
    <row r="8" spans="1:4" x14ac:dyDescent="0.25">
      <c r="A8" t="str">
        <f>LEFT(raw_data!G8,23)</f>
        <v>2018-07-15T00:00:21.978</v>
      </c>
      <c r="B8">
        <f>raw_data!B8</f>
        <v>434.13</v>
      </c>
      <c r="C8">
        <f>raw_data!C8</f>
        <v>2.4508200499999999</v>
      </c>
      <c r="D8" t="str">
        <f>LOWER(raw_data!E8)</f>
        <v>sell</v>
      </c>
    </row>
    <row r="9" spans="1:4" x14ac:dyDescent="0.25">
      <c r="A9" t="str">
        <f>LEFT(raw_data!G9,23)</f>
        <v>2018-07-15T00:00:23.842</v>
      </c>
      <c r="B9">
        <f>raw_data!B9</f>
        <v>434.13</v>
      </c>
      <c r="C9">
        <f>raw_data!C9</f>
        <v>1.038E-2</v>
      </c>
      <c r="D9" t="str">
        <f>LOWER(raw_data!E9)</f>
        <v>sell</v>
      </c>
    </row>
    <row r="10" spans="1:4" x14ac:dyDescent="0.25">
      <c r="A10" t="str">
        <f>LEFT(raw_data!G10,23)</f>
        <v>2018-07-15T00:00:23.842</v>
      </c>
      <c r="B10">
        <f>raw_data!B10</f>
        <v>434.12</v>
      </c>
      <c r="C10">
        <f>raw_data!C10</f>
        <v>0.95853182000000003</v>
      </c>
      <c r="D10" t="str">
        <f>LOWER(raw_data!E10)</f>
        <v>sell</v>
      </c>
    </row>
    <row r="11" spans="1:4" x14ac:dyDescent="0.25">
      <c r="A11" t="str">
        <f>LEFT(raw_data!G11,23)</f>
        <v>2018-07-15T00:00:26.728</v>
      </c>
      <c r="B11">
        <f>raw_data!B11</f>
        <v>434.13</v>
      </c>
      <c r="C11">
        <f>raw_data!C11</f>
        <v>0.56999999999999995</v>
      </c>
      <c r="D11" t="str">
        <f>LOWER(raw_data!E11)</f>
        <v>buy</v>
      </c>
    </row>
    <row r="12" spans="1:4" x14ac:dyDescent="0.25">
      <c r="A12" t="str">
        <f>LEFT(raw_data!G12,23)</f>
        <v>2018-07-15T00:00:26.728</v>
      </c>
      <c r="B12">
        <f>raw_data!B12</f>
        <v>434.13</v>
      </c>
      <c r="C12">
        <f>raw_data!C12</f>
        <v>1.43</v>
      </c>
      <c r="D12" t="str">
        <f>LOWER(raw_data!E12)</f>
        <v>buy</v>
      </c>
    </row>
    <row r="13" spans="1:4" x14ac:dyDescent="0.25">
      <c r="A13" t="str">
        <f>LEFT(raw_data!G13,23)</f>
        <v>2018-07-15T00:00:27.464</v>
      </c>
      <c r="B13">
        <f>raw_data!B13</f>
        <v>434.12</v>
      </c>
      <c r="C13">
        <f>raw_data!C13</f>
        <v>1.1638543299999999</v>
      </c>
      <c r="D13" t="str">
        <f>LOWER(raw_data!E13)</f>
        <v>sell</v>
      </c>
    </row>
    <row r="14" spans="1:4" x14ac:dyDescent="0.25">
      <c r="A14" t="str">
        <f>LEFT(raw_data!G14,23)</f>
        <v>2018-07-15T00:00:34.142</v>
      </c>
      <c r="B14">
        <f>raw_data!B14</f>
        <v>434.12</v>
      </c>
      <c r="C14">
        <f>raw_data!C14</f>
        <v>1.9936</v>
      </c>
      <c r="D14" t="str">
        <f>LOWER(raw_data!E14)</f>
        <v>sell</v>
      </c>
    </row>
    <row r="15" spans="1:4" x14ac:dyDescent="0.25">
      <c r="A15" t="str">
        <f>LEFT(raw_data!G15,23)</f>
        <v>2018-07-15T00:00:35.364</v>
      </c>
      <c r="B15">
        <f>raw_data!B15</f>
        <v>434.12</v>
      </c>
      <c r="C15">
        <f>raw_data!C15</f>
        <v>0.49103495000000003</v>
      </c>
      <c r="D15" t="str">
        <f>LOWER(raw_data!E15)</f>
        <v>sell</v>
      </c>
    </row>
    <row r="16" spans="1:4" x14ac:dyDescent="0.25">
      <c r="A16" t="str">
        <f>LEFT(raw_data!G16,23)</f>
        <v>2018-07-15T00:00:35.364</v>
      </c>
      <c r="B16">
        <f>raw_data!B16</f>
        <v>434.12</v>
      </c>
      <c r="C16">
        <f>raw_data!C16</f>
        <v>1.0120000000000001E-2</v>
      </c>
      <c r="D16" t="str">
        <f>LOWER(raw_data!E16)</f>
        <v>sell</v>
      </c>
    </row>
    <row r="17" spans="1:4" x14ac:dyDescent="0.25">
      <c r="A17" t="str">
        <f>LEFT(raw_data!G17,23)</f>
        <v>2018-07-15T00:00:35.364</v>
      </c>
      <c r="B17">
        <f>raw_data!B17</f>
        <v>433.99</v>
      </c>
      <c r="C17">
        <f>raw_data!C17</f>
        <v>0.03</v>
      </c>
      <c r="D17" t="str">
        <f>LOWER(raw_data!E17)</f>
        <v>sell</v>
      </c>
    </row>
    <row r="18" spans="1:4" x14ac:dyDescent="0.25">
      <c r="A18" t="str">
        <f>LEFT(raw_data!G18,23)</f>
        <v>2018-07-15T00:00:35.364</v>
      </c>
      <c r="B18">
        <f>raw_data!B18</f>
        <v>433.98</v>
      </c>
      <c r="C18">
        <f>raw_data!C18</f>
        <v>0.18840000000000001</v>
      </c>
      <c r="D18" t="str">
        <f>LOWER(raw_data!E18)</f>
        <v>sell</v>
      </c>
    </row>
    <row r="19" spans="1:4" x14ac:dyDescent="0.25">
      <c r="A19" t="str">
        <f>LEFT(raw_data!G19,23)</f>
        <v>2018-07-15T00:00:35.364</v>
      </c>
      <c r="B19">
        <f>raw_data!B19</f>
        <v>433.98</v>
      </c>
      <c r="C19">
        <f>raw_data!C19</f>
        <v>0.18840000000000001</v>
      </c>
      <c r="D19" t="str">
        <f>LOWER(raw_data!E19)</f>
        <v>sell</v>
      </c>
    </row>
    <row r="20" spans="1:4" x14ac:dyDescent="0.25">
      <c r="A20" t="str">
        <f>LEFT(raw_data!G20,23)</f>
        <v>2018-07-15T00:00:35.364</v>
      </c>
      <c r="B20">
        <f>raw_data!B20</f>
        <v>433.98</v>
      </c>
      <c r="C20">
        <f>raw_data!C20</f>
        <v>3.4799999999999998E-2</v>
      </c>
      <c r="D20" t="str">
        <f>LOWER(raw_data!E20)</f>
        <v>sell</v>
      </c>
    </row>
    <row r="21" spans="1:4" x14ac:dyDescent="0.25">
      <c r="A21" t="str">
        <f>LEFT(raw_data!G21,23)</f>
        <v>2018-07-15T00:00:35.364</v>
      </c>
      <c r="B21">
        <f>raw_data!B21</f>
        <v>433.98</v>
      </c>
      <c r="C21">
        <f>raw_data!C21</f>
        <v>3.4799999999999998E-2</v>
      </c>
      <c r="D21" t="str">
        <f>LOWER(raw_data!E21)</f>
        <v>sell</v>
      </c>
    </row>
    <row r="22" spans="1:4" x14ac:dyDescent="0.25">
      <c r="A22" t="str">
        <f>LEFT(raw_data!G22,23)</f>
        <v>2018-07-15T00:00:35.364</v>
      </c>
      <c r="B22">
        <f>raw_data!B22</f>
        <v>433.98</v>
      </c>
      <c r="C22">
        <f>raw_data!C22</f>
        <v>2.6100000000000002E-2</v>
      </c>
      <c r="D22" t="str">
        <f>LOWER(raw_data!E22)</f>
        <v>sell</v>
      </c>
    </row>
    <row r="23" spans="1:4" x14ac:dyDescent="0.25">
      <c r="A23" t="str">
        <f>LEFT(raw_data!G23,23)</f>
        <v>2018-07-15T00:00:35.364</v>
      </c>
      <c r="B23">
        <f>raw_data!B23</f>
        <v>433.98</v>
      </c>
      <c r="C23">
        <f>raw_data!C23</f>
        <v>2.6100000000000002E-2</v>
      </c>
      <c r="D23" t="str">
        <f>LOWER(raw_data!E23)</f>
        <v>sell</v>
      </c>
    </row>
    <row r="24" spans="1:4" x14ac:dyDescent="0.25">
      <c r="A24" t="str">
        <f>LEFT(raw_data!G24,23)</f>
        <v>2018-07-15T00:00:35.364</v>
      </c>
      <c r="B24">
        <f>raw_data!B24</f>
        <v>433.98</v>
      </c>
      <c r="C24">
        <f>raw_data!C24</f>
        <v>6.1324820000000002E-2</v>
      </c>
      <c r="D24" t="str">
        <f>LOWER(raw_data!E24)</f>
        <v>sell</v>
      </c>
    </row>
    <row r="25" spans="1:4" x14ac:dyDescent="0.25">
      <c r="A25" t="str">
        <f>LEFT(raw_data!G25,23)</f>
        <v>2018-07-15T00:00:39.353</v>
      </c>
      <c r="B25">
        <f>raw_data!B25</f>
        <v>434.04</v>
      </c>
      <c r="C25">
        <f>raw_data!C25</f>
        <v>7.0000000000000007E-2</v>
      </c>
      <c r="D25" t="str">
        <f>LOWER(raw_data!E25)</f>
        <v>buy</v>
      </c>
    </row>
    <row r="26" spans="1:4" x14ac:dyDescent="0.25">
      <c r="A26" t="str">
        <f>LEFT(raw_data!G26,23)</f>
        <v>2018-07-15T00:00:39.353</v>
      </c>
      <c r="B26">
        <f>raw_data!B26</f>
        <v>434.05</v>
      </c>
      <c r="C26">
        <f>raw_data!C26</f>
        <v>1</v>
      </c>
      <c r="D26" t="str">
        <f>LOWER(raw_data!E26)</f>
        <v>buy</v>
      </c>
    </row>
    <row r="27" spans="1:4" x14ac:dyDescent="0.25">
      <c r="A27" t="str">
        <f>LEFT(raw_data!G27,23)</f>
        <v>2018-07-15T00:00:39.353</v>
      </c>
      <c r="B27">
        <f>raw_data!B27</f>
        <v>434.12</v>
      </c>
      <c r="C27">
        <f>raw_data!C27</f>
        <v>0.56999999999999995</v>
      </c>
      <c r="D27" t="str">
        <f>LOWER(raw_data!E27)</f>
        <v>buy</v>
      </c>
    </row>
    <row r="28" spans="1:4" x14ac:dyDescent="0.25">
      <c r="A28" t="str">
        <f>LEFT(raw_data!G28,23)</f>
        <v>2018-07-15T00:00:39.353</v>
      </c>
      <c r="B28">
        <f>raw_data!B28</f>
        <v>434.13</v>
      </c>
      <c r="C28">
        <f>raw_data!C28</f>
        <v>1.303444E-2</v>
      </c>
      <c r="D28" t="str">
        <f>LOWER(raw_data!E28)</f>
        <v>buy</v>
      </c>
    </row>
    <row r="29" spans="1:4" x14ac:dyDescent="0.25">
      <c r="A29" t="str">
        <f>LEFT(raw_data!G29,23)</f>
        <v>2018-07-15T00:00:44.695</v>
      </c>
      <c r="B29">
        <f>raw_data!B29</f>
        <v>433.98</v>
      </c>
      <c r="C29">
        <f>raw_data!C29</f>
        <v>1.0279999999999999E-2</v>
      </c>
      <c r="D29" t="str">
        <f>LOWER(raw_data!E29)</f>
        <v>sell</v>
      </c>
    </row>
    <row r="30" spans="1:4" x14ac:dyDescent="0.25">
      <c r="A30" t="str">
        <f>LEFT(raw_data!G30,23)</f>
        <v>2018-07-15T00:00:44.695</v>
      </c>
      <c r="B30">
        <f>raw_data!B30</f>
        <v>433.98</v>
      </c>
      <c r="C30">
        <f>raw_data!C30</f>
        <v>6.7753400000000004E-3</v>
      </c>
      <c r="D30" t="str">
        <f>LOWER(raw_data!E30)</f>
        <v>sell</v>
      </c>
    </row>
    <row r="31" spans="1:4" x14ac:dyDescent="0.25">
      <c r="A31" t="str">
        <f>LEFT(raw_data!G31,23)</f>
        <v>2018-07-15T00:00:46.446</v>
      </c>
      <c r="B31">
        <f>raw_data!B31</f>
        <v>434.1</v>
      </c>
      <c r="C31">
        <f>raw_data!C31</f>
        <v>1.653</v>
      </c>
      <c r="D31" t="str">
        <f>LOWER(raw_data!E31)</f>
        <v>sell</v>
      </c>
    </row>
    <row r="32" spans="1:4" x14ac:dyDescent="0.25">
      <c r="A32" t="str">
        <f>LEFT(raw_data!G32,23)</f>
        <v>2018-07-15T00:00:48.506</v>
      </c>
      <c r="B32">
        <f>raw_data!B32</f>
        <v>434.1</v>
      </c>
      <c r="C32">
        <f>raw_data!C32</f>
        <v>9.4058611800000005</v>
      </c>
      <c r="D32" t="str">
        <f>LOWER(raw_data!E32)</f>
        <v>sell</v>
      </c>
    </row>
    <row r="33" spans="1:4" x14ac:dyDescent="0.25">
      <c r="A33" t="str">
        <f>LEFT(raw_data!G33,23)</f>
        <v>2018-07-15T00:00:49.408</v>
      </c>
      <c r="B33">
        <f>raw_data!B33</f>
        <v>434.11</v>
      </c>
      <c r="C33">
        <f>raw_data!C33</f>
        <v>0.05</v>
      </c>
      <c r="D33" t="str">
        <f>LOWER(raw_data!E33)</f>
        <v>buy</v>
      </c>
    </row>
    <row r="34" spans="1:4" x14ac:dyDescent="0.25">
      <c r="A34" t="str">
        <f>LEFT(raw_data!G34,23)</f>
        <v>2018-07-15T00:00:49.408</v>
      </c>
      <c r="B34">
        <f>raw_data!B34</f>
        <v>434.11</v>
      </c>
      <c r="C34">
        <f>raw_data!C34</f>
        <v>0.17238927000000001</v>
      </c>
      <c r="D34" t="str">
        <f>LOWER(raw_data!E34)</f>
        <v>buy</v>
      </c>
    </row>
    <row r="35" spans="1:4" x14ac:dyDescent="0.25">
      <c r="A35" t="str">
        <f>LEFT(raw_data!G35,23)</f>
        <v>2018-07-15T00:00:54.834</v>
      </c>
      <c r="B35">
        <f>raw_data!B35</f>
        <v>434.13</v>
      </c>
      <c r="C35">
        <f>raw_data!C35</f>
        <v>0.04</v>
      </c>
      <c r="D35" t="str">
        <f>LOWER(raw_data!E35)</f>
        <v>buy</v>
      </c>
    </row>
    <row r="36" spans="1:4" x14ac:dyDescent="0.25">
      <c r="A36" t="str">
        <f>LEFT(raw_data!G36,23)</f>
        <v>2018-07-15T00:00:54.834</v>
      </c>
      <c r="B36">
        <f>raw_data!B36</f>
        <v>434.14</v>
      </c>
      <c r="C36">
        <f>raw_data!C36</f>
        <v>4.7136490000000003E-2</v>
      </c>
      <c r="D36" t="str">
        <f>LOWER(raw_data!E36)</f>
        <v>buy</v>
      </c>
    </row>
    <row r="37" spans="1:4" x14ac:dyDescent="0.25">
      <c r="A37" t="str">
        <f>LEFT(raw_data!G37,23)</f>
        <v>2018-07-15T00:01:10.701</v>
      </c>
      <c r="B37">
        <f>raw_data!B37</f>
        <v>434.14</v>
      </c>
      <c r="C37">
        <f>raw_data!C37</f>
        <v>0.11003880000000001</v>
      </c>
      <c r="D37" t="str">
        <f>LOWER(raw_data!E37)</f>
        <v>buy</v>
      </c>
    </row>
    <row r="38" spans="1:4" x14ac:dyDescent="0.25">
      <c r="A38" t="str">
        <f>LEFT(raw_data!G38,23)</f>
        <v>2018-07-15T00:01:13.554</v>
      </c>
      <c r="B38">
        <f>raw_data!B38</f>
        <v>434.13</v>
      </c>
      <c r="C38">
        <f>raw_data!C38</f>
        <v>1.12E-2</v>
      </c>
      <c r="D38" t="str">
        <f>LOWER(raw_data!E38)</f>
        <v>buy</v>
      </c>
    </row>
    <row r="39" spans="1:4" x14ac:dyDescent="0.25">
      <c r="A39" t="str">
        <f>LEFT(raw_data!G39,23)</f>
        <v>2018-07-15T00:01:13.554</v>
      </c>
      <c r="B39">
        <f>raw_data!B39</f>
        <v>434.14</v>
      </c>
      <c r="C39">
        <f>raw_data!C39</f>
        <v>0.1209612</v>
      </c>
      <c r="D39" t="str">
        <f>LOWER(raw_data!E39)</f>
        <v>buy</v>
      </c>
    </row>
    <row r="40" spans="1:4" x14ac:dyDescent="0.25">
      <c r="A40" t="str">
        <f>LEFT(raw_data!G40,23)</f>
        <v>2018-07-15T00:01:13.554</v>
      </c>
      <c r="B40">
        <f>raw_data!B40</f>
        <v>434.14</v>
      </c>
      <c r="C40">
        <f>raw_data!C40</f>
        <v>0.30031683999999997</v>
      </c>
      <c r="D40" t="str">
        <f>LOWER(raw_data!E40)</f>
        <v>buy</v>
      </c>
    </row>
    <row r="41" spans="1:4" x14ac:dyDescent="0.25">
      <c r="A41" t="str">
        <f>LEFT(raw_data!G41,23)</f>
        <v>2018-07-15T00:01:13.554</v>
      </c>
      <c r="B41">
        <f>raw_data!B41</f>
        <v>434.14</v>
      </c>
      <c r="C41">
        <f>raw_data!C41</f>
        <v>0.45047525999999999</v>
      </c>
      <c r="D41" t="str">
        <f>LOWER(raw_data!E41)</f>
        <v>buy</v>
      </c>
    </row>
    <row r="42" spans="1:4" x14ac:dyDescent="0.25">
      <c r="A42" t="str">
        <f>LEFT(raw_data!G42,23)</f>
        <v>2018-07-15T00:01:13.554</v>
      </c>
      <c r="B42">
        <f>raw_data!B42</f>
        <v>434.15</v>
      </c>
      <c r="C42">
        <f>raw_data!C42</f>
        <v>3.4000000000000002E-2</v>
      </c>
      <c r="D42" t="str">
        <f>LOWER(raw_data!E42)</f>
        <v>buy</v>
      </c>
    </row>
    <row r="43" spans="1:4" x14ac:dyDescent="0.25">
      <c r="A43" t="str">
        <f>LEFT(raw_data!G43,23)</f>
        <v>2018-07-15T00:01:13.554</v>
      </c>
      <c r="B43">
        <f>raw_data!B43</f>
        <v>434.15</v>
      </c>
      <c r="C43">
        <f>raw_data!C43</f>
        <v>3.4000000000000002E-2</v>
      </c>
      <c r="D43" t="str">
        <f>LOWER(raw_data!E43)</f>
        <v>buy</v>
      </c>
    </row>
    <row r="44" spans="1:4" x14ac:dyDescent="0.25">
      <c r="A44" t="str">
        <f>LEFT(raw_data!G44,23)</f>
        <v>2018-07-15T00:01:13.554</v>
      </c>
      <c r="B44">
        <f>raw_data!B44</f>
        <v>434.15</v>
      </c>
      <c r="C44">
        <f>raw_data!C44</f>
        <v>3.4000000000000002E-2</v>
      </c>
      <c r="D44" t="str">
        <f>LOWER(raw_data!E44)</f>
        <v>buy</v>
      </c>
    </row>
    <row r="45" spans="1:4" x14ac:dyDescent="0.25">
      <c r="A45" t="str">
        <f>LEFT(raw_data!G45,23)</f>
        <v>2018-07-15T00:01:13.554</v>
      </c>
      <c r="B45">
        <f>raw_data!B45</f>
        <v>434.2</v>
      </c>
      <c r="C45">
        <f>raw_data!C45</f>
        <v>3.3000000000000002E-2</v>
      </c>
      <c r="D45" t="str">
        <f>LOWER(raw_data!E45)</f>
        <v>buy</v>
      </c>
    </row>
    <row r="46" spans="1:4" x14ac:dyDescent="0.25">
      <c r="A46" t="str">
        <f>LEFT(raw_data!G46,23)</f>
        <v>2018-07-15T00:01:13.554</v>
      </c>
      <c r="B46">
        <f>raw_data!B46</f>
        <v>434.25</v>
      </c>
      <c r="C46">
        <f>raw_data!C46</f>
        <v>0.01</v>
      </c>
      <c r="D46" t="str">
        <f>LOWER(raw_data!E46)</f>
        <v>buy</v>
      </c>
    </row>
    <row r="47" spans="1:4" x14ac:dyDescent="0.25">
      <c r="A47" t="str">
        <f>LEFT(raw_data!G47,23)</f>
        <v>2018-07-15T00:01:13.554</v>
      </c>
      <c r="B47">
        <f>raw_data!B47</f>
        <v>434.27</v>
      </c>
      <c r="C47">
        <f>raw_data!C47</f>
        <v>10.26047211</v>
      </c>
      <c r="D47" t="str">
        <f>LOWER(raw_data!E47)</f>
        <v>buy</v>
      </c>
    </row>
    <row r="48" spans="1:4" x14ac:dyDescent="0.25">
      <c r="A48" t="str">
        <f>LEFT(raw_data!G48,23)</f>
        <v>2018-07-15T00:01:33.123</v>
      </c>
      <c r="B48">
        <f>raw_data!B48</f>
        <v>434.12</v>
      </c>
      <c r="C48">
        <f>raw_data!C48</f>
        <v>2.3502215099999999</v>
      </c>
      <c r="D48" t="str">
        <f>LOWER(raw_data!E48)</f>
        <v>sell</v>
      </c>
    </row>
    <row r="49" spans="1:4" x14ac:dyDescent="0.25">
      <c r="A49" t="str">
        <f>LEFT(raw_data!G49,23)</f>
        <v>2018-07-15T00:01:54.294</v>
      </c>
      <c r="B49">
        <f>raw_data!B49</f>
        <v>434.13</v>
      </c>
      <c r="C49">
        <f>raw_data!C49</f>
        <v>3.4000000000000002E-2</v>
      </c>
      <c r="D49" t="str">
        <f>LOWER(raw_data!E49)</f>
        <v>buy</v>
      </c>
    </row>
    <row r="50" spans="1:4" x14ac:dyDescent="0.25">
      <c r="A50" t="str">
        <f>LEFT(raw_data!G50,23)</f>
        <v>2018-07-15T00:01:54.295</v>
      </c>
      <c r="B50">
        <f>raw_data!B50</f>
        <v>434.13</v>
      </c>
      <c r="C50">
        <f>raw_data!C50</f>
        <v>3.4000000000000002E-2</v>
      </c>
      <c r="D50" t="str">
        <f>LOWER(raw_data!E50)</f>
        <v>buy</v>
      </c>
    </row>
    <row r="51" spans="1:4" x14ac:dyDescent="0.25">
      <c r="A51" t="str">
        <f>LEFT(raw_data!G51,23)</f>
        <v>2018-07-15T00:01:54.295</v>
      </c>
      <c r="B51">
        <f>raw_data!B51</f>
        <v>434.13</v>
      </c>
      <c r="C51">
        <f>raw_data!C51</f>
        <v>1.03E-2</v>
      </c>
      <c r="D51" t="str">
        <f>LOWER(raw_data!E51)</f>
        <v>buy</v>
      </c>
    </row>
    <row r="52" spans="1:4" x14ac:dyDescent="0.25">
      <c r="A52" t="str">
        <f>LEFT(raw_data!G52,23)</f>
        <v>2018-07-15T00:01:54.295</v>
      </c>
      <c r="B52">
        <f>raw_data!B52</f>
        <v>434.25</v>
      </c>
      <c r="C52">
        <f>raw_data!C52</f>
        <v>0.15015843000000001</v>
      </c>
      <c r="D52" t="str">
        <f>LOWER(raw_data!E52)</f>
        <v>buy</v>
      </c>
    </row>
    <row r="53" spans="1:4" x14ac:dyDescent="0.25">
      <c r="A53" t="str">
        <f>LEFT(raw_data!G53,23)</f>
        <v>2018-07-15T00:01:54.295</v>
      </c>
      <c r="B53">
        <f>raw_data!B53</f>
        <v>434.26</v>
      </c>
      <c r="C53">
        <f>raw_data!C53</f>
        <v>7.0000000000000007E-2</v>
      </c>
      <c r="D53" t="str">
        <f>LOWER(raw_data!E53)</f>
        <v>buy</v>
      </c>
    </row>
    <row r="54" spans="1:4" x14ac:dyDescent="0.25">
      <c r="A54" t="str">
        <f>LEFT(raw_data!G54,23)</f>
        <v>2018-07-15T00:01:54.295</v>
      </c>
      <c r="B54">
        <f>raw_data!B54</f>
        <v>434.26</v>
      </c>
      <c r="C54">
        <f>raw_data!C54</f>
        <v>7.0000000000000007E-2</v>
      </c>
      <c r="D54" t="str">
        <f>LOWER(raw_data!E54)</f>
        <v>buy</v>
      </c>
    </row>
    <row r="55" spans="1:4" x14ac:dyDescent="0.25">
      <c r="A55" t="str">
        <f>LEFT(raw_data!G55,23)</f>
        <v>2018-07-15T00:01:54.295</v>
      </c>
      <c r="B55">
        <f>raw_data!B55</f>
        <v>434.26</v>
      </c>
      <c r="C55">
        <f>raw_data!C55</f>
        <v>0.03</v>
      </c>
      <c r="D55" t="str">
        <f>LOWER(raw_data!E55)</f>
        <v>buy</v>
      </c>
    </row>
    <row r="56" spans="1:4" x14ac:dyDescent="0.25">
      <c r="A56" t="str">
        <f>LEFT(raw_data!G56,23)</f>
        <v>2018-07-15T00:01:54.295</v>
      </c>
      <c r="B56">
        <f>raw_data!B56</f>
        <v>434.26</v>
      </c>
      <c r="C56">
        <f>raw_data!C56</f>
        <v>0.01</v>
      </c>
      <c r="D56" t="str">
        <f>LOWER(raw_data!E56)</f>
        <v>buy</v>
      </c>
    </row>
    <row r="57" spans="1:4" x14ac:dyDescent="0.25">
      <c r="A57" t="str">
        <f>LEFT(raw_data!G57,23)</f>
        <v>2018-07-15T00:01:54.295</v>
      </c>
      <c r="B57">
        <f>raw_data!B57</f>
        <v>434.26</v>
      </c>
      <c r="C57">
        <f>raw_data!C57</f>
        <v>0.01</v>
      </c>
      <c r="D57" t="str">
        <f>LOWER(raw_data!E57)</f>
        <v>buy</v>
      </c>
    </row>
    <row r="58" spans="1:4" x14ac:dyDescent="0.25">
      <c r="A58" t="str">
        <f>LEFT(raw_data!G58,23)</f>
        <v>2018-07-15T00:01:54.295</v>
      </c>
      <c r="B58">
        <f>raw_data!B58</f>
        <v>434.27</v>
      </c>
      <c r="C58">
        <f>raw_data!C58</f>
        <v>0.01</v>
      </c>
      <c r="D58" t="str">
        <f>LOWER(raw_data!E58)</f>
        <v>buy</v>
      </c>
    </row>
    <row r="59" spans="1:4" x14ac:dyDescent="0.25">
      <c r="A59" t="str">
        <f>LEFT(raw_data!G59,23)</f>
        <v>2018-07-15T00:01:54.295</v>
      </c>
      <c r="B59">
        <f>raw_data!B59</f>
        <v>434.29</v>
      </c>
      <c r="C59">
        <f>raw_data!C59</f>
        <v>0.70036480000000001</v>
      </c>
      <c r="D59" t="str">
        <f>LOWER(raw_data!E59)</f>
        <v>buy</v>
      </c>
    </row>
    <row r="60" spans="1:4" x14ac:dyDescent="0.25">
      <c r="A60" t="str">
        <f>LEFT(raw_data!G60,23)</f>
        <v>2018-07-15T00:02:00.995</v>
      </c>
      <c r="B60">
        <f>raw_data!B60</f>
        <v>434.29</v>
      </c>
      <c r="C60">
        <f>raw_data!C60</f>
        <v>0.45140082999999998</v>
      </c>
      <c r="D60" t="str">
        <f>LOWER(raw_data!E60)</f>
        <v>buy</v>
      </c>
    </row>
    <row r="61" spans="1:4" x14ac:dyDescent="0.25">
      <c r="A61" t="str">
        <f>LEFT(raw_data!G61,23)</f>
        <v>2018-07-15T00:02:17.603</v>
      </c>
      <c r="B61">
        <f>raw_data!B61</f>
        <v>434.29</v>
      </c>
      <c r="C61">
        <f>raw_data!C61</f>
        <v>0.45138007000000002</v>
      </c>
      <c r="D61" t="str">
        <f>LOWER(raw_data!E61)</f>
        <v>buy</v>
      </c>
    </row>
    <row r="62" spans="1:4" x14ac:dyDescent="0.25">
      <c r="A62" t="str">
        <f>LEFT(raw_data!G62,23)</f>
        <v>2018-07-15T00:02:49.431</v>
      </c>
      <c r="B62">
        <f>raw_data!B62</f>
        <v>434.23</v>
      </c>
      <c r="C62">
        <f>raw_data!C62</f>
        <v>0.03</v>
      </c>
      <c r="D62" t="str">
        <f>LOWER(raw_data!E62)</f>
        <v>buy</v>
      </c>
    </row>
    <row r="63" spans="1:4" x14ac:dyDescent="0.25">
      <c r="A63" t="str">
        <f>LEFT(raw_data!G63,23)</f>
        <v>2018-07-15T00:02:49.431</v>
      </c>
      <c r="B63">
        <f>raw_data!B63</f>
        <v>434.23</v>
      </c>
      <c r="C63">
        <f>raw_data!C63</f>
        <v>1.09875948</v>
      </c>
      <c r="D63" t="str">
        <f>LOWER(raw_data!E63)</f>
        <v>buy</v>
      </c>
    </row>
    <row r="64" spans="1:4" x14ac:dyDescent="0.25">
      <c r="A64" t="str">
        <f>LEFT(raw_data!G64,23)</f>
        <v>2018-07-15T00:02:59.506</v>
      </c>
      <c r="B64">
        <f>raw_data!B64</f>
        <v>434.24</v>
      </c>
      <c r="C64">
        <f>raw_data!C64</f>
        <v>0.02</v>
      </c>
      <c r="D64" t="str">
        <f>LOWER(raw_data!E64)</f>
        <v>buy</v>
      </c>
    </row>
    <row r="65" spans="1:4" x14ac:dyDescent="0.25">
      <c r="A65" t="str">
        <f>LEFT(raw_data!G65,23)</f>
        <v>2018-07-15T00:02:59.506</v>
      </c>
      <c r="B65">
        <f>raw_data!B65</f>
        <v>434.24</v>
      </c>
      <c r="C65">
        <f>raw_data!C65</f>
        <v>1.08163568</v>
      </c>
      <c r="D65" t="str">
        <f>LOWER(raw_data!E65)</f>
        <v>buy</v>
      </c>
    </row>
    <row r="66" spans="1:4" x14ac:dyDescent="0.25">
      <c r="A66" t="str">
        <f>LEFT(raw_data!G66,23)</f>
        <v>2018-07-15T00:03:05.807</v>
      </c>
      <c r="B66">
        <f>raw_data!B66</f>
        <v>434.2</v>
      </c>
      <c r="C66">
        <f>raw_data!C66</f>
        <v>1</v>
      </c>
      <c r="D66" t="str">
        <f>LOWER(raw_data!E66)</f>
        <v>buy</v>
      </c>
    </row>
    <row r="67" spans="1:4" x14ac:dyDescent="0.25">
      <c r="A67" t="str">
        <f>LEFT(raw_data!G67,23)</f>
        <v>2018-07-15T00:03:07.094</v>
      </c>
      <c r="B67">
        <f>raw_data!B67</f>
        <v>434.2</v>
      </c>
      <c r="C67">
        <f>raw_data!C67</f>
        <v>3.2050000000000002E-2</v>
      </c>
      <c r="D67" t="str">
        <f>LOWER(raw_data!E67)</f>
        <v>buy</v>
      </c>
    </row>
    <row r="68" spans="1:4" x14ac:dyDescent="0.25">
      <c r="A68" t="str">
        <f>LEFT(raw_data!G68,23)</f>
        <v>2018-07-15T00:03:22.667</v>
      </c>
      <c r="B68">
        <f>raw_data!B68</f>
        <v>434.2</v>
      </c>
      <c r="C68">
        <f>raw_data!C68</f>
        <v>0.11002106</v>
      </c>
      <c r="D68" t="str">
        <f>LOWER(raw_data!E68)</f>
        <v>buy</v>
      </c>
    </row>
    <row r="69" spans="1:4" x14ac:dyDescent="0.25">
      <c r="A69" t="str">
        <f>LEFT(raw_data!G69,23)</f>
        <v>2018-07-15T00:03:23.067</v>
      </c>
      <c r="B69">
        <f>raw_data!B69</f>
        <v>434.2</v>
      </c>
      <c r="C69">
        <f>raw_data!C69</f>
        <v>0.22036295</v>
      </c>
      <c r="D69" t="str">
        <f>LOWER(raw_data!E69)</f>
        <v>buy</v>
      </c>
    </row>
    <row r="70" spans="1:4" x14ac:dyDescent="0.25">
      <c r="A70" t="str">
        <f>LEFT(raw_data!G70,23)</f>
        <v>2018-07-15T00:03:25.381</v>
      </c>
      <c r="B70">
        <f>raw_data!B70</f>
        <v>434.2</v>
      </c>
      <c r="C70">
        <f>raw_data!C70</f>
        <v>1</v>
      </c>
      <c r="D70" t="str">
        <f>LOWER(raw_data!E70)</f>
        <v>buy</v>
      </c>
    </row>
    <row r="71" spans="1:4" x14ac:dyDescent="0.25">
      <c r="A71" t="str">
        <f>LEFT(raw_data!G71,23)</f>
        <v>2018-07-15T00:03:50.740</v>
      </c>
      <c r="B71">
        <f>raw_data!B71</f>
        <v>434.2</v>
      </c>
      <c r="C71">
        <f>raw_data!C71</f>
        <v>4.5855479999999997E-2</v>
      </c>
      <c r="D71" t="str">
        <f>LOWER(raw_data!E71)</f>
        <v>buy</v>
      </c>
    </row>
    <row r="72" spans="1:4" x14ac:dyDescent="0.25">
      <c r="A72" t="str">
        <f>LEFT(raw_data!G72,23)</f>
        <v>2018-07-15T00:03:53.424</v>
      </c>
      <c r="B72">
        <f>raw_data!B72</f>
        <v>434.2</v>
      </c>
      <c r="C72">
        <f>raw_data!C72</f>
        <v>0.11231269000000001</v>
      </c>
      <c r="D72" t="str">
        <f>LOWER(raw_data!E72)</f>
        <v>buy</v>
      </c>
    </row>
    <row r="73" spans="1:4" x14ac:dyDescent="0.25">
      <c r="A73" t="str">
        <f>LEFT(raw_data!G73,23)</f>
        <v>2018-07-15T00:03:54.612</v>
      </c>
      <c r="B73">
        <f>raw_data!B73</f>
        <v>434.2</v>
      </c>
      <c r="C73">
        <f>raw_data!C73</f>
        <v>0.48481681999999998</v>
      </c>
      <c r="D73" t="str">
        <f>LOWER(raw_data!E73)</f>
        <v>buy</v>
      </c>
    </row>
    <row r="74" spans="1:4" x14ac:dyDescent="0.25">
      <c r="A74" t="str">
        <f>LEFT(raw_data!G74,23)</f>
        <v>2018-07-15T00:04:01.654</v>
      </c>
      <c r="B74">
        <f>raw_data!B74</f>
        <v>434.2</v>
      </c>
      <c r="C74">
        <f>raw_data!C74</f>
        <v>0.22231082999999999</v>
      </c>
      <c r="D74" t="str">
        <f>LOWER(raw_data!E74)</f>
        <v>buy</v>
      </c>
    </row>
    <row r="75" spans="1:4" x14ac:dyDescent="0.25">
      <c r="A75" t="str">
        <f>LEFT(raw_data!G75,23)</f>
        <v>2018-07-15T00:04:13.200</v>
      </c>
      <c r="B75">
        <f>raw_data!B75</f>
        <v>434.2</v>
      </c>
      <c r="C75">
        <f>raw_data!C75</f>
        <v>2</v>
      </c>
      <c r="D75" t="str">
        <f>LOWER(raw_data!E75)</f>
        <v>buy</v>
      </c>
    </row>
    <row r="76" spans="1:4" x14ac:dyDescent="0.25">
      <c r="A76" t="str">
        <f>LEFT(raw_data!G76,23)</f>
        <v>2018-07-15T00:04:19.777</v>
      </c>
      <c r="B76">
        <f>raw_data!B76</f>
        <v>434.19</v>
      </c>
      <c r="C76">
        <f>raw_data!C76</f>
        <v>3.1225470000000002E-2</v>
      </c>
      <c r="D76" t="str">
        <f>LOWER(raw_data!E76)</f>
        <v>sell</v>
      </c>
    </row>
    <row r="77" spans="1:4" x14ac:dyDescent="0.25">
      <c r="A77" t="str">
        <f>LEFT(raw_data!G77,23)</f>
        <v>2018-07-15T00:04:29.201</v>
      </c>
      <c r="B77">
        <f>raw_data!B77</f>
        <v>434.2</v>
      </c>
      <c r="C77">
        <f>raw_data!C77</f>
        <v>0.70297980000000004</v>
      </c>
      <c r="D77" t="str">
        <f>LOWER(raw_data!E77)</f>
        <v>buy</v>
      </c>
    </row>
    <row r="78" spans="1:4" x14ac:dyDescent="0.25">
      <c r="A78" t="str">
        <f>LEFT(raw_data!G78,23)</f>
        <v>2018-07-15T00:04:37.992</v>
      </c>
      <c r="B78">
        <f>raw_data!B78</f>
        <v>434.2</v>
      </c>
      <c r="C78">
        <f>raw_data!C78</f>
        <v>1.6064309999999998E-2</v>
      </c>
      <c r="D78" t="str">
        <f>LOWER(raw_data!E78)</f>
        <v>buy</v>
      </c>
    </row>
    <row r="79" spans="1:4" x14ac:dyDescent="0.25">
      <c r="A79" t="str">
        <f>LEFT(raw_data!G79,23)</f>
        <v>2018-07-15T00:04:40.243</v>
      </c>
      <c r="B79">
        <f>raw_data!B79</f>
        <v>434.2</v>
      </c>
      <c r="C79">
        <f>raw_data!C79</f>
        <v>1.8355940000000001E-2</v>
      </c>
      <c r="D79" t="str">
        <f>LOWER(raw_data!E79)</f>
        <v>buy</v>
      </c>
    </row>
    <row r="80" spans="1:4" x14ac:dyDescent="0.25">
      <c r="A80" t="str">
        <f>LEFT(raw_data!G80,23)</f>
        <v>2018-07-15T00:05:16.170</v>
      </c>
      <c r="B80">
        <f>raw_data!B80</f>
        <v>434.2</v>
      </c>
      <c r="C80">
        <f>raw_data!C80</f>
        <v>5.2812539999999998E-2</v>
      </c>
      <c r="D80" t="str">
        <f>LOWER(raw_data!E80)</f>
        <v>buy</v>
      </c>
    </row>
    <row r="81" spans="1:4" x14ac:dyDescent="0.25">
      <c r="A81" t="str">
        <f>LEFT(raw_data!G81,23)</f>
        <v>2018-07-15T00:05:40.192</v>
      </c>
      <c r="B81">
        <f>raw_data!B81</f>
        <v>434.19</v>
      </c>
      <c r="C81">
        <f>raw_data!C81</f>
        <v>1.1203442100000001</v>
      </c>
      <c r="D81" t="str">
        <f>LOWER(raw_data!E81)</f>
        <v>sell</v>
      </c>
    </row>
    <row r="82" spans="1:4" x14ac:dyDescent="0.25">
      <c r="A82" t="str">
        <f>LEFT(raw_data!G82,23)</f>
        <v>2018-07-15T00:05:40.192</v>
      </c>
      <c r="B82">
        <f>raw_data!B82</f>
        <v>434.19</v>
      </c>
      <c r="C82">
        <f>raw_data!C82</f>
        <v>1.0500000000000001E-2</v>
      </c>
      <c r="D82" t="str">
        <f>LOWER(raw_data!E82)</f>
        <v>sell</v>
      </c>
    </row>
    <row r="83" spans="1:4" x14ac:dyDescent="0.25">
      <c r="A83" t="str">
        <f>LEFT(raw_data!G83,23)</f>
        <v>2018-07-15T00:05:40.192</v>
      </c>
      <c r="B83">
        <f>raw_data!B83</f>
        <v>434.19</v>
      </c>
      <c r="C83">
        <f>raw_data!C83</f>
        <v>3.4000000000000002E-2</v>
      </c>
      <c r="D83" t="str">
        <f>LOWER(raw_data!E83)</f>
        <v>sell</v>
      </c>
    </row>
    <row r="84" spans="1:4" x14ac:dyDescent="0.25">
      <c r="A84" t="str">
        <f>LEFT(raw_data!G84,23)</f>
        <v>2018-07-15T00:05:40.192</v>
      </c>
      <c r="B84">
        <f>raw_data!B84</f>
        <v>434.19</v>
      </c>
      <c r="C84">
        <f>raw_data!C84</f>
        <v>5.6991557899999998</v>
      </c>
      <c r="D84" t="str">
        <f>LOWER(raw_data!E84)</f>
        <v>sell</v>
      </c>
    </row>
    <row r="85" spans="1:4" x14ac:dyDescent="0.25">
      <c r="A85" t="str">
        <f>LEFT(raw_data!G85,23)</f>
        <v>2018-07-15T00:05:43.973</v>
      </c>
      <c r="B85">
        <f>raw_data!B85</f>
        <v>434.2</v>
      </c>
      <c r="C85">
        <f>raw_data!C85</f>
        <v>5.3876170000000001E-2</v>
      </c>
      <c r="D85" t="str">
        <f>LOWER(raw_data!E85)</f>
        <v>buy</v>
      </c>
    </row>
    <row r="86" spans="1:4" x14ac:dyDescent="0.25">
      <c r="A86" t="str">
        <f>LEFT(raw_data!G86,23)</f>
        <v>2018-07-15T00:05:44.124</v>
      </c>
      <c r="B86">
        <f>raw_data!B86</f>
        <v>434.2</v>
      </c>
      <c r="C86">
        <f>raw_data!C86</f>
        <v>1.122898E-2</v>
      </c>
      <c r="D86" t="str">
        <f>LOWER(raw_data!E86)</f>
        <v>buy</v>
      </c>
    </row>
    <row r="87" spans="1:4" x14ac:dyDescent="0.25">
      <c r="A87" t="str">
        <f>LEFT(raw_data!G87,23)</f>
        <v>2018-07-15T00:05:52.733</v>
      </c>
      <c r="B87">
        <f>raw_data!B87</f>
        <v>434.2</v>
      </c>
      <c r="C87">
        <f>raw_data!C87</f>
        <v>1.9833352799999999</v>
      </c>
      <c r="D87" t="str">
        <f>LOWER(raw_data!E87)</f>
        <v>buy</v>
      </c>
    </row>
    <row r="88" spans="1:4" x14ac:dyDescent="0.25">
      <c r="A88" t="str">
        <f>LEFT(raw_data!G88,23)</f>
        <v>2018-07-15T00:05:54.379</v>
      </c>
      <c r="B88">
        <f>raw_data!B88</f>
        <v>434.2</v>
      </c>
      <c r="C88">
        <f>raw_data!C88</f>
        <v>2.0647570000000001E-2</v>
      </c>
      <c r="D88" t="str">
        <f>LOWER(raw_data!E88)</f>
        <v>buy</v>
      </c>
    </row>
    <row r="89" spans="1:4" x14ac:dyDescent="0.25">
      <c r="A89" t="str">
        <f>LEFT(raw_data!G89,23)</f>
        <v>2018-07-15T00:06:07.095</v>
      </c>
      <c r="B89">
        <f>raw_data!B89</f>
        <v>434.19</v>
      </c>
      <c r="C89">
        <f>raw_data!C89</f>
        <v>1.0580000000000001E-2</v>
      </c>
      <c r="D89" t="str">
        <f>LOWER(raw_data!E89)</f>
        <v>sell</v>
      </c>
    </row>
    <row r="90" spans="1:4" x14ac:dyDescent="0.25">
      <c r="A90" t="str">
        <f>LEFT(raw_data!G90,23)</f>
        <v>2018-07-15T00:06:07.095</v>
      </c>
      <c r="B90">
        <f>raw_data!B90</f>
        <v>434.05</v>
      </c>
      <c r="C90">
        <f>raw_data!C90</f>
        <v>3.4199999999999999E-3</v>
      </c>
      <c r="D90" t="str">
        <f>LOWER(raw_data!E90)</f>
        <v>sell</v>
      </c>
    </row>
    <row r="91" spans="1:4" x14ac:dyDescent="0.25">
      <c r="A91" t="str">
        <f>LEFT(raw_data!G91,23)</f>
        <v>2018-07-15T00:06:29.121</v>
      </c>
      <c r="B91">
        <f>raw_data!B91</f>
        <v>434.18</v>
      </c>
      <c r="C91">
        <f>raw_data!C91</f>
        <v>0.01</v>
      </c>
      <c r="D91" t="str">
        <f>LOWER(raw_data!E91)</f>
        <v>buy</v>
      </c>
    </row>
    <row r="92" spans="1:4" x14ac:dyDescent="0.25">
      <c r="A92" t="str">
        <f>LEFT(raw_data!G92,23)</f>
        <v>2018-07-15T00:06:31.528</v>
      </c>
      <c r="B92">
        <f>raw_data!B92</f>
        <v>434.15</v>
      </c>
      <c r="C92">
        <f>raw_data!C92</f>
        <v>8.7108790000000005E-2</v>
      </c>
      <c r="D92" t="str">
        <f>LOWER(raw_data!E92)</f>
        <v>buy</v>
      </c>
    </row>
    <row r="93" spans="1:4" x14ac:dyDescent="0.25">
      <c r="A93" t="str">
        <f>LEFT(raw_data!G93,23)</f>
        <v>2018-07-15T00:06:33.332</v>
      </c>
      <c r="B93">
        <f>raw_data!B93</f>
        <v>434.12</v>
      </c>
      <c r="C93">
        <f>raw_data!C93</f>
        <v>1.2E-2</v>
      </c>
      <c r="D93" t="str">
        <f>LOWER(raw_data!E93)</f>
        <v>buy</v>
      </c>
    </row>
    <row r="94" spans="1:4" x14ac:dyDescent="0.25">
      <c r="A94" t="str">
        <f>LEFT(raw_data!G94,23)</f>
        <v>2018-07-15T00:06:33.332</v>
      </c>
      <c r="B94">
        <f>raw_data!B94</f>
        <v>434.16</v>
      </c>
      <c r="C94">
        <f>raw_data!C94</f>
        <v>0.06</v>
      </c>
      <c r="D94" t="str">
        <f>LOWER(raw_data!E94)</f>
        <v>buy</v>
      </c>
    </row>
    <row r="95" spans="1:4" x14ac:dyDescent="0.25">
      <c r="A95" t="str">
        <f>LEFT(raw_data!G95,23)</f>
        <v>2018-07-15T00:06:33.332</v>
      </c>
      <c r="B95">
        <f>raw_data!B95</f>
        <v>434.16</v>
      </c>
      <c r="C95">
        <f>raw_data!C95</f>
        <v>0.01</v>
      </c>
      <c r="D95" t="str">
        <f>LOWER(raw_data!E95)</f>
        <v>buy</v>
      </c>
    </row>
    <row r="96" spans="1:4" x14ac:dyDescent="0.25">
      <c r="A96" t="str">
        <f>LEFT(raw_data!G96,23)</f>
        <v>2018-07-15T00:06:33.332</v>
      </c>
      <c r="B96">
        <f>raw_data!B96</f>
        <v>434.16</v>
      </c>
      <c r="C96">
        <f>raw_data!C96</f>
        <v>0.01</v>
      </c>
      <c r="D96" t="str">
        <f>LOWER(raw_data!E96)</f>
        <v>buy</v>
      </c>
    </row>
    <row r="97" spans="1:4" x14ac:dyDescent="0.25">
      <c r="A97" t="str">
        <f>LEFT(raw_data!G97,23)</f>
        <v>2018-07-15T00:06:33.332</v>
      </c>
      <c r="B97">
        <f>raw_data!B97</f>
        <v>434.18</v>
      </c>
      <c r="C97">
        <f>raw_data!C97</f>
        <v>2.3297120000000001E-2</v>
      </c>
      <c r="D97" t="str">
        <f>LOWER(raw_data!E97)</f>
        <v>buy</v>
      </c>
    </row>
    <row r="98" spans="1:4" x14ac:dyDescent="0.25">
      <c r="A98" t="str">
        <f>LEFT(raw_data!G98,23)</f>
        <v>2018-07-15T00:06:45.762</v>
      </c>
      <c r="B98">
        <f>raw_data!B98</f>
        <v>434.16</v>
      </c>
      <c r="C98">
        <f>raw_data!C98</f>
        <v>0.02</v>
      </c>
      <c r="D98" t="str">
        <f>LOWER(raw_data!E98)</f>
        <v>buy</v>
      </c>
    </row>
    <row r="99" spans="1:4" x14ac:dyDescent="0.25">
      <c r="A99" t="str">
        <f>LEFT(raw_data!G99,23)</f>
        <v>2018-07-15T00:06:45.762</v>
      </c>
      <c r="B99">
        <f>raw_data!B99</f>
        <v>434.16</v>
      </c>
      <c r="C99">
        <f>raw_data!C99</f>
        <v>0.02</v>
      </c>
      <c r="D99" t="str">
        <f>LOWER(raw_data!E99)</f>
        <v>buy</v>
      </c>
    </row>
    <row r="100" spans="1:4" x14ac:dyDescent="0.25">
      <c r="A100" t="str">
        <f>LEFT(raw_data!G100,23)</f>
        <v>2018-07-15T00:06:45.762</v>
      </c>
      <c r="B100">
        <f>raw_data!B100</f>
        <v>434.18</v>
      </c>
      <c r="C100">
        <f>raw_data!C100</f>
        <v>1.0891973699999999</v>
      </c>
      <c r="D100" t="str">
        <f>LOWER(raw_data!E100)</f>
        <v>buy</v>
      </c>
    </row>
    <row r="101" spans="1:4" x14ac:dyDescent="0.25">
      <c r="A101" t="str">
        <f>LEFT(raw_data!G101,23)</f>
        <v>2018-07-15T00:06:49.057</v>
      </c>
      <c r="B101">
        <f>raw_data!B101</f>
        <v>434.16</v>
      </c>
      <c r="C101">
        <f>raw_data!C101</f>
        <v>0.01</v>
      </c>
      <c r="D101" t="str">
        <f>LOWER(raw_data!E101)</f>
        <v>buy</v>
      </c>
    </row>
    <row r="102" spans="1:4" x14ac:dyDescent="0.25">
      <c r="A102" t="str">
        <f>LEFT(raw_data!G102,23)</f>
        <v>2018-07-15T00:06:49.057</v>
      </c>
      <c r="B102">
        <f>raw_data!B102</f>
        <v>434.16</v>
      </c>
      <c r="C102">
        <f>raw_data!C102</f>
        <v>0.1</v>
      </c>
      <c r="D102" t="str">
        <f>LOWER(raw_data!E102)</f>
        <v>buy</v>
      </c>
    </row>
    <row r="103" spans="1:4" x14ac:dyDescent="0.25">
      <c r="A103" t="str">
        <f>LEFT(raw_data!G103,23)</f>
        <v>2018-07-15T00:06:49.057</v>
      </c>
      <c r="B103">
        <f>raw_data!B103</f>
        <v>434.16</v>
      </c>
      <c r="C103">
        <f>raw_data!C103</f>
        <v>4.6400000000000003E-5</v>
      </c>
      <c r="D103" t="str">
        <f>LOWER(raw_data!E103)</f>
        <v>buy</v>
      </c>
    </row>
    <row r="104" spans="1:4" x14ac:dyDescent="0.25">
      <c r="A104" t="str">
        <f>LEFT(raw_data!G104,23)</f>
        <v>2018-07-15T00:07:05.804</v>
      </c>
      <c r="B104">
        <f>raw_data!B104</f>
        <v>434.08</v>
      </c>
      <c r="C104">
        <f>raw_data!C104</f>
        <v>0.27784871999999999</v>
      </c>
      <c r="D104" t="str">
        <f>LOWER(raw_data!E104)</f>
        <v>sell</v>
      </c>
    </row>
    <row r="105" spans="1:4" x14ac:dyDescent="0.25">
      <c r="A105" t="str">
        <f>LEFT(raw_data!G105,23)</f>
        <v>2018-07-15T00:07:11.442</v>
      </c>
      <c r="B105">
        <f>raw_data!B105</f>
        <v>434.16</v>
      </c>
      <c r="C105">
        <f>raw_data!C105</f>
        <v>0.01</v>
      </c>
      <c r="D105" t="str">
        <f>LOWER(raw_data!E105)</f>
        <v>buy</v>
      </c>
    </row>
    <row r="106" spans="1:4" x14ac:dyDescent="0.25">
      <c r="A106" t="str">
        <f>LEFT(raw_data!G106,23)</f>
        <v>2018-07-15T00:07:11.442</v>
      </c>
      <c r="B106">
        <f>raw_data!B106</f>
        <v>434.16</v>
      </c>
      <c r="C106">
        <f>raw_data!C106</f>
        <v>1.06E-2</v>
      </c>
      <c r="D106" t="str">
        <f>LOWER(raw_data!E106)</f>
        <v>buy</v>
      </c>
    </row>
    <row r="107" spans="1:4" x14ac:dyDescent="0.25">
      <c r="A107" t="str">
        <f>LEFT(raw_data!G107,23)</f>
        <v>2018-07-15T00:07:11.442</v>
      </c>
      <c r="B107">
        <f>raw_data!B107</f>
        <v>434.16</v>
      </c>
      <c r="C107">
        <f>raw_data!C107</f>
        <v>0.01</v>
      </c>
      <c r="D107" t="str">
        <f>LOWER(raw_data!E107)</f>
        <v>buy</v>
      </c>
    </row>
    <row r="108" spans="1:4" x14ac:dyDescent="0.25">
      <c r="A108" t="str">
        <f>LEFT(raw_data!G108,23)</f>
        <v>2018-07-15T00:07:11.442</v>
      </c>
      <c r="B108">
        <f>raw_data!B108</f>
        <v>434.16</v>
      </c>
      <c r="C108">
        <f>raw_data!C108</f>
        <v>0.01</v>
      </c>
      <c r="D108" t="str">
        <f>LOWER(raw_data!E108)</f>
        <v>buy</v>
      </c>
    </row>
    <row r="109" spans="1:4" x14ac:dyDescent="0.25">
      <c r="A109" t="str">
        <f>LEFT(raw_data!G109,23)</f>
        <v>2018-07-15T00:07:11.442</v>
      </c>
      <c r="B109">
        <f>raw_data!B109</f>
        <v>434.18</v>
      </c>
      <c r="C109">
        <f>raw_data!C109</f>
        <v>4.6514809999999997E-2</v>
      </c>
      <c r="D109" t="str">
        <f>LOWER(raw_data!E109)</f>
        <v>buy</v>
      </c>
    </row>
    <row r="110" spans="1:4" x14ac:dyDescent="0.25">
      <c r="A110" t="str">
        <f>LEFT(raw_data!G110,23)</f>
        <v>2018-07-15T00:07:27.886</v>
      </c>
      <c r="B110">
        <f>raw_data!B110</f>
        <v>434.1</v>
      </c>
      <c r="C110">
        <f>raw_data!C110</f>
        <v>0.32</v>
      </c>
      <c r="D110" t="str">
        <f>LOWER(raw_data!E110)</f>
        <v>buy</v>
      </c>
    </row>
    <row r="111" spans="1:4" x14ac:dyDescent="0.25">
      <c r="A111" t="str">
        <f>LEFT(raw_data!G111,23)</f>
        <v>2018-07-15T00:07:27.886</v>
      </c>
      <c r="B111">
        <f>raw_data!B111</f>
        <v>434.11</v>
      </c>
      <c r="C111">
        <f>raw_data!C111</f>
        <v>0.01</v>
      </c>
      <c r="D111" t="str">
        <f>LOWER(raw_data!E111)</f>
        <v>buy</v>
      </c>
    </row>
    <row r="112" spans="1:4" x14ac:dyDescent="0.25">
      <c r="A112" t="str">
        <f>LEFT(raw_data!G112,23)</f>
        <v>2018-07-15T00:07:27.886</v>
      </c>
      <c r="B112">
        <f>raw_data!B112</f>
        <v>434.13</v>
      </c>
      <c r="C112">
        <f>raw_data!C112</f>
        <v>3.2731996300000001</v>
      </c>
      <c r="D112" t="str">
        <f>LOWER(raw_data!E112)</f>
        <v>buy</v>
      </c>
    </row>
    <row r="113" spans="1:4" x14ac:dyDescent="0.25">
      <c r="A113" t="str">
        <f>LEFT(raw_data!G113,23)</f>
        <v>2018-07-15T00:07:30.572</v>
      </c>
      <c r="B113">
        <f>raw_data!B113</f>
        <v>434.13</v>
      </c>
      <c r="C113">
        <f>raw_data!C113</f>
        <v>3</v>
      </c>
      <c r="D113" t="str">
        <f>LOWER(raw_data!E113)</f>
        <v>buy</v>
      </c>
    </row>
    <row r="114" spans="1:4" x14ac:dyDescent="0.25">
      <c r="A114" t="str">
        <f>LEFT(raw_data!G114,23)</f>
        <v>2018-07-15T00:07:32.077</v>
      </c>
      <c r="B114">
        <f>raw_data!B114</f>
        <v>434.13</v>
      </c>
      <c r="C114">
        <f>raw_data!C114</f>
        <v>0.22037586000000001</v>
      </c>
      <c r="D114" t="str">
        <f>LOWER(raw_data!E114)</f>
        <v>buy</v>
      </c>
    </row>
    <row r="115" spans="1:4" x14ac:dyDescent="0.25">
      <c r="A115" t="str">
        <f>LEFT(raw_data!G115,23)</f>
        <v>2018-07-15T00:07:41.901</v>
      </c>
      <c r="B115">
        <f>raw_data!B115</f>
        <v>434.13</v>
      </c>
      <c r="C115">
        <f>raw_data!C115</f>
        <v>0.33694655000000001</v>
      </c>
      <c r="D115" t="str">
        <f>LOWER(raw_data!E115)</f>
        <v>buy</v>
      </c>
    </row>
    <row r="116" spans="1:4" x14ac:dyDescent="0.25">
      <c r="A116" t="str">
        <f>LEFT(raw_data!G116,23)</f>
        <v>2018-07-15T00:08:07.644</v>
      </c>
      <c r="B116">
        <f>raw_data!B116</f>
        <v>434.13</v>
      </c>
      <c r="C116">
        <f>raw_data!C116</f>
        <v>1</v>
      </c>
      <c r="D116" t="str">
        <f>LOWER(raw_data!E116)</f>
        <v>buy</v>
      </c>
    </row>
    <row r="117" spans="1:4" x14ac:dyDescent="0.25">
      <c r="A117" t="str">
        <f>LEFT(raw_data!G117,23)</f>
        <v>2018-07-15T00:08:23.592</v>
      </c>
      <c r="B117">
        <f>raw_data!B117</f>
        <v>434.13</v>
      </c>
      <c r="C117">
        <f>raw_data!C117</f>
        <v>1.0546397300000001</v>
      </c>
      <c r="D117" t="str">
        <f>LOWER(raw_data!E117)</f>
        <v>buy</v>
      </c>
    </row>
    <row r="118" spans="1:4" x14ac:dyDescent="0.25">
      <c r="A118" t="str">
        <f>LEFT(raw_data!G118,23)</f>
        <v>2018-07-15T00:08:45.183</v>
      </c>
      <c r="B118">
        <f>raw_data!B118</f>
        <v>434.13</v>
      </c>
      <c r="C118">
        <f>raw_data!C118</f>
        <v>1.00225886</v>
      </c>
      <c r="D118" t="str">
        <f>LOWER(raw_data!E118)</f>
        <v>buy</v>
      </c>
    </row>
    <row r="119" spans="1:4" x14ac:dyDescent="0.25">
      <c r="A119" t="str">
        <f>LEFT(raw_data!G119,23)</f>
        <v>2018-07-15T00:08:45.183</v>
      </c>
      <c r="B119">
        <f>raw_data!B119</f>
        <v>434.13</v>
      </c>
      <c r="C119">
        <f>raw_data!C119</f>
        <v>0.24</v>
      </c>
      <c r="D119" t="str">
        <f>LOWER(raw_data!E119)</f>
        <v>buy</v>
      </c>
    </row>
    <row r="120" spans="1:4" x14ac:dyDescent="0.25">
      <c r="A120" t="str">
        <f>LEFT(raw_data!G120,23)</f>
        <v>2018-07-15T00:08:45.183</v>
      </c>
      <c r="B120">
        <f>raw_data!B120</f>
        <v>434.13</v>
      </c>
      <c r="C120">
        <f>raw_data!C120</f>
        <v>1.064E-2</v>
      </c>
      <c r="D120" t="str">
        <f>LOWER(raw_data!E120)</f>
        <v>buy</v>
      </c>
    </row>
    <row r="121" spans="1:4" x14ac:dyDescent="0.25">
      <c r="A121" t="str">
        <f>LEFT(raw_data!G121,23)</f>
        <v>2018-07-15T00:08:45.183</v>
      </c>
      <c r="B121">
        <f>raw_data!B121</f>
        <v>434.13</v>
      </c>
      <c r="C121">
        <f>raw_data!C121</f>
        <v>0.01</v>
      </c>
      <c r="D121" t="str">
        <f>LOWER(raw_data!E121)</f>
        <v>buy</v>
      </c>
    </row>
    <row r="122" spans="1:4" x14ac:dyDescent="0.25">
      <c r="A122" t="str">
        <f>LEFT(raw_data!G122,23)</f>
        <v>2018-07-15T00:08:45.183</v>
      </c>
      <c r="B122">
        <f>raw_data!B122</f>
        <v>434.13</v>
      </c>
      <c r="C122">
        <f>raw_data!C122</f>
        <v>0.01</v>
      </c>
      <c r="D122" t="str">
        <f>LOWER(raw_data!E122)</f>
        <v>buy</v>
      </c>
    </row>
    <row r="123" spans="1:4" x14ac:dyDescent="0.25">
      <c r="A123" t="str">
        <f>LEFT(raw_data!G123,23)</f>
        <v>2018-07-15T00:08:45.183</v>
      </c>
      <c r="B123">
        <f>raw_data!B123</f>
        <v>434.18</v>
      </c>
      <c r="C123">
        <f>raw_data!C123</f>
        <v>5.2401139999999999E-2</v>
      </c>
      <c r="D123" t="str">
        <f>LOWER(raw_data!E123)</f>
        <v>buy</v>
      </c>
    </row>
    <row r="124" spans="1:4" x14ac:dyDescent="0.25">
      <c r="A124" t="str">
        <f>LEFT(raw_data!G124,23)</f>
        <v>2018-07-15T00:08:57.704</v>
      </c>
      <c r="B124">
        <f>raw_data!B124</f>
        <v>434.16</v>
      </c>
      <c r="C124">
        <f>raw_data!C124</f>
        <v>0.01</v>
      </c>
      <c r="D124" t="str">
        <f>LOWER(raw_data!E124)</f>
        <v>buy</v>
      </c>
    </row>
    <row r="125" spans="1:4" x14ac:dyDescent="0.25">
      <c r="A125" t="str">
        <f>LEFT(raw_data!G125,23)</f>
        <v>2018-07-15T00:08:57.704</v>
      </c>
      <c r="B125">
        <f>raw_data!B125</f>
        <v>434.16</v>
      </c>
      <c r="C125">
        <f>raw_data!C125</f>
        <v>0.01</v>
      </c>
      <c r="D125" t="str">
        <f>LOWER(raw_data!E125)</f>
        <v>buy</v>
      </c>
    </row>
    <row r="126" spans="1:4" x14ac:dyDescent="0.25">
      <c r="A126" t="str">
        <f>LEFT(raw_data!G126,23)</f>
        <v>2018-07-15T00:08:57.704</v>
      </c>
      <c r="B126">
        <f>raw_data!B126</f>
        <v>434.16</v>
      </c>
      <c r="C126">
        <f>raw_data!C126</f>
        <v>0.01</v>
      </c>
      <c r="D126" t="str">
        <f>LOWER(raw_data!E126)</f>
        <v>buy</v>
      </c>
    </row>
    <row r="127" spans="1:4" x14ac:dyDescent="0.25">
      <c r="A127" t="str">
        <f>LEFT(raw_data!G127,23)</f>
        <v>2018-07-15T00:08:57.704</v>
      </c>
      <c r="B127">
        <f>raw_data!B127</f>
        <v>434.16</v>
      </c>
      <c r="C127">
        <f>raw_data!C127</f>
        <v>0.02</v>
      </c>
      <c r="D127" t="str">
        <f>LOWER(raw_data!E127)</f>
        <v>buy</v>
      </c>
    </row>
    <row r="128" spans="1:4" x14ac:dyDescent="0.25">
      <c r="A128" t="str">
        <f>LEFT(raw_data!G128,23)</f>
        <v>2018-07-15T00:08:57.704</v>
      </c>
      <c r="B128">
        <f>raw_data!B128</f>
        <v>434.18</v>
      </c>
      <c r="C128">
        <f>raw_data!C128</f>
        <v>1.35E-2</v>
      </c>
      <c r="D128" t="str">
        <f>LOWER(raw_data!E128)</f>
        <v>buy</v>
      </c>
    </row>
    <row r="129" spans="1:4" x14ac:dyDescent="0.25">
      <c r="A129" t="str">
        <f>LEFT(raw_data!G129,23)</f>
        <v>2018-07-15T00:09:02.258</v>
      </c>
      <c r="B129">
        <f>raw_data!B129</f>
        <v>434.17</v>
      </c>
      <c r="C129">
        <f>raw_data!C129</f>
        <v>0.18</v>
      </c>
      <c r="D129" t="str">
        <f>LOWER(raw_data!E129)</f>
        <v>buy</v>
      </c>
    </row>
    <row r="130" spans="1:4" x14ac:dyDescent="0.25">
      <c r="A130" t="str">
        <f>LEFT(raw_data!G130,23)</f>
        <v>2018-07-15T00:09:02.258</v>
      </c>
      <c r="B130">
        <f>raw_data!B130</f>
        <v>434.18</v>
      </c>
      <c r="C130">
        <f>raw_data!C130</f>
        <v>3.4098860000000002E-2</v>
      </c>
      <c r="D130" t="str">
        <f>LOWER(raw_data!E130)</f>
        <v>buy</v>
      </c>
    </row>
    <row r="131" spans="1:4" x14ac:dyDescent="0.25">
      <c r="A131" t="str">
        <f>LEFT(raw_data!G131,23)</f>
        <v>2018-07-15T00:09:02.258</v>
      </c>
      <c r="B131">
        <f>raw_data!B131</f>
        <v>434.18</v>
      </c>
      <c r="C131">
        <f>raw_data!C131</f>
        <v>1.9263602500000001</v>
      </c>
      <c r="D131" t="str">
        <f>LOWER(raw_data!E131)</f>
        <v>buy</v>
      </c>
    </row>
    <row r="132" spans="1:4" x14ac:dyDescent="0.25">
      <c r="A132" t="str">
        <f>LEFT(raw_data!G132,23)</f>
        <v>2018-07-15T00:09:02.258</v>
      </c>
      <c r="B132">
        <f>raw_data!B132</f>
        <v>434.18</v>
      </c>
      <c r="C132">
        <f>raw_data!C132</f>
        <v>2.8595408899999999</v>
      </c>
      <c r="D132" t="str">
        <f>LOWER(raw_data!E132)</f>
        <v>buy</v>
      </c>
    </row>
    <row r="133" spans="1:4" x14ac:dyDescent="0.25">
      <c r="A133" t="str">
        <f>LEFT(raw_data!G133,23)</f>
        <v>2018-07-15T00:09:08.737</v>
      </c>
      <c r="B133">
        <f>raw_data!B133</f>
        <v>434.17</v>
      </c>
      <c r="C133">
        <f>raw_data!C133</f>
        <v>0.13</v>
      </c>
      <c r="D133" t="str">
        <f>LOWER(raw_data!E133)</f>
        <v>buy</v>
      </c>
    </row>
    <row r="134" spans="1:4" x14ac:dyDescent="0.25">
      <c r="A134" t="str">
        <f>LEFT(raw_data!G134,23)</f>
        <v>2018-07-15T00:09:08.737</v>
      </c>
      <c r="B134">
        <f>raw_data!B134</f>
        <v>434.18</v>
      </c>
      <c r="C134">
        <f>raw_data!C134</f>
        <v>0.01</v>
      </c>
      <c r="D134" t="str">
        <f>LOWER(raw_data!E134)</f>
        <v>buy</v>
      </c>
    </row>
    <row r="135" spans="1:4" x14ac:dyDescent="0.25">
      <c r="A135" t="str">
        <f>LEFT(raw_data!G135,23)</f>
        <v>2018-07-15T00:09:08.737</v>
      </c>
      <c r="B135">
        <f>raw_data!B135</f>
        <v>434.18</v>
      </c>
      <c r="C135">
        <f>raw_data!C135</f>
        <v>0.01</v>
      </c>
      <c r="D135" t="str">
        <f>LOWER(raw_data!E135)</f>
        <v>buy</v>
      </c>
    </row>
    <row r="136" spans="1:4" x14ac:dyDescent="0.25">
      <c r="A136" t="str">
        <f>LEFT(raw_data!G136,23)</f>
        <v>2018-07-15T00:09:08.737</v>
      </c>
      <c r="B136">
        <f>raw_data!B136</f>
        <v>434.18</v>
      </c>
      <c r="C136">
        <f>raw_data!C136</f>
        <v>0.01</v>
      </c>
      <c r="D136" t="str">
        <f>LOWER(raw_data!E136)</f>
        <v>buy</v>
      </c>
    </row>
    <row r="137" spans="1:4" x14ac:dyDescent="0.25">
      <c r="A137" t="str">
        <f>LEFT(raw_data!G137,23)</f>
        <v>2018-07-15T00:09:08.737</v>
      </c>
      <c r="B137">
        <f>raw_data!B137</f>
        <v>434.18</v>
      </c>
      <c r="C137">
        <f>raw_data!C137</f>
        <v>0.01</v>
      </c>
      <c r="D137" t="str">
        <f>LOWER(raw_data!E137)</f>
        <v>buy</v>
      </c>
    </row>
    <row r="138" spans="1:4" x14ac:dyDescent="0.25">
      <c r="A138" t="str">
        <f>LEFT(raw_data!G138,23)</f>
        <v>2018-07-15T00:09:08.737</v>
      </c>
      <c r="B138">
        <f>raw_data!B138</f>
        <v>434.18</v>
      </c>
      <c r="C138">
        <f>raw_data!C138</f>
        <v>0.01</v>
      </c>
      <c r="D138" t="str">
        <f>LOWER(raw_data!E138)</f>
        <v>buy</v>
      </c>
    </row>
    <row r="139" spans="1:4" x14ac:dyDescent="0.25">
      <c r="A139" t="str">
        <f>LEFT(raw_data!G139,23)</f>
        <v>2018-07-15T00:09:08.737</v>
      </c>
      <c r="B139">
        <f>raw_data!B139</f>
        <v>434.18</v>
      </c>
      <c r="C139">
        <f>raw_data!C139</f>
        <v>0.01</v>
      </c>
      <c r="D139" t="str">
        <f>LOWER(raw_data!E139)</f>
        <v>buy</v>
      </c>
    </row>
    <row r="140" spans="1:4" x14ac:dyDescent="0.25">
      <c r="A140" t="str">
        <f>LEFT(raw_data!G140,23)</f>
        <v>2018-07-15T00:09:08.737</v>
      </c>
      <c r="B140">
        <f>raw_data!B140</f>
        <v>434.2</v>
      </c>
      <c r="C140">
        <f>raw_data!C140</f>
        <v>0.14399999999999999</v>
      </c>
      <c r="D140" t="str">
        <f>LOWER(raw_data!E140)</f>
        <v>buy</v>
      </c>
    </row>
    <row r="141" spans="1:4" x14ac:dyDescent="0.25">
      <c r="A141" t="str">
        <f>LEFT(raw_data!G141,23)</f>
        <v>2018-07-15T00:09:15.287</v>
      </c>
      <c r="B141">
        <f>raw_data!B141</f>
        <v>434.19</v>
      </c>
      <c r="C141">
        <f>raw_data!C141</f>
        <v>9.8562919999999998E-2</v>
      </c>
      <c r="D141" t="str">
        <f>LOWER(raw_data!E141)</f>
        <v>buy</v>
      </c>
    </row>
    <row r="142" spans="1:4" x14ac:dyDescent="0.25">
      <c r="A142" t="str">
        <f>LEFT(raw_data!G142,23)</f>
        <v>2018-07-15T00:09:20.467</v>
      </c>
      <c r="B142">
        <f>raw_data!B142</f>
        <v>434.12</v>
      </c>
      <c r="C142">
        <f>raw_data!C142</f>
        <v>3.4000000000000002E-2</v>
      </c>
      <c r="D142" t="str">
        <f>LOWER(raw_data!E142)</f>
        <v>sell</v>
      </c>
    </row>
    <row r="143" spans="1:4" x14ac:dyDescent="0.25">
      <c r="A143" t="str">
        <f>LEFT(raw_data!G143,23)</f>
        <v>2018-07-15T00:09:20.467</v>
      </c>
      <c r="B143">
        <f>raw_data!B143</f>
        <v>434.12</v>
      </c>
      <c r="C143">
        <f>raw_data!C143</f>
        <v>3.4000000000000002E-2</v>
      </c>
      <c r="D143" t="str">
        <f>LOWER(raw_data!E143)</f>
        <v>sell</v>
      </c>
    </row>
    <row r="144" spans="1:4" x14ac:dyDescent="0.25">
      <c r="A144" t="str">
        <f>LEFT(raw_data!G144,23)</f>
        <v>2018-07-15T00:09:20.467</v>
      </c>
      <c r="B144">
        <f>raw_data!B144</f>
        <v>434.12</v>
      </c>
      <c r="C144">
        <f>raw_data!C144</f>
        <v>1.022E-2</v>
      </c>
      <c r="D144" t="str">
        <f>LOWER(raw_data!E144)</f>
        <v>sell</v>
      </c>
    </row>
    <row r="145" spans="1:4" x14ac:dyDescent="0.25">
      <c r="A145" t="str">
        <f>LEFT(raw_data!G145,23)</f>
        <v>2018-07-15T00:09:20.467</v>
      </c>
      <c r="B145">
        <f>raw_data!B145</f>
        <v>434.06</v>
      </c>
      <c r="C145">
        <f>raw_data!C145</f>
        <v>0.1</v>
      </c>
      <c r="D145" t="str">
        <f>LOWER(raw_data!E145)</f>
        <v>sell</v>
      </c>
    </row>
    <row r="146" spans="1:4" x14ac:dyDescent="0.25">
      <c r="A146" t="str">
        <f>LEFT(raw_data!G146,23)</f>
        <v>2018-07-15T00:09:20.467</v>
      </c>
      <c r="B146">
        <f>raw_data!B146</f>
        <v>434.05</v>
      </c>
      <c r="C146">
        <f>raw_data!C146</f>
        <v>0.32178000000000001</v>
      </c>
      <c r="D146" t="str">
        <f>LOWER(raw_data!E146)</f>
        <v>sell</v>
      </c>
    </row>
    <row r="147" spans="1:4" x14ac:dyDescent="0.25">
      <c r="A147" t="str">
        <f>LEFT(raw_data!G147,23)</f>
        <v>2018-07-15T00:09:43.365</v>
      </c>
      <c r="B147">
        <f>raw_data!B147</f>
        <v>434.12</v>
      </c>
      <c r="C147">
        <f>raw_data!C147</f>
        <v>0.08</v>
      </c>
      <c r="D147" t="str">
        <f>LOWER(raw_data!E147)</f>
        <v>buy</v>
      </c>
    </row>
    <row r="148" spans="1:4" x14ac:dyDescent="0.25">
      <c r="A148" t="str">
        <f>LEFT(raw_data!G148,23)</f>
        <v>2018-07-15T00:09:43.365</v>
      </c>
      <c r="B148">
        <f>raw_data!B148</f>
        <v>434.13</v>
      </c>
      <c r="C148">
        <f>raw_data!C148</f>
        <v>0.01</v>
      </c>
      <c r="D148" t="str">
        <f>LOWER(raw_data!E148)</f>
        <v>buy</v>
      </c>
    </row>
    <row r="149" spans="1:4" x14ac:dyDescent="0.25">
      <c r="A149" t="str">
        <f>LEFT(raw_data!G149,23)</f>
        <v>2018-07-15T00:09:43.365</v>
      </c>
      <c r="B149">
        <f>raw_data!B149</f>
        <v>434.14</v>
      </c>
      <c r="C149">
        <f>raw_data!C149</f>
        <v>2.0027050000000001E-2</v>
      </c>
      <c r="D149" t="str">
        <f>LOWER(raw_data!E149)</f>
        <v>buy</v>
      </c>
    </row>
    <row r="150" spans="1:4" x14ac:dyDescent="0.25">
      <c r="A150" t="str">
        <f>LEFT(raw_data!G150,23)</f>
        <v>2018-07-15T00:09:46.692</v>
      </c>
      <c r="B150">
        <f>raw_data!B150</f>
        <v>434.13</v>
      </c>
      <c r="C150">
        <f>raw_data!C150</f>
        <v>3.4000000000000002E-2</v>
      </c>
      <c r="D150" t="str">
        <f>LOWER(raw_data!E150)</f>
        <v>sell</v>
      </c>
    </row>
    <row r="151" spans="1:4" x14ac:dyDescent="0.25">
      <c r="A151" t="str">
        <f>LEFT(raw_data!G151,23)</f>
        <v>2018-07-15T00:09:46.692</v>
      </c>
      <c r="B151">
        <f>raw_data!B151</f>
        <v>434.05</v>
      </c>
      <c r="C151">
        <f>raw_data!C151</f>
        <v>6.6000000000000003E-2</v>
      </c>
      <c r="D151" t="str">
        <f>LOWER(raw_data!E151)</f>
        <v>sell</v>
      </c>
    </row>
    <row r="152" spans="1:4" x14ac:dyDescent="0.25">
      <c r="A152" t="str">
        <f>LEFT(raw_data!G152,23)</f>
        <v>2018-07-15T00:09:57.956</v>
      </c>
      <c r="B152">
        <f>raw_data!B152</f>
        <v>434.09</v>
      </c>
      <c r="C152">
        <f>raw_data!C152</f>
        <v>0.1</v>
      </c>
      <c r="D152" t="str">
        <f>LOWER(raw_data!E152)</f>
        <v>sell</v>
      </c>
    </row>
    <row r="153" spans="1:4" x14ac:dyDescent="0.25">
      <c r="A153" t="str">
        <f>LEFT(raw_data!G153,23)</f>
        <v>2018-07-15T00:09:59.743</v>
      </c>
      <c r="B153">
        <f>raw_data!B153</f>
        <v>434.13</v>
      </c>
      <c r="C153">
        <f>raw_data!C153</f>
        <v>0.06</v>
      </c>
      <c r="D153" t="str">
        <f>LOWER(raw_data!E153)</f>
        <v>buy</v>
      </c>
    </row>
    <row r="154" spans="1:4" x14ac:dyDescent="0.25">
      <c r="A154" t="str">
        <f>LEFT(raw_data!G154,23)</f>
        <v>2018-07-15T00:09:59.743</v>
      </c>
      <c r="B154">
        <f>raw_data!B154</f>
        <v>434.14</v>
      </c>
      <c r="C154">
        <f>raw_data!C154</f>
        <v>0.16039479000000001</v>
      </c>
      <c r="D154" t="str">
        <f>LOWER(raw_data!E154)</f>
        <v>buy</v>
      </c>
    </row>
    <row r="155" spans="1:4" x14ac:dyDescent="0.25">
      <c r="A155" t="str">
        <f>LEFT(raw_data!G155,23)</f>
        <v>2018-07-15T00:10:05.960</v>
      </c>
      <c r="B155">
        <f>raw_data!B155</f>
        <v>434.13</v>
      </c>
      <c r="C155">
        <f>raw_data!C155</f>
        <v>0.04</v>
      </c>
      <c r="D155" t="str">
        <f>LOWER(raw_data!E155)</f>
        <v>buy</v>
      </c>
    </row>
    <row r="156" spans="1:4" x14ac:dyDescent="0.25">
      <c r="A156" t="str">
        <f>LEFT(raw_data!G156,23)</f>
        <v>2018-07-15T00:10:05.960</v>
      </c>
      <c r="B156">
        <f>raw_data!B156</f>
        <v>434.14</v>
      </c>
      <c r="C156">
        <f>raw_data!C156</f>
        <v>0.18234156000000001</v>
      </c>
      <c r="D156" t="str">
        <f>LOWER(raw_data!E156)</f>
        <v>buy</v>
      </c>
    </row>
    <row r="157" spans="1:4" x14ac:dyDescent="0.25">
      <c r="A157" t="str">
        <f>LEFT(raw_data!G157,23)</f>
        <v>2018-07-15T00:10:10.080</v>
      </c>
      <c r="B157">
        <f>raw_data!B157</f>
        <v>434.09</v>
      </c>
      <c r="C157">
        <f>raw_data!C157</f>
        <v>0.21110000000000001</v>
      </c>
      <c r="D157" t="str">
        <f>LOWER(raw_data!E157)</f>
        <v>sell</v>
      </c>
    </row>
    <row r="158" spans="1:4" x14ac:dyDescent="0.25">
      <c r="A158" t="str">
        <f>LEFT(raw_data!G158,23)</f>
        <v>2018-07-15T00:10:30.756</v>
      </c>
      <c r="B158">
        <f>raw_data!B158</f>
        <v>434.13</v>
      </c>
      <c r="C158">
        <f>raw_data!C158</f>
        <v>0.1</v>
      </c>
      <c r="D158" t="str">
        <f>LOWER(raw_data!E158)</f>
        <v>sell</v>
      </c>
    </row>
    <row r="159" spans="1:4" x14ac:dyDescent="0.25">
      <c r="A159" t="str">
        <f>LEFT(raw_data!G159,23)</f>
        <v>2018-07-15T00:10:32.718</v>
      </c>
      <c r="B159">
        <f>raw_data!B159</f>
        <v>434.14</v>
      </c>
      <c r="C159">
        <f>raw_data!C159</f>
        <v>0.02</v>
      </c>
      <c r="D159" t="str">
        <f>LOWER(raw_data!E159)</f>
        <v>buy</v>
      </c>
    </row>
    <row r="160" spans="1:4" x14ac:dyDescent="0.25">
      <c r="A160" t="str">
        <f>LEFT(raw_data!G160,23)</f>
        <v>2018-07-15T00:10:32.718</v>
      </c>
      <c r="B160">
        <f>raw_data!B160</f>
        <v>434.14</v>
      </c>
      <c r="C160">
        <f>raw_data!C160</f>
        <v>0.02</v>
      </c>
      <c r="D160" t="str">
        <f>LOWER(raw_data!E160)</f>
        <v>buy</v>
      </c>
    </row>
    <row r="161" spans="1:4" x14ac:dyDescent="0.25">
      <c r="A161" t="str">
        <f>LEFT(raw_data!G161,23)</f>
        <v>2018-07-15T00:10:32.718</v>
      </c>
      <c r="B161">
        <f>raw_data!B161</f>
        <v>434.14</v>
      </c>
      <c r="C161">
        <f>raw_data!C161</f>
        <v>0.02</v>
      </c>
      <c r="D161" t="str">
        <f>LOWER(raw_data!E161)</f>
        <v>buy</v>
      </c>
    </row>
    <row r="162" spans="1:4" x14ac:dyDescent="0.25">
      <c r="A162" t="str">
        <f>LEFT(raw_data!G162,23)</f>
        <v>2018-07-15T00:10:32.718</v>
      </c>
      <c r="B162">
        <f>raw_data!B162</f>
        <v>434.14</v>
      </c>
      <c r="C162">
        <f>raw_data!C162</f>
        <v>0.04</v>
      </c>
      <c r="D162" t="str">
        <f>LOWER(raw_data!E162)</f>
        <v>buy</v>
      </c>
    </row>
    <row r="163" spans="1:4" x14ac:dyDescent="0.25">
      <c r="A163" t="str">
        <f>LEFT(raw_data!G163,23)</f>
        <v>2018-07-15T00:10:32.718</v>
      </c>
      <c r="B163">
        <f>raw_data!B163</f>
        <v>434.14</v>
      </c>
      <c r="C163">
        <f>raw_data!C163</f>
        <v>0.02</v>
      </c>
      <c r="D163" t="str">
        <f>LOWER(raw_data!E163)</f>
        <v>buy</v>
      </c>
    </row>
    <row r="164" spans="1:4" x14ac:dyDescent="0.25">
      <c r="A164" t="str">
        <f>LEFT(raw_data!G164,23)</f>
        <v>2018-07-15T00:10:32.718</v>
      </c>
      <c r="B164">
        <f>raw_data!B164</f>
        <v>434.14</v>
      </c>
      <c r="C164">
        <f>raw_data!C164</f>
        <v>0.01</v>
      </c>
      <c r="D164" t="str">
        <f>LOWER(raw_data!E164)</f>
        <v>buy</v>
      </c>
    </row>
    <row r="165" spans="1:4" x14ac:dyDescent="0.25">
      <c r="A165" t="str">
        <f>LEFT(raw_data!G165,23)</f>
        <v>2018-07-15T00:10:32.718</v>
      </c>
      <c r="B165">
        <f>raw_data!B165</f>
        <v>434.14</v>
      </c>
      <c r="C165">
        <f>raw_data!C165</f>
        <v>0.01</v>
      </c>
      <c r="D165" t="str">
        <f>LOWER(raw_data!E165)</f>
        <v>buy</v>
      </c>
    </row>
    <row r="166" spans="1:4" x14ac:dyDescent="0.25">
      <c r="A166" t="str">
        <f>LEFT(raw_data!G166,23)</f>
        <v>2018-07-15T00:10:32.718</v>
      </c>
      <c r="B166">
        <f>raw_data!B166</f>
        <v>434.14</v>
      </c>
      <c r="C166">
        <f>raw_data!C166</f>
        <v>0.01</v>
      </c>
      <c r="D166" t="str">
        <f>LOWER(raw_data!E166)</f>
        <v>buy</v>
      </c>
    </row>
    <row r="167" spans="1:4" x14ac:dyDescent="0.25">
      <c r="A167" t="str">
        <f>LEFT(raw_data!G167,23)</f>
        <v>2018-07-15T00:10:32.718</v>
      </c>
      <c r="B167">
        <f>raw_data!B167</f>
        <v>434.14</v>
      </c>
      <c r="C167">
        <f>raw_data!C167</f>
        <v>0.03</v>
      </c>
      <c r="D167" t="str">
        <f>LOWER(raw_data!E167)</f>
        <v>buy</v>
      </c>
    </row>
    <row r="168" spans="1:4" x14ac:dyDescent="0.25">
      <c r="A168" t="str">
        <f>LEFT(raw_data!G168,23)</f>
        <v>2018-07-15T00:10:32.718</v>
      </c>
      <c r="B168">
        <f>raw_data!B168</f>
        <v>434.14</v>
      </c>
      <c r="C168">
        <f>raw_data!C168</f>
        <v>0.01</v>
      </c>
      <c r="D168" t="str">
        <f>LOWER(raw_data!E168)</f>
        <v>buy</v>
      </c>
    </row>
    <row r="169" spans="1:4" x14ac:dyDescent="0.25">
      <c r="A169" t="str">
        <f>LEFT(raw_data!G169,23)</f>
        <v>2018-07-15T00:10:32.718</v>
      </c>
      <c r="B169">
        <f>raw_data!B169</f>
        <v>434.14</v>
      </c>
      <c r="C169">
        <f>raw_data!C169</f>
        <v>1.81</v>
      </c>
      <c r="D169" t="str">
        <f>LOWER(raw_data!E169)</f>
        <v>buy</v>
      </c>
    </row>
    <row r="170" spans="1:4" x14ac:dyDescent="0.25">
      <c r="A170" t="str">
        <f>LEFT(raw_data!G170,23)</f>
        <v>2018-07-15T00:10:34.918</v>
      </c>
      <c r="B170">
        <f>raw_data!B170</f>
        <v>434.13</v>
      </c>
      <c r="C170">
        <f>raw_data!C170</f>
        <v>0.69180213999999995</v>
      </c>
      <c r="D170" t="str">
        <f>LOWER(raw_data!E170)</f>
        <v>sell</v>
      </c>
    </row>
    <row r="171" spans="1:4" x14ac:dyDescent="0.25">
      <c r="A171" t="str">
        <f>LEFT(raw_data!G171,23)</f>
        <v>2018-07-15T00:10:35.276</v>
      </c>
      <c r="B171">
        <f>raw_data!B171</f>
        <v>434.14</v>
      </c>
      <c r="C171">
        <f>raw_data!C171</f>
        <v>5.7412869999999998E-2</v>
      </c>
      <c r="D171" t="str">
        <f>LOWER(raw_data!E171)</f>
        <v>buy</v>
      </c>
    </row>
    <row r="172" spans="1:4" x14ac:dyDescent="0.25">
      <c r="A172" t="str">
        <f>LEFT(raw_data!G172,23)</f>
        <v>2018-07-15T00:10:53.253</v>
      </c>
      <c r="B172">
        <f>raw_data!B172</f>
        <v>434.14</v>
      </c>
      <c r="C172">
        <f>raw_data!C172</f>
        <v>2.0650419999999999E-2</v>
      </c>
      <c r="D172" t="str">
        <f>LOWER(raw_data!E172)</f>
        <v>buy</v>
      </c>
    </row>
    <row r="173" spans="1:4" x14ac:dyDescent="0.25">
      <c r="A173" t="str">
        <f>LEFT(raw_data!G173,23)</f>
        <v>2018-07-15T00:10:55.750</v>
      </c>
      <c r="B173">
        <f>raw_data!B173</f>
        <v>434.14</v>
      </c>
      <c r="C173">
        <f>raw_data!C173</f>
        <v>0.2482</v>
      </c>
      <c r="D173" t="str">
        <f>LOWER(raw_data!E173)</f>
        <v>buy</v>
      </c>
    </row>
    <row r="174" spans="1:4" x14ac:dyDescent="0.25">
      <c r="A174" t="str">
        <f>LEFT(raw_data!G174,23)</f>
        <v>2018-07-15T00:11:05.172</v>
      </c>
      <c r="B174">
        <f>raw_data!B174</f>
        <v>434.14</v>
      </c>
      <c r="C174">
        <f>raw_data!C174</f>
        <v>1.3258100100000001</v>
      </c>
      <c r="D174" t="str">
        <f>LOWER(raw_data!E174)</f>
        <v>buy</v>
      </c>
    </row>
    <row r="175" spans="1:4" x14ac:dyDescent="0.25">
      <c r="A175" t="str">
        <f>LEFT(raw_data!G175,23)</f>
        <v>2018-07-15T00:11:05.172</v>
      </c>
      <c r="B175">
        <f>raw_data!B175</f>
        <v>434.14</v>
      </c>
      <c r="C175">
        <f>raw_data!C175</f>
        <v>3.4000000000000002E-2</v>
      </c>
      <c r="D175" t="str">
        <f>LOWER(raw_data!E175)</f>
        <v>buy</v>
      </c>
    </row>
    <row r="176" spans="1:4" x14ac:dyDescent="0.25">
      <c r="A176" t="str">
        <f>LEFT(raw_data!G176,23)</f>
        <v>2018-07-15T00:11:05.172</v>
      </c>
      <c r="B176">
        <f>raw_data!B176</f>
        <v>434.14</v>
      </c>
      <c r="C176">
        <f>raw_data!C176</f>
        <v>3.4000000000000002E-2</v>
      </c>
      <c r="D176" t="str">
        <f>LOWER(raw_data!E176)</f>
        <v>buy</v>
      </c>
    </row>
    <row r="177" spans="1:4" x14ac:dyDescent="0.25">
      <c r="A177" t="str">
        <f>LEFT(raw_data!G177,23)</f>
        <v>2018-07-15T00:11:05.172</v>
      </c>
      <c r="B177">
        <f>raw_data!B177</f>
        <v>434.14</v>
      </c>
      <c r="C177">
        <f>raw_data!C177</f>
        <v>1.042E-2</v>
      </c>
      <c r="D177" t="str">
        <f>LOWER(raw_data!E177)</f>
        <v>buy</v>
      </c>
    </row>
    <row r="178" spans="1:4" x14ac:dyDescent="0.25">
      <c r="A178" t="str">
        <f>LEFT(raw_data!G178,23)</f>
        <v>2018-07-15T00:11:05.172</v>
      </c>
      <c r="B178">
        <f>raw_data!B178</f>
        <v>434.14</v>
      </c>
      <c r="C178">
        <f>raw_data!C178</f>
        <v>0.02</v>
      </c>
      <c r="D178" t="str">
        <f>LOWER(raw_data!E178)</f>
        <v>buy</v>
      </c>
    </row>
    <row r="179" spans="1:4" x14ac:dyDescent="0.25">
      <c r="A179" t="str">
        <f>LEFT(raw_data!G179,23)</f>
        <v>2018-07-15T00:11:05.172</v>
      </c>
      <c r="B179">
        <f>raw_data!B179</f>
        <v>434.2</v>
      </c>
      <c r="C179">
        <f>raw_data!C179</f>
        <v>8.3729500000000005E-3</v>
      </c>
      <c r="D179" t="str">
        <f>LOWER(raw_data!E179)</f>
        <v>buy</v>
      </c>
    </row>
    <row r="180" spans="1:4" x14ac:dyDescent="0.25">
      <c r="A180" t="str">
        <f>LEFT(raw_data!G180,23)</f>
        <v>2018-07-15T00:11:07.159</v>
      </c>
      <c r="B180">
        <f>raw_data!B180</f>
        <v>434.1</v>
      </c>
      <c r="C180">
        <f>raw_data!C180</f>
        <v>1.0500000000000001E-2</v>
      </c>
      <c r="D180" t="str">
        <f>LOWER(raw_data!E180)</f>
        <v>sell</v>
      </c>
    </row>
    <row r="181" spans="1:4" x14ac:dyDescent="0.25">
      <c r="A181" t="str">
        <f>LEFT(raw_data!G181,23)</f>
        <v>2018-07-15T00:11:07.159</v>
      </c>
      <c r="B181">
        <f>raw_data!B181</f>
        <v>434.1</v>
      </c>
      <c r="C181">
        <f>raw_data!C181</f>
        <v>1.01E-2</v>
      </c>
      <c r="D181" t="str">
        <f>LOWER(raw_data!E181)</f>
        <v>sell</v>
      </c>
    </row>
    <row r="182" spans="1:4" x14ac:dyDescent="0.25">
      <c r="A182" t="str">
        <f>LEFT(raw_data!G182,23)</f>
        <v>2018-07-15T00:11:24.554</v>
      </c>
      <c r="B182">
        <f>raw_data!B182</f>
        <v>434.17</v>
      </c>
      <c r="C182">
        <f>raw_data!C182</f>
        <v>0.02</v>
      </c>
      <c r="D182" t="str">
        <f>LOWER(raw_data!E182)</f>
        <v>buy</v>
      </c>
    </row>
    <row r="183" spans="1:4" x14ac:dyDescent="0.25">
      <c r="A183" t="str">
        <f>LEFT(raw_data!G183,23)</f>
        <v>2018-07-15T00:11:24.554</v>
      </c>
      <c r="B183">
        <f>raw_data!B183</f>
        <v>434.18</v>
      </c>
      <c r="C183">
        <f>raw_data!C183</f>
        <v>6.4802999999999996E-4</v>
      </c>
      <c r="D183" t="str">
        <f>LOWER(raw_data!E183)</f>
        <v>buy</v>
      </c>
    </row>
    <row r="184" spans="1:4" x14ac:dyDescent="0.25">
      <c r="A184" t="str">
        <f>LEFT(raw_data!G184,23)</f>
        <v>2018-07-15T00:11:27.380</v>
      </c>
      <c r="B184">
        <f>raw_data!B184</f>
        <v>434.17</v>
      </c>
      <c r="C184">
        <f>raw_data!C184</f>
        <v>0.46117432000000003</v>
      </c>
      <c r="D184" t="str">
        <f>LOWER(raw_data!E184)</f>
        <v>sell</v>
      </c>
    </row>
    <row r="185" spans="1:4" x14ac:dyDescent="0.25">
      <c r="A185" t="str">
        <f>LEFT(raw_data!G185,23)</f>
        <v>2018-07-15T00:11:28.421</v>
      </c>
      <c r="B185">
        <f>raw_data!B185</f>
        <v>434.18</v>
      </c>
      <c r="C185">
        <f>raw_data!C185</f>
        <v>9.3519699999999994E-3</v>
      </c>
      <c r="D185" t="str">
        <f>LOWER(raw_data!E185)</f>
        <v>buy</v>
      </c>
    </row>
    <row r="186" spans="1:4" x14ac:dyDescent="0.25">
      <c r="A186" t="str">
        <f>LEFT(raw_data!G186,23)</f>
        <v>2018-07-15T00:11:28.421</v>
      </c>
      <c r="B186">
        <f>raw_data!B186</f>
        <v>434.18</v>
      </c>
      <c r="C186">
        <f>raw_data!C186</f>
        <v>2.13014E-3</v>
      </c>
      <c r="D186" t="str">
        <f>LOWER(raw_data!E186)</f>
        <v>buy</v>
      </c>
    </row>
    <row r="187" spans="1:4" x14ac:dyDescent="0.25">
      <c r="A187" t="str">
        <f>LEFT(raw_data!G187,23)</f>
        <v>2018-07-15T00:11:30.422</v>
      </c>
      <c r="B187">
        <f>raw_data!B187</f>
        <v>434.18</v>
      </c>
      <c r="C187">
        <f>raw_data!C187</f>
        <v>7.8698599999999994E-3</v>
      </c>
      <c r="D187" t="str">
        <f>LOWER(raw_data!E187)</f>
        <v>buy</v>
      </c>
    </row>
    <row r="188" spans="1:4" x14ac:dyDescent="0.25">
      <c r="A188" t="str">
        <f>LEFT(raw_data!G188,23)</f>
        <v>2018-07-15T00:11:30.422</v>
      </c>
      <c r="B188">
        <f>raw_data!B188</f>
        <v>434.18</v>
      </c>
      <c r="C188">
        <f>raw_data!C188</f>
        <v>0.01</v>
      </c>
      <c r="D188" t="str">
        <f>LOWER(raw_data!E188)</f>
        <v>buy</v>
      </c>
    </row>
    <row r="189" spans="1:4" x14ac:dyDescent="0.25">
      <c r="A189" t="str">
        <f>LEFT(raw_data!G189,23)</f>
        <v>2018-07-15T00:11:30.422</v>
      </c>
      <c r="B189">
        <f>raw_data!B189</f>
        <v>434.18</v>
      </c>
      <c r="C189">
        <f>raw_data!C189</f>
        <v>1.6505019999999999E-2</v>
      </c>
      <c r="D189" t="str">
        <f>LOWER(raw_data!E189)</f>
        <v>buy</v>
      </c>
    </row>
    <row r="190" spans="1:4" x14ac:dyDescent="0.25">
      <c r="A190" t="str">
        <f>LEFT(raw_data!G190,23)</f>
        <v>2018-07-15T00:11:33.837</v>
      </c>
      <c r="B190">
        <f>raw_data!B190</f>
        <v>434.12</v>
      </c>
      <c r="C190">
        <f>raw_data!C190</f>
        <v>0.16897813</v>
      </c>
      <c r="D190" t="str">
        <f>LOWER(raw_data!E190)</f>
        <v>sell</v>
      </c>
    </row>
    <row r="191" spans="1:4" x14ac:dyDescent="0.25">
      <c r="A191" t="str">
        <f>LEFT(raw_data!G191,23)</f>
        <v>2018-07-15T00:11:36.350</v>
      </c>
      <c r="B191">
        <f>raw_data!B191</f>
        <v>434.18</v>
      </c>
      <c r="C191">
        <f>raw_data!C191</f>
        <v>0.01</v>
      </c>
      <c r="D191" t="str">
        <f>LOWER(raw_data!E191)</f>
        <v>buy</v>
      </c>
    </row>
    <row r="192" spans="1:4" x14ac:dyDescent="0.25">
      <c r="A192" t="str">
        <f>LEFT(raw_data!G192,23)</f>
        <v>2018-07-15T00:11:36.350</v>
      </c>
      <c r="B192">
        <f>raw_data!B192</f>
        <v>434.18</v>
      </c>
      <c r="C192">
        <f>raw_data!C192</f>
        <v>0.43076911000000001</v>
      </c>
      <c r="D192" t="str">
        <f>LOWER(raw_data!E192)</f>
        <v>buy</v>
      </c>
    </row>
    <row r="193" spans="1:4" x14ac:dyDescent="0.25">
      <c r="A193" t="str">
        <f>LEFT(raw_data!G193,23)</f>
        <v>2018-07-15T00:11:43.136</v>
      </c>
      <c r="B193">
        <f>raw_data!B193</f>
        <v>434.17</v>
      </c>
      <c r="C193">
        <f>raw_data!C193</f>
        <v>0.01</v>
      </c>
      <c r="D193" t="str">
        <f>LOWER(raw_data!E193)</f>
        <v>buy</v>
      </c>
    </row>
    <row r="194" spans="1:4" x14ac:dyDescent="0.25">
      <c r="A194" t="str">
        <f>LEFT(raw_data!G194,23)</f>
        <v>2018-07-15T00:11:43.136</v>
      </c>
      <c r="B194">
        <f>raw_data!B194</f>
        <v>434.18</v>
      </c>
      <c r="C194">
        <f>raw_data!C194</f>
        <v>1.45619922</v>
      </c>
      <c r="D194" t="str">
        <f>LOWER(raw_data!E194)</f>
        <v>buy</v>
      </c>
    </row>
    <row r="195" spans="1:4" x14ac:dyDescent="0.25">
      <c r="A195" t="str">
        <f>LEFT(raw_data!G195,23)</f>
        <v>2018-07-15T00:11:43.136</v>
      </c>
      <c r="B195">
        <f>raw_data!B195</f>
        <v>434.18</v>
      </c>
      <c r="C195">
        <f>raw_data!C195</f>
        <v>0.01</v>
      </c>
      <c r="D195" t="str">
        <f>LOWER(raw_data!E195)</f>
        <v>buy</v>
      </c>
    </row>
    <row r="196" spans="1:4" x14ac:dyDescent="0.25">
      <c r="A196" t="str">
        <f>LEFT(raw_data!G196,23)</f>
        <v>2018-07-15T00:11:43.136</v>
      </c>
      <c r="B196">
        <f>raw_data!B196</f>
        <v>434.2</v>
      </c>
      <c r="C196">
        <f>raw_data!C196</f>
        <v>5.3875863800000001</v>
      </c>
      <c r="D196" t="str">
        <f>LOWER(raw_data!E196)</f>
        <v>buy</v>
      </c>
    </row>
    <row r="197" spans="1:4" x14ac:dyDescent="0.25">
      <c r="A197" t="str">
        <f>LEFT(raw_data!G197,23)</f>
        <v>2018-07-15T00:11:43.136</v>
      </c>
      <c r="B197">
        <f>raw_data!B197</f>
        <v>434.2</v>
      </c>
      <c r="C197">
        <f>raw_data!C197</f>
        <v>3.4000000000000002E-2</v>
      </c>
      <c r="D197" t="str">
        <f>LOWER(raw_data!E197)</f>
        <v>buy</v>
      </c>
    </row>
    <row r="198" spans="1:4" x14ac:dyDescent="0.25">
      <c r="A198" t="str">
        <f>LEFT(raw_data!G198,23)</f>
        <v>2018-07-15T00:11:43.136</v>
      </c>
      <c r="B198">
        <f>raw_data!B198</f>
        <v>434.2</v>
      </c>
      <c r="C198">
        <f>raw_data!C198</f>
        <v>0.2</v>
      </c>
      <c r="D198" t="str">
        <f>LOWER(raw_data!E198)</f>
        <v>buy</v>
      </c>
    </row>
    <row r="199" spans="1:4" x14ac:dyDescent="0.25">
      <c r="A199" t="str">
        <f>LEFT(raw_data!G199,23)</f>
        <v>2018-07-15T00:11:43.136</v>
      </c>
      <c r="B199">
        <f>raw_data!B199</f>
        <v>434.27</v>
      </c>
      <c r="C199">
        <f>raw_data!C199</f>
        <v>0.1</v>
      </c>
      <c r="D199" t="str">
        <f>LOWER(raw_data!E199)</f>
        <v>buy</v>
      </c>
    </row>
    <row r="200" spans="1:4" x14ac:dyDescent="0.25">
      <c r="A200" t="str">
        <f>LEFT(raw_data!G200,23)</f>
        <v>2018-07-15T00:11:43.136</v>
      </c>
      <c r="B200">
        <f>raw_data!B200</f>
        <v>434.29</v>
      </c>
      <c r="C200">
        <f>raw_data!C200</f>
        <v>8.3968542999999993</v>
      </c>
      <c r="D200" t="str">
        <f>LOWER(raw_data!E200)</f>
        <v>buy</v>
      </c>
    </row>
    <row r="201" spans="1:4" x14ac:dyDescent="0.25">
      <c r="A201" t="str">
        <f>LEFT(raw_data!G201,23)</f>
        <v>2018-07-15T00:11:43.136</v>
      </c>
      <c r="B201">
        <f>raw_data!B201</f>
        <v>434.4</v>
      </c>
      <c r="C201">
        <f>raw_data!C201</f>
        <v>0.23100000000000001</v>
      </c>
      <c r="D201" t="str">
        <f>LOWER(raw_data!E201)</f>
        <v>buy</v>
      </c>
    </row>
    <row r="202" spans="1:4" x14ac:dyDescent="0.25">
      <c r="A202" t="str">
        <f>LEFT(raw_data!G202,23)</f>
        <v>2018-07-15T00:11:43.136</v>
      </c>
      <c r="B202">
        <f>raw_data!B202</f>
        <v>434.4</v>
      </c>
      <c r="C202">
        <f>raw_data!C202</f>
        <v>0.5</v>
      </c>
      <c r="D202" t="str">
        <f>LOWER(raw_data!E202)</f>
        <v>buy</v>
      </c>
    </row>
    <row r="203" spans="1:4" x14ac:dyDescent="0.25">
      <c r="A203" t="str">
        <f>LEFT(raw_data!G203,23)</f>
        <v>2018-07-15T00:11:43.136</v>
      </c>
      <c r="B203">
        <f>raw_data!B203</f>
        <v>434.4</v>
      </c>
      <c r="C203">
        <f>raw_data!C203</f>
        <v>0.74050000000000005</v>
      </c>
      <c r="D203" t="str">
        <f>LOWER(raw_data!E203)</f>
        <v>buy</v>
      </c>
    </row>
    <row r="204" spans="1:4" x14ac:dyDescent="0.25">
      <c r="A204" t="str">
        <f>LEFT(raw_data!G204,23)</f>
        <v>2018-07-15T00:11:43.136</v>
      </c>
      <c r="B204">
        <f>raw_data!B204</f>
        <v>434.41</v>
      </c>
      <c r="C204">
        <f>raw_data!C204</f>
        <v>0.01</v>
      </c>
      <c r="D204" t="str">
        <f>LOWER(raw_data!E204)</f>
        <v>buy</v>
      </c>
    </row>
    <row r="205" spans="1:4" x14ac:dyDescent="0.25">
      <c r="A205" t="str">
        <f>LEFT(raw_data!G205,23)</f>
        <v>2018-07-15T00:11:43.136</v>
      </c>
      <c r="B205">
        <f>raw_data!B205</f>
        <v>434.41</v>
      </c>
      <c r="C205">
        <f>raw_data!C205</f>
        <v>0.01</v>
      </c>
      <c r="D205" t="str">
        <f>LOWER(raw_data!E205)</f>
        <v>buy</v>
      </c>
    </row>
    <row r="206" spans="1:4" x14ac:dyDescent="0.25">
      <c r="A206" t="str">
        <f>LEFT(raw_data!G206,23)</f>
        <v>2018-07-15T00:11:43.136</v>
      </c>
      <c r="B206">
        <f>raw_data!B206</f>
        <v>434.41</v>
      </c>
      <c r="C206">
        <f>raw_data!C206</f>
        <v>0.01</v>
      </c>
      <c r="D206" t="str">
        <f>LOWER(raw_data!E206)</f>
        <v>buy</v>
      </c>
    </row>
    <row r="207" spans="1:4" x14ac:dyDescent="0.25">
      <c r="A207" t="str">
        <f>LEFT(raw_data!G207,23)</f>
        <v>2018-07-15T00:11:43.136</v>
      </c>
      <c r="B207">
        <f>raw_data!B207</f>
        <v>434.42</v>
      </c>
      <c r="C207">
        <f>raw_data!C207</f>
        <v>3.3</v>
      </c>
      <c r="D207" t="str">
        <f>LOWER(raw_data!E207)</f>
        <v>buy</v>
      </c>
    </row>
    <row r="208" spans="1:4" x14ac:dyDescent="0.25">
      <c r="A208" t="str">
        <f>LEFT(raw_data!G208,23)</f>
        <v>2018-07-15T00:11:43.136</v>
      </c>
      <c r="B208">
        <f>raw_data!B208</f>
        <v>434.43</v>
      </c>
      <c r="C208">
        <f>raw_data!C208</f>
        <v>2.53288673</v>
      </c>
      <c r="D208" t="str">
        <f>LOWER(raw_data!E208)</f>
        <v>buy</v>
      </c>
    </row>
    <row r="209" spans="1:4" x14ac:dyDescent="0.25">
      <c r="A209" t="str">
        <f>LEFT(raw_data!G209,23)</f>
        <v>2018-07-15T00:12:06.949</v>
      </c>
      <c r="B209">
        <f>raw_data!B209</f>
        <v>434.22</v>
      </c>
      <c r="C209">
        <f>raw_data!C209</f>
        <v>0.01</v>
      </c>
      <c r="D209" t="str">
        <f>LOWER(raw_data!E209)</f>
        <v>buy</v>
      </c>
    </row>
    <row r="210" spans="1:4" x14ac:dyDescent="0.25">
      <c r="A210" t="str">
        <f>LEFT(raw_data!G210,23)</f>
        <v>2018-07-15T00:12:06.949</v>
      </c>
      <c r="B210">
        <f>raw_data!B210</f>
        <v>434.22</v>
      </c>
      <c r="C210">
        <f>raw_data!C210</f>
        <v>1.4086349999999999E-2</v>
      </c>
      <c r="D210" t="str">
        <f>LOWER(raw_data!E210)</f>
        <v>buy</v>
      </c>
    </row>
    <row r="211" spans="1:4" x14ac:dyDescent="0.25">
      <c r="A211" t="str">
        <f>LEFT(raw_data!G211,23)</f>
        <v>2018-07-15T00:12:09.843</v>
      </c>
      <c r="B211">
        <f>raw_data!B211</f>
        <v>434.22</v>
      </c>
      <c r="C211">
        <f>raw_data!C211</f>
        <v>0.01</v>
      </c>
      <c r="D211" t="str">
        <f>LOWER(raw_data!E211)</f>
        <v>buy</v>
      </c>
    </row>
    <row r="212" spans="1:4" x14ac:dyDescent="0.25">
      <c r="A212" t="str">
        <f>LEFT(raw_data!G212,23)</f>
        <v>2018-07-15T00:12:09.843</v>
      </c>
      <c r="B212">
        <f>raw_data!B212</f>
        <v>434.22</v>
      </c>
      <c r="C212">
        <f>raw_data!C212</f>
        <v>1.064495E-2</v>
      </c>
      <c r="D212" t="str">
        <f>LOWER(raw_data!E212)</f>
        <v>buy</v>
      </c>
    </row>
    <row r="213" spans="1:4" x14ac:dyDescent="0.25">
      <c r="A213" t="str">
        <f>LEFT(raw_data!G213,23)</f>
        <v>2018-07-15T00:12:13.929</v>
      </c>
      <c r="B213">
        <f>raw_data!B213</f>
        <v>434.25</v>
      </c>
      <c r="C213">
        <f>raw_data!C213</f>
        <v>0.08</v>
      </c>
      <c r="D213" t="str">
        <f>LOWER(raw_data!E213)</f>
        <v>buy</v>
      </c>
    </row>
    <row r="214" spans="1:4" x14ac:dyDescent="0.25">
      <c r="A214" t="str">
        <f>LEFT(raw_data!G214,23)</f>
        <v>2018-07-15T00:12:13.929</v>
      </c>
      <c r="B214">
        <f>raw_data!B214</f>
        <v>434.26</v>
      </c>
      <c r="C214">
        <f>raw_data!C214</f>
        <v>0.59731186999999997</v>
      </c>
      <c r="D214" t="str">
        <f>LOWER(raw_data!E214)</f>
        <v>buy</v>
      </c>
    </row>
    <row r="215" spans="1:4" x14ac:dyDescent="0.25">
      <c r="A215" t="str">
        <f>LEFT(raw_data!G215,23)</f>
        <v>2018-07-15T00:12:19.373</v>
      </c>
      <c r="B215">
        <f>raw_data!B215</f>
        <v>434.26</v>
      </c>
      <c r="C215">
        <f>raw_data!C215</f>
        <v>0.45</v>
      </c>
      <c r="D215" t="str">
        <f>LOWER(raw_data!E215)</f>
        <v>buy</v>
      </c>
    </row>
    <row r="216" spans="1:4" x14ac:dyDescent="0.25">
      <c r="A216" t="str">
        <f>LEFT(raw_data!G216,23)</f>
        <v>2018-07-15T00:12:19.508</v>
      </c>
      <c r="B216">
        <f>raw_data!B216</f>
        <v>434.26</v>
      </c>
      <c r="C216">
        <f>raw_data!C216</f>
        <v>2.4081910000000002E-2</v>
      </c>
      <c r="D216" t="str">
        <f>LOWER(raw_data!E216)</f>
        <v>buy</v>
      </c>
    </row>
    <row r="217" spans="1:4" x14ac:dyDescent="0.25">
      <c r="A217" t="str">
        <f>LEFT(raw_data!G217,23)</f>
        <v>2018-07-15T00:12:21.151</v>
      </c>
      <c r="B217">
        <f>raw_data!B217</f>
        <v>434.21</v>
      </c>
      <c r="C217">
        <f>raw_data!C217</f>
        <v>1.59125E-2</v>
      </c>
      <c r="D217" t="str">
        <f>LOWER(raw_data!E217)</f>
        <v>sell</v>
      </c>
    </row>
    <row r="218" spans="1:4" x14ac:dyDescent="0.25">
      <c r="A218" t="str">
        <f>LEFT(raw_data!G218,23)</f>
        <v>2018-07-15T00:12:23.932</v>
      </c>
      <c r="B218">
        <f>raw_data!B218</f>
        <v>434.26</v>
      </c>
      <c r="C218">
        <f>raw_data!C218</f>
        <v>0.11002636</v>
      </c>
      <c r="D218" t="str">
        <f>LOWER(raw_data!E218)</f>
        <v>buy</v>
      </c>
    </row>
    <row r="219" spans="1:4" x14ac:dyDescent="0.25">
      <c r="A219" t="str">
        <f>LEFT(raw_data!G219,23)</f>
        <v>2018-07-15T00:12:26.562</v>
      </c>
      <c r="B219">
        <f>raw_data!B219</f>
        <v>434.21</v>
      </c>
      <c r="C219">
        <f>raw_data!C219</f>
        <v>0.70489014999999999</v>
      </c>
      <c r="D219" t="str">
        <f>LOWER(raw_data!E219)</f>
        <v>sell</v>
      </c>
    </row>
    <row r="220" spans="1:4" x14ac:dyDescent="0.25">
      <c r="A220" t="str">
        <f>LEFT(raw_data!G220,23)</f>
        <v>2018-07-15T00:12:45.686</v>
      </c>
      <c r="B220">
        <f>raw_data!B220</f>
        <v>434.21</v>
      </c>
      <c r="C220">
        <f>raw_data!C220</f>
        <v>0.53489735000000005</v>
      </c>
      <c r="D220" t="str">
        <f>LOWER(raw_data!E220)</f>
        <v>sell</v>
      </c>
    </row>
    <row r="221" spans="1:4" x14ac:dyDescent="0.25">
      <c r="A221" t="str">
        <f>LEFT(raw_data!G221,23)</f>
        <v>2018-07-15T00:12:45.686</v>
      </c>
      <c r="B221">
        <f>raw_data!B221</f>
        <v>434.21</v>
      </c>
      <c r="C221">
        <f>raw_data!C221</f>
        <v>1.06E-2</v>
      </c>
      <c r="D221" t="str">
        <f>LOWER(raw_data!E221)</f>
        <v>sell</v>
      </c>
    </row>
    <row r="222" spans="1:4" x14ac:dyDescent="0.25">
      <c r="A222" t="str">
        <f>LEFT(raw_data!G222,23)</f>
        <v>2018-07-15T00:12:45.686</v>
      </c>
      <c r="B222">
        <f>raw_data!B222</f>
        <v>434.21</v>
      </c>
      <c r="C222">
        <f>raw_data!C222</f>
        <v>0.3</v>
      </c>
      <c r="D222" t="str">
        <f>LOWER(raw_data!E222)</f>
        <v>sell</v>
      </c>
    </row>
    <row r="223" spans="1:4" x14ac:dyDescent="0.25">
      <c r="A223" t="str">
        <f>LEFT(raw_data!G223,23)</f>
        <v>2018-07-15T00:12:45.686</v>
      </c>
      <c r="B223">
        <f>raw_data!B223</f>
        <v>434.21</v>
      </c>
      <c r="C223">
        <f>raw_data!C223</f>
        <v>1.0500000000000001E-2</v>
      </c>
      <c r="D223" t="str">
        <f>LOWER(raw_data!E223)</f>
        <v>sell</v>
      </c>
    </row>
    <row r="224" spans="1:4" x14ac:dyDescent="0.25">
      <c r="A224" t="str">
        <f>LEFT(raw_data!G224,23)</f>
        <v>2018-07-15T00:12:45.686</v>
      </c>
      <c r="B224">
        <f>raw_data!B224</f>
        <v>434.16</v>
      </c>
      <c r="C224">
        <f>raw_data!C224</f>
        <v>0.27</v>
      </c>
      <c r="D224" t="str">
        <f>LOWER(raw_data!E224)</f>
        <v>sell</v>
      </c>
    </row>
    <row r="225" spans="1:4" x14ac:dyDescent="0.25">
      <c r="A225" t="str">
        <f>LEFT(raw_data!G225,23)</f>
        <v>2018-07-15T00:12:45.686</v>
      </c>
      <c r="B225">
        <f>raw_data!B225</f>
        <v>434.14</v>
      </c>
      <c r="C225">
        <f>raw_data!C225</f>
        <v>0.18</v>
      </c>
      <c r="D225" t="str">
        <f>LOWER(raw_data!E225)</f>
        <v>sell</v>
      </c>
    </row>
    <row r="226" spans="1:4" x14ac:dyDescent="0.25">
      <c r="A226" t="str">
        <f>LEFT(raw_data!G226,23)</f>
        <v>2018-07-15T00:12:45.686</v>
      </c>
      <c r="B226">
        <f>raw_data!B226</f>
        <v>434.08</v>
      </c>
      <c r="C226">
        <f>raw_data!C226</f>
        <v>3.4000000000000002E-2</v>
      </c>
      <c r="D226" t="str">
        <f>LOWER(raw_data!E226)</f>
        <v>sell</v>
      </c>
    </row>
    <row r="227" spans="1:4" x14ac:dyDescent="0.25">
      <c r="A227" t="str">
        <f>LEFT(raw_data!G227,23)</f>
        <v>2018-07-15T00:12:45.686</v>
      </c>
      <c r="B227">
        <f>raw_data!B227</f>
        <v>434.05</v>
      </c>
      <c r="C227">
        <f>raw_data!C227</f>
        <v>0.1</v>
      </c>
      <c r="D227" t="str">
        <f>LOWER(raw_data!E227)</f>
        <v>sell</v>
      </c>
    </row>
    <row r="228" spans="1:4" x14ac:dyDescent="0.25">
      <c r="A228" t="str">
        <f>LEFT(raw_data!G228,23)</f>
        <v>2018-07-15T00:12:45.686</v>
      </c>
      <c r="B228">
        <f>raw_data!B228</f>
        <v>434.03</v>
      </c>
      <c r="C228">
        <f>raw_data!C228</f>
        <v>0.01</v>
      </c>
      <c r="D228" t="str">
        <f>LOWER(raw_data!E228)</f>
        <v>sell</v>
      </c>
    </row>
    <row r="229" spans="1:4" x14ac:dyDescent="0.25">
      <c r="A229" t="str">
        <f>LEFT(raw_data!G229,23)</f>
        <v>2018-07-15T00:12:45.686</v>
      </c>
      <c r="B229">
        <f>raw_data!B229</f>
        <v>434.02</v>
      </c>
      <c r="C229">
        <f>raw_data!C229</f>
        <v>0.11684931</v>
      </c>
      <c r="D229" t="str">
        <f>LOWER(raw_data!E229)</f>
        <v>sell</v>
      </c>
    </row>
    <row r="230" spans="1:4" x14ac:dyDescent="0.25">
      <c r="A230" t="str">
        <f>LEFT(raw_data!G230,23)</f>
        <v>2018-07-15T00:13:01.790</v>
      </c>
      <c r="B230">
        <f>raw_data!B230</f>
        <v>434.23</v>
      </c>
      <c r="C230">
        <f>raw_data!C230</f>
        <v>0.1</v>
      </c>
      <c r="D230" t="str">
        <f>LOWER(raw_data!E230)</f>
        <v>buy</v>
      </c>
    </row>
    <row r="231" spans="1:4" x14ac:dyDescent="0.25">
      <c r="A231" t="str">
        <f>LEFT(raw_data!G231,23)</f>
        <v>2018-07-15T00:13:01.790</v>
      </c>
      <c r="B231">
        <f>raw_data!B231</f>
        <v>434.23</v>
      </c>
      <c r="C231">
        <f>raw_data!C231</f>
        <v>0.19</v>
      </c>
      <c r="D231" t="str">
        <f>LOWER(raw_data!E231)</f>
        <v>buy</v>
      </c>
    </row>
    <row r="232" spans="1:4" x14ac:dyDescent="0.25">
      <c r="A232" t="str">
        <f>LEFT(raw_data!G232,23)</f>
        <v>2018-07-15T00:13:01.790</v>
      </c>
      <c r="B232">
        <f>raw_data!B232</f>
        <v>434.23</v>
      </c>
      <c r="C232">
        <f>raw_data!C232</f>
        <v>0.19</v>
      </c>
      <c r="D232" t="str">
        <f>LOWER(raw_data!E232)</f>
        <v>buy</v>
      </c>
    </row>
    <row r="233" spans="1:4" x14ac:dyDescent="0.25">
      <c r="A233" t="str">
        <f>LEFT(raw_data!G233,23)</f>
        <v>2018-07-15T00:13:01.790</v>
      </c>
      <c r="B233">
        <f>raw_data!B233</f>
        <v>434.23</v>
      </c>
      <c r="C233">
        <f>raw_data!C233</f>
        <v>0.09</v>
      </c>
      <c r="D233" t="str">
        <f>LOWER(raw_data!E233)</f>
        <v>buy</v>
      </c>
    </row>
    <row r="234" spans="1:4" x14ac:dyDescent="0.25">
      <c r="A234" t="str">
        <f>LEFT(raw_data!G234,23)</f>
        <v>2018-07-15T00:13:01.790</v>
      </c>
      <c r="B234">
        <f>raw_data!B234</f>
        <v>434.23</v>
      </c>
      <c r="C234">
        <f>raw_data!C234</f>
        <v>1.0529999999999999E-2</v>
      </c>
      <c r="D234" t="str">
        <f>LOWER(raw_data!E234)</f>
        <v>buy</v>
      </c>
    </row>
    <row r="235" spans="1:4" x14ac:dyDescent="0.25">
      <c r="A235" t="str">
        <f>LEFT(raw_data!G235,23)</f>
        <v>2018-07-15T00:13:01.790</v>
      </c>
      <c r="B235">
        <f>raw_data!B235</f>
        <v>434.24</v>
      </c>
      <c r="C235">
        <f>raw_data!C235</f>
        <v>0.01</v>
      </c>
      <c r="D235" t="str">
        <f>LOWER(raw_data!E235)</f>
        <v>buy</v>
      </c>
    </row>
    <row r="236" spans="1:4" x14ac:dyDescent="0.25">
      <c r="A236" t="str">
        <f>LEFT(raw_data!G236,23)</f>
        <v>2018-07-15T00:13:01.790</v>
      </c>
      <c r="B236">
        <f>raw_data!B236</f>
        <v>434.24</v>
      </c>
      <c r="C236">
        <f>raw_data!C236</f>
        <v>0.01</v>
      </c>
      <c r="D236" t="str">
        <f>LOWER(raw_data!E236)</f>
        <v>buy</v>
      </c>
    </row>
    <row r="237" spans="1:4" x14ac:dyDescent="0.25">
      <c r="A237" t="str">
        <f>LEFT(raw_data!G237,23)</f>
        <v>2018-07-15T00:13:01.790</v>
      </c>
      <c r="B237">
        <f>raw_data!B237</f>
        <v>434.24</v>
      </c>
      <c r="C237">
        <f>raw_data!C237</f>
        <v>0.01</v>
      </c>
      <c r="D237" t="str">
        <f>LOWER(raw_data!E237)</f>
        <v>buy</v>
      </c>
    </row>
    <row r="238" spans="1:4" x14ac:dyDescent="0.25">
      <c r="A238" t="str">
        <f>LEFT(raw_data!G238,23)</f>
        <v>2018-07-15T00:13:01.790</v>
      </c>
      <c r="B238">
        <f>raw_data!B238</f>
        <v>434.25</v>
      </c>
      <c r="C238">
        <f>raw_data!C238</f>
        <v>0.96987312000000003</v>
      </c>
      <c r="D238" t="str">
        <f>LOWER(raw_data!E238)</f>
        <v>buy</v>
      </c>
    </row>
    <row r="239" spans="1:4" x14ac:dyDescent="0.25">
      <c r="A239" t="str">
        <f>LEFT(raw_data!G239,23)</f>
        <v>2018-07-15T00:13:06.500</v>
      </c>
      <c r="B239">
        <f>raw_data!B239</f>
        <v>434.24</v>
      </c>
      <c r="C239">
        <f>raw_data!C239</f>
        <v>7.0000000000000007E-2</v>
      </c>
      <c r="D239" t="str">
        <f>LOWER(raw_data!E239)</f>
        <v>buy</v>
      </c>
    </row>
    <row r="240" spans="1:4" x14ac:dyDescent="0.25">
      <c r="A240" t="str">
        <f>LEFT(raw_data!G240,23)</f>
        <v>2018-07-15T00:13:06.500</v>
      </c>
      <c r="B240">
        <f>raw_data!B240</f>
        <v>434.24</v>
      </c>
      <c r="C240">
        <f>raw_data!C240</f>
        <v>0.01</v>
      </c>
      <c r="D240" t="str">
        <f>LOWER(raw_data!E240)</f>
        <v>buy</v>
      </c>
    </row>
    <row r="241" spans="1:4" x14ac:dyDescent="0.25">
      <c r="A241" t="str">
        <f>LEFT(raw_data!G241,23)</f>
        <v>2018-07-15T00:13:06.500</v>
      </c>
      <c r="B241">
        <f>raw_data!B241</f>
        <v>434.24</v>
      </c>
      <c r="C241">
        <f>raw_data!C241</f>
        <v>7.0000000000000007E-2</v>
      </c>
      <c r="D241" t="str">
        <f>LOWER(raw_data!E241)</f>
        <v>buy</v>
      </c>
    </row>
    <row r="242" spans="1:4" x14ac:dyDescent="0.25">
      <c r="A242" t="str">
        <f>LEFT(raw_data!G242,23)</f>
        <v>2018-07-15T00:13:06.500</v>
      </c>
      <c r="B242">
        <f>raw_data!B242</f>
        <v>434.24</v>
      </c>
      <c r="C242">
        <f>raw_data!C242</f>
        <v>0.03</v>
      </c>
      <c r="D242" t="str">
        <f>LOWER(raw_data!E242)</f>
        <v>buy</v>
      </c>
    </row>
    <row r="243" spans="1:4" x14ac:dyDescent="0.25">
      <c r="A243" t="str">
        <f>LEFT(raw_data!G243,23)</f>
        <v>2018-07-15T00:13:06.500</v>
      </c>
      <c r="B243">
        <f>raw_data!B243</f>
        <v>434.26</v>
      </c>
      <c r="C243">
        <f>raw_data!C243</f>
        <v>0.24629999999999999</v>
      </c>
      <c r="D243" t="str">
        <f>LOWER(raw_data!E243)</f>
        <v>buy</v>
      </c>
    </row>
    <row r="244" spans="1:4" x14ac:dyDescent="0.25">
      <c r="A244" t="str">
        <f>LEFT(raw_data!G244,23)</f>
        <v>2018-07-15T00:14:02.396</v>
      </c>
      <c r="B244">
        <f>raw_data!B244</f>
        <v>434.15</v>
      </c>
      <c r="C244">
        <f>raw_data!C244</f>
        <v>3.1228349999999998E-2</v>
      </c>
      <c r="D244" t="str">
        <f>LOWER(raw_data!E244)</f>
        <v>sell</v>
      </c>
    </row>
    <row r="245" spans="1:4" x14ac:dyDescent="0.25">
      <c r="A245" t="str">
        <f>LEFT(raw_data!G245,23)</f>
        <v>2018-07-15T00:14:05.185</v>
      </c>
      <c r="B245">
        <f>raw_data!B245</f>
        <v>434.22</v>
      </c>
      <c r="C245">
        <f>raw_data!C245</f>
        <v>4.8599999999999997E-2</v>
      </c>
      <c r="D245" t="str">
        <f>LOWER(raw_data!E245)</f>
        <v>buy</v>
      </c>
    </row>
    <row r="246" spans="1:4" x14ac:dyDescent="0.25">
      <c r="A246" t="str">
        <f>LEFT(raw_data!G246,23)</f>
        <v>2018-07-15T00:14:21.114</v>
      </c>
      <c r="B246">
        <f>raw_data!B246</f>
        <v>434.15</v>
      </c>
      <c r="C246">
        <f>raw_data!C246</f>
        <v>1.2834760000000001E-2</v>
      </c>
      <c r="D246" t="str">
        <f>LOWER(raw_data!E246)</f>
        <v>sell</v>
      </c>
    </row>
    <row r="247" spans="1:4" x14ac:dyDescent="0.25">
      <c r="A247" t="str">
        <f>LEFT(raw_data!G247,23)</f>
        <v>2018-07-15T00:14:25.582</v>
      </c>
      <c r="B247">
        <f>raw_data!B247</f>
        <v>434.22</v>
      </c>
      <c r="C247">
        <f>raw_data!C247</f>
        <v>0.66108131000000003</v>
      </c>
      <c r="D247" t="str">
        <f>LOWER(raw_data!E247)</f>
        <v>buy</v>
      </c>
    </row>
    <row r="248" spans="1:4" x14ac:dyDescent="0.25">
      <c r="A248" t="str">
        <f>LEFT(raw_data!G248,23)</f>
        <v>2018-07-15T00:14:39.078</v>
      </c>
      <c r="B248">
        <f>raw_data!B248</f>
        <v>434.16</v>
      </c>
      <c r="C248">
        <f>raw_data!C248</f>
        <v>0.27</v>
      </c>
      <c r="D248" t="str">
        <f>LOWER(raw_data!E248)</f>
        <v>sell</v>
      </c>
    </row>
    <row r="249" spans="1:4" x14ac:dyDescent="0.25">
      <c r="A249" t="str">
        <f>LEFT(raw_data!G249,23)</f>
        <v>2018-07-15T00:14:39.078</v>
      </c>
      <c r="B249">
        <f>raw_data!B249</f>
        <v>434.16</v>
      </c>
      <c r="C249">
        <f>raw_data!C249</f>
        <v>0.38969999999999999</v>
      </c>
      <c r="D249" t="str">
        <f>LOWER(raw_data!E249)</f>
        <v>sell</v>
      </c>
    </row>
    <row r="250" spans="1:4" x14ac:dyDescent="0.25">
      <c r="A250" t="str">
        <f>LEFT(raw_data!G250,23)</f>
        <v>2018-07-15T00:15:08.635</v>
      </c>
      <c r="B250">
        <f>raw_data!B250</f>
        <v>434.16</v>
      </c>
      <c r="C250">
        <f>raw_data!C250</f>
        <v>1.047E-2</v>
      </c>
      <c r="D250" t="str">
        <f>LOWER(raw_data!E250)</f>
        <v>sell</v>
      </c>
    </row>
    <row r="251" spans="1:4" x14ac:dyDescent="0.25">
      <c r="A251" t="str">
        <f>LEFT(raw_data!G251,23)</f>
        <v>2018-07-15T00:15:08.635</v>
      </c>
      <c r="B251">
        <f>raw_data!B251</f>
        <v>434.15</v>
      </c>
      <c r="C251">
        <f>raw_data!C251</f>
        <v>1.6127889999999999E-2</v>
      </c>
      <c r="D251" t="str">
        <f>LOWER(raw_data!E251)</f>
        <v>sell</v>
      </c>
    </row>
    <row r="252" spans="1:4" x14ac:dyDescent="0.25">
      <c r="A252" t="str">
        <f>LEFT(raw_data!G252,23)</f>
        <v>2018-07-15T00:15:14.607</v>
      </c>
      <c r="B252">
        <f>raw_data!B252</f>
        <v>434.16</v>
      </c>
      <c r="C252">
        <f>raw_data!C252</f>
        <v>0.22035787000000001</v>
      </c>
      <c r="D252" t="str">
        <f>LOWER(raw_data!E252)</f>
        <v>buy</v>
      </c>
    </row>
    <row r="253" spans="1:4" x14ac:dyDescent="0.25">
      <c r="A253" t="str">
        <f>LEFT(raw_data!G253,23)</f>
        <v>2018-07-15T00:15:16.483</v>
      </c>
      <c r="B253">
        <f>raw_data!B253</f>
        <v>434.16</v>
      </c>
      <c r="C253">
        <f>raw_data!C253</f>
        <v>1.2200000000000001E-2</v>
      </c>
      <c r="D253" t="str">
        <f>LOWER(raw_data!E253)</f>
        <v>buy</v>
      </c>
    </row>
    <row r="254" spans="1:4" x14ac:dyDescent="0.25">
      <c r="A254" t="str">
        <f>LEFT(raw_data!G254,23)</f>
        <v>2018-07-15T00:15:27.362</v>
      </c>
      <c r="B254">
        <f>raw_data!B254</f>
        <v>434.15</v>
      </c>
      <c r="C254">
        <f>raw_data!C254</f>
        <v>1.787211E-2</v>
      </c>
      <c r="D254" t="str">
        <f>LOWER(raw_data!E254)</f>
        <v>sell</v>
      </c>
    </row>
    <row r="255" spans="1:4" x14ac:dyDescent="0.25">
      <c r="A255" t="str">
        <f>LEFT(raw_data!G255,23)</f>
        <v>2018-07-15T00:15:27.362</v>
      </c>
      <c r="B255">
        <f>raw_data!B255</f>
        <v>434.15</v>
      </c>
      <c r="C255">
        <f>raw_data!C255</f>
        <v>0.20252788999999999</v>
      </c>
      <c r="D255" t="str">
        <f>LOWER(raw_data!E255)</f>
        <v>sell</v>
      </c>
    </row>
    <row r="256" spans="1:4" x14ac:dyDescent="0.25">
      <c r="A256" t="str">
        <f>LEFT(raw_data!G256,23)</f>
        <v>2018-07-15T00:15:27.363</v>
      </c>
      <c r="B256">
        <f>raw_data!B256</f>
        <v>434.15</v>
      </c>
      <c r="C256">
        <f>raw_data!C256</f>
        <v>0.14412785</v>
      </c>
      <c r="D256" t="str">
        <f>LOWER(raw_data!E256)</f>
        <v>sell</v>
      </c>
    </row>
    <row r="257" spans="1:4" x14ac:dyDescent="0.25">
      <c r="A257" t="str">
        <f>LEFT(raw_data!G257,23)</f>
        <v>2018-07-15T00:15:36.410</v>
      </c>
      <c r="B257">
        <f>raw_data!B257</f>
        <v>434.15</v>
      </c>
      <c r="C257">
        <f>raw_data!C257</f>
        <v>1.0630000000000001E-2</v>
      </c>
      <c r="D257" t="str">
        <f>LOWER(raw_data!E257)</f>
        <v>sell</v>
      </c>
    </row>
    <row r="258" spans="1:4" x14ac:dyDescent="0.25">
      <c r="A258" t="str">
        <f>LEFT(raw_data!G258,23)</f>
        <v>2018-07-15T00:15:36.410</v>
      </c>
      <c r="B258">
        <f>raw_data!B258</f>
        <v>434.03</v>
      </c>
      <c r="C258">
        <f>raw_data!C258</f>
        <v>7.0000000000000007E-2</v>
      </c>
      <c r="D258" t="str">
        <f>LOWER(raw_data!E258)</f>
        <v>sell</v>
      </c>
    </row>
    <row r="259" spans="1:4" x14ac:dyDescent="0.25">
      <c r="A259" t="str">
        <f>LEFT(raw_data!G259,23)</f>
        <v>2018-07-15T00:15:36.410</v>
      </c>
      <c r="B259">
        <f>raw_data!B259</f>
        <v>434.02</v>
      </c>
      <c r="C259">
        <f>raw_data!C259</f>
        <v>9.3023969999999997E-2</v>
      </c>
      <c r="D259" t="str">
        <f>LOWER(raw_data!E259)</f>
        <v>sell</v>
      </c>
    </row>
    <row r="260" spans="1:4" x14ac:dyDescent="0.25">
      <c r="A260" t="str">
        <f>LEFT(raw_data!G260,23)</f>
        <v>2018-07-15T00:15:43.355</v>
      </c>
      <c r="B260">
        <f>raw_data!B260</f>
        <v>434.03</v>
      </c>
      <c r="C260">
        <f>raw_data!C260</f>
        <v>8.6425249999999995E-2</v>
      </c>
      <c r="D260" t="str">
        <f>LOWER(raw_data!E260)</f>
        <v>buy</v>
      </c>
    </row>
    <row r="261" spans="1:4" x14ac:dyDescent="0.25">
      <c r="A261" t="str">
        <f>LEFT(raw_data!G261,23)</f>
        <v>2018-07-15T00:15:48.484</v>
      </c>
      <c r="B261">
        <f>raw_data!B261</f>
        <v>434.12</v>
      </c>
      <c r="C261">
        <f>raw_data!C261</f>
        <v>0.01</v>
      </c>
      <c r="D261" t="str">
        <f>LOWER(raw_data!E261)</f>
        <v>buy</v>
      </c>
    </row>
    <row r="262" spans="1:4" x14ac:dyDescent="0.25">
      <c r="A262" t="str">
        <f>LEFT(raw_data!G262,23)</f>
        <v>2018-07-15T00:15:48.484</v>
      </c>
      <c r="B262">
        <f>raw_data!B262</f>
        <v>434.12</v>
      </c>
      <c r="C262">
        <f>raw_data!C262</f>
        <v>0.09</v>
      </c>
      <c r="D262" t="str">
        <f>LOWER(raw_data!E262)</f>
        <v>buy</v>
      </c>
    </row>
    <row r="263" spans="1:4" x14ac:dyDescent="0.25">
      <c r="A263" t="str">
        <f>LEFT(raw_data!G263,23)</f>
        <v>2018-07-15T00:15:48.484</v>
      </c>
      <c r="B263">
        <f>raw_data!B263</f>
        <v>434.13</v>
      </c>
      <c r="C263">
        <f>raw_data!C263</f>
        <v>0.03</v>
      </c>
      <c r="D263" t="str">
        <f>LOWER(raw_data!E263)</f>
        <v>buy</v>
      </c>
    </row>
    <row r="264" spans="1:4" x14ac:dyDescent="0.25">
      <c r="A264" t="str">
        <f>LEFT(raw_data!G264,23)</f>
        <v>2018-07-15T00:15:48.484</v>
      </c>
      <c r="B264">
        <f>raw_data!B264</f>
        <v>434.13</v>
      </c>
      <c r="C264">
        <f>raw_data!C264</f>
        <v>0.02</v>
      </c>
      <c r="D264" t="str">
        <f>LOWER(raw_data!E264)</f>
        <v>buy</v>
      </c>
    </row>
    <row r="265" spans="1:4" x14ac:dyDescent="0.25">
      <c r="A265" t="str">
        <f>LEFT(raw_data!G265,23)</f>
        <v>2018-07-15T00:15:48.484</v>
      </c>
      <c r="B265">
        <f>raw_data!B265</f>
        <v>434.13</v>
      </c>
      <c r="C265">
        <f>raw_data!C265</f>
        <v>0.01</v>
      </c>
      <c r="D265" t="str">
        <f>LOWER(raw_data!E265)</f>
        <v>buy</v>
      </c>
    </row>
    <row r="266" spans="1:4" x14ac:dyDescent="0.25">
      <c r="A266" t="str">
        <f>LEFT(raw_data!G266,23)</f>
        <v>2018-07-15T00:15:48.484</v>
      </c>
      <c r="B266">
        <f>raw_data!B266</f>
        <v>434.14</v>
      </c>
      <c r="C266">
        <f>raw_data!C266</f>
        <v>0.03</v>
      </c>
      <c r="D266" t="str">
        <f>LOWER(raw_data!E266)</f>
        <v>buy</v>
      </c>
    </row>
    <row r="267" spans="1:4" x14ac:dyDescent="0.25">
      <c r="A267" t="str">
        <f>LEFT(raw_data!G267,23)</f>
        <v>2018-07-15T00:15:48.484</v>
      </c>
      <c r="B267">
        <f>raw_data!B267</f>
        <v>434.15</v>
      </c>
      <c r="C267">
        <f>raw_data!C267</f>
        <v>0.25972474000000001</v>
      </c>
      <c r="D267" t="str">
        <f>LOWER(raw_data!E267)</f>
        <v>buy</v>
      </c>
    </row>
    <row r="268" spans="1:4" x14ac:dyDescent="0.25">
      <c r="A268" t="str">
        <f>LEFT(raw_data!G268,23)</f>
        <v>2018-07-15T00:15:52.860</v>
      </c>
      <c r="B268">
        <f>raw_data!B268</f>
        <v>434.12</v>
      </c>
      <c r="C268">
        <f>raw_data!C268</f>
        <v>7.0000000000000007E-2</v>
      </c>
      <c r="D268" t="str">
        <f>LOWER(raw_data!E268)</f>
        <v>buy</v>
      </c>
    </row>
    <row r="269" spans="1:4" x14ac:dyDescent="0.25">
      <c r="A269" t="str">
        <f>LEFT(raw_data!G269,23)</f>
        <v>2018-07-15T00:15:52.860</v>
      </c>
      <c r="B269">
        <f>raw_data!B269</f>
        <v>434.13</v>
      </c>
      <c r="C269">
        <f>raw_data!C269</f>
        <v>0.01</v>
      </c>
      <c r="D269" t="str">
        <f>LOWER(raw_data!E269)</f>
        <v>buy</v>
      </c>
    </row>
    <row r="270" spans="1:4" x14ac:dyDescent="0.25">
      <c r="A270" t="str">
        <f>LEFT(raw_data!G270,23)</f>
        <v>2018-07-15T00:15:52.860</v>
      </c>
      <c r="B270">
        <f>raw_data!B270</f>
        <v>434.14</v>
      </c>
      <c r="C270">
        <f>raw_data!C270</f>
        <v>0.02</v>
      </c>
      <c r="D270" t="str">
        <f>LOWER(raw_data!E270)</f>
        <v>buy</v>
      </c>
    </row>
    <row r="271" spans="1:4" x14ac:dyDescent="0.25">
      <c r="A271" t="str">
        <f>LEFT(raw_data!G271,23)</f>
        <v>2018-07-15T00:15:52.860</v>
      </c>
      <c r="B271">
        <f>raw_data!B271</f>
        <v>434.14</v>
      </c>
      <c r="C271">
        <f>raw_data!C271</f>
        <v>0.02</v>
      </c>
      <c r="D271" t="str">
        <f>LOWER(raw_data!E271)</f>
        <v>buy</v>
      </c>
    </row>
    <row r="272" spans="1:4" x14ac:dyDescent="0.25">
      <c r="A272" t="str">
        <f>LEFT(raw_data!G272,23)</f>
        <v>2018-07-15T00:15:52.860</v>
      </c>
      <c r="B272">
        <f>raw_data!B272</f>
        <v>434.14</v>
      </c>
      <c r="C272">
        <f>raw_data!C272</f>
        <v>0.02</v>
      </c>
      <c r="D272" t="str">
        <f>LOWER(raw_data!E272)</f>
        <v>buy</v>
      </c>
    </row>
    <row r="273" spans="1:4" x14ac:dyDescent="0.25">
      <c r="A273" t="str">
        <f>LEFT(raw_data!G273,23)</f>
        <v>2018-07-15T00:15:52.860</v>
      </c>
      <c r="B273">
        <f>raw_data!B273</f>
        <v>434.15</v>
      </c>
      <c r="C273">
        <f>raw_data!C273</f>
        <v>0.96229215000000001</v>
      </c>
      <c r="D273" t="str">
        <f>LOWER(raw_data!E273)</f>
        <v>buy</v>
      </c>
    </row>
    <row r="274" spans="1:4" x14ac:dyDescent="0.25">
      <c r="A274" t="str">
        <f>LEFT(raw_data!G274,23)</f>
        <v>2018-07-15T00:15:53.698</v>
      </c>
      <c r="B274">
        <f>raw_data!B274</f>
        <v>434.16</v>
      </c>
      <c r="C274">
        <f>raw_data!C274</f>
        <v>2.3635940000000001E-2</v>
      </c>
      <c r="D274" t="str">
        <f>LOWER(raw_data!E274)</f>
        <v>buy</v>
      </c>
    </row>
    <row r="275" spans="1:4" x14ac:dyDescent="0.25">
      <c r="A275" t="str">
        <f>LEFT(raw_data!G275,23)</f>
        <v>2018-07-15T00:15:58.221</v>
      </c>
      <c r="B275">
        <f>raw_data!B275</f>
        <v>434.1</v>
      </c>
      <c r="C275">
        <f>raw_data!C275</f>
        <v>0.01</v>
      </c>
      <c r="D275" t="str">
        <f>LOWER(raw_data!E275)</f>
        <v>sell</v>
      </c>
    </row>
    <row r="276" spans="1:4" x14ac:dyDescent="0.25">
      <c r="A276" t="str">
        <f>LEFT(raw_data!G276,23)</f>
        <v>2018-07-15T00:15:58.221</v>
      </c>
      <c r="B276">
        <f>raw_data!B276</f>
        <v>434.1</v>
      </c>
      <c r="C276">
        <f>raw_data!C276</f>
        <v>0.02</v>
      </c>
      <c r="D276" t="str">
        <f>LOWER(raw_data!E276)</f>
        <v>sell</v>
      </c>
    </row>
    <row r="277" spans="1:4" x14ac:dyDescent="0.25">
      <c r="A277" t="str">
        <f>LEFT(raw_data!G277,23)</f>
        <v>2018-07-15T00:15:58.221</v>
      </c>
      <c r="B277">
        <f>raw_data!B277</f>
        <v>434.1</v>
      </c>
      <c r="C277">
        <f>raw_data!C277</f>
        <v>0.04</v>
      </c>
      <c r="D277" t="str">
        <f>LOWER(raw_data!E277)</f>
        <v>sell</v>
      </c>
    </row>
    <row r="278" spans="1:4" x14ac:dyDescent="0.25">
      <c r="A278" t="str">
        <f>LEFT(raw_data!G278,23)</f>
        <v>2018-07-15T00:15:58.221</v>
      </c>
      <c r="B278">
        <f>raw_data!B278</f>
        <v>434.1</v>
      </c>
      <c r="C278">
        <f>raw_data!C278</f>
        <v>0.06</v>
      </c>
      <c r="D278" t="str">
        <f>LOWER(raw_data!E278)</f>
        <v>sell</v>
      </c>
    </row>
    <row r="279" spans="1:4" x14ac:dyDescent="0.25">
      <c r="A279" t="str">
        <f>LEFT(raw_data!G279,23)</f>
        <v>2018-07-15T00:15:58.221</v>
      </c>
      <c r="B279">
        <f>raw_data!B279</f>
        <v>434.1</v>
      </c>
      <c r="C279">
        <f>raw_data!C279</f>
        <v>0.02</v>
      </c>
      <c r="D279" t="str">
        <f>LOWER(raw_data!E279)</f>
        <v>sell</v>
      </c>
    </row>
    <row r="280" spans="1:4" x14ac:dyDescent="0.25">
      <c r="A280" t="str">
        <f>LEFT(raw_data!G280,23)</f>
        <v>2018-07-15T00:15:58.221</v>
      </c>
      <c r="B280">
        <f>raw_data!B280</f>
        <v>434.1</v>
      </c>
      <c r="C280">
        <f>raw_data!C280</f>
        <v>0.01</v>
      </c>
      <c r="D280" t="str">
        <f>LOWER(raw_data!E280)</f>
        <v>sell</v>
      </c>
    </row>
    <row r="281" spans="1:4" x14ac:dyDescent="0.25">
      <c r="A281" t="str">
        <f>LEFT(raw_data!G281,23)</f>
        <v>2018-07-15T00:15:58.221</v>
      </c>
      <c r="B281">
        <f>raw_data!B281</f>
        <v>434.1</v>
      </c>
      <c r="C281">
        <f>raw_data!C281</f>
        <v>1</v>
      </c>
      <c r="D281" t="str">
        <f>LOWER(raw_data!E281)</f>
        <v>sell</v>
      </c>
    </row>
    <row r="282" spans="1:4" x14ac:dyDescent="0.25">
      <c r="A282" t="str">
        <f>LEFT(raw_data!G282,23)</f>
        <v>2018-07-15T00:15:58.221</v>
      </c>
      <c r="B282">
        <f>raw_data!B282</f>
        <v>434.08</v>
      </c>
      <c r="C282">
        <f>raw_data!C282</f>
        <v>5.3504150900000003</v>
      </c>
      <c r="D282" t="str">
        <f>LOWER(raw_data!E282)</f>
        <v>sell</v>
      </c>
    </row>
    <row r="283" spans="1:4" x14ac:dyDescent="0.25">
      <c r="A283" t="str">
        <f>LEFT(raw_data!G283,23)</f>
        <v>2018-07-15T00:15:59.425</v>
      </c>
      <c r="B283">
        <f>raw_data!B283</f>
        <v>434.08</v>
      </c>
      <c r="C283">
        <f>raw_data!C283</f>
        <v>0.05</v>
      </c>
      <c r="D283" t="str">
        <f>LOWER(raw_data!E283)</f>
        <v>buy</v>
      </c>
    </row>
    <row r="284" spans="1:4" x14ac:dyDescent="0.25">
      <c r="A284" t="str">
        <f>LEFT(raw_data!G284,23)</f>
        <v>2018-07-15T00:15:59.425</v>
      </c>
      <c r="B284">
        <f>raw_data!B284</f>
        <v>434.09</v>
      </c>
      <c r="C284">
        <f>raw_data!C284</f>
        <v>3.4000000000000002E-2</v>
      </c>
      <c r="D284" t="str">
        <f>LOWER(raw_data!E284)</f>
        <v>buy</v>
      </c>
    </row>
    <row r="285" spans="1:4" x14ac:dyDescent="0.25">
      <c r="A285" t="str">
        <f>LEFT(raw_data!G285,23)</f>
        <v>2018-07-15T00:15:59.425</v>
      </c>
      <c r="B285">
        <f>raw_data!B285</f>
        <v>434.14</v>
      </c>
      <c r="C285">
        <f>raw_data!C285</f>
        <v>0.06</v>
      </c>
      <c r="D285" t="str">
        <f>LOWER(raw_data!E285)</f>
        <v>buy</v>
      </c>
    </row>
    <row r="286" spans="1:4" x14ac:dyDescent="0.25">
      <c r="A286" t="str">
        <f>LEFT(raw_data!G286,23)</f>
        <v>2018-07-15T00:15:59.425</v>
      </c>
      <c r="B286">
        <f>raw_data!B286</f>
        <v>434.14</v>
      </c>
      <c r="C286">
        <f>raw_data!C286</f>
        <v>0.02</v>
      </c>
      <c r="D286" t="str">
        <f>LOWER(raw_data!E286)</f>
        <v>buy</v>
      </c>
    </row>
    <row r="287" spans="1:4" x14ac:dyDescent="0.25">
      <c r="A287" t="str">
        <f>LEFT(raw_data!G287,23)</f>
        <v>2018-07-15T00:15:59.425</v>
      </c>
      <c r="B287">
        <f>raw_data!B287</f>
        <v>434.15</v>
      </c>
      <c r="C287">
        <f>raw_data!C287</f>
        <v>0.39802395000000002</v>
      </c>
      <c r="D287" t="str">
        <f>LOWER(raw_data!E287)</f>
        <v>buy</v>
      </c>
    </row>
    <row r="288" spans="1:4" x14ac:dyDescent="0.25">
      <c r="A288" t="str">
        <f>LEFT(raw_data!G288,23)</f>
        <v>2018-07-15T00:16:03.480</v>
      </c>
      <c r="B288">
        <f>raw_data!B288</f>
        <v>434.14</v>
      </c>
      <c r="C288">
        <f>raw_data!C288</f>
        <v>1.0206</v>
      </c>
      <c r="D288" t="str">
        <f>LOWER(raw_data!E288)</f>
        <v>sell</v>
      </c>
    </row>
    <row r="289" spans="1:4" x14ac:dyDescent="0.25">
      <c r="A289" t="str">
        <f>LEFT(raw_data!G289,23)</f>
        <v>2018-07-15T00:16:12.818</v>
      </c>
      <c r="B289">
        <f>raw_data!B289</f>
        <v>434.13</v>
      </c>
      <c r="C289">
        <f>raw_data!C289</f>
        <v>0.04</v>
      </c>
      <c r="D289" t="str">
        <f>LOWER(raw_data!E289)</f>
        <v>buy</v>
      </c>
    </row>
    <row r="290" spans="1:4" x14ac:dyDescent="0.25">
      <c r="A290" t="str">
        <f>LEFT(raw_data!G290,23)</f>
        <v>2018-07-15T00:16:12.818</v>
      </c>
      <c r="B290">
        <f>raw_data!B290</f>
        <v>434.13</v>
      </c>
      <c r="C290">
        <f>raw_data!C290</f>
        <v>0.96</v>
      </c>
      <c r="D290" t="str">
        <f>LOWER(raw_data!E290)</f>
        <v>buy</v>
      </c>
    </row>
    <row r="291" spans="1:4" x14ac:dyDescent="0.25">
      <c r="A291" t="str">
        <f>LEFT(raw_data!G291,23)</f>
        <v>2018-07-15T00:16:15.925</v>
      </c>
      <c r="B291">
        <f>raw_data!B291</f>
        <v>434.12</v>
      </c>
      <c r="C291">
        <f>raw_data!C291</f>
        <v>0.03</v>
      </c>
      <c r="D291" t="str">
        <f>LOWER(raw_data!E291)</f>
        <v>buy</v>
      </c>
    </row>
    <row r="292" spans="1:4" x14ac:dyDescent="0.25">
      <c r="A292" t="str">
        <f>LEFT(raw_data!G292,23)</f>
        <v>2018-07-15T00:16:15.925</v>
      </c>
      <c r="B292">
        <f>raw_data!B292</f>
        <v>434.14</v>
      </c>
      <c r="C292">
        <f>raw_data!C292</f>
        <v>3.4000000000000002E-2</v>
      </c>
      <c r="D292" t="str">
        <f>LOWER(raw_data!E292)</f>
        <v>buy</v>
      </c>
    </row>
    <row r="293" spans="1:4" x14ac:dyDescent="0.25">
      <c r="A293" t="str">
        <f>LEFT(raw_data!G293,23)</f>
        <v>2018-07-15T00:16:15.925</v>
      </c>
      <c r="B293">
        <f>raw_data!B293</f>
        <v>434.15</v>
      </c>
      <c r="C293">
        <f>raw_data!C293</f>
        <v>0.15834667999999999</v>
      </c>
      <c r="D293" t="str">
        <f>LOWER(raw_data!E293)</f>
        <v>buy</v>
      </c>
    </row>
    <row r="294" spans="1:4" x14ac:dyDescent="0.25">
      <c r="A294" t="str">
        <f>LEFT(raw_data!G294,23)</f>
        <v>2018-07-15T00:16:16.662</v>
      </c>
      <c r="B294">
        <f>raw_data!B294</f>
        <v>434.13</v>
      </c>
      <c r="C294">
        <f>raw_data!C294</f>
        <v>0.02</v>
      </c>
      <c r="D294" t="str">
        <f>LOWER(raw_data!E294)</f>
        <v>buy</v>
      </c>
    </row>
    <row r="295" spans="1:4" x14ac:dyDescent="0.25">
      <c r="A295" t="str">
        <f>LEFT(raw_data!G295,23)</f>
        <v>2018-07-15T00:16:16.662</v>
      </c>
      <c r="B295">
        <f>raw_data!B295</f>
        <v>434.14</v>
      </c>
      <c r="C295">
        <f>raw_data!C295</f>
        <v>0.01</v>
      </c>
      <c r="D295" t="str">
        <f>LOWER(raw_data!E295)</f>
        <v>buy</v>
      </c>
    </row>
    <row r="296" spans="1:4" x14ac:dyDescent="0.25">
      <c r="A296" t="str">
        <f>LEFT(raw_data!G296,23)</f>
        <v>2018-07-15T00:16:16.662</v>
      </c>
      <c r="B296">
        <f>raw_data!B296</f>
        <v>434.14</v>
      </c>
      <c r="C296">
        <f>raw_data!C296</f>
        <v>0.01</v>
      </c>
      <c r="D296" t="str">
        <f>LOWER(raw_data!E296)</f>
        <v>buy</v>
      </c>
    </row>
    <row r="297" spans="1:4" x14ac:dyDescent="0.25">
      <c r="A297" t="str">
        <f>LEFT(raw_data!G297,23)</f>
        <v>2018-07-15T00:16:16.662</v>
      </c>
      <c r="B297">
        <f>raw_data!B297</f>
        <v>434.16</v>
      </c>
      <c r="C297">
        <f>raw_data!C297</f>
        <v>0.62121835999999997</v>
      </c>
      <c r="D297" t="str">
        <f>LOWER(raw_data!E297)</f>
        <v>buy</v>
      </c>
    </row>
    <row r="298" spans="1:4" x14ac:dyDescent="0.25">
      <c r="A298" t="str">
        <f>LEFT(raw_data!G298,23)</f>
        <v>2018-07-15T00:16:26.905</v>
      </c>
      <c r="B298">
        <f>raw_data!B298</f>
        <v>434.04</v>
      </c>
      <c r="C298">
        <f>raw_data!C298</f>
        <v>1.044E-2</v>
      </c>
      <c r="D298" t="str">
        <f>LOWER(raw_data!E298)</f>
        <v>sell</v>
      </c>
    </row>
    <row r="299" spans="1:4" x14ac:dyDescent="0.25">
      <c r="A299" t="str">
        <f>LEFT(raw_data!G299,23)</f>
        <v>2018-07-15T00:16:26.905</v>
      </c>
      <c r="B299">
        <f>raw_data!B299</f>
        <v>434.03</v>
      </c>
      <c r="C299">
        <f>raw_data!C299</f>
        <v>0.08</v>
      </c>
      <c r="D299" t="str">
        <f>LOWER(raw_data!E299)</f>
        <v>sell</v>
      </c>
    </row>
    <row r="300" spans="1:4" x14ac:dyDescent="0.25">
      <c r="A300" t="str">
        <f>LEFT(raw_data!G300,23)</f>
        <v>2018-07-15T00:16:26.905</v>
      </c>
      <c r="B300">
        <f>raw_data!B300</f>
        <v>434.02</v>
      </c>
      <c r="C300">
        <f>raw_data!C300</f>
        <v>6.9760300000000003E-3</v>
      </c>
      <c r="D300" t="str">
        <f>LOWER(raw_data!E300)</f>
        <v>sell</v>
      </c>
    </row>
    <row r="301" spans="1:4" x14ac:dyDescent="0.25">
      <c r="A301" t="str">
        <f>LEFT(raw_data!G301,23)</f>
        <v>2018-07-15T00:16:26.905</v>
      </c>
      <c r="B301">
        <f>raw_data!B301</f>
        <v>434.02</v>
      </c>
      <c r="C301">
        <f>raw_data!C301</f>
        <v>3.4009999999999999E-2</v>
      </c>
      <c r="D301" t="str">
        <f>LOWER(raw_data!E301)</f>
        <v>sell</v>
      </c>
    </row>
    <row r="302" spans="1:4" x14ac:dyDescent="0.25">
      <c r="A302" t="str">
        <f>LEFT(raw_data!G302,23)</f>
        <v>2018-07-15T00:16:26.905</v>
      </c>
      <c r="B302">
        <f>raw_data!B302</f>
        <v>434.02</v>
      </c>
      <c r="C302">
        <f>raw_data!C302</f>
        <v>3.4009999999999999E-2</v>
      </c>
      <c r="D302" t="str">
        <f>LOWER(raw_data!E302)</f>
        <v>sell</v>
      </c>
    </row>
    <row r="303" spans="1:4" x14ac:dyDescent="0.25">
      <c r="A303" t="str">
        <f>LEFT(raw_data!G303,23)</f>
        <v>2018-07-15T00:16:26.905</v>
      </c>
      <c r="B303">
        <f>raw_data!B303</f>
        <v>434.02</v>
      </c>
      <c r="C303">
        <f>raw_data!C303</f>
        <v>0.01</v>
      </c>
      <c r="D303" t="str">
        <f>LOWER(raw_data!E303)</f>
        <v>sell</v>
      </c>
    </row>
    <row r="304" spans="1:4" x14ac:dyDescent="0.25">
      <c r="A304" t="str">
        <f>LEFT(raw_data!G304,23)</f>
        <v>2018-07-15T00:16:26.905</v>
      </c>
      <c r="B304">
        <f>raw_data!B304</f>
        <v>434.02</v>
      </c>
      <c r="C304">
        <f>raw_data!C304</f>
        <v>0.08</v>
      </c>
      <c r="D304" t="str">
        <f>LOWER(raw_data!E304)</f>
        <v>sell</v>
      </c>
    </row>
    <row r="305" spans="1:4" x14ac:dyDescent="0.25">
      <c r="A305" t="str">
        <f>LEFT(raw_data!G305,23)</f>
        <v>2018-07-15T00:16:26.905</v>
      </c>
      <c r="B305">
        <f>raw_data!B305</f>
        <v>434.02</v>
      </c>
      <c r="C305">
        <f>raw_data!C305</f>
        <v>0.04</v>
      </c>
      <c r="D305" t="str">
        <f>LOWER(raw_data!E305)</f>
        <v>sell</v>
      </c>
    </row>
    <row r="306" spans="1:4" x14ac:dyDescent="0.25">
      <c r="A306" t="str">
        <f>LEFT(raw_data!G306,23)</f>
        <v>2018-07-15T00:16:26.905</v>
      </c>
      <c r="B306">
        <f>raw_data!B306</f>
        <v>434.02</v>
      </c>
      <c r="C306">
        <f>raw_data!C306</f>
        <v>0.01</v>
      </c>
      <c r="D306" t="str">
        <f>LOWER(raw_data!E306)</f>
        <v>sell</v>
      </c>
    </row>
    <row r="307" spans="1:4" x14ac:dyDescent="0.25">
      <c r="A307" t="str">
        <f>LEFT(raw_data!G307,23)</f>
        <v>2018-07-15T00:16:26.905</v>
      </c>
      <c r="B307">
        <f>raw_data!B307</f>
        <v>434.02</v>
      </c>
      <c r="C307">
        <f>raw_data!C307</f>
        <v>0.01</v>
      </c>
      <c r="D307" t="str">
        <f>LOWER(raw_data!E307)</f>
        <v>sell</v>
      </c>
    </row>
    <row r="308" spans="1:4" x14ac:dyDescent="0.25">
      <c r="A308" t="str">
        <f>LEFT(raw_data!G308,23)</f>
        <v>2018-07-15T00:16:26.905</v>
      </c>
      <c r="B308">
        <f>raw_data!B308</f>
        <v>434.02</v>
      </c>
      <c r="C308">
        <f>raw_data!C308</f>
        <v>0.02</v>
      </c>
      <c r="D308" t="str">
        <f>LOWER(raw_data!E308)</f>
        <v>sell</v>
      </c>
    </row>
    <row r="309" spans="1:4" x14ac:dyDescent="0.25">
      <c r="A309" t="str">
        <f>LEFT(raw_data!G309,23)</f>
        <v>2018-07-15T00:16:26.905</v>
      </c>
      <c r="B309">
        <f>raw_data!B309</f>
        <v>434.02</v>
      </c>
      <c r="C309">
        <f>raw_data!C309</f>
        <v>0.01</v>
      </c>
      <c r="D309" t="str">
        <f>LOWER(raw_data!E309)</f>
        <v>sell</v>
      </c>
    </row>
    <row r="310" spans="1:4" x14ac:dyDescent="0.25">
      <c r="A310" t="str">
        <f>LEFT(raw_data!G310,23)</f>
        <v>2018-07-15T00:16:26.905</v>
      </c>
      <c r="B310">
        <f>raw_data!B310</f>
        <v>434</v>
      </c>
      <c r="C310">
        <f>raw_data!C310</f>
        <v>0.31576397</v>
      </c>
      <c r="D310" t="str">
        <f>LOWER(raw_data!E310)</f>
        <v>sell</v>
      </c>
    </row>
    <row r="311" spans="1:4" x14ac:dyDescent="0.25">
      <c r="A311" t="str">
        <f>LEFT(raw_data!G311,23)</f>
        <v>2018-07-15T00:16:27.795</v>
      </c>
      <c r="B311">
        <f>raw_data!B311</f>
        <v>434.13</v>
      </c>
      <c r="C311">
        <f>raw_data!C311</f>
        <v>0.01</v>
      </c>
      <c r="D311" t="str">
        <f>LOWER(raw_data!E311)</f>
        <v>buy</v>
      </c>
    </row>
    <row r="312" spans="1:4" x14ac:dyDescent="0.25">
      <c r="A312" t="str">
        <f>LEFT(raw_data!G312,23)</f>
        <v>2018-07-15T00:16:27.795</v>
      </c>
      <c r="B312">
        <f>raw_data!B312</f>
        <v>434.13</v>
      </c>
      <c r="C312">
        <f>raw_data!C312</f>
        <v>0.02</v>
      </c>
      <c r="D312" t="str">
        <f>LOWER(raw_data!E312)</f>
        <v>buy</v>
      </c>
    </row>
    <row r="313" spans="1:4" x14ac:dyDescent="0.25">
      <c r="A313" t="str">
        <f>LEFT(raw_data!G313,23)</f>
        <v>2018-07-15T00:16:27.795</v>
      </c>
      <c r="B313">
        <f>raw_data!B313</f>
        <v>434.14</v>
      </c>
      <c r="C313">
        <f>raw_data!C313</f>
        <v>0.11</v>
      </c>
      <c r="D313" t="str">
        <f>LOWER(raw_data!E313)</f>
        <v>buy</v>
      </c>
    </row>
    <row r="314" spans="1:4" x14ac:dyDescent="0.25">
      <c r="A314" t="str">
        <f>LEFT(raw_data!G314,23)</f>
        <v>2018-07-15T00:16:27.795</v>
      </c>
      <c r="B314">
        <f>raw_data!B314</f>
        <v>434.14</v>
      </c>
      <c r="C314">
        <f>raw_data!C314</f>
        <v>0.11</v>
      </c>
      <c r="D314" t="str">
        <f>LOWER(raw_data!E314)</f>
        <v>buy</v>
      </c>
    </row>
    <row r="315" spans="1:4" x14ac:dyDescent="0.25">
      <c r="A315" t="str">
        <f>LEFT(raw_data!G315,23)</f>
        <v>2018-07-15T00:16:27.795</v>
      </c>
      <c r="B315">
        <f>raw_data!B315</f>
        <v>434.14</v>
      </c>
      <c r="C315">
        <f>raw_data!C315</f>
        <v>2.9640630000000001E-2</v>
      </c>
      <c r="D315" t="str">
        <f>LOWER(raw_data!E315)</f>
        <v>buy</v>
      </c>
    </row>
    <row r="316" spans="1:4" x14ac:dyDescent="0.25">
      <c r="A316" t="str">
        <f>LEFT(raw_data!G316,23)</f>
        <v>2018-07-15T00:17:05.031</v>
      </c>
      <c r="B316">
        <f>raw_data!B316</f>
        <v>434</v>
      </c>
      <c r="C316">
        <f>raw_data!C316</f>
        <v>1.1753699399999999</v>
      </c>
      <c r="D316" t="str">
        <f>LOWER(raw_data!E316)</f>
        <v>sell</v>
      </c>
    </row>
    <row r="317" spans="1:4" x14ac:dyDescent="0.25">
      <c r="A317" t="str">
        <f>LEFT(raw_data!G317,23)</f>
        <v>2018-07-15T00:17:34.867</v>
      </c>
      <c r="B317">
        <f>raw_data!B317</f>
        <v>434.12</v>
      </c>
      <c r="C317">
        <f>raw_data!C317</f>
        <v>0.01</v>
      </c>
      <c r="D317" t="str">
        <f>LOWER(raw_data!E317)</f>
        <v>buy</v>
      </c>
    </row>
    <row r="318" spans="1:4" x14ac:dyDescent="0.25">
      <c r="A318" t="str">
        <f>LEFT(raw_data!G318,23)</f>
        <v>2018-07-15T00:17:34.867</v>
      </c>
      <c r="B318">
        <f>raw_data!B318</f>
        <v>434.12</v>
      </c>
      <c r="C318">
        <f>raw_data!C318</f>
        <v>1.48317E-3</v>
      </c>
      <c r="D318" t="str">
        <f>LOWER(raw_data!E318)</f>
        <v>buy</v>
      </c>
    </row>
    <row r="319" spans="1:4" x14ac:dyDescent="0.25">
      <c r="A319" t="str">
        <f>LEFT(raw_data!G319,23)</f>
        <v>2018-07-15T00:17:35.187</v>
      </c>
      <c r="B319">
        <f>raw_data!B319</f>
        <v>434</v>
      </c>
      <c r="C319">
        <f>raw_data!C319</f>
        <v>0.13969999999999999</v>
      </c>
      <c r="D319" t="str">
        <f>LOWER(raw_data!E319)</f>
        <v>sell</v>
      </c>
    </row>
    <row r="320" spans="1:4" x14ac:dyDescent="0.25">
      <c r="A320" t="str">
        <f>LEFT(raw_data!G320,23)</f>
        <v>2018-07-15T00:17:36.882</v>
      </c>
      <c r="B320">
        <f>raw_data!B320</f>
        <v>434</v>
      </c>
      <c r="C320">
        <f>raw_data!C320</f>
        <v>1.2142837399999999</v>
      </c>
      <c r="D320" t="str">
        <f>LOWER(raw_data!E320)</f>
        <v>sell</v>
      </c>
    </row>
    <row r="321" spans="1:4" x14ac:dyDescent="0.25">
      <c r="A321" t="str">
        <f>LEFT(raw_data!G321,23)</f>
        <v>2018-07-15T00:17:38.931</v>
      </c>
      <c r="B321">
        <f>raw_data!B321</f>
        <v>434.11</v>
      </c>
      <c r="C321">
        <f>raw_data!C321</f>
        <v>0.01</v>
      </c>
      <c r="D321" t="str">
        <f>LOWER(raw_data!E321)</f>
        <v>buy</v>
      </c>
    </row>
    <row r="322" spans="1:4" x14ac:dyDescent="0.25">
      <c r="A322" t="str">
        <f>LEFT(raw_data!G322,23)</f>
        <v>2018-07-15T00:17:38.931</v>
      </c>
      <c r="B322">
        <f>raw_data!B322</f>
        <v>434.12</v>
      </c>
      <c r="C322">
        <f>raw_data!C322</f>
        <v>0.44396348000000002</v>
      </c>
      <c r="D322" t="str">
        <f>LOWER(raw_data!E322)</f>
        <v>buy</v>
      </c>
    </row>
    <row r="323" spans="1:4" x14ac:dyDescent="0.25">
      <c r="A323" t="str">
        <f>LEFT(raw_data!G323,23)</f>
        <v>2018-07-15T00:17:47.242</v>
      </c>
      <c r="B323">
        <f>raw_data!B323</f>
        <v>434.11</v>
      </c>
      <c r="C323">
        <f>raw_data!C323</f>
        <v>0.01</v>
      </c>
      <c r="D323" t="str">
        <f>LOWER(raw_data!E323)</f>
        <v>buy</v>
      </c>
    </row>
    <row r="324" spans="1:4" x14ac:dyDescent="0.25">
      <c r="A324" t="str">
        <f>LEFT(raw_data!G324,23)</f>
        <v>2018-07-15T00:17:47.242</v>
      </c>
      <c r="B324">
        <f>raw_data!B324</f>
        <v>434.12</v>
      </c>
      <c r="C324">
        <f>raw_data!C324</f>
        <v>0.12970000000000001</v>
      </c>
      <c r="D324" t="str">
        <f>LOWER(raw_data!E324)</f>
        <v>buy</v>
      </c>
    </row>
    <row r="325" spans="1:4" x14ac:dyDescent="0.25">
      <c r="A325" t="str">
        <f>LEFT(raw_data!G325,23)</f>
        <v>2018-07-15T00:18:14.301</v>
      </c>
      <c r="B325">
        <f>raw_data!B325</f>
        <v>434.1</v>
      </c>
      <c r="C325">
        <f>raw_data!C325</f>
        <v>0.01</v>
      </c>
      <c r="D325" t="str">
        <f>LOWER(raw_data!E325)</f>
        <v>buy</v>
      </c>
    </row>
    <row r="326" spans="1:4" x14ac:dyDescent="0.25">
      <c r="A326" t="str">
        <f>LEFT(raw_data!G326,23)</f>
        <v>2018-07-15T00:18:14.301</v>
      </c>
      <c r="B326">
        <f>raw_data!B326</f>
        <v>434.1</v>
      </c>
      <c r="C326">
        <f>raw_data!C326</f>
        <v>0.01</v>
      </c>
      <c r="D326" t="str">
        <f>LOWER(raw_data!E326)</f>
        <v>buy</v>
      </c>
    </row>
    <row r="327" spans="1:4" x14ac:dyDescent="0.25">
      <c r="A327" t="str">
        <f>LEFT(raw_data!G327,23)</f>
        <v>2018-07-15T00:18:14.301</v>
      </c>
      <c r="B327">
        <f>raw_data!B327</f>
        <v>434.1</v>
      </c>
      <c r="C327">
        <f>raw_data!C327</f>
        <v>0.01</v>
      </c>
      <c r="D327" t="str">
        <f>LOWER(raw_data!E327)</f>
        <v>buy</v>
      </c>
    </row>
    <row r="328" spans="1:4" x14ac:dyDescent="0.25">
      <c r="A328" t="str">
        <f>LEFT(raw_data!G328,23)</f>
        <v>2018-07-15T00:18:14.301</v>
      </c>
      <c r="B328">
        <f>raw_data!B328</f>
        <v>434.1</v>
      </c>
      <c r="C328">
        <f>raw_data!C328</f>
        <v>1.076E-2</v>
      </c>
      <c r="D328" t="str">
        <f>LOWER(raw_data!E328)</f>
        <v>buy</v>
      </c>
    </row>
    <row r="329" spans="1:4" x14ac:dyDescent="0.25">
      <c r="A329" t="str">
        <f>LEFT(raw_data!G329,23)</f>
        <v>2018-07-15T00:18:14.301</v>
      </c>
      <c r="B329">
        <f>raw_data!B329</f>
        <v>434.1</v>
      </c>
      <c r="C329">
        <f>raw_data!C329</f>
        <v>0.01</v>
      </c>
      <c r="D329" t="str">
        <f>LOWER(raw_data!E329)</f>
        <v>buy</v>
      </c>
    </row>
    <row r="330" spans="1:4" x14ac:dyDescent="0.25">
      <c r="A330" t="str">
        <f>LEFT(raw_data!G330,23)</f>
        <v>2018-07-15T00:18:14.301</v>
      </c>
      <c r="B330">
        <f>raw_data!B330</f>
        <v>434.1</v>
      </c>
      <c r="C330">
        <f>raw_data!C330</f>
        <v>0.02</v>
      </c>
      <c r="D330" t="str">
        <f>LOWER(raw_data!E330)</f>
        <v>buy</v>
      </c>
    </row>
    <row r="331" spans="1:4" x14ac:dyDescent="0.25">
      <c r="A331" t="str">
        <f>LEFT(raw_data!G331,23)</f>
        <v>2018-07-15T00:18:14.301</v>
      </c>
      <c r="B331">
        <f>raw_data!B331</f>
        <v>434.1</v>
      </c>
      <c r="C331">
        <f>raw_data!C331</f>
        <v>0.01</v>
      </c>
      <c r="D331" t="str">
        <f>LOWER(raw_data!E331)</f>
        <v>buy</v>
      </c>
    </row>
    <row r="332" spans="1:4" x14ac:dyDescent="0.25">
      <c r="A332" t="str">
        <f>LEFT(raw_data!G332,23)</f>
        <v>2018-07-15T00:18:14.301</v>
      </c>
      <c r="B332">
        <f>raw_data!B332</f>
        <v>434.1</v>
      </c>
      <c r="C332">
        <f>raw_data!C332</f>
        <v>0.01</v>
      </c>
      <c r="D332" t="str">
        <f>LOWER(raw_data!E332)</f>
        <v>buy</v>
      </c>
    </row>
    <row r="333" spans="1:4" x14ac:dyDescent="0.25">
      <c r="A333" t="str">
        <f>LEFT(raw_data!G333,23)</f>
        <v>2018-07-15T00:18:14.301</v>
      </c>
      <c r="B333">
        <f>raw_data!B333</f>
        <v>434.11</v>
      </c>
      <c r="C333">
        <f>raw_data!C333</f>
        <v>0.01</v>
      </c>
      <c r="D333" t="str">
        <f>LOWER(raw_data!E333)</f>
        <v>buy</v>
      </c>
    </row>
    <row r="334" spans="1:4" x14ac:dyDescent="0.25">
      <c r="A334" t="str">
        <f>LEFT(raw_data!G334,23)</f>
        <v>2018-07-15T00:18:14.301</v>
      </c>
      <c r="B334">
        <f>raw_data!B334</f>
        <v>434.12</v>
      </c>
      <c r="C334">
        <f>raw_data!C334</f>
        <v>0.42633652</v>
      </c>
      <c r="D334" t="str">
        <f>LOWER(raw_data!E334)</f>
        <v>buy</v>
      </c>
    </row>
    <row r="335" spans="1:4" x14ac:dyDescent="0.25">
      <c r="A335" t="str">
        <f>LEFT(raw_data!G335,23)</f>
        <v>2018-07-15T00:18:14.301</v>
      </c>
      <c r="B335">
        <f>raw_data!B335</f>
        <v>434.12</v>
      </c>
      <c r="C335">
        <f>raw_data!C335</f>
        <v>0.13413918</v>
      </c>
      <c r="D335" t="str">
        <f>LOWER(raw_data!E335)</f>
        <v>buy</v>
      </c>
    </row>
    <row r="336" spans="1:4" x14ac:dyDescent="0.25">
      <c r="A336" t="str">
        <f>LEFT(raw_data!G336,23)</f>
        <v>2018-07-15T00:18:17.819</v>
      </c>
      <c r="B336">
        <f>raw_data!B336</f>
        <v>434.07</v>
      </c>
      <c r="C336">
        <f>raw_data!C336</f>
        <v>0.81081577999999999</v>
      </c>
      <c r="D336" t="str">
        <f>LOWER(raw_data!E336)</f>
        <v>sell</v>
      </c>
    </row>
    <row r="337" spans="1:4" x14ac:dyDescent="0.25">
      <c r="A337" t="str">
        <f>LEFT(raw_data!G337,23)</f>
        <v>2018-07-15T00:18:18.477</v>
      </c>
      <c r="B337">
        <f>raw_data!B337</f>
        <v>434.08</v>
      </c>
      <c r="C337">
        <f>raw_data!C337</f>
        <v>3.4009999999999999E-2</v>
      </c>
      <c r="D337" t="str">
        <f>LOWER(raw_data!E337)</f>
        <v>buy</v>
      </c>
    </row>
    <row r="338" spans="1:4" x14ac:dyDescent="0.25">
      <c r="A338" t="str">
        <f>LEFT(raw_data!G338,23)</f>
        <v>2018-07-15T00:18:18.477</v>
      </c>
      <c r="B338">
        <f>raw_data!B338</f>
        <v>434.12</v>
      </c>
      <c r="C338">
        <f>raw_data!C338</f>
        <v>6.57830694</v>
      </c>
      <c r="D338" t="str">
        <f>LOWER(raw_data!E338)</f>
        <v>buy</v>
      </c>
    </row>
    <row r="339" spans="1:4" x14ac:dyDescent="0.25">
      <c r="A339" t="str">
        <f>LEFT(raw_data!G339,23)</f>
        <v>2018-07-15T00:18:22.322</v>
      </c>
      <c r="B339">
        <f>raw_data!B339</f>
        <v>434.05</v>
      </c>
      <c r="C339">
        <f>raw_data!C339</f>
        <v>6.6109</v>
      </c>
      <c r="D339" t="str">
        <f>LOWER(raw_data!E339)</f>
        <v>sell</v>
      </c>
    </row>
    <row r="340" spans="1:4" x14ac:dyDescent="0.25">
      <c r="A340" t="str">
        <f>LEFT(raw_data!G340,23)</f>
        <v>2018-07-15T00:18:44.675</v>
      </c>
      <c r="B340">
        <f>raw_data!B340</f>
        <v>434.12</v>
      </c>
      <c r="C340">
        <f>raw_data!C340</f>
        <v>0.05</v>
      </c>
      <c r="D340" t="str">
        <f>LOWER(raw_data!E340)</f>
        <v>buy</v>
      </c>
    </row>
    <row r="341" spans="1:4" x14ac:dyDescent="0.25">
      <c r="A341" t="str">
        <f>LEFT(raw_data!G341,23)</f>
        <v>2018-07-15T00:19:02.944</v>
      </c>
      <c r="B341">
        <f>raw_data!B341</f>
        <v>434.1</v>
      </c>
      <c r="C341">
        <f>raw_data!C341</f>
        <v>0.01</v>
      </c>
      <c r="D341" t="str">
        <f>LOWER(raw_data!E341)</f>
        <v>buy</v>
      </c>
    </row>
    <row r="342" spans="1:4" x14ac:dyDescent="0.25">
      <c r="A342" t="str">
        <f>LEFT(raw_data!G342,23)</f>
        <v>2018-07-15T00:19:02.944</v>
      </c>
      <c r="B342">
        <f>raw_data!B342</f>
        <v>434.1</v>
      </c>
      <c r="C342">
        <f>raw_data!C342</f>
        <v>0.01</v>
      </c>
      <c r="D342" t="str">
        <f>LOWER(raw_data!E342)</f>
        <v>buy</v>
      </c>
    </row>
    <row r="343" spans="1:4" x14ac:dyDescent="0.25">
      <c r="A343" t="str">
        <f>LEFT(raw_data!G343,23)</f>
        <v>2018-07-15T00:19:02.944</v>
      </c>
      <c r="B343">
        <f>raw_data!B343</f>
        <v>434.1</v>
      </c>
      <c r="C343">
        <f>raw_data!C343</f>
        <v>0.01</v>
      </c>
      <c r="D343" t="str">
        <f>LOWER(raw_data!E343)</f>
        <v>buy</v>
      </c>
    </row>
    <row r="344" spans="1:4" x14ac:dyDescent="0.25">
      <c r="A344" t="str">
        <f>LEFT(raw_data!G344,23)</f>
        <v>2018-07-15T00:19:02.944</v>
      </c>
      <c r="B344">
        <f>raw_data!B344</f>
        <v>434.1</v>
      </c>
      <c r="C344">
        <f>raw_data!C344</f>
        <v>0.02</v>
      </c>
      <c r="D344" t="str">
        <f>LOWER(raw_data!E344)</f>
        <v>buy</v>
      </c>
    </row>
    <row r="345" spans="1:4" x14ac:dyDescent="0.25">
      <c r="A345" t="str">
        <f>LEFT(raw_data!G345,23)</f>
        <v>2018-07-15T00:19:02.944</v>
      </c>
      <c r="B345">
        <f>raw_data!B345</f>
        <v>434.1</v>
      </c>
      <c r="C345">
        <f>raw_data!C345</f>
        <v>0.01</v>
      </c>
      <c r="D345" t="str">
        <f>LOWER(raw_data!E345)</f>
        <v>buy</v>
      </c>
    </row>
    <row r="346" spans="1:4" x14ac:dyDescent="0.25">
      <c r="A346" t="str">
        <f>LEFT(raw_data!G346,23)</f>
        <v>2018-07-15T00:19:02.944</v>
      </c>
      <c r="B346">
        <f>raw_data!B346</f>
        <v>434.12</v>
      </c>
      <c r="C346">
        <f>raw_data!C346</f>
        <v>0.13</v>
      </c>
      <c r="D346" t="str">
        <f>LOWER(raw_data!E346)</f>
        <v>buy</v>
      </c>
    </row>
    <row r="347" spans="1:4" x14ac:dyDescent="0.25">
      <c r="A347" t="str">
        <f>LEFT(raw_data!G347,23)</f>
        <v>2018-07-15T00:19:02.944</v>
      </c>
      <c r="B347">
        <f>raw_data!B347</f>
        <v>434.12</v>
      </c>
      <c r="C347">
        <f>raw_data!C347</f>
        <v>2.068403</v>
      </c>
      <c r="D347" t="str">
        <f>LOWER(raw_data!E347)</f>
        <v>buy</v>
      </c>
    </row>
    <row r="348" spans="1:4" x14ac:dyDescent="0.25">
      <c r="A348" t="str">
        <f>LEFT(raw_data!G348,23)</f>
        <v>2018-07-15T00:19:19.523</v>
      </c>
      <c r="B348">
        <f>raw_data!B348</f>
        <v>434.1</v>
      </c>
      <c r="C348">
        <f>raw_data!C348</f>
        <v>0.01</v>
      </c>
      <c r="D348" t="str">
        <f>LOWER(raw_data!E348)</f>
        <v>buy</v>
      </c>
    </row>
    <row r="349" spans="1:4" x14ac:dyDescent="0.25">
      <c r="A349" t="str">
        <f>LEFT(raw_data!G349,23)</f>
        <v>2018-07-15T00:19:19.523</v>
      </c>
      <c r="B349">
        <f>raw_data!B349</f>
        <v>434.1</v>
      </c>
      <c r="C349">
        <f>raw_data!C349</f>
        <v>0.01</v>
      </c>
      <c r="D349" t="str">
        <f>LOWER(raw_data!E349)</f>
        <v>buy</v>
      </c>
    </row>
    <row r="350" spans="1:4" x14ac:dyDescent="0.25">
      <c r="A350" t="str">
        <f>LEFT(raw_data!G350,23)</f>
        <v>2018-07-15T00:19:19.523</v>
      </c>
      <c r="B350">
        <f>raw_data!B350</f>
        <v>434.1</v>
      </c>
      <c r="C350">
        <f>raw_data!C350</f>
        <v>0.01</v>
      </c>
      <c r="D350" t="str">
        <f>LOWER(raw_data!E350)</f>
        <v>buy</v>
      </c>
    </row>
    <row r="351" spans="1:4" x14ac:dyDescent="0.25">
      <c r="A351" t="str">
        <f>LEFT(raw_data!G351,23)</f>
        <v>2018-07-15T00:19:19.523</v>
      </c>
      <c r="B351">
        <f>raw_data!B351</f>
        <v>434.1</v>
      </c>
      <c r="C351">
        <f>raw_data!C351</f>
        <v>0.01</v>
      </c>
      <c r="D351" t="str">
        <f>LOWER(raw_data!E351)</f>
        <v>buy</v>
      </c>
    </row>
    <row r="352" spans="1:4" x14ac:dyDescent="0.25">
      <c r="A352" t="str">
        <f>LEFT(raw_data!G352,23)</f>
        <v>2018-07-15T00:19:19.523</v>
      </c>
      <c r="B352">
        <f>raw_data!B352</f>
        <v>434.1</v>
      </c>
      <c r="C352">
        <f>raw_data!C352</f>
        <v>0.14735496000000001</v>
      </c>
      <c r="D352" t="str">
        <f>LOWER(raw_data!E352)</f>
        <v>buy</v>
      </c>
    </row>
    <row r="353" spans="1:4" x14ac:dyDescent="0.25">
      <c r="A353" t="str">
        <f>LEFT(raw_data!G353,23)</f>
        <v>2018-07-15T00:19:29.979</v>
      </c>
      <c r="B353">
        <f>raw_data!B353</f>
        <v>434.04</v>
      </c>
      <c r="C353">
        <f>raw_data!C353</f>
        <v>0.18740000000000001</v>
      </c>
      <c r="D353" t="str">
        <f>LOWER(raw_data!E353)</f>
        <v>sell</v>
      </c>
    </row>
    <row r="354" spans="1:4" x14ac:dyDescent="0.25">
      <c r="A354" t="str">
        <f>LEFT(raw_data!G354,23)</f>
        <v>2018-07-15T00:19:30.350</v>
      </c>
      <c r="B354">
        <f>raw_data!B354</f>
        <v>434.08</v>
      </c>
      <c r="C354">
        <f>raw_data!C354</f>
        <v>0.03</v>
      </c>
      <c r="D354" t="str">
        <f>LOWER(raw_data!E354)</f>
        <v>buy</v>
      </c>
    </row>
    <row r="355" spans="1:4" x14ac:dyDescent="0.25">
      <c r="A355" t="str">
        <f>LEFT(raw_data!G355,23)</f>
        <v>2018-07-15T00:19:30.350</v>
      </c>
      <c r="B355">
        <f>raw_data!B355</f>
        <v>434.1</v>
      </c>
      <c r="C355">
        <f>raw_data!C355</f>
        <v>5.2645039999999997E-2</v>
      </c>
      <c r="D355" t="str">
        <f>LOWER(raw_data!E355)</f>
        <v>buy</v>
      </c>
    </row>
    <row r="356" spans="1:4" x14ac:dyDescent="0.25">
      <c r="A356" t="str">
        <f>LEFT(raw_data!G356,23)</f>
        <v>2018-07-15T00:19:30.350</v>
      </c>
      <c r="B356">
        <f>raw_data!B356</f>
        <v>434.1</v>
      </c>
      <c r="C356">
        <f>raw_data!C356</f>
        <v>1.051E-2</v>
      </c>
      <c r="D356" t="str">
        <f>LOWER(raw_data!E356)</f>
        <v>buy</v>
      </c>
    </row>
    <row r="357" spans="1:4" x14ac:dyDescent="0.25">
      <c r="A357" t="str">
        <f>LEFT(raw_data!G357,23)</f>
        <v>2018-07-15T00:19:30.350</v>
      </c>
      <c r="B357">
        <f>raw_data!B357</f>
        <v>434.1</v>
      </c>
      <c r="C357">
        <f>raw_data!C357</f>
        <v>0.08</v>
      </c>
      <c r="D357" t="str">
        <f>LOWER(raw_data!E357)</f>
        <v>buy</v>
      </c>
    </row>
    <row r="358" spans="1:4" x14ac:dyDescent="0.25">
      <c r="A358" t="str">
        <f>LEFT(raw_data!G358,23)</f>
        <v>2018-07-15T00:19:30.350</v>
      </c>
      <c r="B358">
        <f>raw_data!B358</f>
        <v>434.1</v>
      </c>
      <c r="C358">
        <f>raw_data!C358</f>
        <v>3.8449949999999997E-2</v>
      </c>
      <c r="D358" t="str">
        <f>LOWER(raw_data!E358)</f>
        <v>buy</v>
      </c>
    </row>
    <row r="359" spans="1:4" x14ac:dyDescent="0.25">
      <c r="A359" t="str">
        <f>LEFT(raw_data!G359,23)</f>
        <v>2018-07-15T00:19:31.655</v>
      </c>
      <c r="B359">
        <f>raw_data!B359</f>
        <v>434.08</v>
      </c>
      <c r="C359">
        <f>raw_data!C359</f>
        <v>0.04</v>
      </c>
      <c r="D359" t="str">
        <f>LOWER(raw_data!E359)</f>
        <v>buy</v>
      </c>
    </row>
    <row r="360" spans="1:4" x14ac:dyDescent="0.25">
      <c r="A360" t="str">
        <f>LEFT(raw_data!G360,23)</f>
        <v>2018-07-15T00:19:31.655</v>
      </c>
      <c r="B360">
        <f>raw_data!B360</f>
        <v>434.08</v>
      </c>
      <c r="C360">
        <f>raw_data!C360</f>
        <v>0.03</v>
      </c>
      <c r="D360" t="str">
        <f>LOWER(raw_data!E360)</f>
        <v>buy</v>
      </c>
    </row>
    <row r="361" spans="1:4" x14ac:dyDescent="0.25">
      <c r="A361" t="str">
        <f>LEFT(raw_data!G361,23)</f>
        <v>2018-07-15T00:19:31.655</v>
      </c>
      <c r="B361">
        <f>raw_data!B361</f>
        <v>434.1</v>
      </c>
      <c r="C361">
        <f>raw_data!C361</f>
        <v>4.0044240000000002E-2</v>
      </c>
      <c r="D361" t="str">
        <f>LOWER(raw_data!E361)</f>
        <v>buy</v>
      </c>
    </row>
    <row r="362" spans="1:4" x14ac:dyDescent="0.25">
      <c r="A362" t="str">
        <f>LEFT(raw_data!G362,23)</f>
        <v>2018-07-15T00:19:34.176</v>
      </c>
      <c r="B362">
        <f>raw_data!B362</f>
        <v>434.03</v>
      </c>
      <c r="C362">
        <f>raw_data!C362</f>
        <v>1.8882199999999998E-2</v>
      </c>
      <c r="D362" t="str">
        <f>LOWER(raw_data!E362)</f>
        <v>sell</v>
      </c>
    </row>
    <row r="363" spans="1:4" x14ac:dyDescent="0.25">
      <c r="A363" t="str">
        <f>LEFT(raw_data!G363,23)</f>
        <v>2018-07-15T00:19:49.020</v>
      </c>
      <c r="B363">
        <f>raw_data!B363</f>
        <v>434.04</v>
      </c>
      <c r="C363">
        <f>raw_data!C363</f>
        <v>3.0968450000000002E-2</v>
      </c>
      <c r="D363" t="str">
        <f>LOWER(raw_data!E363)</f>
        <v>buy</v>
      </c>
    </row>
    <row r="364" spans="1:4" x14ac:dyDescent="0.25">
      <c r="A364" t="str">
        <f>LEFT(raw_data!G364,23)</f>
        <v>2018-07-15T00:19:59.864</v>
      </c>
      <c r="B364">
        <f>raw_data!B364</f>
        <v>434.04</v>
      </c>
      <c r="C364">
        <f>raw_data!C364</f>
        <v>0.1153343</v>
      </c>
      <c r="D364" t="str">
        <f>LOWER(raw_data!E364)</f>
        <v>buy</v>
      </c>
    </row>
    <row r="365" spans="1:4" x14ac:dyDescent="0.25">
      <c r="A365" t="str">
        <f>LEFT(raw_data!G365,23)</f>
        <v>2018-07-15T00:20:02.734</v>
      </c>
      <c r="B365">
        <f>raw_data!B365</f>
        <v>434.04</v>
      </c>
      <c r="C365">
        <f>raw_data!C365</f>
        <v>0.26969725</v>
      </c>
      <c r="D365" t="str">
        <f>LOWER(raw_data!E365)</f>
        <v>buy</v>
      </c>
    </row>
    <row r="366" spans="1:4" x14ac:dyDescent="0.25">
      <c r="A366" t="str">
        <f>LEFT(raw_data!G366,23)</f>
        <v>2018-07-15T00:20:02.734</v>
      </c>
      <c r="B366">
        <f>raw_data!B366</f>
        <v>434.04</v>
      </c>
      <c r="C366">
        <f>raw_data!C366</f>
        <v>0.01</v>
      </c>
      <c r="D366" t="str">
        <f>LOWER(raw_data!E366)</f>
        <v>buy</v>
      </c>
    </row>
    <row r="367" spans="1:4" x14ac:dyDescent="0.25">
      <c r="A367" t="str">
        <f>LEFT(raw_data!G367,23)</f>
        <v>2018-07-15T00:20:02.734</v>
      </c>
      <c r="B367">
        <f>raw_data!B367</f>
        <v>434.04</v>
      </c>
      <c r="C367">
        <f>raw_data!C367</f>
        <v>1.06E-2</v>
      </c>
      <c r="D367" t="str">
        <f>LOWER(raw_data!E367)</f>
        <v>buy</v>
      </c>
    </row>
    <row r="368" spans="1:4" x14ac:dyDescent="0.25">
      <c r="A368" t="str">
        <f>LEFT(raw_data!G368,23)</f>
        <v>2018-07-15T00:20:02.734</v>
      </c>
      <c r="B368">
        <f>raw_data!B368</f>
        <v>434.1</v>
      </c>
      <c r="C368">
        <f>raw_data!C368</f>
        <v>0.16133497999999999</v>
      </c>
      <c r="D368" t="str">
        <f>LOWER(raw_data!E368)</f>
        <v>buy</v>
      </c>
    </row>
    <row r="369" spans="1:4" x14ac:dyDescent="0.25">
      <c r="A369" t="str">
        <f>LEFT(raw_data!G369,23)</f>
        <v>2018-07-15T00:20:12.116</v>
      </c>
      <c r="B369">
        <f>raw_data!B369</f>
        <v>434.1</v>
      </c>
      <c r="C369">
        <f>raw_data!C369</f>
        <v>0.18738672000000001</v>
      </c>
      <c r="D369" t="str">
        <f>LOWER(raw_data!E369)</f>
        <v>buy</v>
      </c>
    </row>
    <row r="370" spans="1:4" x14ac:dyDescent="0.25">
      <c r="A370" t="str">
        <f>LEFT(raw_data!G370,23)</f>
        <v>2018-07-15T00:20:15.928</v>
      </c>
      <c r="B370">
        <f>raw_data!B370</f>
        <v>434.06</v>
      </c>
      <c r="C370">
        <f>raw_data!C370</f>
        <v>0.18729999999999999</v>
      </c>
      <c r="D370" t="str">
        <f>LOWER(raw_data!E370)</f>
        <v>sell</v>
      </c>
    </row>
    <row r="371" spans="1:4" x14ac:dyDescent="0.25">
      <c r="A371" t="str">
        <f>LEFT(raw_data!G371,23)</f>
        <v>2018-07-15T00:20:20.165</v>
      </c>
      <c r="B371">
        <f>raw_data!B371</f>
        <v>434.09</v>
      </c>
      <c r="C371">
        <f>raw_data!C371</f>
        <v>1.036191E-2</v>
      </c>
      <c r="D371" t="str">
        <f>LOWER(raw_data!E371)</f>
        <v>sell</v>
      </c>
    </row>
    <row r="372" spans="1:4" x14ac:dyDescent="0.25">
      <c r="A372" t="str">
        <f>LEFT(raw_data!G372,23)</f>
        <v>2018-07-15T00:20:47.994</v>
      </c>
      <c r="B372">
        <f>raw_data!B372</f>
        <v>434.09</v>
      </c>
      <c r="C372">
        <f>raw_data!C372</f>
        <v>6.2488490000000001E-2</v>
      </c>
      <c r="D372" t="str">
        <f>LOWER(raw_data!E372)</f>
        <v>sell</v>
      </c>
    </row>
    <row r="373" spans="1:4" x14ac:dyDescent="0.25">
      <c r="A373" t="str">
        <f>LEFT(raw_data!G373,23)</f>
        <v>2018-07-15T00:20:53.597</v>
      </c>
      <c r="B373">
        <f>raw_data!B373</f>
        <v>434.1</v>
      </c>
      <c r="C373">
        <f>raw_data!C373</f>
        <v>5.6462617000000002</v>
      </c>
      <c r="D373" t="str">
        <f>LOWER(raw_data!E373)</f>
        <v>buy</v>
      </c>
    </row>
    <row r="374" spans="1:4" x14ac:dyDescent="0.25">
      <c r="A374" t="str">
        <f>LEFT(raw_data!G374,23)</f>
        <v>2018-07-15T00:21:02.281</v>
      </c>
      <c r="B374">
        <f>raw_data!B374</f>
        <v>434.1</v>
      </c>
      <c r="C374">
        <f>raw_data!C374</f>
        <v>2.0652319999999998E-2</v>
      </c>
      <c r="D374" t="str">
        <f>LOWER(raw_data!E374)</f>
        <v>buy</v>
      </c>
    </row>
    <row r="375" spans="1:4" x14ac:dyDescent="0.25">
      <c r="A375" t="str">
        <f>LEFT(raw_data!G375,23)</f>
        <v>2018-07-15T00:21:03.103</v>
      </c>
      <c r="B375">
        <f>raw_data!B375</f>
        <v>434.09</v>
      </c>
      <c r="C375">
        <f>raw_data!C375</f>
        <v>3.2050000000000002E-2</v>
      </c>
      <c r="D375" t="str">
        <f>LOWER(raw_data!E375)</f>
        <v>sell</v>
      </c>
    </row>
    <row r="376" spans="1:4" x14ac:dyDescent="0.25">
      <c r="A376" t="str">
        <f>LEFT(raw_data!G376,23)</f>
        <v>2018-07-15T00:21:09.202</v>
      </c>
      <c r="B376">
        <f>raw_data!B376</f>
        <v>434.1</v>
      </c>
      <c r="C376">
        <f>raw_data!C376</f>
        <v>1.6955747800000001</v>
      </c>
      <c r="D376" t="str">
        <f>LOWER(raw_data!E376)</f>
        <v>buy</v>
      </c>
    </row>
    <row r="377" spans="1:4" x14ac:dyDescent="0.25">
      <c r="A377" t="str">
        <f>LEFT(raw_data!G377,23)</f>
        <v>2018-07-15T00:21:09.202</v>
      </c>
      <c r="B377">
        <f>raw_data!B377</f>
        <v>434.1</v>
      </c>
      <c r="C377">
        <f>raw_data!C377</f>
        <v>1.064E-2</v>
      </c>
      <c r="D377" t="str">
        <f>LOWER(raw_data!E377)</f>
        <v>buy</v>
      </c>
    </row>
    <row r="378" spans="1:4" x14ac:dyDescent="0.25">
      <c r="A378" t="str">
        <f>LEFT(raw_data!G378,23)</f>
        <v>2018-07-15T00:21:09.202</v>
      </c>
      <c r="B378">
        <f>raw_data!B378</f>
        <v>434.1</v>
      </c>
      <c r="C378">
        <f>raw_data!C378</f>
        <v>0.01</v>
      </c>
      <c r="D378" t="str">
        <f>LOWER(raw_data!E378)</f>
        <v>buy</v>
      </c>
    </row>
    <row r="379" spans="1:4" x14ac:dyDescent="0.25">
      <c r="A379" t="str">
        <f>LEFT(raw_data!G379,23)</f>
        <v>2018-07-15T00:21:09.202</v>
      </c>
      <c r="B379">
        <f>raw_data!B379</f>
        <v>434.11</v>
      </c>
      <c r="C379">
        <f>raw_data!C379</f>
        <v>0.48798010000000003</v>
      </c>
      <c r="D379" t="str">
        <f>LOWER(raw_data!E379)</f>
        <v>buy</v>
      </c>
    </row>
    <row r="380" spans="1:4" x14ac:dyDescent="0.25">
      <c r="A380" t="str">
        <f>LEFT(raw_data!G380,23)</f>
        <v>2018-07-15T00:21:30.405</v>
      </c>
      <c r="B380">
        <f>raw_data!B380</f>
        <v>434.11</v>
      </c>
      <c r="C380">
        <f>raw_data!C380</f>
        <v>0.11004387</v>
      </c>
      <c r="D380" t="str">
        <f>LOWER(raw_data!E380)</f>
        <v>buy</v>
      </c>
    </row>
    <row r="381" spans="1:4" x14ac:dyDescent="0.25">
      <c r="A381" t="str">
        <f>LEFT(raw_data!G381,23)</f>
        <v>2018-07-15T00:21:33.354</v>
      </c>
      <c r="B381">
        <f>raw_data!B381</f>
        <v>434.05</v>
      </c>
      <c r="C381">
        <f>raw_data!C381</f>
        <v>1.018E-2</v>
      </c>
      <c r="D381" t="str">
        <f>LOWER(raw_data!E381)</f>
        <v>sell</v>
      </c>
    </row>
    <row r="382" spans="1:4" x14ac:dyDescent="0.25">
      <c r="A382" t="str">
        <f>LEFT(raw_data!G382,23)</f>
        <v>2018-07-15T00:21:33.354</v>
      </c>
      <c r="B382">
        <f>raw_data!B382</f>
        <v>434.03</v>
      </c>
      <c r="C382">
        <f>raw_data!C382</f>
        <v>0.93003853000000003</v>
      </c>
      <c r="D382" t="str">
        <f>LOWER(raw_data!E382)</f>
        <v>sell</v>
      </c>
    </row>
    <row r="383" spans="1:4" x14ac:dyDescent="0.25">
      <c r="A383" t="str">
        <f>LEFT(raw_data!G383,23)</f>
        <v>2018-07-15T00:21:35.488</v>
      </c>
      <c r="B383">
        <f>raw_data!B383</f>
        <v>434.05</v>
      </c>
      <c r="C383">
        <f>raw_data!C383</f>
        <v>0.1037</v>
      </c>
      <c r="D383" t="str">
        <f>LOWER(raw_data!E383)</f>
        <v>sell</v>
      </c>
    </row>
    <row r="384" spans="1:4" x14ac:dyDescent="0.25">
      <c r="A384" t="str">
        <f>LEFT(raw_data!G384,23)</f>
        <v>2018-07-15T00:21:42.179</v>
      </c>
      <c r="B384">
        <f>raw_data!B384</f>
        <v>434.1</v>
      </c>
      <c r="C384">
        <f>raw_data!C384</f>
        <v>0.56463960999999996</v>
      </c>
      <c r="D384" t="str">
        <f>LOWER(raw_data!E384)</f>
        <v>sell</v>
      </c>
    </row>
    <row r="385" spans="1:4" x14ac:dyDescent="0.25">
      <c r="A385" t="str">
        <f>LEFT(raw_data!G385,23)</f>
        <v>2018-07-15T00:22:03.775</v>
      </c>
      <c r="B385">
        <f>raw_data!B385</f>
        <v>434.04</v>
      </c>
      <c r="C385">
        <f>raw_data!C385</f>
        <v>3.4000000000000002E-2</v>
      </c>
      <c r="D385" t="str">
        <f>LOWER(raw_data!E385)</f>
        <v>sell</v>
      </c>
    </row>
    <row r="386" spans="1:4" x14ac:dyDescent="0.25">
      <c r="A386" t="str">
        <f>LEFT(raw_data!G386,23)</f>
        <v>2018-07-15T00:22:03.775</v>
      </c>
      <c r="B386">
        <f>raw_data!B386</f>
        <v>434.04</v>
      </c>
      <c r="C386">
        <f>raw_data!C386</f>
        <v>0.43613497000000001</v>
      </c>
      <c r="D386" t="str">
        <f>LOWER(raw_data!E386)</f>
        <v>sell</v>
      </c>
    </row>
    <row r="387" spans="1:4" x14ac:dyDescent="0.25">
      <c r="A387" t="str">
        <f>LEFT(raw_data!G387,23)</f>
        <v>2018-07-15T00:22:17.039</v>
      </c>
      <c r="B387">
        <f>raw_data!B387</f>
        <v>434.05</v>
      </c>
      <c r="C387">
        <f>raw_data!C387</f>
        <v>0.45157763000000001</v>
      </c>
      <c r="D387" t="str">
        <f>LOWER(raw_data!E387)</f>
        <v>buy</v>
      </c>
    </row>
    <row r="388" spans="1:4" x14ac:dyDescent="0.25">
      <c r="A388" t="str">
        <f>LEFT(raw_data!G388,23)</f>
        <v>2018-07-15T00:22:40.690</v>
      </c>
      <c r="B388">
        <f>raw_data!B388</f>
        <v>434.04</v>
      </c>
      <c r="C388">
        <f>raw_data!C388</f>
        <v>1.01E-2</v>
      </c>
      <c r="D388" t="str">
        <f>LOWER(raw_data!E388)</f>
        <v>sell</v>
      </c>
    </row>
    <row r="389" spans="1:4" x14ac:dyDescent="0.25">
      <c r="A389" t="str">
        <f>LEFT(raw_data!G389,23)</f>
        <v>2018-07-15T00:22:40.690</v>
      </c>
      <c r="B389">
        <f>raw_data!B389</f>
        <v>434.03</v>
      </c>
      <c r="C389">
        <f>raw_data!C389</f>
        <v>6.9961469999999998E-2</v>
      </c>
      <c r="D389" t="str">
        <f>LOWER(raw_data!E389)</f>
        <v>sell</v>
      </c>
    </row>
    <row r="390" spans="1:4" x14ac:dyDescent="0.25">
      <c r="A390" t="str">
        <f>LEFT(raw_data!G390,23)</f>
        <v>2018-07-15T00:22:40.690</v>
      </c>
      <c r="B390">
        <f>raw_data!B390</f>
        <v>434.03</v>
      </c>
      <c r="C390">
        <f>raw_data!C390</f>
        <v>3.4009999999999999E-2</v>
      </c>
      <c r="D390" t="str">
        <f>LOWER(raw_data!E390)</f>
        <v>sell</v>
      </c>
    </row>
    <row r="391" spans="1:4" x14ac:dyDescent="0.25">
      <c r="A391" t="str">
        <f>LEFT(raw_data!G391,23)</f>
        <v>2018-07-15T00:22:40.690</v>
      </c>
      <c r="B391">
        <f>raw_data!B391</f>
        <v>434.03</v>
      </c>
      <c r="C391">
        <f>raw_data!C391</f>
        <v>3.4009999999999999E-2</v>
      </c>
      <c r="D391" t="str">
        <f>LOWER(raw_data!E391)</f>
        <v>sell</v>
      </c>
    </row>
    <row r="392" spans="1:4" x14ac:dyDescent="0.25">
      <c r="A392" t="str">
        <f>LEFT(raw_data!G392,23)</f>
        <v>2018-07-15T00:22:40.690</v>
      </c>
      <c r="B392">
        <f>raw_data!B392</f>
        <v>434</v>
      </c>
      <c r="C392">
        <f>raw_data!C392</f>
        <v>10.84776937</v>
      </c>
      <c r="D392" t="str">
        <f>LOWER(raw_data!E392)</f>
        <v>sell</v>
      </c>
    </row>
    <row r="393" spans="1:4" x14ac:dyDescent="0.25">
      <c r="A393" t="str">
        <f>LEFT(raw_data!G393,23)</f>
        <v>2018-07-15T00:22:40.690</v>
      </c>
      <c r="B393">
        <f>raw_data!B393</f>
        <v>434</v>
      </c>
      <c r="C393">
        <f>raw_data!C393</f>
        <v>1.0156400000000001</v>
      </c>
      <c r="D393" t="str">
        <f>LOWER(raw_data!E393)</f>
        <v>sell</v>
      </c>
    </row>
    <row r="394" spans="1:4" x14ac:dyDescent="0.25">
      <c r="A394" t="str">
        <f>LEFT(raw_data!G394,23)</f>
        <v>2018-07-15T00:22:40.690</v>
      </c>
      <c r="B394">
        <f>raw_data!B394</f>
        <v>434</v>
      </c>
      <c r="C394">
        <f>raw_data!C394</f>
        <v>1.0500000000000001E-2</v>
      </c>
      <c r="D394" t="str">
        <f>LOWER(raw_data!E394)</f>
        <v>sell</v>
      </c>
    </row>
    <row r="395" spans="1:4" x14ac:dyDescent="0.25">
      <c r="A395" t="str">
        <f>LEFT(raw_data!G395,23)</f>
        <v>2018-07-15T00:22:40.690</v>
      </c>
      <c r="B395">
        <f>raw_data!B395</f>
        <v>434</v>
      </c>
      <c r="C395">
        <f>raw_data!C395</f>
        <v>0.51072143000000003</v>
      </c>
      <c r="D395" t="str">
        <f>LOWER(raw_data!E395)</f>
        <v>sell</v>
      </c>
    </row>
    <row r="396" spans="1:4" x14ac:dyDescent="0.25">
      <c r="A396" t="str">
        <f>LEFT(raw_data!G396,23)</f>
        <v>2018-07-15T00:22:40.690</v>
      </c>
      <c r="B396">
        <f>raw_data!B396</f>
        <v>434</v>
      </c>
      <c r="C396">
        <f>raw_data!C396</f>
        <v>1.3058014</v>
      </c>
      <c r="D396" t="str">
        <f>LOWER(raw_data!E396)</f>
        <v>sell</v>
      </c>
    </row>
    <row r="397" spans="1:4" x14ac:dyDescent="0.25">
      <c r="A397" t="str">
        <f>LEFT(raw_data!G397,23)</f>
        <v>2018-07-15T00:22:41.819</v>
      </c>
      <c r="B397">
        <f>raw_data!B397</f>
        <v>434</v>
      </c>
      <c r="C397">
        <f>raw_data!C397</f>
        <v>1.0793102000000001</v>
      </c>
      <c r="D397" t="str">
        <f>LOWER(raw_data!E397)</f>
        <v>sell</v>
      </c>
    </row>
    <row r="398" spans="1:4" x14ac:dyDescent="0.25">
      <c r="A398" t="str">
        <f>LEFT(raw_data!G398,23)</f>
        <v>2018-07-15T00:22:41.819</v>
      </c>
      <c r="B398">
        <f>raw_data!B398</f>
        <v>434</v>
      </c>
      <c r="C398">
        <f>raw_data!C398</f>
        <v>1.005E-2</v>
      </c>
      <c r="D398" t="str">
        <f>LOWER(raw_data!E398)</f>
        <v>sell</v>
      </c>
    </row>
    <row r="399" spans="1:4" x14ac:dyDescent="0.25">
      <c r="A399" t="str">
        <f>LEFT(raw_data!G399,23)</f>
        <v>2018-07-15T00:22:41.819</v>
      </c>
      <c r="B399">
        <f>raw_data!B399</f>
        <v>433.83</v>
      </c>
      <c r="C399">
        <f>raw_data!C399</f>
        <v>4</v>
      </c>
      <c r="D399" t="str">
        <f>LOWER(raw_data!E399)</f>
        <v>sell</v>
      </c>
    </row>
    <row r="400" spans="1:4" x14ac:dyDescent="0.25">
      <c r="A400" t="str">
        <f>LEFT(raw_data!G400,23)</f>
        <v>2018-07-15T00:22:41.819</v>
      </c>
      <c r="B400">
        <f>raw_data!B400</f>
        <v>433.83</v>
      </c>
      <c r="C400">
        <f>raw_data!C400</f>
        <v>2.30620351</v>
      </c>
      <c r="D400" t="str">
        <f>LOWER(raw_data!E400)</f>
        <v>sell</v>
      </c>
    </row>
    <row r="401" spans="1:4" x14ac:dyDescent="0.25">
      <c r="A401" t="str">
        <f>LEFT(raw_data!G401,23)</f>
        <v>2018-07-15T00:22:41.819</v>
      </c>
      <c r="B401">
        <f>raw_data!B401</f>
        <v>433.79</v>
      </c>
      <c r="C401">
        <f>raw_data!C401</f>
        <v>3.4009999999999999E-2</v>
      </c>
      <c r="D401" t="str">
        <f>LOWER(raw_data!E401)</f>
        <v>sell</v>
      </c>
    </row>
    <row r="402" spans="1:4" x14ac:dyDescent="0.25">
      <c r="A402" t="str">
        <f>LEFT(raw_data!G402,23)</f>
        <v>2018-07-15T00:22:41.819</v>
      </c>
      <c r="B402">
        <f>raw_data!B402</f>
        <v>433.79</v>
      </c>
      <c r="C402">
        <f>raw_data!C402</f>
        <v>3.4009999999999999E-2</v>
      </c>
      <c r="D402" t="str">
        <f>LOWER(raw_data!E402)</f>
        <v>sell</v>
      </c>
    </row>
    <row r="403" spans="1:4" x14ac:dyDescent="0.25">
      <c r="A403" t="str">
        <f>LEFT(raw_data!G403,23)</f>
        <v>2018-07-15T00:22:41.819</v>
      </c>
      <c r="B403">
        <f>raw_data!B403</f>
        <v>433.79</v>
      </c>
      <c r="C403">
        <f>raw_data!C403</f>
        <v>3.4009999999999999E-2</v>
      </c>
      <c r="D403" t="str">
        <f>LOWER(raw_data!E403)</f>
        <v>sell</v>
      </c>
    </row>
    <row r="404" spans="1:4" x14ac:dyDescent="0.25">
      <c r="A404" t="str">
        <f>LEFT(raw_data!G404,23)</f>
        <v>2018-07-15T00:22:41.819</v>
      </c>
      <c r="B404">
        <f>raw_data!B404</f>
        <v>433.73</v>
      </c>
      <c r="C404">
        <f>raw_data!C404</f>
        <v>0.01</v>
      </c>
      <c r="D404" t="str">
        <f>LOWER(raw_data!E404)</f>
        <v>sell</v>
      </c>
    </row>
    <row r="405" spans="1:4" x14ac:dyDescent="0.25">
      <c r="A405" t="str">
        <f>LEFT(raw_data!G405,23)</f>
        <v>2018-07-15T00:22:41.819</v>
      </c>
      <c r="B405">
        <f>raw_data!B405</f>
        <v>433.72</v>
      </c>
      <c r="C405">
        <f>raw_data!C405</f>
        <v>0.01</v>
      </c>
      <c r="D405" t="str">
        <f>LOWER(raw_data!E405)</f>
        <v>sell</v>
      </c>
    </row>
    <row r="406" spans="1:4" x14ac:dyDescent="0.25">
      <c r="A406" t="str">
        <f>LEFT(raw_data!G406,23)</f>
        <v>2018-07-15T00:22:41.819</v>
      </c>
      <c r="B406">
        <f>raw_data!B406</f>
        <v>433.72</v>
      </c>
      <c r="C406">
        <f>raw_data!C406</f>
        <v>0.12</v>
      </c>
      <c r="D406" t="str">
        <f>LOWER(raw_data!E406)</f>
        <v>sell</v>
      </c>
    </row>
    <row r="407" spans="1:4" x14ac:dyDescent="0.25">
      <c r="A407" t="str">
        <f>LEFT(raw_data!G407,23)</f>
        <v>2018-07-15T00:22:41.819</v>
      </c>
      <c r="B407">
        <f>raw_data!B407</f>
        <v>433.7</v>
      </c>
      <c r="C407">
        <f>raw_data!C407</f>
        <v>0.01</v>
      </c>
      <c r="D407" t="str">
        <f>LOWER(raw_data!E407)</f>
        <v>sell</v>
      </c>
    </row>
    <row r="408" spans="1:4" x14ac:dyDescent="0.25">
      <c r="A408" t="str">
        <f>LEFT(raw_data!G408,23)</f>
        <v>2018-07-15T00:22:41.819</v>
      </c>
      <c r="B408">
        <f>raw_data!B408</f>
        <v>433.62</v>
      </c>
      <c r="C408">
        <f>raw_data!C408</f>
        <v>3.4000000000000002E-2</v>
      </c>
      <c r="D408" t="str">
        <f>LOWER(raw_data!E408)</f>
        <v>sell</v>
      </c>
    </row>
    <row r="409" spans="1:4" x14ac:dyDescent="0.25">
      <c r="A409" t="str">
        <f>LEFT(raw_data!G409,23)</f>
        <v>2018-07-15T00:22:41.819</v>
      </c>
      <c r="B409">
        <f>raw_data!B409</f>
        <v>433.62</v>
      </c>
      <c r="C409">
        <f>raw_data!C409</f>
        <v>3.4009999999999999E-2</v>
      </c>
      <c r="D409" t="str">
        <f>LOWER(raw_data!E409)</f>
        <v>sell</v>
      </c>
    </row>
    <row r="410" spans="1:4" x14ac:dyDescent="0.25">
      <c r="A410" t="str">
        <f>LEFT(raw_data!G410,23)</f>
        <v>2018-07-15T00:22:41.819</v>
      </c>
      <c r="B410">
        <f>raw_data!B410</f>
        <v>433.62</v>
      </c>
      <c r="C410">
        <f>raw_data!C410</f>
        <v>3.4009999999999999E-2</v>
      </c>
      <c r="D410" t="str">
        <f>LOWER(raw_data!E410)</f>
        <v>sell</v>
      </c>
    </row>
    <row r="411" spans="1:4" x14ac:dyDescent="0.25">
      <c r="A411" t="str">
        <f>LEFT(raw_data!G411,23)</f>
        <v>2018-07-15T00:22:41.819</v>
      </c>
      <c r="B411">
        <f>raw_data!B411</f>
        <v>433.62</v>
      </c>
      <c r="C411">
        <f>raw_data!C411</f>
        <v>3.4000000000000002E-2</v>
      </c>
      <c r="D411" t="str">
        <f>LOWER(raw_data!E411)</f>
        <v>sell</v>
      </c>
    </row>
    <row r="412" spans="1:4" x14ac:dyDescent="0.25">
      <c r="A412" t="str">
        <f>LEFT(raw_data!G412,23)</f>
        <v>2018-07-15T00:22:41.819</v>
      </c>
      <c r="B412">
        <f>raw_data!B412</f>
        <v>433.62</v>
      </c>
      <c r="C412">
        <f>raw_data!C412</f>
        <v>3.4000000000000002E-2</v>
      </c>
      <c r="D412" t="str">
        <f>LOWER(raw_data!E412)</f>
        <v>sell</v>
      </c>
    </row>
    <row r="413" spans="1:4" x14ac:dyDescent="0.25">
      <c r="A413" t="str">
        <f>LEFT(raw_data!G413,23)</f>
        <v>2018-07-15T00:22:48.498</v>
      </c>
      <c r="B413">
        <f>raw_data!B413</f>
        <v>433.61</v>
      </c>
      <c r="C413">
        <f>raw_data!C413</f>
        <v>0.22240815</v>
      </c>
      <c r="D413" t="str">
        <f>LOWER(raw_data!E413)</f>
        <v>buy</v>
      </c>
    </row>
    <row r="414" spans="1:4" x14ac:dyDescent="0.25">
      <c r="A414" t="str">
        <f>LEFT(raw_data!G414,23)</f>
        <v>2018-07-15T00:22:54.238</v>
      </c>
      <c r="B414">
        <f>raw_data!B414</f>
        <v>433.61</v>
      </c>
      <c r="C414">
        <f>raw_data!C414</f>
        <v>0.43559185</v>
      </c>
      <c r="D414" t="str">
        <f>LOWER(raw_data!E414)</f>
        <v>buy</v>
      </c>
    </row>
    <row r="415" spans="1:4" x14ac:dyDescent="0.25">
      <c r="A415" t="str">
        <f>LEFT(raw_data!G415,23)</f>
        <v>2018-07-15T00:22:54.238</v>
      </c>
      <c r="B415">
        <f>raw_data!B415</f>
        <v>433.61</v>
      </c>
      <c r="C415">
        <f>raw_data!C415</f>
        <v>0.15</v>
      </c>
      <c r="D415" t="str">
        <f>LOWER(raw_data!E415)</f>
        <v>buy</v>
      </c>
    </row>
    <row r="416" spans="1:4" x14ac:dyDescent="0.25">
      <c r="A416" t="str">
        <f>LEFT(raw_data!G416,23)</f>
        <v>2018-07-15T00:22:54.238</v>
      </c>
      <c r="B416">
        <f>raw_data!B416</f>
        <v>433.61</v>
      </c>
      <c r="C416">
        <f>raw_data!C416</f>
        <v>0.32675960999999998</v>
      </c>
      <c r="D416" t="str">
        <f>LOWER(raw_data!E416)</f>
        <v>buy</v>
      </c>
    </row>
    <row r="417" spans="1:4" x14ac:dyDescent="0.25">
      <c r="A417" t="str">
        <f>LEFT(raw_data!G417,23)</f>
        <v>2018-07-15T00:22:54.238</v>
      </c>
      <c r="B417">
        <f>raw_data!B417</f>
        <v>433.61</v>
      </c>
      <c r="C417">
        <f>raw_data!C417</f>
        <v>0.04</v>
      </c>
      <c r="D417" t="str">
        <f>LOWER(raw_data!E417)</f>
        <v>buy</v>
      </c>
    </row>
    <row r="418" spans="1:4" x14ac:dyDescent="0.25">
      <c r="A418" t="str">
        <f>LEFT(raw_data!G418,23)</f>
        <v>2018-07-15T00:22:54.238</v>
      </c>
      <c r="B418">
        <f>raw_data!B418</f>
        <v>433.61</v>
      </c>
      <c r="C418">
        <f>raw_data!C418</f>
        <v>0.2</v>
      </c>
      <c r="D418" t="str">
        <f>LOWER(raw_data!E418)</f>
        <v>buy</v>
      </c>
    </row>
    <row r="419" spans="1:4" x14ac:dyDescent="0.25">
      <c r="A419" t="str">
        <f>LEFT(raw_data!G419,23)</f>
        <v>2018-07-15T00:22:54.238</v>
      </c>
      <c r="B419">
        <f>raw_data!B419</f>
        <v>433.61</v>
      </c>
      <c r="C419">
        <f>raw_data!C419</f>
        <v>0.2</v>
      </c>
      <c r="D419" t="str">
        <f>LOWER(raw_data!E419)</f>
        <v>buy</v>
      </c>
    </row>
    <row r="420" spans="1:4" x14ac:dyDescent="0.25">
      <c r="A420" t="str">
        <f>LEFT(raw_data!G420,23)</f>
        <v>2018-07-15T00:22:54.238</v>
      </c>
      <c r="B420">
        <f>raw_data!B420</f>
        <v>433.61</v>
      </c>
      <c r="C420">
        <f>raw_data!C420</f>
        <v>0.06</v>
      </c>
      <c r="D420" t="str">
        <f>LOWER(raw_data!E420)</f>
        <v>buy</v>
      </c>
    </row>
    <row r="421" spans="1:4" x14ac:dyDescent="0.25">
      <c r="A421" t="str">
        <f>LEFT(raw_data!G421,23)</f>
        <v>2018-07-15T00:22:54.238</v>
      </c>
      <c r="B421">
        <f>raw_data!B421</f>
        <v>433.61</v>
      </c>
      <c r="C421">
        <f>raw_data!C421</f>
        <v>0.04</v>
      </c>
      <c r="D421" t="str">
        <f>LOWER(raw_data!E421)</f>
        <v>buy</v>
      </c>
    </row>
    <row r="422" spans="1:4" x14ac:dyDescent="0.25">
      <c r="A422" t="str">
        <f>LEFT(raw_data!G422,23)</f>
        <v>2018-07-15T00:22:54.238</v>
      </c>
      <c r="B422">
        <f>raw_data!B422</f>
        <v>433.61</v>
      </c>
      <c r="C422">
        <f>raw_data!C422</f>
        <v>0.80662392999999999</v>
      </c>
      <c r="D422" t="str">
        <f>LOWER(raw_data!E422)</f>
        <v>buy</v>
      </c>
    </row>
    <row r="423" spans="1:4" x14ac:dyDescent="0.25">
      <c r="A423" t="str">
        <f>LEFT(raw_data!G423,23)</f>
        <v>2018-07-15T00:22:55.458</v>
      </c>
      <c r="B423">
        <f>raw_data!B423</f>
        <v>433.61</v>
      </c>
      <c r="C423">
        <f>raw_data!C423</f>
        <v>2.4299999999999999E-2</v>
      </c>
      <c r="D423" t="str">
        <f>LOWER(raw_data!E423)</f>
        <v>buy</v>
      </c>
    </row>
    <row r="424" spans="1:4" x14ac:dyDescent="0.25">
      <c r="A424" t="str">
        <f>LEFT(raw_data!G424,23)</f>
        <v>2018-07-15T00:23:05.971</v>
      </c>
      <c r="B424">
        <f>raw_data!B424</f>
        <v>433.61</v>
      </c>
      <c r="C424">
        <f>raw_data!C424</f>
        <v>1.048E-2</v>
      </c>
      <c r="D424" t="str">
        <f>LOWER(raw_data!E424)</f>
        <v>buy</v>
      </c>
    </row>
    <row r="425" spans="1:4" x14ac:dyDescent="0.25">
      <c r="A425" t="str">
        <f>LEFT(raw_data!G425,23)</f>
        <v>2018-07-15T00:23:05.971</v>
      </c>
      <c r="B425">
        <f>raw_data!B425</f>
        <v>433.61</v>
      </c>
      <c r="C425">
        <f>raw_data!C425</f>
        <v>1.06E-2</v>
      </c>
      <c r="D425" t="str">
        <f>LOWER(raw_data!E425)</f>
        <v>buy</v>
      </c>
    </row>
    <row r="426" spans="1:4" x14ac:dyDescent="0.25">
      <c r="A426" t="str">
        <f>LEFT(raw_data!G426,23)</f>
        <v>2018-07-15T00:23:05.971</v>
      </c>
      <c r="B426">
        <f>raw_data!B426</f>
        <v>433.61</v>
      </c>
      <c r="C426">
        <f>raw_data!C426</f>
        <v>9.7199999999999995E-3</v>
      </c>
      <c r="D426" t="str">
        <f>LOWER(raw_data!E426)</f>
        <v>buy</v>
      </c>
    </row>
    <row r="427" spans="1:4" x14ac:dyDescent="0.25">
      <c r="A427" t="str">
        <f>LEFT(raw_data!G427,23)</f>
        <v>2018-07-15T00:23:17.240</v>
      </c>
      <c r="B427">
        <f>raw_data!B427</f>
        <v>433.61</v>
      </c>
      <c r="C427">
        <f>raw_data!C427</f>
        <v>0.10534082</v>
      </c>
      <c r="D427" t="str">
        <f>LOWER(raw_data!E427)</f>
        <v>buy</v>
      </c>
    </row>
    <row r="428" spans="1:4" x14ac:dyDescent="0.25">
      <c r="A428" t="str">
        <f>LEFT(raw_data!G428,23)</f>
        <v>2018-07-15T00:23:17.240</v>
      </c>
      <c r="B428">
        <f>raw_data!B428</f>
        <v>433.61</v>
      </c>
      <c r="C428">
        <f>raw_data!C428</f>
        <v>1.021E-2</v>
      </c>
      <c r="D428" t="str">
        <f>LOWER(raw_data!E428)</f>
        <v>buy</v>
      </c>
    </row>
    <row r="429" spans="1:4" x14ac:dyDescent="0.25">
      <c r="A429" t="str">
        <f>LEFT(raw_data!G429,23)</f>
        <v>2018-07-15T00:23:17.240</v>
      </c>
      <c r="B429">
        <f>raw_data!B429</f>
        <v>433.9</v>
      </c>
      <c r="C429">
        <f>raw_data!C429</f>
        <v>0.15</v>
      </c>
      <c r="D429" t="str">
        <f>LOWER(raw_data!E429)</f>
        <v>buy</v>
      </c>
    </row>
    <row r="430" spans="1:4" x14ac:dyDescent="0.25">
      <c r="A430" t="str">
        <f>LEFT(raw_data!G430,23)</f>
        <v>2018-07-15T00:23:17.240</v>
      </c>
      <c r="B430">
        <f>raw_data!B430</f>
        <v>433.9</v>
      </c>
      <c r="C430">
        <f>raw_data!C430</f>
        <v>0.11</v>
      </c>
      <c r="D430" t="str">
        <f>LOWER(raw_data!E430)</f>
        <v>buy</v>
      </c>
    </row>
    <row r="431" spans="1:4" x14ac:dyDescent="0.25">
      <c r="A431" t="str">
        <f>LEFT(raw_data!G431,23)</f>
        <v>2018-07-15T00:23:17.240</v>
      </c>
      <c r="B431">
        <f>raw_data!B431</f>
        <v>433.9</v>
      </c>
      <c r="C431">
        <f>raw_data!C431</f>
        <v>0.02</v>
      </c>
      <c r="D431" t="str">
        <f>LOWER(raw_data!E431)</f>
        <v>buy</v>
      </c>
    </row>
    <row r="432" spans="1:4" x14ac:dyDescent="0.25">
      <c r="A432" t="str">
        <f>LEFT(raw_data!G432,23)</f>
        <v>2018-07-15T00:23:17.240</v>
      </c>
      <c r="B432">
        <f>raw_data!B432</f>
        <v>433.91</v>
      </c>
      <c r="C432">
        <f>raw_data!C432</f>
        <v>3.6888491800000001</v>
      </c>
      <c r="D432" t="str">
        <f>LOWER(raw_data!E432)</f>
        <v>buy</v>
      </c>
    </row>
    <row r="433" spans="1:4" x14ac:dyDescent="0.25">
      <c r="A433" t="str">
        <f>LEFT(raw_data!G433,23)</f>
        <v>2018-07-15T00:23:38.972</v>
      </c>
      <c r="B433">
        <f>raw_data!B433</f>
        <v>433.79</v>
      </c>
      <c r="C433">
        <f>raw_data!C433</f>
        <v>0.12</v>
      </c>
      <c r="D433" t="str">
        <f>LOWER(raw_data!E433)</f>
        <v>buy</v>
      </c>
    </row>
    <row r="434" spans="1:4" x14ac:dyDescent="0.25">
      <c r="A434" t="str">
        <f>LEFT(raw_data!G434,23)</f>
        <v>2018-07-15T00:23:38.972</v>
      </c>
      <c r="B434">
        <f>raw_data!B434</f>
        <v>433.82</v>
      </c>
      <c r="C434">
        <f>raw_data!C434</f>
        <v>0.54169084999999995</v>
      </c>
      <c r="D434" t="str">
        <f>LOWER(raw_data!E434)</f>
        <v>buy</v>
      </c>
    </row>
    <row r="435" spans="1:4" x14ac:dyDescent="0.25">
      <c r="A435" t="str">
        <f>LEFT(raw_data!G435,23)</f>
        <v>2018-07-15T00:23:41.805</v>
      </c>
      <c r="B435">
        <f>raw_data!B435</f>
        <v>433.71</v>
      </c>
      <c r="C435">
        <f>raw_data!C435</f>
        <v>0.31</v>
      </c>
      <c r="D435" t="str">
        <f>LOWER(raw_data!E435)</f>
        <v>sell</v>
      </c>
    </row>
    <row r="436" spans="1:4" x14ac:dyDescent="0.25">
      <c r="A436" t="str">
        <f>LEFT(raw_data!G436,23)</f>
        <v>2018-07-15T00:23:41.805</v>
      </c>
      <c r="B436">
        <f>raw_data!B436</f>
        <v>433.71</v>
      </c>
      <c r="C436">
        <f>raw_data!C436</f>
        <v>1.0919999999999999E-2</v>
      </c>
      <c r="D436" t="str">
        <f>LOWER(raw_data!E436)</f>
        <v>sell</v>
      </c>
    </row>
    <row r="437" spans="1:4" x14ac:dyDescent="0.25">
      <c r="A437" t="str">
        <f>LEFT(raw_data!G437,23)</f>
        <v>2018-07-15T00:23:41.805</v>
      </c>
      <c r="B437">
        <f>raw_data!B437</f>
        <v>433.61</v>
      </c>
      <c r="C437">
        <f>raw_data!C437</f>
        <v>0.32507999999999998</v>
      </c>
      <c r="D437" t="str">
        <f>LOWER(raw_data!E437)</f>
        <v>sell</v>
      </c>
    </row>
    <row r="438" spans="1:4" x14ac:dyDescent="0.25">
      <c r="A438" t="str">
        <f>LEFT(raw_data!G438,23)</f>
        <v>2018-07-15T00:23:42.166</v>
      </c>
      <c r="B438">
        <f>raw_data!B438</f>
        <v>433.72</v>
      </c>
      <c r="C438">
        <f>raw_data!C438</f>
        <v>1.0734944099999999</v>
      </c>
      <c r="D438" t="str">
        <f>LOWER(raw_data!E438)</f>
        <v>buy</v>
      </c>
    </row>
    <row r="439" spans="1:4" x14ac:dyDescent="0.25">
      <c r="A439" t="str">
        <f>LEFT(raw_data!G439,23)</f>
        <v>2018-07-15T00:24:04.633</v>
      </c>
      <c r="B439">
        <f>raw_data!B439</f>
        <v>433.71</v>
      </c>
      <c r="C439">
        <f>raw_data!C439</f>
        <v>1.034E-2</v>
      </c>
      <c r="D439" t="str">
        <f>LOWER(raw_data!E439)</f>
        <v>sell</v>
      </c>
    </row>
    <row r="440" spans="1:4" x14ac:dyDescent="0.25">
      <c r="A440" t="str">
        <f>LEFT(raw_data!G440,23)</f>
        <v>2018-07-15T00:24:04.633</v>
      </c>
      <c r="B440">
        <f>raw_data!B440</f>
        <v>433.6</v>
      </c>
      <c r="C440">
        <f>raw_data!C440</f>
        <v>0.13016</v>
      </c>
      <c r="D440" t="str">
        <f>LOWER(raw_data!E440)</f>
        <v>sell</v>
      </c>
    </row>
    <row r="441" spans="1:4" x14ac:dyDescent="0.25">
      <c r="A441" t="str">
        <f>LEFT(raw_data!G441,23)</f>
        <v>2018-07-15T00:24:04.633</v>
      </c>
      <c r="B441">
        <f>raw_data!B441</f>
        <v>433.6</v>
      </c>
      <c r="C441">
        <f>raw_data!C441</f>
        <v>1.0500000000000001E-2</v>
      </c>
      <c r="D441" t="str">
        <f>LOWER(raw_data!E441)</f>
        <v>sell</v>
      </c>
    </row>
    <row r="442" spans="1:4" x14ac:dyDescent="0.25">
      <c r="A442" t="str">
        <f>LEFT(raw_data!G442,23)</f>
        <v>2018-07-15T00:24:04.633</v>
      </c>
      <c r="B442">
        <f>raw_data!B442</f>
        <v>433.58</v>
      </c>
      <c r="C442">
        <f>raw_data!C442</f>
        <v>0.09</v>
      </c>
      <c r="D442" t="str">
        <f>LOWER(raw_data!E442)</f>
        <v>sell</v>
      </c>
    </row>
    <row r="443" spans="1:4" x14ac:dyDescent="0.25">
      <c r="A443" t="str">
        <f>LEFT(raw_data!G443,23)</f>
        <v>2018-07-15T00:24:04.633</v>
      </c>
      <c r="B443">
        <f>raw_data!B443</f>
        <v>433.56</v>
      </c>
      <c r="C443">
        <f>raw_data!C443</f>
        <v>1.0714999999999999</v>
      </c>
      <c r="D443" t="str">
        <f>LOWER(raw_data!E443)</f>
        <v>sell</v>
      </c>
    </row>
    <row r="444" spans="1:4" x14ac:dyDescent="0.25">
      <c r="A444" t="str">
        <f>LEFT(raw_data!G444,23)</f>
        <v>2018-07-15T00:24:09.534</v>
      </c>
      <c r="B444">
        <f>raw_data!B444</f>
        <v>433.72</v>
      </c>
      <c r="C444">
        <f>raw_data!C444</f>
        <v>0.09</v>
      </c>
      <c r="D444" t="str">
        <f>LOWER(raw_data!E444)</f>
        <v>buy</v>
      </c>
    </row>
    <row r="445" spans="1:4" x14ac:dyDescent="0.25">
      <c r="A445" t="str">
        <f>LEFT(raw_data!G445,23)</f>
        <v>2018-07-15T00:24:09.534</v>
      </c>
      <c r="B445">
        <f>raw_data!B445</f>
        <v>433.74</v>
      </c>
      <c r="C445">
        <f>raw_data!C445</f>
        <v>7.0000000000000007E-2</v>
      </c>
      <c r="D445" t="str">
        <f>LOWER(raw_data!E445)</f>
        <v>buy</v>
      </c>
    </row>
    <row r="446" spans="1:4" x14ac:dyDescent="0.25">
      <c r="A446" t="str">
        <f>LEFT(raw_data!G446,23)</f>
        <v>2018-07-15T00:24:09.534</v>
      </c>
      <c r="B446">
        <f>raw_data!B446</f>
        <v>433.74</v>
      </c>
      <c r="C446">
        <f>raw_data!C446</f>
        <v>2.7520940000000001E-2</v>
      </c>
      <c r="D446" t="str">
        <f>LOWER(raw_data!E446)</f>
        <v>buy</v>
      </c>
    </row>
    <row r="447" spans="1:4" x14ac:dyDescent="0.25">
      <c r="A447" t="str">
        <f>LEFT(raw_data!G447,23)</f>
        <v>2018-07-15T00:24:13.076</v>
      </c>
      <c r="B447">
        <f>raw_data!B447</f>
        <v>433.72</v>
      </c>
      <c r="C447">
        <f>raw_data!C447</f>
        <v>0.06</v>
      </c>
      <c r="D447" t="str">
        <f>LOWER(raw_data!E447)</f>
        <v>buy</v>
      </c>
    </row>
    <row r="448" spans="1:4" x14ac:dyDescent="0.25">
      <c r="A448" t="str">
        <f>LEFT(raw_data!G448,23)</f>
        <v>2018-07-15T00:24:13.076</v>
      </c>
      <c r="B448">
        <f>raw_data!B448</f>
        <v>433.73</v>
      </c>
      <c r="C448">
        <f>raw_data!C448</f>
        <v>0.27724827000000002</v>
      </c>
      <c r="D448" t="str">
        <f>LOWER(raw_data!E448)</f>
        <v>buy</v>
      </c>
    </row>
    <row r="449" spans="1:4" x14ac:dyDescent="0.25">
      <c r="A449" t="str">
        <f>LEFT(raw_data!G449,23)</f>
        <v>2018-07-15T00:24:21.573</v>
      </c>
      <c r="B449">
        <f>raw_data!B449</f>
        <v>433.61</v>
      </c>
      <c r="C449">
        <f>raw_data!C449</f>
        <v>0.70525568000000005</v>
      </c>
      <c r="D449" t="str">
        <f>LOWER(raw_data!E449)</f>
        <v>buy</v>
      </c>
    </row>
    <row r="450" spans="1:4" x14ac:dyDescent="0.25">
      <c r="A450" t="str">
        <f>LEFT(raw_data!G450,23)</f>
        <v>2018-07-15T00:24:47.863</v>
      </c>
      <c r="B450">
        <f>raw_data!B450</f>
        <v>433.6</v>
      </c>
      <c r="C450">
        <f>raw_data!C450</f>
        <v>0.01</v>
      </c>
      <c r="D450" t="str">
        <f>LOWER(raw_data!E450)</f>
        <v>buy</v>
      </c>
    </row>
    <row r="451" spans="1:4" x14ac:dyDescent="0.25">
      <c r="A451" t="str">
        <f>LEFT(raw_data!G451,23)</f>
        <v>2018-07-15T00:24:47.863</v>
      </c>
      <c r="B451">
        <f>raw_data!B451</f>
        <v>433.61</v>
      </c>
      <c r="C451">
        <f>raw_data!C451</f>
        <v>5.4278380000000001E-2</v>
      </c>
      <c r="D451" t="str">
        <f>LOWER(raw_data!E451)</f>
        <v>buy</v>
      </c>
    </row>
    <row r="452" spans="1:4" x14ac:dyDescent="0.25">
      <c r="A452" t="str">
        <f>LEFT(raw_data!G452,23)</f>
        <v>2018-07-15T00:24:58.049</v>
      </c>
      <c r="B452">
        <f>raw_data!B452</f>
        <v>433.59</v>
      </c>
      <c r="C452">
        <f>raw_data!C452</f>
        <v>0.11544983</v>
      </c>
      <c r="D452" t="str">
        <f>LOWER(raw_data!E452)</f>
        <v>buy</v>
      </c>
    </row>
    <row r="453" spans="1:4" x14ac:dyDescent="0.25">
      <c r="A453" t="str">
        <f>LEFT(raw_data!G453,23)</f>
        <v>2018-07-15T00:25:13.912</v>
      </c>
      <c r="B453">
        <f>raw_data!B453</f>
        <v>433.61</v>
      </c>
      <c r="C453">
        <f>raw_data!C453</f>
        <v>1.2800000000000001E-2</v>
      </c>
      <c r="D453" t="str">
        <f>LOWER(raw_data!E453)</f>
        <v>buy</v>
      </c>
    </row>
    <row r="454" spans="1:4" x14ac:dyDescent="0.25">
      <c r="A454" t="str">
        <f>LEFT(raw_data!G454,23)</f>
        <v>2018-07-15T00:25:15.075</v>
      </c>
      <c r="B454">
        <f>raw_data!B454</f>
        <v>433.61</v>
      </c>
      <c r="C454">
        <f>raw_data!C454</f>
        <v>5.3953210000000001E-2</v>
      </c>
      <c r="D454" t="str">
        <f>LOWER(raw_data!E454)</f>
        <v>buy</v>
      </c>
    </row>
    <row r="455" spans="1:4" x14ac:dyDescent="0.25">
      <c r="A455" t="str">
        <f>LEFT(raw_data!G455,23)</f>
        <v>2018-07-15T00:25:26.343</v>
      </c>
      <c r="B455">
        <f>raw_data!B455</f>
        <v>433.61</v>
      </c>
      <c r="C455">
        <f>raw_data!C455</f>
        <v>0.11017076000000001</v>
      </c>
      <c r="D455" t="str">
        <f>LOWER(raw_data!E455)</f>
        <v>buy</v>
      </c>
    </row>
    <row r="456" spans="1:4" x14ac:dyDescent="0.25">
      <c r="A456" t="str">
        <f>LEFT(raw_data!G456,23)</f>
        <v>2018-07-15T00:25:35.212</v>
      </c>
      <c r="B456">
        <f>raw_data!B456</f>
        <v>433.61</v>
      </c>
      <c r="C456">
        <f>raw_data!C456</f>
        <v>1.0057</v>
      </c>
      <c r="D456" t="str">
        <f>LOWER(raw_data!E456)</f>
        <v>buy</v>
      </c>
    </row>
    <row r="457" spans="1:4" x14ac:dyDescent="0.25">
      <c r="A457" t="str">
        <f>LEFT(raw_data!G457,23)</f>
        <v>2018-07-15T00:25:35.449</v>
      </c>
      <c r="B457">
        <f>raw_data!B457</f>
        <v>433.61</v>
      </c>
      <c r="C457">
        <f>raw_data!C457</f>
        <v>0.18137674000000001</v>
      </c>
      <c r="D457" t="str">
        <f>LOWER(raw_data!E457)</f>
        <v>buy</v>
      </c>
    </row>
    <row r="458" spans="1:4" x14ac:dyDescent="0.25">
      <c r="A458" t="str">
        <f>LEFT(raw_data!G458,23)</f>
        <v>2018-07-15T00:25:55.287</v>
      </c>
      <c r="B458">
        <f>raw_data!B458</f>
        <v>433.61</v>
      </c>
      <c r="C458">
        <f>raw_data!C458</f>
        <v>7.5749570000000002E-2</v>
      </c>
      <c r="D458" t="str">
        <f>LOWER(raw_data!E458)</f>
        <v>buy</v>
      </c>
    </row>
    <row r="459" spans="1:4" x14ac:dyDescent="0.25">
      <c r="A459" t="str">
        <f>LEFT(raw_data!G459,23)</f>
        <v>2018-07-15T00:26:06.934</v>
      </c>
      <c r="B459">
        <f>raw_data!B459</f>
        <v>433.61</v>
      </c>
      <c r="C459">
        <f>raw_data!C459</f>
        <v>7.5749570000000002E-2</v>
      </c>
      <c r="D459" t="str">
        <f>LOWER(raw_data!E459)</f>
        <v>buy</v>
      </c>
    </row>
    <row r="460" spans="1:4" x14ac:dyDescent="0.25">
      <c r="A460" t="str">
        <f>LEFT(raw_data!G460,23)</f>
        <v>2018-07-15T00:26:27.874</v>
      </c>
      <c r="B460">
        <f>raw_data!B460</f>
        <v>433.61</v>
      </c>
      <c r="C460">
        <f>raw_data!C460</f>
        <v>0.66712411999999999</v>
      </c>
      <c r="D460" t="str">
        <f>LOWER(raw_data!E460)</f>
        <v>buy</v>
      </c>
    </row>
    <row r="461" spans="1:4" x14ac:dyDescent="0.25">
      <c r="A461" t="str">
        <f>LEFT(raw_data!G461,23)</f>
        <v>2018-07-15T00:26:27.874</v>
      </c>
      <c r="B461">
        <f>raw_data!B461</f>
        <v>433.61</v>
      </c>
      <c r="C461">
        <f>raw_data!C461</f>
        <v>0.05</v>
      </c>
      <c r="D461" t="str">
        <f>LOWER(raw_data!E461)</f>
        <v>buy</v>
      </c>
    </row>
    <row r="462" spans="1:4" x14ac:dyDescent="0.25">
      <c r="A462" t="str">
        <f>LEFT(raw_data!G462,23)</f>
        <v>2018-07-15T00:26:27.874</v>
      </c>
      <c r="B462">
        <f>raw_data!B462</f>
        <v>433.61</v>
      </c>
      <c r="C462">
        <f>raw_data!C462</f>
        <v>17.600000000000001</v>
      </c>
      <c r="D462" t="str">
        <f>LOWER(raw_data!E462)</f>
        <v>buy</v>
      </c>
    </row>
    <row r="463" spans="1:4" x14ac:dyDescent="0.25">
      <c r="A463" t="str">
        <f>LEFT(raw_data!G463,23)</f>
        <v>2018-07-15T00:26:27.874</v>
      </c>
      <c r="B463">
        <f>raw_data!B463</f>
        <v>433.61</v>
      </c>
      <c r="C463">
        <f>raw_data!C463</f>
        <v>8.5704215799999997</v>
      </c>
      <c r="D463" t="str">
        <f>LOWER(raw_data!E463)</f>
        <v>buy</v>
      </c>
    </row>
    <row r="464" spans="1:4" x14ac:dyDescent="0.25">
      <c r="A464" t="str">
        <f>LEFT(raw_data!G464,23)</f>
        <v>2018-07-15T00:26:27.874</v>
      </c>
      <c r="B464">
        <f>raw_data!B464</f>
        <v>433.61</v>
      </c>
      <c r="C464">
        <f>raw_data!C464</f>
        <v>1.077E-2</v>
      </c>
      <c r="D464" t="str">
        <f>LOWER(raw_data!E464)</f>
        <v>buy</v>
      </c>
    </row>
    <row r="465" spans="1:4" x14ac:dyDescent="0.25">
      <c r="A465" t="str">
        <f>LEFT(raw_data!G465,23)</f>
        <v>2018-07-15T00:26:27.874</v>
      </c>
      <c r="B465">
        <f>raw_data!B465</f>
        <v>433.61</v>
      </c>
      <c r="C465">
        <f>raw_data!C465</f>
        <v>0.68</v>
      </c>
      <c r="D465" t="str">
        <f>LOWER(raw_data!E465)</f>
        <v>buy</v>
      </c>
    </row>
    <row r="466" spans="1:4" x14ac:dyDescent="0.25">
      <c r="A466" t="str">
        <f>LEFT(raw_data!G466,23)</f>
        <v>2018-07-15T00:26:27.874</v>
      </c>
      <c r="B466">
        <f>raw_data!B466</f>
        <v>433.62</v>
      </c>
      <c r="C466">
        <f>raw_data!C466</f>
        <v>3</v>
      </c>
      <c r="D466" t="str">
        <f>LOWER(raw_data!E466)</f>
        <v>buy</v>
      </c>
    </row>
    <row r="467" spans="1:4" x14ac:dyDescent="0.25">
      <c r="A467" t="str">
        <f>LEFT(raw_data!G467,23)</f>
        <v>2018-07-15T00:26:27.874</v>
      </c>
      <c r="B467">
        <f>raw_data!B467</f>
        <v>433.67</v>
      </c>
      <c r="C467">
        <f>raw_data!C467</f>
        <v>0.2</v>
      </c>
      <c r="D467" t="str">
        <f>LOWER(raw_data!E467)</f>
        <v>buy</v>
      </c>
    </row>
    <row r="468" spans="1:4" x14ac:dyDescent="0.25">
      <c r="A468" t="str">
        <f>LEFT(raw_data!G468,23)</f>
        <v>2018-07-15T00:26:27.874</v>
      </c>
      <c r="B468">
        <f>raw_data!B468</f>
        <v>433.73</v>
      </c>
      <c r="C468">
        <f>raw_data!C468</f>
        <v>0.01</v>
      </c>
      <c r="D468" t="str">
        <f>LOWER(raw_data!E468)</f>
        <v>buy</v>
      </c>
    </row>
    <row r="469" spans="1:4" x14ac:dyDescent="0.25">
      <c r="A469" t="str">
        <f>LEFT(raw_data!G469,23)</f>
        <v>2018-07-15T00:26:27.874</v>
      </c>
      <c r="B469">
        <f>raw_data!B469</f>
        <v>433.77</v>
      </c>
      <c r="C469">
        <f>raw_data!C469</f>
        <v>13</v>
      </c>
      <c r="D469" t="str">
        <f>LOWER(raw_data!E469)</f>
        <v>buy</v>
      </c>
    </row>
    <row r="470" spans="1:4" x14ac:dyDescent="0.25">
      <c r="A470" t="str">
        <f>LEFT(raw_data!G470,23)</f>
        <v>2018-07-15T00:26:27.874</v>
      </c>
      <c r="B470">
        <f>raw_data!B470</f>
        <v>433.9</v>
      </c>
      <c r="C470">
        <f>raw_data!C470</f>
        <v>0.1</v>
      </c>
      <c r="D470" t="str">
        <f>LOWER(raw_data!E470)</f>
        <v>buy</v>
      </c>
    </row>
    <row r="471" spans="1:4" x14ac:dyDescent="0.25">
      <c r="A471" t="str">
        <f>LEFT(raw_data!G471,23)</f>
        <v>2018-07-15T00:26:27.874</v>
      </c>
      <c r="B471">
        <f>raw_data!B471</f>
        <v>433.92</v>
      </c>
      <c r="C471">
        <f>raw_data!C471</f>
        <v>10</v>
      </c>
      <c r="D471" t="str">
        <f>LOWER(raw_data!E471)</f>
        <v>buy</v>
      </c>
    </row>
    <row r="472" spans="1:4" x14ac:dyDescent="0.25">
      <c r="A472" t="str">
        <f>LEFT(raw_data!G472,23)</f>
        <v>2018-07-15T00:26:27.874</v>
      </c>
      <c r="B472">
        <f>raw_data!B472</f>
        <v>433.92</v>
      </c>
      <c r="C472">
        <f>raw_data!C472</f>
        <v>20</v>
      </c>
      <c r="D472" t="str">
        <f>LOWER(raw_data!E472)</f>
        <v>buy</v>
      </c>
    </row>
    <row r="473" spans="1:4" x14ac:dyDescent="0.25">
      <c r="A473" t="str">
        <f>LEFT(raw_data!G473,23)</f>
        <v>2018-07-15T00:26:27.874</v>
      </c>
      <c r="B473">
        <f>raw_data!B473</f>
        <v>433.95</v>
      </c>
      <c r="C473">
        <f>raw_data!C473</f>
        <v>0.01</v>
      </c>
      <c r="D473" t="str">
        <f>LOWER(raw_data!E473)</f>
        <v>buy</v>
      </c>
    </row>
    <row r="474" spans="1:4" x14ac:dyDescent="0.25">
      <c r="A474" t="str">
        <f>LEFT(raw_data!G474,23)</f>
        <v>2018-07-15T00:26:27.874</v>
      </c>
      <c r="B474">
        <f>raw_data!B474</f>
        <v>433.99</v>
      </c>
      <c r="C474">
        <f>raw_data!C474</f>
        <v>2.1068920000000002</v>
      </c>
      <c r="D474" t="str">
        <f>LOWER(raw_data!E474)</f>
        <v>buy</v>
      </c>
    </row>
    <row r="475" spans="1:4" x14ac:dyDescent="0.25">
      <c r="A475" t="str">
        <f>LEFT(raw_data!G475,23)</f>
        <v>2018-07-15T00:26:27.874</v>
      </c>
      <c r="B475">
        <f>raw_data!B475</f>
        <v>434.05</v>
      </c>
      <c r="C475">
        <f>raw_data!C475</f>
        <v>9.5484223700000008</v>
      </c>
      <c r="D475" t="str">
        <f>LOWER(raw_data!E475)</f>
        <v>buy</v>
      </c>
    </row>
    <row r="476" spans="1:4" x14ac:dyDescent="0.25">
      <c r="A476" t="str">
        <f>LEFT(raw_data!G476,23)</f>
        <v>2018-07-15T00:26:27.874</v>
      </c>
      <c r="B476">
        <f>raw_data!B476</f>
        <v>434.09</v>
      </c>
      <c r="C476">
        <f>raw_data!C476</f>
        <v>22.07</v>
      </c>
      <c r="D476" t="str">
        <f>LOWER(raw_data!E476)</f>
        <v>buy</v>
      </c>
    </row>
    <row r="477" spans="1:4" x14ac:dyDescent="0.25">
      <c r="A477" t="str">
        <f>LEFT(raw_data!G477,23)</f>
        <v>2018-07-15T00:26:27.874</v>
      </c>
      <c r="B477">
        <f>raw_data!B477</f>
        <v>434.1</v>
      </c>
      <c r="C477">
        <f>raw_data!C477</f>
        <v>20</v>
      </c>
      <c r="D477" t="str">
        <f>LOWER(raw_data!E477)</f>
        <v>buy</v>
      </c>
    </row>
    <row r="478" spans="1:4" x14ac:dyDescent="0.25">
      <c r="A478" t="str">
        <f>LEFT(raw_data!G478,23)</f>
        <v>2018-07-15T00:26:27.874</v>
      </c>
      <c r="B478">
        <f>raw_data!B478</f>
        <v>434.1</v>
      </c>
      <c r="C478">
        <f>raw_data!C478</f>
        <v>10.199999999999999</v>
      </c>
      <c r="D478" t="str">
        <f>LOWER(raw_data!E478)</f>
        <v>buy</v>
      </c>
    </row>
    <row r="479" spans="1:4" x14ac:dyDescent="0.25">
      <c r="A479" t="str">
        <f>LEFT(raw_data!G479,23)</f>
        <v>2018-07-15T00:26:27.874</v>
      </c>
      <c r="B479">
        <f>raw_data!B479</f>
        <v>434.11</v>
      </c>
      <c r="C479">
        <f>raw_data!C479</f>
        <v>0.01</v>
      </c>
      <c r="D479" t="str">
        <f>LOWER(raw_data!E479)</f>
        <v>buy</v>
      </c>
    </row>
    <row r="480" spans="1:4" x14ac:dyDescent="0.25">
      <c r="A480" t="str">
        <f>LEFT(raw_data!G480,23)</f>
        <v>2018-07-15T00:26:27.874</v>
      </c>
      <c r="B480">
        <f>raw_data!B480</f>
        <v>434.12</v>
      </c>
      <c r="C480">
        <f>raw_data!C480</f>
        <v>0.54123600000000005</v>
      </c>
      <c r="D480" t="str">
        <f>LOWER(raw_data!E480)</f>
        <v>buy</v>
      </c>
    </row>
    <row r="481" spans="1:4" x14ac:dyDescent="0.25">
      <c r="A481" t="str">
        <f>LEFT(raw_data!G481,23)</f>
        <v>2018-07-15T00:26:27.874</v>
      </c>
      <c r="B481">
        <f>raw_data!B481</f>
        <v>434.14</v>
      </c>
      <c r="C481">
        <f>raw_data!C481</f>
        <v>72</v>
      </c>
      <c r="D481" t="str">
        <f>LOWER(raw_data!E481)</f>
        <v>buy</v>
      </c>
    </row>
    <row r="482" spans="1:4" x14ac:dyDescent="0.25">
      <c r="A482" t="str">
        <f>LEFT(raw_data!G482,23)</f>
        <v>2018-07-15T00:26:27.874</v>
      </c>
      <c r="B482">
        <f>raw_data!B482</f>
        <v>434.17</v>
      </c>
      <c r="C482">
        <f>raw_data!C482</f>
        <v>1.28</v>
      </c>
      <c r="D482" t="str">
        <f>LOWER(raw_data!E482)</f>
        <v>buy</v>
      </c>
    </row>
    <row r="483" spans="1:4" x14ac:dyDescent="0.25">
      <c r="A483" t="str">
        <f>LEFT(raw_data!G483,23)</f>
        <v>2018-07-15T00:26:27.874</v>
      </c>
      <c r="B483">
        <f>raw_data!B483</f>
        <v>434.2</v>
      </c>
      <c r="C483">
        <f>raw_data!C483</f>
        <v>105</v>
      </c>
      <c r="D483" t="str">
        <f>LOWER(raw_data!E483)</f>
        <v>buy</v>
      </c>
    </row>
    <row r="484" spans="1:4" x14ac:dyDescent="0.25">
      <c r="A484" t="str">
        <f>LEFT(raw_data!G484,23)</f>
        <v>2018-07-15T00:26:27.874</v>
      </c>
      <c r="B484">
        <f>raw_data!B484</f>
        <v>434.22</v>
      </c>
      <c r="C484">
        <f>raw_data!C484</f>
        <v>8.6820000000000004</v>
      </c>
      <c r="D484" t="str">
        <f>LOWER(raw_data!E484)</f>
        <v>buy</v>
      </c>
    </row>
    <row r="485" spans="1:4" x14ac:dyDescent="0.25">
      <c r="A485" t="str">
        <f>LEFT(raw_data!G485,23)</f>
        <v>2018-07-15T00:26:27.874</v>
      </c>
      <c r="B485">
        <f>raw_data!B485</f>
        <v>434.25</v>
      </c>
      <c r="C485">
        <f>raw_data!C485</f>
        <v>10.7</v>
      </c>
      <c r="D485" t="str">
        <f>LOWER(raw_data!E485)</f>
        <v>buy</v>
      </c>
    </row>
    <row r="486" spans="1:4" x14ac:dyDescent="0.25">
      <c r="A486" t="str">
        <f>LEFT(raw_data!G486,23)</f>
        <v>2018-07-15T00:26:27.874</v>
      </c>
      <c r="B486">
        <f>raw_data!B486</f>
        <v>434.29</v>
      </c>
      <c r="C486">
        <f>raw_data!C486</f>
        <v>0.03</v>
      </c>
      <c r="D486" t="str">
        <f>LOWER(raw_data!E486)</f>
        <v>buy</v>
      </c>
    </row>
    <row r="487" spans="1:4" x14ac:dyDescent="0.25">
      <c r="A487" t="str">
        <f>LEFT(raw_data!G487,23)</f>
        <v>2018-07-15T00:26:27.874</v>
      </c>
      <c r="B487">
        <f>raw_data!B487</f>
        <v>434.34</v>
      </c>
      <c r="C487">
        <f>raw_data!C487</f>
        <v>0.01</v>
      </c>
      <c r="D487" t="str">
        <f>LOWER(raw_data!E487)</f>
        <v>buy</v>
      </c>
    </row>
    <row r="488" spans="1:4" x14ac:dyDescent="0.25">
      <c r="A488" t="str">
        <f>LEFT(raw_data!G488,23)</f>
        <v>2018-07-15T00:26:27.874</v>
      </c>
      <c r="B488">
        <f>raw_data!B488</f>
        <v>434.38</v>
      </c>
      <c r="C488">
        <f>raw_data!C488</f>
        <v>7.3498799999999997</v>
      </c>
      <c r="D488" t="str">
        <f>LOWER(raw_data!E488)</f>
        <v>buy</v>
      </c>
    </row>
    <row r="489" spans="1:4" x14ac:dyDescent="0.25">
      <c r="A489" t="str">
        <f>LEFT(raw_data!G489,23)</f>
        <v>2018-07-15T00:26:27.874</v>
      </c>
      <c r="B489">
        <f>raw_data!B489</f>
        <v>434.4</v>
      </c>
      <c r="C489">
        <f>raw_data!C489</f>
        <v>0.1</v>
      </c>
      <c r="D489" t="str">
        <f>LOWER(raw_data!E489)</f>
        <v>buy</v>
      </c>
    </row>
    <row r="490" spans="1:4" x14ac:dyDescent="0.25">
      <c r="A490" t="str">
        <f>LEFT(raw_data!G490,23)</f>
        <v>2018-07-15T00:26:27.874</v>
      </c>
      <c r="B490">
        <f>raw_data!B490</f>
        <v>434.42</v>
      </c>
      <c r="C490">
        <f>raw_data!C490</f>
        <v>6</v>
      </c>
      <c r="D490" t="str">
        <f>LOWER(raw_data!E490)</f>
        <v>buy</v>
      </c>
    </row>
    <row r="491" spans="1:4" x14ac:dyDescent="0.25">
      <c r="A491" t="str">
        <f>LEFT(raw_data!G491,23)</f>
        <v>2018-07-15T00:26:27.874</v>
      </c>
      <c r="B491">
        <f>raw_data!B491</f>
        <v>434.44</v>
      </c>
      <c r="C491">
        <f>raw_data!C491</f>
        <v>4.9500000000000002E-2</v>
      </c>
      <c r="D491" t="str">
        <f>LOWER(raw_data!E491)</f>
        <v>buy</v>
      </c>
    </row>
    <row r="492" spans="1:4" x14ac:dyDescent="0.25">
      <c r="A492" t="str">
        <f>LEFT(raw_data!G492,23)</f>
        <v>2018-07-15T00:26:27.874</v>
      </c>
      <c r="B492">
        <f>raw_data!B492</f>
        <v>434.46</v>
      </c>
      <c r="C492">
        <f>raw_data!C492</f>
        <v>6</v>
      </c>
      <c r="D492" t="str">
        <f>LOWER(raw_data!E492)</f>
        <v>buy</v>
      </c>
    </row>
    <row r="493" spans="1:4" x14ac:dyDescent="0.25">
      <c r="A493" t="str">
        <f>LEFT(raw_data!G493,23)</f>
        <v>2018-07-15T00:26:27.874</v>
      </c>
      <c r="B493">
        <f>raw_data!B493</f>
        <v>434.49</v>
      </c>
      <c r="C493">
        <f>raw_data!C493</f>
        <v>9</v>
      </c>
      <c r="D493" t="str">
        <f>LOWER(raw_data!E493)</f>
        <v>buy</v>
      </c>
    </row>
    <row r="494" spans="1:4" x14ac:dyDescent="0.25">
      <c r="A494" t="str">
        <f>LEFT(raw_data!G494,23)</f>
        <v>2018-07-15T00:26:27.874</v>
      </c>
      <c r="B494">
        <f>raw_data!B494</f>
        <v>434.5</v>
      </c>
      <c r="C494">
        <f>raw_data!C494</f>
        <v>1</v>
      </c>
      <c r="D494" t="str">
        <f>LOWER(raw_data!E494)</f>
        <v>buy</v>
      </c>
    </row>
    <row r="495" spans="1:4" x14ac:dyDescent="0.25">
      <c r="A495" t="str">
        <f>LEFT(raw_data!G495,23)</f>
        <v>2018-07-15T00:26:27.874</v>
      </c>
      <c r="B495">
        <f>raw_data!B495</f>
        <v>434.56</v>
      </c>
      <c r="C495">
        <f>raw_data!C495</f>
        <v>5</v>
      </c>
      <c r="D495" t="str">
        <f>LOWER(raw_data!E495)</f>
        <v>buy</v>
      </c>
    </row>
    <row r="496" spans="1:4" x14ac:dyDescent="0.25">
      <c r="A496" t="str">
        <f>LEFT(raw_data!G496,23)</f>
        <v>2018-07-15T00:26:27.874</v>
      </c>
      <c r="B496">
        <f>raw_data!B496</f>
        <v>434.57</v>
      </c>
      <c r="C496">
        <f>raw_data!C496</f>
        <v>0.01</v>
      </c>
      <c r="D496" t="str">
        <f>LOWER(raw_data!E496)</f>
        <v>buy</v>
      </c>
    </row>
    <row r="497" spans="1:4" x14ac:dyDescent="0.25">
      <c r="A497" t="str">
        <f>LEFT(raw_data!G497,23)</f>
        <v>2018-07-15T00:26:27.874</v>
      </c>
      <c r="B497">
        <f>raw_data!B497</f>
        <v>434.59</v>
      </c>
      <c r="C497">
        <f>raw_data!C497</f>
        <v>9</v>
      </c>
      <c r="D497" t="str">
        <f>LOWER(raw_data!E497)</f>
        <v>buy</v>
      </c>
    </row>
    <row r="498" spans="1:4" x14ac:dyDescent="0.25">
      <c r="A498" t="str">
        <f>LEFT(raw_data!G498,23)</f>
        <v>2018-07-15T00:26:27.874</v>
      </c>
      <c r="B498">
        <f>raw_data!B498</f>
        <v>434.6</v>
      </c>
      <c r="C498">
        <f>raw_data!C498</f>
        <v>7.2918479999999994E-2</v>
      </c>
      <c r="D498" t="str">
        <f>LOWER(raw_data!E498)</f>
        <v>buy</v>
      </c>
    </row>
    <row r="499" spans="1:4" x14ac:dyDescent="0.25">
      <c r="A499" t="str">
        <f>LEFT(raw_data!G499,23)</f>
        <v>2018-07-15T00:26:27.874</v>
      </c>
      <c r="B499">
        <f>raw_data!B499</f>
        <v>434.79</v>
      </c>
      <c r="C499">
        <f>raw_data!C499</f>
        <v>0.01</v>
      </c>
      <c r="D499" t="str">
        <f>LOWER(raw_data!E499)</f>
        <v>buy</v>
      </c>
    </row>
    <row r="500" spans="1:4" x14ac:dyDescent="0.25">
      <c r="A500" t="str">
        <f>LEFT(raw_data!G500,23)</f>
        <v>2018-07-15T00:26:27.874</v>
      </c>
      <c r="B500">
        <f>raw_data!B500</f>
        <v>434.8</v>
      </c>
      <c r="C500">
        <f>raw_data!C500</f>
        <v>0.06</v>
      </c>
      <c r="D500" t="str">
        <f>LOWER(raw_data!E500)</f>
        <v>buy</v>
      </c>
    </row>
    <row r="501" spans="1:4" x14ac:dyDescent="0.25">
      <c r="A501" t="str">
        <f>LEFT(raw_data!G501,23)</f>
        <v>2018-07-15T00:26:27.874</v>
      </c>
      <c r="B501">
        <f>raw_data!B501</f>
        <v>434.87</v>
      </c>
      <c r="C501">
        <f>raw_data!C501</f>
        <v>0.01</v>
      </c>
      <c r="D501" t="str">
        <f>LOWER(raw_data!E501)</f>
        <v>buy</v>
      </c>
    </row>
    <row r="502" spans="1:4" x14ac:dyDescent="0.25">
      <c r="A502" t="str">
        <f>LEFT(raw_data!G502,23)</f>
        <v>2018-07-15T00:26:27.874</v>
      </c>
      <c r="B502">
        <f>raw_data!B502</f>
        <v>434.87</v>
      </c>
      <c r="C502">
        <f>raw_data!C502</f>
        <v>0.01</v>
      </c>
      <c r="D502" t="str">
        <f>LOWER(raw_data!E502)</f>
        <v>buy</v>
      </c>
    </row>
    <row r="503" spans="1:4" x14ac:dyDescent="0.25">
      <c r="A503" t="str">
        <f>LEFT(raw_data!G503,23)</f>
        <v>2018-07-15T00:26:27.874</v>
      </c>
      <c r="B503">
        <f>raw_data!B503</f>
        <v>434.87</v>
      </c>
      <c r="C503">
        <f>raw_data!C503</f>
        <v>0.01</v>
      </c>
      <c r="D503" t="str">
        <f>LOWER(raw_data!E503)</f>
        <v>buy</v>
      </c>
    </row>
    <row r="504" spans="1:4" x14ac:dyDescent="0.25">
      <c r="A504" t="str">
        <f>LEFT(raw_data!G504,23)</f>
        <v>2018-07-15T00:26:27.874</v>
      </c>
      <c r="B504">
        <f>raw_data!B504</f>
        <v>434.87</v>
      </c>
      <c r="C504">
        <f>raw_data!C504</f>
        <v>0.01</v>
      </c>
      <c r="D504" t="str">
        <f>LOWER(raw_data!E504)</f>
        <v>buy</v>
      </c>
    </row>
    <row r="505" spans="1:4" x14ac:dyDescent="0.25">
      <c r="A505" t="str">
        <f>LEFT(raw_data!G505,23)</f>
        <v>2018-07-15T00:26:27.874</v>
      </c>
      <c r="B505">
        <f>raw_data!B505</f>
        <v>434.88</v>
      </c>
      <c r="C505">
        <f>raw_data!C505</f>
        <v>0.01</v>
      </c>
      <c r="D505" t="str">
        <f>LOWER(raw_data!E505)</f>
        <v>buy</v>
      </c>
    </row>
    <row r="506" spans="1:4" x14ac:dyDescent="0.25">
      <c r="A506" t="str">
        <f>LEFT(raw_data!G506,23)</f>
        <v>2018-07-15T00:26:27.874</v>
      </c>
      <c r="B506">
        <f>raw_data!B506</f>
        <v>434.88</v>
      </c>
      <c r="C506">
        <f>raw_data!C506</f>
        <v>0.59</v>
      </c>
      <c r="D506" t="str">
        <f>LOWER(raw_data!E506)</f>
        <v>buy</v>
      </c>
    </row>
    <row r="507" spans="1:4" x14ac:dyDescent="0.25">
      <c r="A507" t="str">
        <f>LEFT(raw_data!G507,23)</f>
        <v>2018-07-15T00:26:27.874</v>
      </c>
      <c r="B507">
        <f>raw_data!B507</f>
        <v>434.93</v>
      </c>
      <c r="C507">
        <f>raw_data!C507</f>
        <v>4.5984419999999998E-2</v>
      </c>
      <c r="D507" t="str">
        <f>LOWER(raw_data!E507)</f>
        <v>buy</v>
      </c>
    </row>
    <row r="508" spans="1:4" x14ac:dyDescent="0.25">
      <c r="A508" t="str">
        <f>LEFT(raw_data!G508,23)</f>
        <v>2018-07-15T00:26:27.874</v>
      </c>
      <c r="B508">
        <f>raw_data!B508</f>
        <v>434.98</v>
      </c>
      <c r="C508">
        <f>raw_data!C508</f>
        <v>3.3989999999999999E-2</v>
      </c>
      <c r="D508" t="str">
        <f>LOWER(raw_data!E508)</f>
        <v>buy</v>
      </c>
    </row>
    <row r="509" spans="1:4" x14ac:dyDescent="0.25">
      <c r="A509" t="str">
        <f>LEFT(raw_data!G509,23)</f>
        <v>2018-07-15T00:26:27.874</v>
      </c>
      <c r="B509">
        <f>raw_data!B509</f>
        <v>434.98</v>
      </c>
      <c r="C509">
        <f>raw_data!C509</f>
        <v>3.3989999999999999E-2</v>
      </c>
      <c r="D509" t="str">
        <f>LOWER(raw_data!E509)</f>
        <v>buy</v>
      </c>
    </row>
    <row r="510" spans="1:4" x14ac:dyDescent="0.25">
      <c r="A510" t="str">
        <f>LEFT(raw_data!G510,23)</f>
        <v>2018-07-15T00:26:27.874</v>
      </c>
      <c r="B510">
        <f>raw_data!B510</f>
        <v>434.98</v>
      </c>
      <c r="C510">
        <f>raw_data!C510</f>
        <v>3.3989999999999999E-2</v>
      </c>
      <c r="D510" t="str">
        <f>LOWER(raw_data!E510)</f>
        <v>buy</v>
      </c>
    </row>
    <row r="511" spans="1:4" x14ac:dyDescent="0.25">
      <c r="A511" t="str">
        <f>LEFT(raw_data!G511,23)</f>
        <v>2018-07-15T00:26:27.874</v>
      </c>
      <c r="B511">
        <f>raw_data!B511</f>
        <v>434.99</v>
      </c>
      <c r="C511">
        <f>raw_data!C511</f>
        <v>0.01</v>
      </c>
      <c r="D511" t="str">
        <f>LOWER(raw_data!E511)</f>
        <v>buy</v>
      </c>
    </row>
    <row r="512" spans="1:4" x14ac:dyDescent="0.25">
      <c r="A512" t="str">
        <f>LEFT(raw_data!G512,23)</f>
        <v>2018-07-15T00:26:27.874</v>
      </c>
      <c r="B512">
        <f>raw_data!B512</f>
        <v>434.99</v>
      </c>
      <c r="C512">
        <f>raw_data!C512</f>
        <v>10</v>
      </c>
      <c r="D512" t="str">
        <f>LOWER(raw_data!E512)</f>
        <v>buy</v>
      </c>
    </row>
    <row r="513" spans="1:4" x14ac:dyDescent="0.25">
      <c r="A513" t="str">
        <f>LEFT(raw_data!G513,23)</f>
        <v>2018-07-15T00:26:27.874</v>
      </c>
      <c r="B513">
        <f>raw_data!B513</f>
        <v>435</v>
      </c>
      <c r="C513">
        <f>raw_data!C513</f>
        <v>0.01</v>
      </c>
      <c r="D513" t="str">
        <f>LOWER(raw_data!E513)</f>
        <v>buy</v>
      </c>
    </row>
    <row r="514" spans="1:4" x14ac:dyDescent="0.25">
      <c r="A514" t="str">
        <f>LEFT(raw_data!G514,23)</f>
        <v>2018-07-15T00:26:27.874</v>
      </c>
      <c r="B514">
        <f>raw_data!B514</f>
        <v>435</v>
      </c>
      <c r="C514">
        <f>raw_data!C514</f>
        <v>2.2794442500000001</v>
      </c>
      <c r="D514" t="str">
        <f>LOWER(raw_data!E514)</f>
        <v>buy</v>
      </c>
    </row>
    <row r="515" spans="1:4" x14ac:dyDescent="0.25">
      <c r="A515" t="str">
        <f>LEFT(raw_data!G515,23)</f>
        <v>2018-07-15T00:26:27.874</v>
      </c>
      <c r="B515">
        <f>raw_data!B515</f>
        <v>435</v>
      </c>
      <c r="C515">
        <f>raw_data!C515</f>
        <v>0.01</v>
      </c>
      <c r="D515" t="str">
        <f>LOWER(raw_data!E515)</f>
        <v>buy</v>
      </c>
    </row>
    <row r="516" spans="1:4" x14ac:dyDescent="0.25">
      <c r="A516" t="str">
        <f>LEFT(raw_data!G516,23)</f>
        <v>2018-07-15T00:26:27.874</v>
      </c>
      <c r="B516">
        <f>raw_data!B516</f>
        <v>435</v>
      </c>
      <c r="C516">
        <f>raw_data!C516</f>
        <v>1</v>
      </c>
      <c r="D516" t="str">
        <f>LOWER(raw_data!E516)</f>
        <v>buy</v>
      </c>
    </row>
    <row r="517" spans="1:4" x14ac:dyDescent="0.25">
      <c r="A517" t="str">
        <f>LEFT(raw_data!G517,23)</f>
        <v>2018-07-15T00:26:27.874</v>
      </c>
      <c r="B517">
        <f>raw_data!B517</f>
        <v>435</v>
      </c>
      <c r="C517">
        <f>raw_data!C517</f>
        <v>0.5</v>
      </c>
      <c r="D517" t="str">
        <f>LOWER(raw_data!E517)</f>
        <v>buy</v>
      </c>
    </row>
    <row r="518" spans="1:4" x14ac:dyDescent="0.25">
      <c r="A518" t="str">
        <f>LEFT(raw_data!G518,23)</f>
        <v>2018-07-15T00:26:27.874</v>
      </c>
      <c r="B518">
        <f>raw_data!B518</f>
        <v>435</v>
      </c>
      <c r="C518">
        <f>raw_data!C518</f>
        <v>200</v>
      </c>
      <c r="D518" t="str">
        <f>LOWER(raw_data!E518)</f>
        <v>buy</v>
      </c>
    </row>
    <row r="519" spans="1:4" x14ac:dyDescent="0.25">
      <c r="A519" t="str">
        <f>LEFT(raw_data!G519,23)</f>
        <v>2018-07-15T00:26:27.874</v>
      </c>
      <c r="B519">
        <f>raw_data!B519</f>
        <v>435.03</v>
      </c>
      <c r="C519">
        <f>raw_data!C519</f>
        <v>0.2</v>
      </c>
      <c r="D519" t="str">
        <f>LOWER(raw_data!E519)</f>
        <v>buy</v>
      </c>
    </row>
    <row r="520" spans="1:4" x14ac:dyDescent="0.25">
      <c r="A520" t="str">
        <f>LEFT(raw_data!G520,23)</f>
        <v>2018-07-15T00:26:27.874</v>
      </c>
      <c r="B520">
        <f>raw_data!B520</f>
        <v>435.13</v>
      </c>
      <c r="C520">
        <f>raw_data!C520</f>
        <v>0.2</v>
      </c>
      <c r="D520" t="str">
        <f>LOWER(raw_data!E520)</f>
        <v>buy</v>
      </c>
    </row>
    <row r="521" spans="1:4" x14ac:dyDescent="0.25">
      <c r="A521" t="str">
        <f>LEFT(raw_data!G521,23)</f>
        <v>2018-07-15T00:26:27.874</v>
      </c>
      <c r="B521">
        <f>raw_data!B521</f>
        <v>435.13</v>
      </c>
      <c r="C521">
        <f>raw_data!C521</f>
        <v>1.0587</v>
      </c>
      <c r="D521" t="str">
        <f>LOWER(raw_data!E521)</f>
        <v>buy</v>
      </c>
    </row>
    <row r="522" spans="1:4" x14ac:dyDescent="0.25">
      <c r="A522" t="str">
        <f>LEFT(raw_data!G522,23)</f>
        <v>2018-07-15T00:26:27.874</v>
      </c>
      <c r="B522">
        <f>raw_data!B522</f>
        <v>435.13</v>
      </c>
      <c r="C522">
        <f>raw_data!C522</f>
        <v>0.01</v>
      </c>
      <c r="D522" t="str">
        <f>LOWER(raw_data!E522)</f>
        <v>buy</v>
      </c>
    </row>
    <row r="523" spans="1:4" x14ac:dyDescent="0.25">
      <c r="A523" t="str">
        <f>LEFT(raw_data!G523,23)</f>
        <v>2018-07-15T00:26:27.874</v>
      </c>
      <c r="B523">
        <f>raw_data!B523</f>
        <v>435.14</v>
      </c>
      <c r="C523">
        <f>raw_data!C523</f>
        <v>7.1621450000000003E-2</v>
      </c>
      <c r="D523" t="str">
        <f>LOWER(raw_data!E523)</f>
        <v>buy</v>
      </c>
    </row>
    <row r="524" spans="1:4" x14ac:dyDescent="0.25">
      <c r="A524" t="str">
        <f>LEFT(raw_data!G524,23)</f>
        <v>2018-07-15T00:26:27.874</v>
      </c>
      <c r="B524">
        <f>raw_data!B524</f>
        <v>435.21</v>
      </c>
      <c r="C524">
        <f>raw_data!C524</f>
        <v>2.6687450000000001E-2</v>
      </c>
      <c r="D524" t="str">
        <f>LOWER(raw_data!E524)</f>
        <v>buy</v>
      </c>
    </row>
    <row r="525" spans="1:4" x14ac:dyDescent="0.25">
      <c r="A525" t="str">
        <f>LEFT(raw_data!G525,23)</f>
        <v>2018-07-15T00:26:27.874</v>
      </c>
      <c r="B525">
        <f>raw_data!B525</f>
        <v>435.23</v>
      </c>
      <c r="C525">
        <f>raw_data!C525</f>
        <v>0.2</v>
      </c>
      <c r="D525" t="str">
        <f>LOWER(raw_data!E525)</f>
        <v>buy</v>
      </c>
    </row>
    <row r="526" spans="1:4" x14ac:dyDescent="0.25">
      <c r="A526" t="str">
        <f>LEFT(raw_data!G526,23)</f>
        <v>2018-07-15T00:26:27.874</v>
      </c>
      <c r="B526">
        <f>raw_data!B526</f>
        <v>435.24</v>
      </c>
      <c r="C526">
        <f>raw_data!C526</f>
        <v>6.8000000000000005E-2</v>
      </c>
      <c r="D526" t="str">
        <f>LOWER(raw_data!E526)</f>
        <v>buy</v>
      </c>
    </row>
    <row r="527" spans="1:4" x14ac:dyDescent="0.25">
      <c r="A527" t="str">
        <f>LEFT(raw_data!G527,23)</f>
        <v>2018-07-15T00:26:27.874</v>
      </c>
      <c r="B527">
        <f>raw_data!B527</f>
        <v>435.33</v>
      </c>
      <c r="C527">
        <f>raw_data!C527</f>
        <v>0.2</v>
      </c>
      <c r="D527" t="str">
        <f>LOWER(raw_data!E527)</f>
        <v>buy</v>
      </c>
    </row>
    <row r="528" spans="1:4" x14ac:dyDescent="0.25">
      <c r="A528" t="str">
        <f>LEFT(raw_data!G528,23)</f>
        <v>2018-07-15T00:26:27.874</v>
      </c>
      <c r="B528">
        <f>raw_data!B528</f>
        <v>435.35</v>
      </c>
      <c r="C528">
        <f>raw_data!C528</f>
        <v>0.01</v>
      </c>
      <c r="D528" t="str">
        <f>LOWER(raw_data!E528)</f>
        <v>buy</v>
      </c>
    </row>
    <row r="529" spans="1:4" x14ac:dyDescent="0.25">
      <c r="A529" t="str">
        <f>LEFT(raw_data!G529,23)</f>
        <v>2018-07-15T00:26:27.874</v>
      </c>
      <c r="B529">
        <f>raw_data!B529</f>
        <v>435.4</v>
      </c>
      <c r="C529">
        <f>raw_data!C529</f>
        <v>0.2</v>
      </c>
      <c r="D529" t="str">
        <f>LOWER(raw_data!E529)</f>
        <v>buy</v>
      </c>
    </row>
    <row r="530" spans="1:4" x14ac:dyDescent="0.25">
      <c r="A530" t="str">
        <f>LEFT(raw_data!G530,23)</f>
        <v>2018-07-15T00:26:27.874</v>
      </c>
      <c r="B530">
        <f>raw_data!B530</f>
        <v>435.43</v>
      </c>
      <c r="C530">
        <f>raw_data!C530</f>
        <v>0.2</v>
      </c>
      <c r="D530" t="str">
        <f>LOWER(raw_data!E530)</f>
        <v>buy</v>
      </c>
    </row>
    <row r="531" spans="1:4" x14ac:dyDescent="0.25">
      <c r="A531" t="str">
        <f>LEFT(raw_data!G531,23)</f>
        <v>2018-07-15T00:26:27.874</v>
      </c>
      <c r="B531">
        <f>raw_data!B531</f>
        <v>435.46</v>
      </c>
      <c r="C531">
        <f>raw_data!C531</f>
        <v>1.1739999999999999</v>
      </c>
      <c r="D531" t="str">
        <f>LOWER(raw_data!E531)</f>
        <v>buy</v>
      </c>
    </row>
    <row r="532" spans="1:4" x14ac:dyDescent="0.25">
      <c r="A532" t="str">
        <f>LEFT(raw_data!G532,23)</f>
        <v>2018-07-15T00:26:27.874</v>
      </c>
      <c r="B532">
        <f>raw_data!B532</f>
        <v>435.49</v>
      </c>
      <c r="C532">
        <f>raw_data!C532</f>
        <v>50</v>
      </c>
      <c r="D532" t="str">
        <f>LOWER(raw_data!E532)</f>
        <v>buy</v>
      </c>
    </row>
    <row r="533" spans="1:4" x14ac:dyDescent="0.25">
      <c r="A533" t="str">
        <f>LEFT(raw_data!G533,23)</f>
        <v>2018-07-15T00:26:27.874</v>
      </c>
      <c r="B533">
        <f>raw_data!B533</f>
        <v>435.5</v>
      </c>
      <c r="C533">
        <f>raw_data!C533</f>
        <v>4</v>
      </c>
      <c r="D533" t="str">
        <f>LOWER(raw_data!E533)</f>
        <v>buy</v>
      </c>
    </row>
    <row r="534" spans="1:4" x14ac:dyDescent="0.25">
      <c r="A534" t="str">
        <f>LEFT(raw_data!G534,23)</f>
        <v>2018-07-15T00:26:27.874</v>
      </c>
      <c r="B534">
        <f>raw_data!B534</f>
        <v>435.5</v>
      </c>
      <c r="C534">
        <f>raw_data!C534</f>
        <v>0.1</v>
      </c>
      <c r="D534" t="str">
        <f>LOWER(raw_data!E534)</f>
        <v>buy</v>
      </c>
    </row>
    <row r="535" spans="1:4" x14ac:dyDescent="0.25">
      <c r="A535" t="str">
        <f>LEFT(raw_data!G535,23)</f>
        <v>2018-07-15T00:26:27.874</v>
      </c>
      <c r="B535">
        <f>raw_data!B535</f>
        <v>435.53</v>
      </c>
      <c r="C535">
        <f>raw_data!C535</f>
        <v>0.2</v>
      </c>
      <c r="D535" t="str">
        <f>LOWER(raw_data!E535)</f>
        <v>buy</v>
      </c>
    </row>
    <row r="536" spans="1:4" x14ac:dyDescent="0.25">
      <c r="A536" t="str">
        <f>LEFT(raw_data!G536,23)</f>
        <v>2018-07-15T00:26:27.874</v>
      </c>
      <c r="B536">
        <f>raw_data!B536</f>
        <v>435.53</v>
      </c>
      <c r="C536">
        <f>raw_data!C536</f>
        <v>4.68</v>
      </c>
      <c r="D536" t="str">
        <f>LOWER(raw_data!E536)</f>
        <v>buy</v>
      </c>
    </row>
    <row r="537" spans="1:4" x14ac:dyDescent="0.25">
      <c r="A537" t="str">
        <f>LEFT(raw_data!G537,23)</f>
        <v>2018-07-15T00:26:27.874</v>
      </c>
      <c r="B537">
        <f>raw_data!B537</f>
        <v>435.63</v>
      </c>
      <c r="C537">
        <f>raw_data!C537</f>
        <v>0.2</v>
      </c>
      <c r="D537" t="str">
        <f>LOWER(raw_data!E537)</f>
        <v>buy</v>
      </c>
    </row>
    <row r="538" spans="1:4" x14ac:dyDescent="0.25">
      <c r="A538" t="str">
        <f>LEFT(raw_data!G538,23)</f>
        <v>2018-07-15T00:26:27.874</v>
      </c>
      <c r="B538">
        <f>raw_data!B538</f>
        <v>435.66</v>
      </c>
      <c r="C538">
        <f>raw_data!C538</f>
        <v>0.01</v>
      </c>
      <c r="D538" t="str">
        <f>LOWER(raw_data!E538)</f>
        <v>buy</v>
      </c>
    </row>
    <row r="539" spans="1:4" x14ac:dyDescent="0.25">
      <c r="A539" t="str">
        <f>LEFT(raw_data!G539,23)</f>
        <v>2018-07-15T00:26:27.874</v>
      </c>
      <c r="B539">
        <f>raw_data!B539</f>
        <v>435.68</v>
      </c>
      <c r="C539">
        <f>raw_data!C539</f>
        <v>6.7080599999999997</v>
      </c>
      <c r="D539" t="str">
        <f>LOWER(raw_data!E539)</f>
        <v>buy</v>
      </c>
    </row>
    <row r="540" spans="1:4" x14ac:dyDescent="0.25">
      <c r="A540" t="str">
        <f>LEFT(raw_data!G540,23)</f>
        <v>2018-07-15T00:26:27.874</v>
      </c>
      <c r="B540">
        <f>raw_data!B540</f>
        <v>435.69</v>
      </c>
      <c r="C540">
        <f>raw_data!C540</f>
        <v>0.05</v>
      </c>
      <c r="D540" t="str">
        <f>LOWER(raw_data!E540)</f>
        <v>buy</v>
      </c>
    </row>
    <row r="541" spans="1:4" x14ac:dyDescent="0.25">
      <c r="A541" t="str">
        <f>LEFT(raw_data!G541,23)</f>
        <v>2018-07-15T00:26:27.874</v>
      </c>
      <c r="B541">
        <f>raw_data!B541</f>
        <v>435.71</v>
      </c>
      <c r="C541">
        <f>raw_data!C541</f>
        <v>25.054600000000001</v>
      </c>
      <c r="D541" t="str">
        <f>LOWER(raw_data!E541)</f>
        <v>buy</v>
      </c>
    </row>
    <row r="542" spans="1:4" x14ac:dyDescent="0.25">
      <c r="A542" t="str">
        <f>LEFT(raw_data!G542,23)</f>
        <v>2018-07-15T00:26:27.874</v>
      </c>
      <c r="B542">
        <f>raw_data!B542</f>
        <v>435.72</v>
      </c>
      <c r="C542">
        <f>raw_data!C542</f>
        <v>97</v>
      </c>
      <c r="D542" t="str">
        <f>LOWER(raw_data!E542)</f>
        <v>buy</v>
      </c>
    </row>
    <row r="543" spans="1:4" x14ac:dyDescent="0.25">
      <c r="A543" t="str">
        <f>LEFT(raw_data!G543,23)</f>
        <v>2018-07-15T00:26:27.874</v>
      </c>
      <c r="B543">
        <f>raw_data!B543</f>
        <v>435.73</v>
      </c>
      <c r="C543">
        <f>raw_data!C543</f>
        <v>0.2</v>
      </c>
      <c r="D543" t="str">
        <f>LOWER(raw_data!E543)</f>
        <v>buy</v>
      </c>
    </row>
    <row r="544" spans="1:4" x14ac:dyDescent="0.25">
      <c r="A544" t="str">
        <f>LEFT(raw_data!G544,23)</f>
        <v>2018-07-15T00:26:27.874</v>
      </c>
      <c r="B544">
        <f>raw_data!B544</f>
        <v>435.74</v>
      </c>
      <c r="C544">
        <f>raw_data!C544</f>
        <v>8.3500000000000005E-2</v>
      </c>
      <c r="D544" t="str">
        <f>LOWER(raw_data!E544)</f>
        <v>buy</v>
      </c>
    </row>
    <row r="545" spans="1:4" x14ac:dyDescent="0.25">
      <c r="A545" t="str">
        <f>LEFT(raw_data!G545,23)</f>
        <v>2018-07-15T00:26:27.874</v>
      </c>
      <c r="B545">
        <f>raw_data!B545</f>
        <v>435.74</v>
      </c>
      <c r="C545">
        <f>raw_data!C545</f>
        <v>0.1</v>
      </c>
      <c r="D545" t="str">
        <f>LOWER(raw_data!E545)</f>
        <v>buy</v>
      </c>
    </row>
    <row r="546" spans="1:4" x14ac:dyDescent="0.25">
      <c r="A546" t="str">
        <f>LEFT(raw_data!G546,23)</f>
        <v>2018-07-15T00:26:27.874</v>
      </c>
      <c r="B546">
        <f>raw_data!B546</f>
        <v>435.75</v>
      </c>
      <c r="C546">
        <f>raw_data!C546</f>
        <v>2.6654690000000002E-2</v>
      </c>
      <c r="D546" t="str">
        <f>LOWER(raw_data!E546)</f>
        <v>buy</v>
      </c>
    </row>
    <row r="547" spans="1:4" x14ac:dyDescent="0.25">
      <c r="A547" t="str">
        <f>LEFT(raw_data!G547,23)</f>
        <v>2018-07-15T00:26:27.874</v>
      </c>
      <c r="B547">
        <f>raw_data!B547</f>
        <v>435.81</v>
      </c>
      <c r="C547">
        <f>raw_data!C547</f>
        <v>5</v>
      </c>
      <c r="D547" t="str">
        <f>LOWER(raw_data!E547)</f>
        <v>buy</v>
      </c>
    </row>
    <row r="548" spans="1:4" x14ac:dyDescent="0.25">
      <c r="A548" t="str">
        <f>LEFT(raw_data!G548,23)</f>
        <v>2018-07-15T00:26:27.874</v>
      </c>
      <c r="B548">
        <f>raw_data!B548</f>
        <v>435.82</v>
      </c>
      <c r="C548">
        <f>raw_data!C548</f>
        <v>3</v>
      </c>
      <c r="D548" t="str">
        <f>LOWER(raw_data!E548)</f>
        <v>buy</v>
      </c>
    </row>
    <row r="549" spans="1:4" x14ac:dyDescent="0.25">
      <c r="A549" t="str">
        <f>LEFT(raw_data!G549,23)</f>
        <v>2018-07-15T00:26:27.874</v>
      </c>
      <c r="B549">
        <f>raw_data!B549</f>
        <v>435.83</v>
      </c>
      <c r="C549">
        <f>raw_data!C549</f>
        <v>0.2</v>
      </c>
      <c r="D549" t="str">
        <f>LOWER(raw_data!E549)</f>
        <v>buy</v>
      </c>
    </row>
    <row r="550" spans="1:4" x14ac:dyDescent="0.25">
      <c r="A550" t="str">
        <f>LEFT(raw_data!G550,23)</f>
        <v>2018-07-15T00:26:27.874</v>
      </c>
      <c r="B550">
        <f>raw_data!B550</f>
        <v>435.87</v>
      </c>
      <c r="C550">
        <f>raw_data!C550</f>
        <v>0.01</v>
      </c>
      <c r="D550" t="str">
        <f>LOWER(raw_data!E550)</f>
        <v>buy</v>
      </c>
    </row>
    <row r="551" spans="1:4" x14ac:dyDescent="0.25">
      <c r="A551" t="str">
        <f>LEFT(raw_data!G551,23)</f>
        <v>2018-07-15T00:26:27.874</v>
      </c>
      <c r="B551">
        <f>raw_data!B551</f>
        <v>435.87</v>
      </c>
      <c r="C551">
        <f>raw_data!C551</f>
        <v>0.01</v>
      </c>
      <c r="D551" t="str">
        <f>LOWER(raw_data!E551)</f>
        <v>buy</v>
      </c>
    </row>
    <row r="552" spans="1:4" x14ac:dyDescent="0.25">
      <c r="A552" t="str">
        <f>LEFT(raw_data!G552,23)</f>
        <v>2018-07-15T00:26:27.874</v>
      </c>
      <c r="B552">
        <f>raw_data!B552</f>
        <v>435.87</v>
      </c>
      <c r="C552">
        <f>raw_data!C552</f>
        <v>0.01</v>
      </c>
      <c r="D552" t="str">
        <f>LOWER(raw_data!E552)</f>
        <v>buy</v>
      </c>
    </row>
    <row r="553" spans="1:4" x14ac:dyDescent="0.25">
      <c r="A553" t="str">
        <f>LEFT(raw_data!G553,23)</f>
        <v>2018-07-15T00:26:27.874</v>
      </c>
      <c r="B553">
        <f>raw_data!B553</f>
        <v>435.87</v>
      </c>
      <c r="C553">
        <f>raw_data!C553</f>
        <v>0.01</v>
      </c>
      <c r="D553" t="str">
        <f>LOWER(raw_data!E553)</f>
        <v>buy</v>
      </c>
    </row>
    <row r="554" spans="1:4" x14ac:dyDescent="0.25">
      <c r="A554" t="str">
        <f>LEFT(raw_data!G554,23)</f>
        <v>2018-07-15T00:26:27.874</v>
      </c>
      <c r="B554">
        <f>raw_data!B554</f>
        <v>435.87</v>
      </c>
      <c r="C554">
        <f>raw_data!C554</f>
        <v>0.01</v>
      </c>
      <c r="D554" t="str">
        <f>LOWER(raw_data!E554)</f>
        <v>buy</v>
      </c>
    </row>
    <row r="555" spans="1:4" x14ac:dyDescent="0.25">
      <c r="A555" t="str">
        <f>LEFT(raw_data!G555,23)</f>
        <v>2018-07-15T00:26:27.874</v>
      </c>
      <c r="B555">
        <f>raw_data!B555</f>
        <v>435.87</v>
      </c>
      <c r="C555">
        <f>raw_data!C555</f>
        <v>0.01</v>
      </c>
      <c r="D555" t="str">
        <f>LOWER(raw_data!E555)</f>
        <v>buy</v>
      </c>
    </row>
    <row r="556" spans="1:4" x14ac:dyDescent="0.25">
      <c r="A556" t="str">
        <f>LEFT(raw_data!G556,23)</f>
        <v>2018-07-15T00:26:27.874</v>
      </c>
      <c r="B556">
        <f>raw_data!B556</f>
        <v>435.89</v>
      </c>
      <c r="C556">
        <f>raw_data!C556</f>
        <v>0.01</v>
      </c>
      <c r="D556" t="str">
        <f>LOWER(raw_data!E556)</f>
        <v>buy</v>
      </c>
    </row>
    <row r="557" spans="1:4" x14ac:dyDescent="0.25">
      <c r="A557" t="str">
        <f>LEFT(raw_data!G557,23)</f>
        <v>2018-07-15T00:26:27.874</v>
      </c>
      <c r="B557">
        <f>raw_data!B557</f>
        <v>435.9</v>
      </c>
      <c r="C557">
        <f>raw_data!C557</f>
        <v>0.01</v>
      </c>
      <c r="D557" t="str">
        <f>LOWER(raw_data!E557)</f>
        <v>buy</v>
      </c>
    </row>
    <row r="558" spans="1:4" x14ac:dyDescent="0.25">
      <c r="A558" t="str">
        <f>LEFT(raw_data!G558,23)</f>
        <v>2018-07-15T00:26:27.874</v>
      </c>
      <c r="B558">
        <f>raw_data!B558</f>
        <v>435.91</v>
      </c>
      <c r="C558">
        <f>raw_data!C558</f>
        <v>0.01</v>
      </c>
      <c r="D558" t="str">
        <f>LOWER(raw_data!E558)</f>
        <v>buy</v>
      </c>
    </row>
    <row r="559" spans="1:4" x14ac:dyDescent="0.25">
      <c r="A559" t="str">
        <f>LEFT(raw_data!G559,23)</f>
        <v>2018-07-15T00:26:27.874</v>
      </c>
      <c r="B559">
        <f>raw_data!B559</f>
        <v>435.93</v>
      </c>
      <c r="C559">
        <f>raw_data!C559</f>
        <v>0.2</v>
      </c>
      <c r="D559" t="str">
        <f>LOWER(raw_data!E559)</f>
        <v>buy</v>
      </c>
    </row>
    <row r="560" spans="1:4" x14ac:dyDescent="0.25">
      <c r="A560" t="str">
        <f>LEFT(raw_data!G560,23)</f>
        <v>2018-07-15T00:26:27.874</v>
      </c>
      <c r="B560">
        <f>raw_data!B560</f>
        <v>435.94</v>
      </c>
      <c r="C560">
        <f>raw_data!C560</f>
        <v>0.01</v>
      </c>
      <c r="D560" t="str">
        <f>LOWER(raw_data!E560)</f>
        <v>buy</v>
      </c>
    </row>
    <row r="561" spans="1:4" x14ac:dyDescent="0.25">
      <c r="A561" t="str">
        <f>LEFT(raw_data!G561,23)</f>
        <v>2018-07-15T00:26:27.874</v>
      </c>
      <c r="B561">
        <f>raw_data!B561</f>
        <v>435.97</v>
      </c>
      <c r="C561">
        <f>raw_data!C561</f>
        <v>0.1</v>
      </c>
      <c r="D561" t="str">
        <f>LOWER(raw_data!E561)</f>
        <v>buy</v>
      </c>
    </row>
    <row r="562" spans="1:4" x14ac:dyDescent="0.25">
      <c r="A562" t="str">
        <f>LEFT(raw_data!G562,23)</f>
        <v>2018-07-15T00:26:27.874</v>
      </c>
      <c r="B562">
        <f>raw_data!B562</f>
        <v>435.98</v>
      </c>
      <c r="C562">
        <f>raw_data!C562</f>
        <v>0.05</v>
      </c>
      <c r="D562" t="str">
        <f>LOWER(raw_data!E562)</f>
        <v>buy</v>
      </c>
    </row>
    <row r="563" spans="1:4" x14ac:dyDescent="0.25">
      <c r="A563" t="str">
        <f>LEFT(raw_data!G563,23)</f>
        <v>2018-07-15T00:26:27.874</v>
      </c>
      <c r="B563">
        <f>raw_data!B563</f>
        <v>436</v>
      </c>
      <c r="C563">
        <f>raw_data!C563</f>
        <v>0.01</v>
      </c>
      <c r="D563" t="str">
        <f>LOWER(raw_data!E563)</f>
        <v>buy</v>
      </c>
    </row>
    <row r="564" spans="1:4" x14ac:dyDescent="0.25">
      <c r="A564" t="str">
        <f>LEFT(raw_data!G564,23)</f>
        <v>2018-07-15T00:26:27.874</v>
      </c>
      <c r="B564">
        <f>raw_data!B564</f>
        <v>436</v>
      </c>
      <c r="C564">
        <f>raw_data!C564</f>
        <v>0.01</v>
      </c>
      <c r="D564" t="str">
        <f>LOWER(raw_data!E564)</f>
        <v>buy</v>
      </c>
    </row>
    <row r="565" spans="1:4" x14ac:dyDescent="0.25">
      <c r="A565" t="str">
        <f>LEFT(raw_data!G565,23)</f>
        <v>2018-07-15T00:26:27.874</v>
      </c>
      <c r="B565">
        <f>raw_data!B565</f>
        <v>436</v>
      </c>
      <c r="C565">
        <f>raw_data!C565</f>
        <v>0.11609999999999999</v>
      </c>
      <c r="D565" t="str">
        <f>LOWER(raw_data!E565)</f>
        <v>buy</v>
      </c>
    </row>
    <row r="566" spans="1:4" x14ac:dyDescent="0.25">
      <c r="A566" t="str">
        <f>LEFT(raw_data!G566,23)</f>
        <v>2018-07-15T00:26:27.874</v>
      </c>
      <c r="B566">
        <f>raw_data!B566</f>
        <v>436</v>
      </c>
      <c r="C566">
        <f>raw_data!C566</f>
        <v>200</v>
      </c>
      <c r="D566" t="str">
        <f>LOWER(raw_data!E566)</f>
        <v>buy</v>
      </c>
    </row>
    <row r="567" spans="1:4" x14ac:dyDescent="0.25">
      <c r="A567" t="str">
        <f>LEFT(raw_data!G567,23)</f>
        <v>2018-07-15T00:26:27.874</v>
      </c>
      <c r="B567">
        <f>raw_data!B567</f>
        <v>436</v>
      </c>
      <c r="C567">
        <f>raw_data!C567</f>
        <v>150.50728226000001</v>
      </c>
      <c r="D567" t="str">
        <f>LOWER(raw_data!E567)</f>
        <v>buy</v>
      </c>
    </row>
    <row r="568" spans="1:4" x14ac:dyDescent="0.25">
      <c r="A568" t="str">
        <f>LEFT(raw_data!G568,23)</f>
        <v>2018-07-15T00:26:28.004</v>
      </c>
      <c r="B568">
        <f>raw_data!B568</f>
        <v>433.61</v>
      </c>
      <c r="C568">
        <f>raw_data!C568</f>
        <v>1.1599999999999999E-2</v>
      </c>
      <c r="D568" t="str">
        <f>LOWER(raw_data!E568)</f>
        <v>buy</v>
      </c>
    </row>
    <row r="569" spans="1:4" x14ac:dyDescent="0.25">
      <c r="A569" t="str">
        <f>LEFT(raw_data!G569,23)</f>
        <v>2018-07-15T00:26:28.042</v>
      </c>
      <c r="B569">
        <f>raw_data!B569</f>
        <v>433.61</v>
      </c>
      <c r="C569">
        <f>raw_data!C569</f>
        <v>2.8400000000000002E-2</v>
      </c>
      <c r="D569" t="str">
        <f>LOWER(raw_data!E569)</f>
        <v>buy</v>
      </c>
    </row>
    <row r="570" spans="1:4" x14ac:dyDescent="0.25">
      <c r="A570" t="str">
        <f>LEFT(raw_data!G570,23)</f>
        <v>2018-07-15T00:26:28.128</v>
      </c>
      <c r="B570">
        <f>raw_data!B570</f>
        <v>433.61</v>
      </c>
      <c r="C570">
        <f>raw_data!C570</f>
        <v>2.0884</v>
      </c>
      <c r="D570" t="str">
        <f>LOWER(raw_data!E570)</f>
        <v>buy</v>
      </c>
    </row>
    <row r="571" spans="1:4" x14ac:dyDescent="0.25">
      <c r="A571" t="str">
        <f>LEFT(raw_data!G571,23)</f>
        <v>2018-07-15T00:26:28.137</v>
      </c>
      <c r="B571">
        <f>raw_data!B571</f>
        <v>433.61</v>
      </c>
      <c r="C571">
        <f>raw_data!C571</f>
        <v>7.2910000000000005E-5</v>
      </c>
      <c r="D571" t="str">
        <f>LOWER(raw_data!E571)</f>
        <v>buy</v>
      </c>
    </row>
    <row r="572" spans="1:4" x14ac:dyDescent="0.25">
      <c r="A572" t="str">
        <f>LEFT(raw_data!G572,23)</f>
        <v>2018-07-15T00:26:28.866</v>
      </c>
      <c r="B572">
        <f>raw_data!B572</f>
        <v>434.12</v>
      </c>
      <c r="C572">
        <f>raw_data!C572</f>
        <v>1.0975999999999999</v>
      </c>
      <c r="D572" t="str">
        <f>LOWER(raw_data!E572)</f>
        <v>buy</v>
      </c>
    </row>
    <row r="573" spans="1:4" x14ac:dyDescent="0.25">
      <c r="A573" t="str">
        <f>LEFT(raw_data!G573,23)</f>
        <v>2018-07-15T00:26:29.820</v>
      </c>
      <c r="B573">
        <f>raw_data!B573</f>
        <v>434.12</v>
      </c>
      <c r="C573">
        <f>raw_data!C573</f>
        <v>1.5569999999999998E-5</v>
      </c>
      <c r="D573" t="str">
        <f>LOWER(raw_data!E573)</f>
        <v>buy</v>
      </c>
    </row>
    <row r="574" spans="1:4" x14ac:dyDescent="0.25">
      <c r="A574" t="str">
        <f>LEFT(raw_data!G574,23)</f>
        <v>2018-07-15T00:26:29.820</v>
      </c>
      <c r="B574">
        <f>raw_data!B574</f>
        <v>434.12</v>
      </c>
      <c r="C574">
        <f>raw_data!C574</f>
        <v>0.32680642999999998</v>
      </c>
      <c r="D574" t="str">
        <f>LOWER(raw_data!E574)</f>
        <v>buy</v>
      </c>
    </row>
    <row r="575" spans="1:4" x14ac:dyDescent="0.25">
      <c r="A575" t="str">
        <f>LEFT(raw_data!G575,23)</f>
        <v>2018-07-15T00:26:31.873</v>
      </c>
      <c r="B575">
        <f>raw_data!B575</f>
        <v>434.71</v>
      </c>
      <c r="C575">
        <f>raw_data!C575</f>
        <v>8.7223300000000004E-2</v>
      </c>
      <c r="D575" t="str">
        <f>LOWER(raw_data!E575)</f>
        <v>buy</v>
      </c>
    </row>
    <row r="576" spans="1:4" x14ac:dyDescent="0.25">
      <c r="A576" t="str">
        <f>LEFT(raw_data!G576,23)</f>
        <v>2018-07-15T00:26:38.385</v>
      </c>
      <c r="B576">
        <f>raw_data!B576</f>
        <v>434.67</v>
      </c>
      <c r="C576">
        <f>raw_data!C576</f>
        <v>0.37300771999999999</v>
      </c>
      <c r="D576" t="str">
        <f>LOWER(raw_data!E576)</f>
        <v>buy</v>
      </c>
    </row>
    <row r="577" spans="1:4" x14ac:dyDescent="0.25">
      <c r="A577" t="str">
        <f>LEFT(raw_data!G577,23)</f>
        <v>2018-07-15T00:26:47.908</v>
      </c>
      <c r="B577">
        <f>raw_data!B577</f>
        <v>434.67</v>
      </c>
      <c r="C577">
        <f>raw_data!C577</f>
        <v>2.062524E-2</v>
      </c>
      <c r="D577" t="str">
        <f>LOWER(raw_data!E577)</f>
        <v>buy</v>
      </c>
    </row>
    <row r="578" spans="1:4" x14ac:dyDescent="0.25">
      <c r="A578" t="str">
        <f>LEFT(raw_data!G578,23)</f>
        <v>2018-07-15T00:26:54.212</v>
      </c>
      <c r="B578">
        <f>raw_data!B578</f>
        <v>434.67</v>
      </c>
      <c r="C578">
        <f>raw_data!C578</f>
        <v>0.03</v>
      </c>
      <c r="D578" t="str">
        <f>LOWER(raw_data!E578)</f>
        <v>buy</v>
      </c>
    </row>
    <row r="579" spans="1:4" x14ac:dyDescent="0.25">
      <c r="A579" t="str">
        <f>LEFT(raw_data!G579,23)</f>
        <v>2018-07-15T00:26:54.212</v>
      </c>
      <c r="B579">
        <f>raw_data!B579</f>
        <v>434.67</v>
      </c>
      <c r="C579">
        <f>raw_data!C579</f>
        <v>9.14127E-3</v>
      </c>
      <c r="D579" t="str">
        <f>LOWER(raw_data!E579)</f>
        <v>buy</v>
      </c>
    </row>
    <row r="580" spans="1:4" x14ac:dyDescent="0.25">
      <c r="A580" t="str">
        <f>LEFT(raw_data!G580,23)</f>
        <v>2018-07-15T00:26:54.998</v>
      </c>
      <c r="B580">
        <f>raw_data!B580</f>
        <v>434.66</v>
      </c>
      <c r="C580">
        <f>raw_data!C580</f>
        <v>0.02</v>
      </c>
      <c r="D580" t="str">
        <f>LOWER(raw_data!E580)</f>
        <v>buy</v>
      </c>
    </row>
    <row r="581" spans="1:4" x14ac:dyDescent="0.25">
      <c r="A581" t="str">
        <f>LEFT(raw_data!G581,23)</f>
        <v>2018-07-15T00:26:54.998</v>
      </c>
      <c r="B581">
        <f>raw_data!B581</f>
        <v>434.66</v>
      </c>
      <c r="C581">
        <f>raw_data!C581</f>
        <v>1.917253E-2</v>
      </c>
      <c r="D581" t="str">
        <f>LOWER(raw_data!E581)</f>
        <v>buy</v>
      </c>
    </row>
    <row r="582" spans="1:4" x14ac:dyDescent="0.25">
      <c r="A582" t="str">
        <f>LEFT(raw_data!G582,23)</f>
        <v>2018-07-15T00:26:55.494</v>
      </c>
      <c r="B582">
        <f>raw_data!B582</f>
        <v>434.66</v>
      </c>
      <c r="C582">
        <f>raw_data!C582</f>
        <v>3.9184509999999999E-2</v>
      </c>
      <c r="D582" t="str">
        <f>LOWER(raw_data!E582)</f>
        <v>buy</v>
      </c>
    </row>
    <row r="583" spans="1:4" x14ac:dyDescent="0.25">
      <c r="A583" t="str">
        <f>LEFT(raw_data!G583,23)</f>
        <v>2018-07-15T00:26:59.495</v>
      </c>
      <c r="B583">
        <f>raw_data!B583</f>
        <v>434.66</v>
      </c>
      <c r="C583">
        <f>raw_data!C583</f>
        <v>0.44027223999999998</v>
      </c>
      <c r="D583" t="str">
        <f>LOWER(raw_data!E583)</f>
        <v>buy</v>
      </c>
    </row>
    <row r="584" spans="1:4" x14ac:dyDescent="0.25">
      <c r="A584" t="str">
        <f>LEFT(raw_data!G584,23)</f>
        <v>2018-07-15T00:27:03.059</v>
      </c>
      <c r="B584">
        <f>raw_data!B584</f>
        <v>434.65</v>
      </c>
      <c r="C584">
        <f>raw_data!C584</f>
        <v>5.796598E-2</v>
      </c>
      <c r="D584" t="str">
        <f>LOWER(raw_data!E584)</f>
        <v>sell</v>
      </c>
    </row>
    <row r="585" spans="1:4" x14ac:dyDescent="0.25">
      <c r="A585" t="str">
        <f>LEFT(raw_data!G585,23)</f>
        <v>2018-07-15T00:27:07.652</v>
      </c>
      <c r="B585">
        <f>raw_data!B585</f>
        <v>434.63</v>
      </c>
      <c r="C585">
        <f>raw_data!C585</f>
        <v>0.2</v>
      </c>
      <c r="D585" t="str">
        <f>LOWER(raw_data!E585)</f>
        <v>sell</v>
      </c>
    </row>
    <row r="586" spans="1:4" x14ac:dyDescent="0.25">
      <c r="A586" t="str">
        <f>LEFT(raw_data!G586,23)</f>
        <v>2018-07-15T00:27:07.652</v>
      </c>
      <c r="B586">
        <f>raw_data!B586</f>
        <v>434.63</v>
      </c>
      <c r="C586">
        <f>raw_data!C586</f>
        <v>1.0059999999999999E-2</v>
      </c>
      <c r="D586" t="str">
        <f>LOWER(raw_data!E586)</f>
        <v>sell</v>
      </c>
    </row>
    <row r="587" spans="1:4" x14ac:dyDescent="0.25">
      <c r="A587" t="str">
        <f>LEFT(raw_data!G587,23)</f>
        <v>2018-07-15T00:27:07.652</v>
      </c>
      <c r="B587">
        <f>raw_data!B587</f>
        <v>434.57</v>
      </c>
      <c r="C587">
        <f>raw_data!C587</f>
        <v>1.0500000000000001E-2</v>
      </c>
      <c r="D587" t="str">
        <f>LOWER(raw_data!E587)</f>
        <v>sell</v>
      </c>
    </row>
    <row r="588" spans="1:4" x14ac:dyDescent="0.25">
      <c r="A588" t="str">
        <f>LEFT(raw_data!G588,23)</f>
        <v>2018-07-15T00:27:07.652</v>
      </c>
      <c r="B588">
        <f>raw_data!B588</f>
        <v>434.53</v>
      </c>
      <c r="C588">
        <f>raw_data!C588</f>
        <v>0.2</v>
      </c>
      <c r="D588" t="str">
        <f>LOWER(raw_data!E588)</f>
        <v>sell</v>
      </c>
    </row>
    <row r="589" spans="1:4" x14ac:dyDescent="0.25">
      <c r="A589" t="str">
        <f>LEFT(raw_data!G589,23)</f>
        <v>2018-07-15T00:27:07.652</v>
      </c>
      <c r="B589">
        <f>raw_data!B589</f>
        <v>434.44</v>
      </c>
      <c r="C589">
        <f>raw_data!C589</f>
        <v>0.01</v>
      </c>
      <c r="D589" t="str">
        <f>LOWER(raw_data!E589)</f>
        <v>sell</v>
      </c>
    </row>
    <row r="590" spans="1:4" x14ac:dyDescent="0.25">
      <c r="A590" t="str">
        <f>LEFT(raw_data!G590,23)</f>
        <v>2018-07-15T00:27:07.652</v>
      </c>
      <c r="B590">
        <f>raw_data!B590</f>
        <v>434.43</v>
      </c>
      <c r="C590">
        <f>raw_data!C590</f>
        <v>4.4000000000000002E-4</v>
      </c>
      <c r="D590" t="str">
        <f>LOWER(raw_data!E590)</f>
        <v>sell</v>
      </c>
    </row>
    <row r="591" spans="1:4" x14ac:dyDescent="0.25">
      <c r="A591" t="str">
        <f>LEFT(raw_data!G591,23)</f>
        <v>2018-07-15T00:27:14.373</v>
      </c>
      <c r="B591">
        <f>raw_data!B591</f>
        <v>434.43</v>
      </c>
      <c r="C591">
        <f>raw_data!C591</f>
        <v>0.19955999999999999</v>
      </c>
      <c r="D591" t="str">
        <f>LOWER(raw_data!E591)</f>
        <v>sell</v>
      </c>
    </row>
    <row r="592" spans="1:4" x14ac:dyDescent="0.25">
      <c r="A592" t="str">
        <f>LEFT(raw_data!G592,23)</f>
        <v>2018-07-15T00:27:14.373</v>
      </c>
      <c r="B592">
        <f>raw_data!B592</f>
        <v>434.43</v>
      </c>
      <c r="C592">
        <f>raw_data!C592</f>
        <v>9.5879999999999992</v>
      </c>
      <c r="D592" t="str">
        <f>LOWER(raw_data!E592)</f>
        <v>sell</v>
      </c>
    </row>
    <row r="593" spans="1:4" x14ac:dyDescent="0.25">
      <c r="A593" t="str">
        <f>LEFT(raw_data!G593,23)</f>
        <v>2018-07-15T00:27:14.373</v>
      </c>
      <c r="B593">
        <f>raw_data!B593</f>
        <v>434.43</v>
      </c>
      <c r="C593">
        <f>raw_data!C593</f>
        <v>7.3632331200000003</v>
      </c>
      <c r="D593" t="str">
        <f>LOWER(raw_data!E593)</f>
        <v>sell</v>
      </c>
    </row>
    <row r="594" spans="1:4" x14ac:dyDescent="0.25">
      <c r="A594" t="str">
        <f>LEFT(raw_data!G594,23)</f>
        <v>2018-07-15T00:27:31.413</v>
      </c>
      <c r="B594">
        <f>raw_data!B594</f>
        <v>434.44</v>
      </c>
      <c r="C594">
        <f>raw_data!C594</f>
        <v>0.44050532999999997</v>
      </c>
      <c r="D594" t="str">
        <f>LOWER(raw_data!E594)</f>
        <v>buy</v>
      </c>
    </row>
    <row r="595" spans="1:4" x14ac:dyDescent="0.25">
      <c r="A595" t="str">
        <f>LEFT(raw_data!G595,23)</f>
        <v>2018-07-15T00:27:31.672</v>
      </c>
      <c r="B595">
        <f>raw_data!B595</f>
        <v>434.44</v>
      </c>
      <c r="C595">
        <f>raw_data!C595</f>
        <v>0.5212</v>
      </c>
      <c r="D595" t="str">
        <f>LOWER(raw_data!E595)</f>
        <v>buy</v>
      </c>
    </row>
    <row r="596" spans="1:4" x14ac:dyDescent="0.25">
      <c r="A596" t="str">
        <f>LEFT(raw_data!G596,23)</f>
        <v>2018-07-15T00:27:36.495</v>
      </c>
      <c r="B596">
        <f>raw_data!B596</f>
        <v>434.43</v>
      </c>
      <c r="C596">
        <f>raw_data!C596</f>
        <v>7.4327009999999999E-2</v>
      </c>
      <c r="D596" t="str">
        <f>LOWER(raw_data!E596)</f>
        <v>sell</v>
      </c>
    </row>
    <row r="597" spans="1:4" x14ac:dyDescent="0.25">
      <c r="A597" t="str">
        <f>LEFT(raw_data!G597,23)</f>
        <v>2018-07-15T00:27:43.388</v>
      </c>
      <c r="B597">
        <f>raw_data!B597</f>
        <v>434.44</v>
      </c>
      <c r="C597">
        <f>raw_data!C597</f>
        <v>0.29139999999999999</v>
      </c>
      <c r="D597" t="str">
        <f>LOWER(raw_data!E597)</f>
        <v>buy</v>
      </c>
    </row>
    <row r="598" spans="1:4" x14ac:dyDescent="0.25">
      <c r="A598" t="str">
        <f>LEFT(raw_data!G598,23)</f>
        <v>2018-07-15T00:27:49.342</v>
      </c>
      <c r="B598">
        <f>raw_data!B598</f>
        <v>434.44</v>
      </c>
      <c r="C598">
        <f>raw_data!C598</f>
        <v>2.0636160000000001E-2</v>
      </c>
      <c r="D598" t="str">
        <f>LOWER(raw_data!E598)</f>
        <v>buy</v>
      </c>
    </row>
    <row r="599" spans="1:4" x14ac:dyDescent="0.25">
      <c r="A599" t="str">
        <f>LEFT(raw_data!G599,23)</f>
        <v>2018-07-15T00:27:50.066</v>
      </c>
      <c r="B599">
        <f>raw_data!B599</f>
        <v>434.44</v>
      </c>
      <c r="C599">
        <f>raw_data!C599</f>
        <v>1.4755269999999999E-2</v>
      </c>
      <c r="D599" t="str">
        <f>LOWER(raw_data!E599)</f>
        <v>buy</v>
      </c>
    </row>
    <row r="600" spans="1:4" x14ac:dyDescent="0.25">
      <c r="A600" t="str">
        <f>LEFT(raw_data!G600,23)</f>
        <v>2018-07-15T00:27:50.066</v>
      </c>
      <c r="B600">
        <f>raw_data!B600</f>
        <v>434.44</v>
      </c>
      <c r="C600">
        <f>raw_data!C600</f>
        <v>1.0489999999999999E-2</v>
      </c>
      <c r="D600" t="str">
        <f>LOWER(raw_data!E600)</f>
        <v>buy</v>
      </c>
    </row>
    <row r="601" spans="1:4" x14ac:dyDescent="0.25">
      <c r="A601" t="str">
        <f>LEFT(raw_data!G601,23)</f>
        <v>2018-07-15T00:27:50.066</v>
      </c>
      <c r="B601">
        <f>raw_data!B601</f>
        <v>434.44</v>
      </c>
      <c r="C601">
        <f>raw_data!C601</f>
        <v>1.8436037199999999</v>
      </c>
      <c r="D601" t="str">
        <f>LOWER(raw_data!E601)</f>
        <v>buy</v>
      </c>
    </row>
    <row r="602" spans="1:4" x14ac:dyDescent="0.25">
      <c r="A602" t="str">
        <f>LEFT(raw_data!G602,23)</f>
        <v>2018-07-15T00:27:50.066</v>
      </c>
      <c r="B602">
        <f>raw_data!B602</f>
        <v>434.57</v>
      </c>
      <c r="C602">
        <f>raw_data!C602</f>
        <v>3.13115101</v>
      </c>
      <c r="D602" t="str">
        <f>LOWER(raw_data!E602)</f>
        <v>buy</v>
      </c>
    </row>
    <row r="603" spans="1:4" x14ac:dyDescent="0.25">
      <c r="A603" t="str">
        <f>LEFT(raw_data!G603,23)</f>
        <v>2018-07-15T00:27:54.111</v>
      </c>
      <c r="B603">
        <f>raw_data!B603</f>
        <v>434.56</v>
      </c>
      <c r="C603">
        <f>raw_data!C603</f>
        <v>1.0491218</v>
      </c>
      <c r="D603" t="str">
        <f>LOWER(raw_data!E603)</f>
        <v>sell</v>
      </c>
    </row>
    <row r="604" spans="1:4" x14ac:dyDescent="0.25">
      <c r="A604" t="str">
        <f>LEFT(raw_data!G604,23)</f>
        <v>2018-07-15T00:27:55.172</v>
      </c>
      <c r="B604">
        <f>raw_data!B604</f>
        <v>434.56</v>
      </c>
      <c r="C604">
        <f>raw_data!C604</f>
        <v>0.46660000000000001</v>
      </c>
      <c r="D604" t="str">
        <f>LOWER(raw_data!E604)</f>
        <v>sell</v>
      </c>
    </row>
    <row r="605" spans="1:4" x14ac:dyDescent="0.25">
      <c r="A605" t="str">
        <f>LEFT(raw_data!G605,23)</f>
        <v>2018-07-15T00:28:07.989</v>
      </c>
      <c r="B605">
        <f>raw_data!B605</f>
        <v>434.57</v>
      </c>
      <c r="C605">
        <f>raw_data!C605</f>
        <v>1.081E-2</v>
      </c>
      <c r="D605" t="str">
        <f>LOWER(raw_data!E605)</f>
        <v>buy</v>
      </c>
    </row>
    <row r="606" spans="1:4" x14ac:dyDescent="0.25">
      <c r="A606" t="str">
        <f>LEFT(raw_data!G606,23)</f>
        <v>2018-07-15T00:28:07.989</v>
      </c>
      <c r="B606">
        <f>raw_data!B606</f>
        <v>434.57</v>
      </c>
      <c r="C606">
        <f>raw_data!C606</f>
        <v>0.22549696999999999</v>
      </c>
      <c r="D606" t="str">
        <f>LOWER(raw_data!E606)</f>
        <v>buy</v>
      </c>
    </row>
    <row r="607" spans="1:4" x14ac:dyDescent="0.25">
      <c r="A607" t="str">
        <f>LEFT(raw_data!G607,23)</f>
        <v>2018-07-15T00:28:08.187</v>
      </c>
      <c r="B607">
        <f>raw_data!B607</f>
        <v>434.57</v>
      </c>
      <c r="C607">
        <f>raw_data!C607</f>
        <v>0.10129303000000001</v>
      </c>
      <c r="D607" t="str">
        <f>LOWER(raw_data!E607)</f>
        <v>buy</v>
      </c>
    </row>
    <row r="608" spans="1:4" x14ac:dyDescent="0.25">
      <c r="A608" t="str">
        <f>LEFT(raw_data!G608,23)</f>
        <v>2018-07-15T00:28:08.187</v>
      </c>
      <c r="B608">
        <f>raw_data!B608</f>
        <v>434.57</v>
      </c>
      <c r="C608">
        <f>raw_data!C608</f>
        <v>1.0489999999999999E-2</v>
      </c>
      <c r="D608" t="str">
        <f>LOWER(raw_data!E608)</f>
        <v>buy</v>
      </c>
    </row>
    <row r="609" spans="1:4" x14ac:dyDescent="0.25">
      <c r="A609" t="str">
        <f>LEFT(raw_data!G609,23)</f>
        <v>2018-07-15T00:28:08.187</v>
      </c>
      <c r="B609">
        <f>raw_data!B609</f>
        <v>434.66</v>
      </c>
      <c r="C609">
        <f>raw_data!C609</f>
        <v>1.869</v>
      </c>
      <c r="D609" t="str">
        <f>LOWER(raw_data!E609)</f>
        <v>buy</v>
      </c>
    </row>
    <row r="610" spans="1:4" x14ac:dyDescent="0.25">
      <c r="A610" t="str">
        <f>LEFT(raw_data!G610,23)</f>
        <v>2018-07-15T00:28:08.187</v>
      </c>
      <c r="B610">
        <f>raw_data!B610</f>
        <v>434.66</v>
      </c>
      <c r="C610">
        <f>raw_data!C610</f>
        <v>0.02</v>
      </c>
      <c r="D610" t="str">
        <f>LOWER(raw_data!E610)</f>
        <v>buy</v>
      </c>
    </row>
    <row r="611" spans="1:4" x14ac:dyDescent="0.25">
      <c r="A611" t="str">
        <f>LEFT(raw_data!G611,23)</f>
        <v>2018-07-15T00:28:08.187</v>
      </c>
      <c r="B611">
        <f>raw_data!B611</f>
        <v>434.66</v>
      </c>
      <c r="C611">
        <f>raw_data!C611</f>
        <v>0.08</v>
      </c>
      <c r="D611" t="str">
        <f>LOWER(raw_data!E611)</f>
        <v>buy</v>
      </c>
    </row>
    <row r="612" spans="1:4" x14ac:dyDescent="0.25">
      <c r="A612" t="str">
        <f>LEFT(raw_data!G612,23)</f>
        <v>2018-07-15T00:28:08.187</v>
      </c>
      <c r="B612">
        <f>raw_data!B612</f>
        <v>434.67</v>
      </c>
      <c r="C612">
        <f>raw_data!C612</f>
        <v>0.12103893</v>
      </c>
      <c r="D612" t="str">
        <f>LOWER(raw_data!E612)</f>
        <v>buy</v>
      </c>
    </row>
    <row r="613" spans="1:4" x14ac:dyDescent="0.25">
      <c r="A613" t="str">
        <f>LEFT(raw_data!G613,23)</f>
        <v>2018-07-15T00:28:11.442</v>
      </c>
      <c r="B613">
        <f>raw_data!B613</f>
        <v>434.65</v>
      </c>
      <c r="C613">
        <f>raw_data!C613</f>
        <v>0.01</v>
      </c>
      <c r="D613" t="str">
        <f>LOWER(raw_data!E613)</f>
        <v>buy</v>
      </c>
    </row>
    <row r="614" spans="1:4" x14ac:dyDescent="0.25">
      <c r="A614" t="str">
        <f>LEFT(raw_data!G614,23)</f>
        <v>2018-07-15T00:28:11.442</v>
      </c>
      <c r="B614">
        <f>raw_data!B614</f>
        <v>434.66</v>
      </c>
      <c r="C614">
        <f>raw_data!C614</f>
        <v>4.6119979999999998E-2</v>
      </c>
      <c r="D614" t="str">
        <f>LOWER(raw_data!E614)</f>
        <v>buy</v>
      </c>
    </row>
    <row r="615" spans="1:4" x14ac:dyDescent="0.25">
      <c r="A615" t="str">
        <f>LEFT(raw_data!G615,23)</f>
        <v>2018-07-15T00:28:18.385</v>
      </c>
      <c r="B615">
        <f>raw_data!B615</f>
        <v>434.64</v>
      </c>
      <c r="C615">
        <f>raw_data!C615</f>
        <v>0.01</v>
      </c>
      <c r="D615" t="str">
        <f>LOWER(raw_data!E615)</f>
        <v>buy</v>
      </c>
    </row>
    <row r="616" spans="1:4" x14ac:dyDescent="0.25">
      <c r="A616" t="str">
        <f>LEFT(raw_data!G616,23)</f>
        <v>2018-07-15T00:28:18.385</v>
      </c>
      <c r="B616">
        <f>raw_data!B616</f>
        <v>434.64</v>
      </c>
      <c r="C616">
        <f>raw_data!C616</f>
        <v>0.99</v>
      </c>
      <c r="D616" t="str">
        <f>LOWER(raw_data!E616)</f>
        <v>buy</v>
      </c>
    </row>
    <row r="617" spans="1:4" x14ac:dyDescent="0.25">
      <c r="A617" t="str">
        <f>LEFT(raw_data!G617,23)</f>
        <v>2018-07-15T00:28:19.169</v>
      </c>
      <c r="B617">
        <f>raw_data!B617</f>
        <v>434.63</v>
      </c>
      <c r="C617">
        <f>raw_data!C617</f>
        <v>0.11479079</v>
      </c>
      <c r="D617" t="str">
        <f>LOWER(raw_data!E617)</f>
        <v>sell</v>
      </c>
    </row>
    <row r="618" spans="1:4" x14ac:dyDescent="0.25">
      <c r="A618" t="str">
        <f>LEFT(raw_data!G618,23)</f>
        <v>2018-07-15T00:28:19.169</v>
      </c>
      <c r="B618">
        <f>raw_data!B618</f>
        <v>434.63</v>
      </c>
      <c r="C618">
        <f>raw_data!C618</f>
        <v>2.0799092099999998</v>
      </c>
      <c r="D618" t="str">
        <f>LOWER(raw_data!E618)</f>
        <v>sell</v>
      </c>
    </row>
    <row r="619" spans="1:4" x14ac:dyDescent="0.25">
      <c r="A619" t="str">
        <f>LEFT(raw_data!G619,23)</f>
        <v>2018-07-15T00:28:24.044</v>
      </c>
      <c r="B619">
        <f>raw_data!B619</f>
        <v>434.64</v>
      </c>
      <c r="C619">
        <f>raw_data!C619</f>
        <v>1</v>
      </c>
      <c r="D619" t="str">
        <f>LOWER(raw_data!E619)</f>
        <v>buy</v>
      </c>
    </row>
    <row r="620" spans="1:4" x14ac:dyDescent="0.25">
      <c r="A620" t="str">
        <f>LEFT(raw_data!G620,23)</f>
        <v>2018-07-15T00:28:29.330</v>
      </c>
      <c r="B620">
        <f>raw_data!B620</f>
        <v>434.63</v>
      </c>
      <c r="C620">
        <f>raw_data!C620</f>
        <v>3.4000000000000002E-2</v>
      </c>
      <c r="D620" t="str">
        <f>LOWER(raw_data!E620)</f>
        <v>sell</v>
      </c>
    </row>
    <row r="621" spans="1:4" x14ac:dyDescent="0.25">
      <c r="A621" t="str">
        <f>LEFT(raw_data!G621,23)</f>
        <v>2018-07-15T00:28:29.330</v>
      </c>
      <c r="B621">
        <f>raw_data!B621</f>
        <v>434.49</v>
      </c>
      <c r="C621">
        <f>raw_data!C621</f>
        <v>0.2</v>
      </c>
      <c r="D621" t="str">
        <f>LOWER(raw_data!E621)</f>
        <v>sell</v>
      </c>
    </row>
    <row r="622" spans="1:4" x14ac:dyDescent="0.25">
      <c r="A622" t="str">
        <f>LEFT(raw_data!G622,23)</f>
        <v>2018-07-15T00:28:29.330</v>
      </c>
      <c r="B622">
        <f>raw_data!B622</f>
        <v>434.49</v>
      </c>
      <c r="C622">
        <f>raw_data!C622</f>
        <v>0.1</v>
      </c>
      <c r="D622" t="str">
        <f>LOWER(raw_data!E622)</f>
        <v>sell</v>
      </c>
    </row>
    <row r="623" spans="1:4" x14ac:dyDescent="0.25">
      <c r="A623" t="str">
        <f>LEFT(raw_data!G623,23)</f>
        <v>2018-07-15T00:28:29.330</v>
      </c>
      <c r="B623">
        <f>raw_data!B623</f>
        <v>434.49</v>
      </c>
      <c r="C623">
        <f>raw_data!C623</f>
        <v>0.01</v>
      </c>
      <c r="D623" t="str">
        <f>LOWER(raw_data!E623)</f>
        <v>sell</v>
      </c>
    </row>
    <row r="624" spans="1:4" x14ac:dyDescent="0.25">
      <c r="A624" t="str">
        <f>LEFT(raw_data!G624,23)</f>
        <v>2018-07-15T00:28:29.330</v>
      </c>
      <c r="B624">
        <f>raw_data!B624</f>
        <v>434.48</v>
      </c>
      <c r="C624">
        <f>raw_data!C624</f>
        <v>0.21</v>
      </c>
      <c r="D624" t="str">
        <f>LOWER(raw_data!E624)</f>
        <v>sell</v>
      </c>
    </row>
    <row r="625" spans="1:4" x14ac:dyDescent="0.25">
      <c r="A625" t="str">
        <f>LEFT(raw_data!G625,23)</f>
        <v>2018-07-15T00:28:29.330</v>
      </c>
      <c r="B625">
        <f>raw_data!B625</f>
        <v>434.48</v>
      </c>
      <c r="C625">
        <f>raw_data!C625</f>
        <v>1.02424932</v>
      </c>
      <c r="D625" t="str">
        <f>LOWER(raw_data!E625)</f>
        <v>sell</v>
      </c>
    </row>
    <row r="626" spans="1:4" x14ac:dyDescent="0.25">
      <c r="A626" t="str">
        <f>LEFT(raw_data!G626,23)</f>
        <v>2018-07-15T00:28:29.649</v>
      </c>
      <c r="B626">
        <f>raw_data!B626</f>
        <v>434.6</v>
      </c>
      <c r="C626">
        <f>raw_data!C626</f>
        <v>1.5783</v>
      </c>
      <c r="D626" t="str">
        <f>LOWER(raw_data!E626)</f>
        <v>buy</v>
      </c>
    </row>
    <row r="627" spans="1:4" x14ac:dyDescent="0.25">
      <c r="A627" t="str">
        <f>LEFT(raw_data!G627,23)</f>
        <v>2018-07-15T00:28:36.848</v>
      </c>
      <c r="B627">
        <f>raw_data!B627</f>
        <v>434.52</v>
      </c>
      <c r="C627">
        <f>raw_data!C627</f>
        <v>0.01</v>
      </c>
      <c r="D627" t="str">
        <f>LOWER(raw_data!E627)</f>
        <v>buy</v>
      </c>
    </row>
    <row r="628" spans="1:4" x14ac:dyDescent="0.25">
      <c r="A628" t="str">
        <f>LEFT(raw_data!G628,23)</f>
        <v>2018-07-15T00:28:36.848</v>
      </c>
      <c r="B628">
        <f>raw_data!B628</f>
        <v>434.53</v>
      </c>
      <c r="C628">
        <f>raw_data!C628</f>
        <v>0.06</v>
      </c>
      <c r="D628" t="str">
        <f>LOWER(raw_data!E628)</f>
        <v>buy</v>
      </c>
    </row>
    <row r="629" spans="1:4" x14ac:dyDescent="0.25">
      <c r="A629" t="str">
        <f>LEFT(raw_data!G629,23)</f>
        <v>2018-07-15T00:28:36.848</v>
      </c>
      <c r="B629">
        <f>raw_data!B629</f>
        <v>434.53</v>
      </c>
      <c r="C629">
        <f>raw_data!C629</f>
        <v>0.01</v>
      </c>
      <c r="D629" t="str">
        <f>LOWER(raw_data!E629)</f>
        <v>buy</v>
      </c>
    </row>
    <row r="630" spans="1:4" x14ac:dyDescent="0.25">
      <c r="A630" t="str">
        <f>LEFT(raw_data!G630,23)</f>
        <v>2018-07-15T00:28:36.848</v>
      </c>
      <c r="B630">
        <f>raw_data!B630</f>
        <v>434.53</v>
      </c>
      <c r="C630">
        <f>raw_data!C630</f>
        <v>0.01</v>
      </c>
      <c r="D630" t="str">
        <f>LOWER(raw_data!E630)</f>
        <v>buy</v>
      </c>
    </row>
    <row r="631" spans="1:4" x14ac:dyDescent="0.25">
      <c r="A631" t="str">
        <f>LEFT(raw_data!G631,23)</f>
        <v>2018-07-15T00:28:36.848</v>
      </c>
      <c r="B631">
        <f>raw_data!B631</f>
        <v>434.54</v>
      </c>
      <c r="C631">
        <f>raw_data!C631</f>
        <v>0.04</v>
      </c>
      <c r="D631" t="str">
        <f>LOWER(raw_data!E631)</f>
        <v>buy</v>
      </c>
    </row>
    <row r="632" spans="1:4" x14ac:dyDescent="0.25">
      <c r="A632" t="str">
        <f>LEFT(raw_data!G632,23)</f>
        <v>2018-07-15T00:28:36.848</v>
      </c>
      <c r="B632">
        <f>raw_data!B632</f>
        <v>434.54</v>
      </c>
      <c r="C632">
        <f>raw_data!C632</f>
        <v>0.06</v>
      </c>
      <c r="D632" t="str">
        <f>LOWER(raw_data!E632)</f>
        <v>buy</v>
      </c>
    </row>
    <row r="633" spans="1:4" x14ac:dyDescent="0.25">
      <c r="A633" t="str">
        <f>LEFT(raw_data!G633,23)</f>
        <v>2018-07-15T00:28:36.848</v>
      </c>
      <c r="B633">
        <f>raw_data!B633</f>
        <v>434.55</v>
      </c>
      <c r="C633">
        <f>raw_data!C633</f>
        <v>3.4607499999999999E-2</v>
      </c>
      <c r="D633" t="str">
        <f>LOWER(raw_data!E633)</f>
        <v>buy</v>
      </c>
    </row>
    <row r="634" spans="1:4" x14ac:dyDescent="0.25">
      <c r="A634" t="str">
        <f>LEFT(raw_data!G634,23)</f>
        <v>2018-07-15T00:28:39.456</v>
      </c>
      <c r="B634">
        <f>raw_data!B634</f>
        <v>434.54</v>
      </c>
      <c r="C634">
        <f>raw_data!C634</f>
        <v>0.01</v>
      </c>
      <c r="D634" t="str">
        <f>LOWER(raw_data!E634)</f>
        <v>buy</v>
      </c>
    </row>
    <row r="635" spans="1:4" x14ac:dyDescent="0.25">
      <c r="A635" t="str">
        <f>LEFT(raw_data!G635,23)</f>
        <v>2018-07-15T00:28:39.456</v>
      </c>
      <c r="B635">
        <f>raw_data!B635</f>
        <v>434.55</v>
      </c>
      <c r="C635">
        <f>raw_data!C635</f>
        <v>5.6291311000000004</v>
      </c>
      <c r="D635" t="str">
        <f>LOWER(raw_data!E635)</f>
        <v>buy</v>
      </c>
    </row>
    <row r="636" spans="1:4" x14ac:dyDescent="0.25">
      <c r="A636" t="str">
        <f>LEFT(raw_data!G636,23)</f>
        <v>2018-07-15T00:28:41.248</v>
      </c>
      <c r="B636">
        <f>raw_data!B636</f>
        <v>434.47</v>
      </c>
      <c r="C636">
        <f>raw_data!C636</f>
        <v>0.05</v>
      </c>
      <c r="D636" t="str">
        <f>LOWER(raw_data!E636)</f>
        <v>sell</v>
      </c>
    </row>
    <row r="637" spans="1:4" x14ac:dyDescent="0.25">
      <c r="A637" t="str">
        <f>LEFT(raw_data!G637,23)</f>
        <v>2018-07-15T00:28:41.248</v>
      </c>
      <c r="B637">
        <f>raw_data!B637</f>
        <v>434.43</v>
      </c>
      <c r="C637">
        <f>raw_data!C637</f>
        <v>3.4029999999999998E-2</v>
      </c>
      <c r="D637" t="str">
        <f>LOWER(raw_data!E637)</f>
        <v>sell</v>
      </c>
    </row>
    <row r="638" spans="1:4" x14ac:dyDescent="0.25">
      <c r="A638" t="str">
        <f>LEFT(raw_data!G638,23)</f>
        <v>2018-07-15T00:28:41.248</v>
      </c>
      <c r="B638">
        <f>raw_data!B638</f>
        <v>434.43</v>
      </c>
      <c r="C638">
        <f>raw_data!C638</f>
        <v>3.4029999999999998E-2</v>
      </c>
      <c r="D638" t="str">
        <f>LOWER(raw_data!E638)</f>
        <v>sell</v>
      </c>
    </row>
    <row r="639" spans="1:4" x14ac:dyDescent="0.25">
      <c r="A639" t="str">
        <f>LEFT(raw_data!G639,23)</f>
        <v>2018-07-15T00:28:41.248</v>
      </c>
      <c r="B639">
        <f>raw_data!B639</f>
        <v>434.43</v>
      </c>
      <c r="C639">
        <f>raw_data!C639</f>
        <v>1.4509399999999999</v>
      </c>
      <c r="D639" t="str">
        <f>LOWER(raw_data!E639)</f>
        <v>sell</v>
      </c>
    </row>
    <row r="640" spans="1:4" x14ac:dyDescent="0.25">
      <c r="A640" t="str">
        <f>LEFT(raw_data!G640,23)</f>
        <v>2018-07-15T00:28:43.657</v>
      </c>
      <c r="B640">
        <f>raw_data!B640</f>
        <v>434.53</v>
      </c>
      <c r="C640">
        <f>raw_data!C640</f>
        <v>0.02</v>
      </c>
      <c r="D640" t="str">
        <f>LOWER(raw_data!E640)</f>
        <v>buy</v>
      </c>
    </row>
    <row r="641" spans="1:4" x14ac:dyDescent="0.25">
      <c r="A641" t="str">
        <f>LEFT(raw_data!G641,23)</f>
        <v>2018-07-15T00:28:43.657</v>
      </c>
      <c r="B641">
        <f>raw_data!B641</f>
        <v>434.53</v>
      </c>
      <c r="C641">
        <f>raw_data!C641</f>
        <v>0.02</v>
      </c>
      <c r="D641" t="str">
        <f>LOWER(raw_data!E641)</f>
        <v>buy</v>
      </c>
    </row>
    <row r="642" spans="1:4" x14ac:dyDescent="0.25">
      <c r="A642" t="str">
        <f>LEFT(raw_data!G642,23)</f>
        <v>2018-07-15T00:28:43.657</v>
      </c>
      <c r="B642">
        <f>raw_data!B642</f>
        <v>434.53</v>
      </c>
      <c r="C642">
        <f>raw_data!C642</f>
        <v>0.01</v>
      </c>
      <c r="D642" t="str">
        <f>LOWER(raw_data!E642)</f>
        <v>buy</v>
      </c>
    </row>
    <row r="643" spans="1:4" x14ac:dyDescent="0.25">
      <c r="A643" t="str">
        <f>LEFT(raw_data!G643,23)</f>
        <v>2018-07-15T00:28:43.657</v>
      </c>
      <c r="B643">
        <f>raw_data!B643</f>
        <v>434.53</v>
      </c>
      <c r="C643">
        <f>raw_data!C643</f>
        <v>0.01</v>
      </c>
      <c r="D643" t="str">
        <f>LOWER(raw_data!E643)</f>
        <v>buy</v>
      </c>
    </row>
    <row r="644" spans="1:4" x14ac:dyDescent="0.25">
      <c r="A644" t="str">
        <f>LEFT(raw_data!G644,23)</f>
        <v>2018-07-15T00:28:43.657</v>
      </c>
      <c r="B644">
        <f>raw_data!B644</f>
        <v>434.53</v>
      </c>
      <c r="C644">
        <f>raw_data!C644</f>
        <v>0.01</v>
      </c>
      <c r="D644" t="str">
        <f>LOWER(raw_data!E644)</f>
        <v>buy</v>
      </c>
    </row>
    <row r="645" spans="1:4" x14ac:dyDescent="0.25">
      <c r="A645" t="str">
        <f>LEFT(raw_data!G645,23)</f>
        <v>2018-07-15T00:28:43.657</v>
      </c>
      <c r="B645">
        <f>raw_data!B645</f>
        <v>434.55</v>
      </c>
      <c r="C645">
        <f>raw_data!C645</f>
        <v>0.15213454000000001</v>
      </c>
      <c r="D645" t="str">
        <f>LOWER(raw_data!E645)</f>
        <v>buy</v>
      </c>
    </row>
    <row r="646" spans="1:4" x14ac:dyDescent="0.25">
      <c r="A646" t="str">
        <f>LEFT(raw_data!G646,23)</f>
        <v>2018-07-15T00:28:51.803</v>
      </c>
      <c r="B646">
        <f>raw_data!B646</f>
        <v>434.55</v>
      </c>
      <c r="C646">
        <f>raw_data!C646</f>
        <v>0.45795966999999999</v>
      </c>
      <c r="D646" t="str">
        <f>LOWER(raw_data!E646)</f>
        <v>buy</v>
      </c>
    </row>
    <row r="647" spans="1:4" x14ac:dyDescent="0.25">
      <c r="A647" t="str">
        <f>LEFT(raw_data!G647,23)</f>
        <v>2018-07-15T00:29:02.244</v>
      </c>
      <c r="B647">
        <f>raw_data!B647</f>
        <v>434.54</v>
      </c>
      <c r="C647">
        <f>raw_data!C647</f>
        <v>3.4000000000000002E-2</v>
      </c>
      <c r="D647" t="str">
        <f>LOWER(raw_data!E647)</f>
        <v>sell</v>
      </c>
    </row>
    <row r="648" spans="1:4" x14ac:dyDescent="0.25">
      <c r="A648" t="str">
        <f>LEFT(raw_data!G648,23)</f>
        <v>2018-07-15T00:29:02.244</v>
      </c>
      <c r="B648">
        <f>raw_data!B648</f>
        <v>434.54</v>
      </c>
      <c r="C648">
        <f>raw_data!C648</f>
        <v>1.052E-2</v>
      </c>
      <c r="D648" t="str">
        <f>LOWER(raw_data!E648)</f>
        <v>sell</v>
      </c>
    </row>
    <row r="649" spans="1:4" x14ac:dyDescent="0.25">
      <c r="A649" t="str">
        <f>LEFT(raw_data!G649,23)</f>
        <v>2018-07-15T00:29:02.244</v>
      </c>
      <c r="B649">
        <f>raw_data!B649</f>
        <v>434.45</v>
      </c>
      <c r="C649">
        <f>raw_data!C649</f>
        <v>7.0000000000000007E-2</v>
      </c>
      <c r="D649" t="str">
        <f>LOWER(raw_data!E649)</f>
        <v>sell</v>
      </c>
    </row>
    <row r="650" spans="1:4" x14ac:dyDescent="0.25">
      <c r="A650" t="str">
        <f>LEFT(raw_data!G650,23)</f>
        <v>2018-07-15T00:29:02.244</v>
      </c>
      <c r="B650">
        <f>raw_data!B650</f>
        <v>434.45</v>
      </c>
      <c r="C650">
        <f>raw_data!C650</f>
        <v>7.0000000000000007E-2</v>
      </c>
      <c r="D650" t="str">
        <f>LOWER(raw_data!E650)</f>
        <v>sell</v>
      </c>
    </row>
    <row r="651" spans="1:4" x14ac:dyDescent="0.25">
      <c r="A651" t="str">
        <f>LEFT(raw_data!G651,23)</f>
        <v>2018-07-15T00:29:02.244</v>
      </c>
      <c r="B651">
        <f>raw_data!B651</f>
        <v>434.45</v>
      </c>
      <c r="C651">
        <f>raw_data!C651</f>
        <v>0.04</v>
      </c>
      <c r="D651" t="str">
        <f>LOWER(raw_data!E651)</f>
        <v>sell</v>
      </c>
    </row>
    <row r="652" spans="1:4" x14ac:dyDescent="0.25">
      <c r="A652" t="str">
        <f>LEFT(raw_data!G652,23)</f>
        <v>2018-07-15T00:29:02.244</v>
      </c>
      <c r="B652">
        <f>raw_data!B652</f>
        <v>434.45</v>
      </c>
      <c r="C652">
        <f>raw_data!C652</f>
        <v>0.02</v>
      </c>
      <c r="D652" t="str">
        <f>LOWER(raw_data!E652)</f>
        <v>sell</v>
      </c>
    </row>
    <row r="653" spans="1:4" x14ac:dyDescent="0.25">
      <c r="A653" t="str">
        <f>LEFT(raw_data!G653,23)</f>
        <v>2018-07-15T00:29:02.244</v>
      </c>
      <c r="B653">
        <f>raw_data!B653</f>
        <v>434.44</v>
      </c>
      <c r="C653">
        <f>raw_data!C653</f>
        <v>0.01</v>
      </c>
      <c r="D653" t="str">
        <f>LOWER(raw_data!E653)</f>
        <v>sell</v>
      </c>
    </row>
    <row r="654" spans="1:4" x14ac:dyDescent="0.25">
      <c r="A654" t="str">
        <f>LEFT(raw_data!G654,23)</f>
        <v>2018-07-15T00:29:02.244</v>
      </c>
      <c r="B654">
        <f>raw_data!B654</f>
        <v>434.44</v>
      </c>
      <c r="C654">
        <f>raw_data!C654</f>
        <v>0.01</v>
      </c>
      <c r="D654" t="str">
        <f>LOWER(raw_data!E654)</f>
        <v>sell</v>
      </c>
    </row>
    <row r="655" spans="1:4" x14ac:dyDescent="0.25">
      <c r="A655" t="str">
        <f>LEFT(raw_data!G655,23)</f>
        <v>2018-07-15T00:29:02.244</v>
      </c>
      <c r="B655">
        <f>raw_data!B655</f>
        <v>434.43</v>
      </c>
      <c r="C655">
        <f>raw_data!C655</f>
        <v>6.2316517400000002</v>
      </c>
      <c r="D655" t="str">
        <f>LOWER(raw_data!E655)</f>
        <v>sell</v>
      </c>
    </row>
    <row r="656" spans="1:4" x14ac:dyDescent="0.25">
      <c r="A656" t="str">
        <f>LEFT(raw_data!G656,23)</f>
        <v>2018-07-15T00:29:05.055</v>
      </c>
      <c r="B656">
        <f>raw_data!B656</f>
        <v>434.43</v>
      </c>
      <c r="C656">
        <f>raw_data!C656</f>
        <v>0.44039381999999999</v>
      </c>
      <c r="D656" t="str">
        <f>LOWER(raw_data!E656)</f>
        <v>buy</v>
      </c>
    </row>
    <row r="657" spans="1:4" x14ac:dyDescent="0.25">
      <c r="A657" t="str">
        <f>LEFT(raw_data!G657,23)</f>
        <v>2018-07-15T00:29:05.387</v>
      </c>
      <c r="B657">
        <f>raw_data!B657</f>
        <v>434.42</v>
      </c>
      <c r="C657">
        <f>raw_data!C657</f>
        <v>0.43609999999999999</v>
      </c>
      <c r="D657" t="str">
        <f>LOWER(raw_data!E657)</f>
        <v>sell</v>
      </c>
    </row>
    <row r="658" spans="1:4" x14ac:dyDescent="0.25">
      <c r="A658" t="str">
        <f>LEFT(raw_data!G658,23)</f>
        <v>2018-07-15T00:29:16.257</v>
      </c>
      <c r="B658">
        <f>raw_data!B658</f>
        <v>434.43</v>
      </c>
      <c r="C658">
        <f>raw_data!C658</f>
        <v>0.44469999999999998</v>
      </c>
      <c r="D658" t="str">
        <f>LOWER(raw_data!E658)</f>
        <v>buy</v>
      </c>
    </row>
    <row r="659" spans="1:4" x14ac:dyDescent="0.25">
      <c r="A659" t="str">
        <f>LEFT(raw_data!G659,23)</f>
        <v>2018-07-15T00:29:20.073</v>
      </c>
      <c r="B659">
        <f>raw_data!B659</f>
        <v>434.43</v>
      </c>
      <c r="C659">
        <f>raw_data!C659</f>
        <v>4.1079999999999998E-2</v>
      </c>
      <c r="D659" t="str">
        <f>LOWER(raw_data!E659)</f>
        <v>buy</v>
      </c>
    </row>
    <row r="660" spans="1:4" x14ac:dyDescent="0.25">
      <c r="A660" t="str">
        <f>LEFT(raw_data!G660,23)</f>
        <v>2018-07-15T00:29:21.295</v>
      </c>
      <c r="B660">
        <f>raw_data!B660</f>
        <v>434.42</v>
      </c>
      <c r="C660">
        <f>raw_data!C660</f>
        <v>6.1499999999999999E-2</v>
      </c>
      <c r="D660" t="str">
        <f>LOWER(raw_data!E660)</f>
        <v>sell</v>
      </c>
    </row>
    <row r="661" spans="1:4" x14ac:dyDescent="0.25">
      <c r="A661" t="str">
        <f>LEFT(raw_data!G661,23)</f>
        <v>2018-07-15T00:29:23.799</v>
      </c>
      <c r="B661">
        <f>raw_data!B661</f>
        <v>434.43</v>
      </c>
      <c r="C661">
        <f>raw_data!C661</f>
        <v>2.0636640000000001E-2</v>
      </c>
      <c r="D661" t="str">
        <f>LOWER(raw_data!E661)</f>
        <v>buy</v>
      </c>
    </row>
    <row r="662" spans="1:4" x14ac:dyDescent="0.25">
      <c r="A662" t="str">
        <f>LEFT(raw_data!G662,23)</f>
        <v>2018-07-15T00:29:31.470</v>
      </c>
      <c r="B662">
        <f>raw_data!B662</f>
        <v>434.42</v>
      </c>
      <c r="C662">
        <f>raw_data!C662</f>
        <v>6.00136E-2</v>
      </c>
      <c r="D662" t="str">
        <f>LOWER(raw_data!E662)</f>
        <v>sell</v>
      </c>
    </row>
    <row r="663" spans="1:4" x14ac:dyDescent="0.25">
      <c r="A663" t="str">
        <f>LEFT(raw_data!G663,23)</f>
        <v>2018-07-15T00:29:39.076</v>
      </c>
      <c r="B663">
        <f>raw_data!B663</f>
        <v>434.43</v>
      </c>
      <c r="C663">
        <f>raw_data!C663</f>
        <v>2.2599999999999999E-2</v>
      </c>
      <c r="D663" t="str">
        <f>LOWER(raw_data!E663)</f>
        <v>buy</v>
      </c>
    </row>
    <row r="664" spans="1:4" x14ac:dyDescent="0.25">
      <c r="A664" t="str">
        <f>LEFT(raw_data!G664,23)</f>
        <v>2018-07-15T00:29:41.237</v>
      </c>
      <c r="B664">
        <f>raw_data!B664</f>
        <v>434.43</v>
      </c>
      <c r="C664">
        <f>raw_data!C664</f>
        <v>0.22024627999999999</v>
      </c>
      <c r="D664" t="str">
        <f>LOWER(raw_data!E664)</f>
        <v>buy</v>
      </c>
    </row>
    <row r="665" spans="1:4" x14ac:dyDescent="0.25">
      <c r="A665" t="str">
        <f>LEFT(raw_data!G665,23)</f>
        <v>2018-07-15T00:29:49.242</v>
      </c>
      <c r="B665">
        <f>raw_data!B665</f>
        <v>434.42</v>
      </c>
      <c r="C665">
        <f>raw_data!C665</f>
        <v>3.4000000000000002E-2</v>
      </c>
      <c r="D665" t="str">
        <f>LOWER(raw_data!E665)</f>
        <v>sell</v>
      </c>
    </row>
    <row r="666" spans="1:4" x14ac:dyDescent="0.25">
      <c r="A666" t="str">
        <f>LEFT(raw_data!G666,23)</f>
        <v>2018-07-15T00:29:49.242</v>
      </c>
      <c r="B666">
        <f>raw_data!B666</f>
        <v>434.42</v>
      </c>
      <c r="C666">
        <f>raw_data!C666</f>
        <v>1.014E-2</v>
      </c>
      <c r="D666" t="str">
        <f>LOWER(raw_data!E666)</f>
        <v>sell</v>
      </c>
    </row>
    <row r="667" spans="1:4" x14ac:dyDescent="0.25">
      <c r="A667" t="str">
        <f>LEFT(raw_data!G667,23)</f>
        <v>2018-07-15T00:29:49.242</v>
      </c>
      <c r="B667">
        <f>raw_data!B667</f>
        <v>434.42</v>
      </c>
      <c r="C667">
        <f>raw_data!C667</f>
        <v>0.41499999999999998</v>
      </c>
      <c r="D667" t="str">
        <f>LOWER(raw_data!E667)</f>
        <v>sell</v>
      </c>
    </row>
    <row r="668" spans="1:4" x14ac:dyDescent="0.25">
      <c r="A668" t="str">
        <f>LEFT(raw_data!G668,23)</f>
        <v>2018-07-15T00:29:49.242</v>
      </c>
      <c r="B668">
        <f>raw_data!B668</f>
        <v>434.41</v>
      </c>
      <c r="C668">
        <f>raw_data!C668</f>
        <v>1.0673682799999999</v>
      </c>
      <c r="D668" t="str">
        <f>LOWER(raw_data!E668)</f>
        <v>sell</v>
      </c>
    </row>
    <row r="669" spans="1:4" x14ac:dyDescent="0.25">
      <c r="A669" t="str">
        <f>LEFT(raw_data!G669,23)</f>
        <v>2018-07-15T00:29:49.655</v>
      </c>
      <c r="B669">
        <f>raw_data!B669</f>
        <v>434.42</v>
      </c>
      <c r="C669">
        <f>raw_data!C669</f>
        <v>1.3063</v>
      </c>
      <c r="D669" t="str">
        <f>LOWER(raw_data!E669)</f>
        <v>buy</v>
      </c>
    </row>
    <row r="670" spans="1:4" x14ac:dyDescent="0.25">
      <c r="A670" t="str">
        <f>LEFT(raw_data!G670,23)</f>
        <v>2018-07-15T00:30:01.573</v>
      </c>
      <c r="B670">
        <f>raw_data!B670</f>
        <v>434.41</v>
      </c>
      <c r="C670">
        <f>raw_data!C670</f>
        <v>1.5265</v>
      </c>
      <c r="D670" t="str">
        <f>LOWER(raw_data!E670)</f>
        <v>sell</v>
      </c>
    </row>
    <row r="671" spans="1:4" x14ac:dyDescent="0.25">
      <c r="A671" t="str">
        <f>LEFT(raw_data!G671,23)</f>
        <v>2018-07-15T00:30:10.123</v>
      </c>
      <c r="B671">
        <f>raw_data!B671</f>
        <v>434.42</v>
      </c>
      <c r="C671">
        <f>raw_data!C671</f>
        <v>2.063711E-2</v>
      </c>
      <c r="D671" t="str">
        <f>LOWER(raw_data!E671)</f>
        <v>buy</v>
      </c>
    </row>
    <row r="672" spans="1:4" x14ac:dyDescent="0.25">
      <c r="A672" t="str">
        <f>LEFT(raw_data!G672,23)</f>
        <v>2018-07-15T00:30:14.623</v>
      </c>
      <c r="B672">
        <f>raw_data!B672</f>
        <v>434.42</v>
      </c>
      <c r="C672">
        <f>raw_data!C672</f>
        <v>0.5</v>
      </c>
      <c r="D672" t="str">
        <f>LOWER(raw_data!E672)</f>
        <v>buy</v>
      </c>
    </row>
    <row r="673" spans="1:4" x14ac:dyDescent="0.25">
      <c r="A673" t="str">
        <f>LEFT(raw_data!G673,23)</f>
        <v>2018-07-15T00:30:14.623</v>
      </c>
      <c r="B673">
        <f>raw_data!B673</f>
        <v>434.42</v>
      </c>
      <c r="C673">
        <f>raw_data!C673</f>
        <v>1.7567914499999999</v>
      </c>
      <c r="D673" t="str">
        <f>LOWER(raw_data!E673)</f>
        <v>buy</v>
      </c>
    </row>
    <row r="674" spans="1:4" x14ac:dyDescent="0.25">
      <c r="A674" t="str">
        <f>LEFT(raw_data!G674,23)</f>
        <v>2018-07-15T00:30:21.885</v>
      </c>
      <c r="B674">
        <f>raw_data!B674</f>
        <v>434.43</v>
      </c>
      <c r="C674">
        <f>raw_data!C674</f>
        <v>0.11474909</v>
      </c>
      <c r="D674" t="str">
        <f>LOWER(raw_data!E674)</f>
        <v>buy</v>
      </c>
    </row>
    <row r="675" spans="1:4" x14ac:dyDescent="0.25">
      <c r="A675" t="str">
        <f>LEFT(raw_data!G675,23)</f>
        <v>2018-07-15T00:30:33.259</v>
      </c>
      <c r="B675">
        <f>raw_data!B675</f>
        <v>434.43</v>
      </c>
      <c r="C675">
        <f>raw_data!C675</f>
        <v>0.22949818</v>
      </c>
      <c r="D675" t="str">
        <f>LOWER(raw_data!E675)</f>
        <v>buy</v>
      </c>
    </row>
    <row r="676" spans="1:4" x14ac:dyDescent="0.25">
      <c r="A676" t="str">
        <f>LEFT(raw_data!G676,23)</f>
        <v>2018-07-15T00:30:37.002</v>
      </c>
      <c r="B676">
        <f>raw_data!B676</f>
        <v>434.43</v>
      </c>
      <c r="C676">
        <f>raw_data!C676</f>
        <v>1.18E-2</v>
      </c>
      <c r="D676" t="str">
        <f>LOWER(raw_data!E676)</f>
        <v>buy</v>
      </c>
    </row>
    <row r="677" spans="1:4" x14ac:dyDescent="0.25">
      <c r="A677" t="str">
        <f>LEFT(raw_data!G677,23)</f>
        <v>2018-07-15T00:30:42.209</v>
      </c>
      <c r="B677">
        <f>raw_data!B677</f>
        <v>434.41</v>
      </c>
      <c r="C677">
        <f>raw_data!C677</f>
        <v>1.0180120000000001E-2</v>
      </c>
      <c r="D677" t="str">
        <f>LOWER(raw_data!E677)</f>
        <v>sell</v>
      </c>
    </row>
    <row r="678" spans="1:4" x14ac:dyDescent="0.25">
      <c r="A678" t="str">
        <f>LEFT(raw_data!G678,23)</f>
        <v>2018-07-15T00:30:44.401</v>
      </c>
      <c r="B678">
        <f>raw_data!B678</f>
        <v>434.41</v>
      </c>
      <c r="C678">
        <f>raw_data!C678</f>
        <v>9.8896639999999994E-2</v>
      </c>
      <c r="D678" t="str">
        <f>LOWER(raw_data!E678)</f>
        <v>sell</v>
      </c>
    </row>
    <row r="679" spans="1:4" x14ac:dyDescent="0.25">
      <c r="A679" t="str">
        <f>LEFT(raw_data!G679,23)</f>
        <v>2018-07-15T00:31:03.092</v>
      </c>
      <c r="B679">
        <f>raw_data!B679</f>
        <v>434.42</v>
      </c>
      <c r="C679">
        <f>raw_data!C679</f>
        <v>1.3899999999999999E-2</v>
      </c>
      <c r="D679" t="str">
        <f>LOWER(raw_data!E679)</f>
        <v>sell</v>
      </c>
    </row>
    <row r="680" spans="1:4" x14ac:dyDescent="0.25">
      <c r="A680" t="str">
        <f>LEFT(raw_data!G680,23)</f>
        <v>2018-07-15T00:31:11.052</v>
      </c>
      <c r="B680">
        <f>raw_data!B680</f>
        <v>434.42</v>
      </c>
      <c r="C680">
        <f>raw_data!C680</f>
        <v>0.21626999999999999</v>
      </c>
      <c r="D680" t="str">
        <f>LOWER(raw_data!E680)</f>
        <v>sell</v>
      </c>
    </row>
    <row r="681" spans="1:4" x14ac:dyDescent="0.25">
      <c r="A681" t="str">
        <f>LEFT(raw_data!G681,23)</f>
        <v>2018-07-15T00:31:11.052</v>
      </c>
      <c r="B681">
        <f>raw_data!B681</f>
        <v>434.42</v>
      </c>
      <c r="C681">
        <f>raw_data!C681</f>
        <v>1.0829999999999999E-2</v>
      </c>
      <c r="D681" t="str">
        <f>LOWER(raw_data!E681)</f>
        <v>sell</v>
      </c>
    </row>
    <row r="682" spans="1:4" x14ac:dyDescent="0.25">
      <c r="A682" t="str">
        <f>LEFT(raw_data!G682,23)</f>
        <v>2018-07-15T00:31:11.052</v>
      </c>
      <c r="B682">
        <f>raw_data!B682</f>
        <v>434.41</v>
      </c>
      <c r="C682">
        <f>raw_data!C682</f>
        <v>0.29705495999999998</v>
      </c>
      <c r="D682" t="str">
        <f>LOWER(raw_data!E682)</f>
        <v>sell</v>
      </c>
    </row>
    <row r="683" spans="1:4" x14ac:dyDescent="0.25">
      <c r="A683" t="str">
        <f>LEFT(raw_data!G683,23)</f>
        <v>2018-07-15T00:31:11.052</v>
      </c>
      <c r="B683">
        <f>raw_data!B683</f>
        <v>434.41</v>
      </c>
      <c r="C683">
        <f>raw_data!C683</f>
        <v>3.4000000000000002E-2</v>
      </c>
      <c r="D683" t="str">
        <f>LOWER(raw_data!E683)</f>
        <v>sell</v>
      </c>
    </row>
    <row r="684" spans="1:4" x14ac:dyDescent="0.25">
      <c r="A684" t="str">
        <f>LEFT(raw_data!G684,23)</f>
        <v>2018-07-15T00:31:11.052</v>
      </c>
      <c r="B684">
        <f>raw_data!B684</f>
        <v>434.41</v>
      </c>
      <c r="C684">
        <f>raw_data!C684</f>
        <v>1</v>
      </c>
      <c r="D684" t="str">
        <f>LOWER(raw_data!E684)</f>
        <v>sell</v>
      </c>
    </row>
    <row r="685" spans="1:4" x14ac:dyDescent="0.25">
      <c r="A685" t="str">
        <f>LEFT(raw_data!G685,23)</f>
        <v>2018-07-15T00:31:11.052</v>
      </c>
      <c r="B685">
        <f>raw_data!B685</f>
        <v>434.33</v>
      </c>
      <c r="C685">
        <f>raw_data!C685</f>
        <v>0.18064504000000001</v>
      </c>
      <c r="D685" t="str">
        <f>LOWER(raw_data!E685)</f>
        <v>sell</v>
      </c>
    </row>
    <row r="686" spans="1:4" x14ac:dyDescent="0.25">
      <c r="A686" t="str">
        <f>LEFT(raw_data!G686,23)</f>
        <v>2018-07-15T00:31:20.763</v>
      </c>
      <c r="B686">
        <f>raw_data!B686</f>
        <v>434.33</v>
      </c>
      <c r="C686">
        <f>raw_data!C686</f>
        <v>1.9354960000000001E-2</v>
      </c>
      <c r="D686" t="str">
        <f>LOWER(raw_data!E686)</f>
        <v>sell</v>
      </c>
    </row>
    <row r="687" spans="1:4" x14ac:dyDescent="0.25">
      <c r="A687" t="str">
        <f>LEFT(raw_data!G687,23)</f>
        <v>2018-07-15T00:31:20.763</v>
      </c>
      <c r="B687">
        <f>raw_data!B687</f>
        <v>434.33</v>
      </c>
      <c r="C687">
        <f>raw_data!C687</f>
        <v>1.018E-2</v>
      </c>
      <c r="D687" t="str">
        <f>LOWER(raw_data!E687)</f>
        <v>sell</v>
      </c>
    </row>
    <row r="688" spans="1:4" x14ac:dyDescent="0.25">
      <c r="A688" t="str">
        <f>LEFT(raw_data!G688,23)</f>
        <v>2018-07-15T00:31:20.763</v>
      </c>
      <c r="B688">
        <f>raw_data!B688</f>
        <v>434.23</v>
      </c>
      <c r="C688">
        <f>raw_data!C688</f>
        <v>8.1965090000000004E-2</v>
      </c>
      <c r="D688" t="str">
        <f>LOWER(raw_data!E688)</f>
        <v>sell</v>
      </c>
    </row>
    <row r="689" spans="1:4" x14ac:dyDescent="0.25">
      <c r="A689" t="str">
        <f>LEFT(raw_data!G689,23)</f>
        <v>2018-07-15T00:31:39.256</v>
      </c>
      <c r="B689">
        <f>raw_data!B689</f>
        <v>434.24</v>
      </c>
      <c r="C689">
        <f>raw_data!C689</f>
        <v>1.12888945</v>
      </c>
      <c r="D689" t="str">
        <f>LOWER(raw_data!E689)</f>
        <v>buy</v>
      </c>
    </row>
    <row r="690" spans="1:4" x14ac:dyDescent="0.25">
      <c r="A690" t="str">
        <f>LEFT(raw_data!G690,23)</f>
        <v>2018-07-15T00:32:00.944</v>
      </c>
      <c r="B690">
        <f>raw_data!B690</f>
        <v>434.24</v>
      </c>
      <c r="C690">
        <f>raw_data!C690</f>
        <v>0.11001093000000001</v>
      </c>
      <c r="D690" t="str">
        <f>LOWER(raw_data!E690)</f>
        <v>buy</v>
      </c>
    </row>
    <row r="691" spans="1:4" x14ac:dyDescent="0.25">
      <c r="A691" t="str">
        <f>LEFT(raw_data!G691,23)</f>
        <v>2018-07-15T00:32:05.763</v>
      </c>
      <c r="B691">
        <f>raw_data!B691</f>
        <v>434.24</v>
      </c>
      <c r="C691">
        <f>raw_data!C691</f>
        <v>0.45123460999999998</v>
      </c>
      <c r="D691" t="str">
        <f>LOWER(raw_data!E691)</f>
        <v>buy</v>
      </c>
    </row>
    <row r="692" spans="1:4" x14ac:dyDescent="0.25">
      <c r="A692" t="str">
        <f>LEFT(raw_data!G692,23)</f>
        <v>2018-07-15T00:32:16.106</v>
      </c>
      <c r="B692">
        <f>raw_data!B692</f>
        <v>434.24</v>
      </c>
      <c r="C692">
        <f>raw_data!C692</f>
        <v>0.11001093000000001</v>
      </c>
      <c r="D692" t="str">
        <f>LOWER(raw_data!E692)</f>
        <v>buy</v>
      </c>
    </row>
    <row r="693" spans="1:4" x14ac:dyDescent="0.25">
      <c r="A693" t="str">
        <f>LEFT(raw_data!G693,23)</f>
        <v>2018-07-15T00:32:27.787</v>
      </c>
      <c r="B693">
        <f>raw_data!B693</f>
        <v>434.23</v>
      </c>
      <c r="C693">
        <f>raw_data!C693</f>
        <v>0.11803491000000001</v>
      </c>
      <c r="D693" t="str">
        <f>LOWER(raw_data!E693)</f>
        <v>sell</v>
      </c>
    </row>
    <row r="694" spans="1:4" x14ac:dyDescent="0.25">
      <c r="A694" t="str">
        <f>LEFT(raw_data!G694,23)</f>
        <v>2018-07-15T00:32:27.787</v>
      </c>
      <c r="B694">
        <f>raw_data!B694</f>
        <v>434.23</v>
      </c>
      <c r="C694">
        <f>raw_data!C694</f>
        <v>0.1087629</v>
      </c>
      <c r="D694" t="str">
        <f>LOWER(raw_data!E694)</f>
        <v>sell</v>
      </c>
    </row>
    <row r="695" spans="1:4" x14ac:dyDescent="0.25">
      <c r="A695" t="str">
        <f>LEFT(raw_data!G695,23)</f>
        <v>2018-07-15T00:32:36.126</v>
      </c>
      <c r="B695">
        <f>raw_data!B695</f>
        <v>434.24</v>
      </c>
      <c r="C695">
        <f>raw_data!C695</f>
        <v>0.45939999999999998</v>
      </c>
      <c r="D695" t="str">
        <f>LOWER(raw_data!E695)</f>
        <v>buy</v>
      </c>
    </row>
    <row r="696" spans="1:4" x14ac:dyDescent="0.25">
      <c r="A696" t="str">
        <f>LEFT(raw_data!G696,23)</f>
        <v>2018-07-15T00:32:39.654</v>
      </c>
      <c r="B696">
        <f>raw_data!B696</f>
        <v>434.24</v>
      </c>
      <c r="C696">
        <f>raw_data!C696</f>
        <v>2.2911540800000001</v>
      </c>
      <c r="D696" t="str">
        <f>LOWER(raw_data!E696)</f>
        <v>buy</v>
      </c>
    </row>
    <row r="697" spans="1:4" x14ac:dyDescent="0.25">
      <c r="A697" t="str">
        <f>LEFT(raw_data!G697,23)</f>
        <v>2018-07-15T00:32:39.654</v>
      </c>
      <c r="B697">
        <f>raw_data!B697</f>
        <v>434.24</v>
      </c>
      <c r="C697">
        <f>raw_data!C697</f>
        <v>7.1102991700000002</v>
      </c>
      <c r="D697" t="str">
        <f>LOWER(raw_data!E697)</f>
        <v>buy</v>
      </c>
    </row>
    <row r="698" spans="1:4" x14ac:dyDescent="0.25">
      <c r="A698" t="str">
        <f>LEFT(raw_data!G698,23)</f>
        <v>2018-07-15T00:32:39.654</v>
      </c>
      <c r="B698">
        <f>raw_data!B698</f>
        <v>434.24</v>
      </c>
      <c r="C698">
        <f>raw_data!C698</f>
        <v>1.8874183499999999</v>
      </c>
      <c r="D698" t="str">
        <f>LOWER(raw_data!E698)</f>
        <v>buy</v>
      </c>
    </row>
    <row r="699" spans="1:4" x14ac:dyDescent="0.25">
      <c r="A699" t="str">
        <f>LEFT(raw_data!G699,23)</f>
        <v>2018-07-15T00:32:43.553</v>
      </c>
      <c r="B699">
        <f>raw_data!B699</f>
        <v>434.23</v>
      </c>
      <c r="C699">
        <f>raw_data!C699</f>
        <v>1.110044E-2</v>
      </c>
      <c r="D699" t="str">
        <f>LOWER(raw_data!E699)</f>
        <v>sell</v>
      </c>
    </row>
    <row r="700" spans="1:4" x14ac:dyDescent="0.25">
      <c r="A700" t="str">
        <f>LEFT(raw_data!G700,23)</f>
        <v>2018-07-15T00:32:44.713</v>
      </c>
      <c r="B700">
        <f>raw_data!B700</f>
        <v>434.23</v>
      </c>
      <c r="C700">
        <f>raw_data!C700</f>
        <v>6.1499999999999999E-2</v>
      </c>
      <c r="D700" t="str">
        <f>LOWER(raw_data!E700)</f>
        <v>sell</v>
      </c>
    </row>
    <row r="701" spans="1:4" x14ac:dyDescent="0.25">
      <c r="A701" t="str">
        <f>LEFT(raw_data!G701,23)</f>
        <v>2018-07-15T00:32:48.102</v>
      </c>
      <c r="B701">
        <f>raw_data!B701</f>
        <v>434.24</v>
      </c>
      <c r="C701">
        <f>raw_data!C701</f>
        <v>1.0370000000000001E-2</v>
      </c>
      <c r="D701" t="str">
        <f>LOWER(raw_data!E701)</f>
        <v>buy</v>
      </c>
    </row>
    <row r="702" spans="1:4" x14ac:dyDescent="0.25">
      <c r="A702" t="str">
        <f>LEFT(raw_data!G702,23)</f>
        <v>2018-07-15T00:32:48.102</v>
      </c>
      <c r="B702">
        <f>raw_data!B702</f>
        <v>434.24</v>
      </c>
      <c r="C702">
        <f>raw_data!C702</f>
        <v>1.142137E-2</v>
      </c>
      <c r="D702" t="str">
        <f>LOWER(raw_data!E702)</f>
        <v>buy</v>
      </c>
    </row>
    <row r="703" spans="1:4" x14ac:dyDescent="0.25">
      <c r="A703" t="str">
        <f>LEFT(raw_data!G703,23)</f>
        <v>2018-07-15T00:32:53.194</v>
      </c>
      <c r="B703">
        <f>raw_data!B703</f>
        <v>434.24</v>
      </c>
      <c r="C703">
        <f>raw_data!C703</f>
        <v>2.0584264000000001</v>
      </c>
      <c r="D703" t="str">
        <f>LOWER(raw_data!E703)</f>
        <v>buy</v>
      </c>
    </row>
    <row r="704" spans="1:4" x14ac:dyDescent="0.25">
      <c r="A704" t="str">
        <f>LEFT(raw_data!G704,23)</f>
        <v>2018-07-15T00:32:53.194</v>
      </c>
      <c r="B704">
        <f>raw_data!B704</f>
        <v>434.24</v>
      </c>
      <c r="C704">
        <f>raw_data!C704</f>
        <v>1.0540000000000001E-2</v>
      </c>
      <c r="D704" t="str">
        <f>LOWER(raw_data!E704)</f>
        <v>buy</v>
      </c>
    </row>
    <row r="705" spans="1:4" x14ac:dyDescent="0.25">
      <c r="A705" t="str">
        <f>LEFT(raw_data!G705,23)</f>
        <v>2018-07-15T00:32:53.194</v>
      </c>
      <c r="B705">
        <f>raw_data!B705</f>
        <v>434.28</v>
      </c>
      <c r="C705">
        <f>raw_data!C705</f>
        <v>0.1</v>
      </c>
      <c r="D705" t="str">
        <f>LOWER(raw_data!E705)</f>
        <v>buy</v>
      </c>
    </row>
    <row r="706" spans="1:4" x14ac:dyDescent="0.25">
      <c r="A706" t="str">
        <f>LEFT(raw_data!G706,23)</f>
        <v>2018-07-15T00:32:53.194</v>
      </c>
      <c r="B706">
        <f>raw_data!B706</f>
        <v>434.34</v>
      </c>
      <c r="C706">
        <f>raw_data!C706</f>
        <v>1.7182949999999999E-2</v>
      </c>
      <c r="D706" t="str">
        <f>LOWER(raw_data!E706)</f>
        <v>buy</v>
      </c>
    </row>
    <row r="707" spans="1:4" x14ac:dyDescent="0.25">
      <c r="A707" t="str">
        <f>LEFT(raw_data!G707,23)</f>
        <v>2018-07-15T00:32:53.194</v>
      </c>
      <c r="B707">
        <f>raw_data!B707</f>
        <v>434.42</v>
      </c>
      <c r="C707">
        <f>raw_data!C707</f>
        <v>0.02</v>
      </c>
      <c r="D707" t="str">
        <f>LOWER(raw_data!E707)</f>
        <v>buy</v>
      </c>
    </row>
    <row r="708" spans="1:4" x14ac:dyDescent="0.25">
      <c r="A708" t="str">
        <f>LEFT(raw_data!G708,23)</f>
        <v>2018-07-15T00:32:53.194</v>
      </c>
      <c r="B708">
        <f>raw_data!B708</f>
        <v>434.6</v>
      </c>
      <c r="C708">
        <f>raw_data!C708</f>
        <v>8.5779999999999994</v>
      </c>
      <c r="D708" t="str">
        <f>LOWER(raw_data!E708)</f>
        <v>buy</v>
      </c>
    </row>
    <row r="709" spans="1:4" x14ac:dyDescent="0.25">
      <c r="A709" t="str">
        <f>LEFT(raw_data!G709,23)</f>
        <v>2018-07-15T00:32:53.194</v>
      </c>
      <c r="B709">
        <f>raw_data!B709</f>
        <v>434.61</v>
      </c>
      <c r="C709">
        <f>raw_data!C709</f>
        <v>5.7420763700000004</v>
      </c>
      <c r="D709" t="str">
        <f>LOWER(raw_data!E709)</f>
        <v>buy</v>
      </c>
    </row>
    <row r="710" spans="1:4" x14ac:dyDescent="0.25">
      <c r="A710" t="str">
        <f>LEFT(raw_data!G710,23)</f>
        <v>2018-07-15T00:32:58.021</v>
      </c>
      <c r="B710">
        <f>raw_data!B710</f>
        <v>434.43</v>
      </c>
      <c r="C710">
        <f>raw_data!C710</f>
        <v>0.08</v>
      </c>
      <c r="D710" t="str">
        <f>LOWER(raw_data!E710)</f>
        <v>buy</v>
      </c>
    </row>
    <row r="711" spans="1:4" x14ac:dyDescent="0.25">
      <c r="A711" t="str">
        <f>LEFT(raw_data!G711,23)</f>
        <v>2018-07-15T00:32:58.021</v>
      </c>
      <c r="B711">
        <f>raw_data!B711</f>
        <v>434.43</v>
      </c>
      <c r="C711">
        <f>raw_data!C711</f>
        <v>0.18442950999999999</v>
      </c>
      <c r="D711" t="str">
        <f>LOWER(raw_data!E711)</f>
        <v>buy</v>
      </c>
    </row>
    <row r="712" spans="1:4" x14ac:dyDescent="0.25">
      <c r="A712" t="str">
        <f>LEFT(raw_data!G712,23)</f>
        <v>2018-07-15T00:32:58.703</v>
      </c>
      <c r="B712">
        <f>raw_data!B712</f>
        <v>434.26</v>
      </c>
      <c r="C712">
        <f>raw_data!C712</f>
        <v>1</v>
      </c>
      <c r="D712" t="str">
        <f>LOWER(raw_data!E712)</f>
        <v>sell</v>
      </c>
    </row>
    <row r="713" spans="1:4" x14ac:dyDescent="0.25">
      <c r="A713" t="str">
        <f>LEFT(raw_data!G713,23)</f>
        <v>2018-07-15T00:32:58.703</v>
      </c>
      <c r="B713">
        <f>raw_data!B713</f>
        <v>434.25</v>
      </c>
      <c r="C713">
        <f>raw_data!C713</f>
        <v>0.01</v>
      </c>
      <c r="D713" t="str">
        <f>LOWER(raw_data!E713)</f>
        <v>sell</v>
      </c>
    </row>
    <row r="714" spans="1:4" x14ac:dyDescent="0.25">
      <c r="A714" t="str">
        <f>LEFT(raw_data!G714,23)</f>
        <v>2018-07-15T00:32:58.703</v>
      </c>
      <c r="B714">
        <f>raw_data!B714</f>
        <v>434.25</v>
      </c>
      <c r="C714">
        <f>raw_data!C714</f>
        <v>0.01</v>
      </c>
      <c r="D714" t="str">
        <f>LOWER(raw_data!E714)</f>
        <v>sell</v>
      </c>
    </row>
    <row r="715" spans="1:4" x14ac:dyDescent="0.25">
      <c r="A715" t="str">
        <f>LEFT(raw_data!G715,23)</f>
        <v>2018-07-15T00:32:58.703</v>
      </c>
      <c r="B715">
        <f>raw_data!B715</f>
        <v>434.25</v>
      </c>
      <c r="C715">
        <f>raw_data!C715</f>
        <v>0.05</v>
      </c>
      <c r="D715" t="str">
        <f>LOWER(raw_data!E715)</f>
        <v>sell</v>
      </c>
    </row>
    <row r="716" spans="1:4" x14ac:dyDescent="0.25">
      <c r="A716" t="str">
        <f>LEFT(raw_data!G716,23)</f>
        <v>2018-07-15T00:32:58.703</v>
      </c>
      <c r="B716">
        <f>raw_data!B716</f>
        <v>434.25</v>
      </c>
      <c r="C716">
        <f>raw_data!C716</f>
        <v>0.05</v>
      </c>
      <c r="D716" t="str">
        <f>LOWER(raw_data!E716)</f>
        <v>sell</v>
      </c>
    </row>
    <row r="717" spans="1:4" x14ac:dyDescent="0.25">
      <c r="A717" t="str">
        <f>LEFT(raw_data!G717,23)</f>
        <v>2018-07-15T00:32:58.703</v>
      </c>
      <c r="B717">
        <f>raw_data!B717</f>
        <v>434.25</v>
      </c>
      <c r="C717">
        <f>raw_data!C717</f>
        <v>0.01</v>
      </c>
      <c r="D717" t="str">
        <f>LOWER(raw_data!E717)</f>
        <v>sell</v>
      </c>
    </row>
    <row r="718" spans="1:4" x14ac:dyDescent="0.25">
      <c r="A718" t="str">
        <f>LEFT(raw_data!G718,23)</f>
        <v>2018-07-15T00:32:58.703</v>
      </c>
      <c r="B718">
        <f>raw_data!B718</f>
        <v>434.25</v>
      </c>
      <c r="C718">
        <f>raw_data!C718</f>
        <v>0.08</v>
      </c>
      <c r="D718" t="str">
        <f>LOWER(raw_data!E718)</f>
        <v>sell</v>
      </c>
    </row>
    <row r="719" spans="1:4" x14ac:dyDescent="0.25">
      <c r="A719" t="str">
        <f>LEFT(raw_data!G719,23)</f>
        <v>2018-07-15T00:32:58.703</v>
      </c>
      <c r="B719">
        <f>raw_data!B719</f>
        <v>434.25</v>
      </c>
      <c r="C719">
        <f>raw_data!C719</f>
        <v>0.01</v>
      </c>
      <c r="D719" t="str">
        <f>LOWER(raw_data!E719)</f>
        <v>sell</v>
      </c>
    </row>
    <row r="720" spans="1:4" x14ac:dyDescent="0.25">
      <c r="A720" t="str">
        <f>LEFT(raw_data!G720,23)</f>
        <v>2018-07-15T00:32:58.703</v>
      </c>
      <c r="B720">
        <f>raw_data!B720</f>
        <v>434.25</v>
      </c>
      <c r="C720">
        <f>raw_data!C720</f>
        <v>0.01</v>
      </c>
      <c r="D720" t="str">
        <f>LOWER(raw_data!E720)</f>
        <v>sell</v>
      </c>
    </row>
    <row r="721" spans="1:4" x14ac:dyDescent="0.25">
      <c r="A721" t="str">
        <f>LEFT(raw_data!G721,23)</f>
        <v>2018-07-15T00:32:58.703</v>
      </c>
      <c r="B721">
        <f>raw_data!B721</f>
        <v>434.23</v>
      </c>
      <c r="C721">
        <f>raw_data!C721</f>
        <v>2.8186366600000001</v>
      </c>
      <c r="D721" t="str">
        <f>LOWER(raw_data!E721)</f>
        <v>sell</v>
      </c>
    </row>
    <row r="722" spans="1:4" x14ac:dyDescent="0.25">
      <c r="A722" t="str">
        <f>LEFT(raw_data!G722,23)</f>
        <v>2018-07-15T00:32:58.703</v>
      </c>
      <c r="B722">
        <f>raw_data!B722</f>
        <v>434.23</v>
      </c>
      <c r="C722">
        <f>raw_data!C722</f>
        <v>3</v>
      </c>
      <c r="D722" t="str">
        <f>LOWER(raw_data!E722)</f>
        <v>sell</v>
      </c>
    </row>
    <row r="723" spans="1:4" x14ac:dyDescent="0.25">
      <c r="A723" t="str">
        <f>LEFT(raw_data!G723,23)</f>
        <v>2018-07-15T00:32:58.703</v>
      </c>
      <c r="B723">
        <f>raw_data!B723</f>
        <v>434.23</v>
      </c>
      <c r="C723">
        <f>raw_data!C723</f>
        <v>0.01</v>
      </c>
      <c r="D723" t="str">
        <f>LOWER(raw_data!E723)</f>
        <v>sell</v>
      </c>
    </row>
    <row r="724" spans="1:4" x14ac:dyDescent="0.25">
      <c r="A724" t="str">
        <f>LEFT(raw_data!G724,23)</f>
        <v>2018-07-15T00:32:58.703</v>
      </c>
      <c r="B724">
        <f>raw_data!B724</f>
        <v>434.13</v>
      </c>
      <c r="C724">
        <f>raw_data!C724</f>
        <v>0.2</v>
      </c>
      <c r="D724" t="str">
        <f>LOWER(raw_data!E724)</f>
        <v>sell</v>
      </c>
    </row>
    <row r="725" spans="1:4" x14ac:dyDescent="0.25">
      <c r="A725" t="str">
        <f>LEFT(raw_data!G725,23)</f>
        <v>2018-07-15T00:32:58.703</v>
      </c>
      <c r="B725">
        <f>raw_data!B725</f>
        <v>434.03</v>
      </c>
      <c r="C725">
        <f>raw_data!C725</f>
        <v>0.2</v>
      </c>
      <c r="D725" t="str">
        <f>LOWER(raw_data!E725)</f>
        <v>sell</v>
      </c>
    </row>
    <row r="726" spans="1:4" x14ac:dyDescent="0.25">
      <c r="A726" t="str">
        <f>LEFT(raw_data!G726,23)</f>
        <v>2018-07-15T00:32:58.703</v>
      </c>
      <c r="B726">
        <f>raw_data!B726</f>
        <v>434</v>
      </c>
      <c r="C726">
        <f>raw_data!C726</f>
        <v>0.01</v>
      </c>
      <c r="D726" t="str">
        <f>LOWER(raw_data!E726)</f>
        <v>sell</v>
      </c>
    </row>
    <row r="727" spans="1:4" x14ac:dyDescent="0.25">
      <c r="A727" t="str">
        <f>LEFT(raw_data!G727,23)</f>
        <v>2018-07-15T00:32:58.703</v>
      </c>
      <c r="B727">
        <f>raw_data!B727</f>
        <v>433.93</v>
      </c>
      <c r="C727">
        <f>raw_data!C727</f>
        <v>0.2</v>
      </c>
      <c r="D727" t="str">
        <f>LOWER(raw_data!E727)</f>
        <v>sell</v>
      </c>
    </row>
    <row r="728" spans="1:4" x14ac:dyDescent="0.25">
      <c r="A728" t="str">
        <f>LEFT(raw_data!G728,23)</f>
        <v>2018-07-15T00:32:58.703</v>
      </c>
      <c r="B728">
        <f>raw_data!B728</f>
        <v>433.92</v>
      </c>
      <c r="C728">
        <f>raw_data!C728</f>
        <v>6.36705671</v>
      </c>
      <c r="D728" t="str">
        <f>LOWER(raw_data!E728)</f>
        <v>sell</v>
      </c>
    </row>
    <row r="729" spans="1:4" x14ac:dyDescent="0.25">
      <c r="A729" t="str">
        <f>LEFT(raw_data!G729,23)</f>
        <v>2018-07-15T00:32:58.703</v>
      </c>
      <c r="B729">
        <f>raw_data!B729</f>
        <v>433.91</v>
      </c>
      <c r="C729">
        <f>raw_data!C729</f>
        <v>2.4905066300000001</v>
      </c>
      <c r="D729" t="str">
        <f>LOWER(raw_data!E729)</f>
        <v>sell</v>
      </c>
    </row>
    <row r="730" spans="1:4" x14ac:dyDescent="0.25">
      <c r="A730" t="str">
        <f>LEFT(raw_data!G730,23)</f>
        <v>2018-07-15T00:33:11.138</v>
      </c>
      <c r="B730">
        <f>raw_data!B730</f>
        <v>434.34</v>
      </c>
      <c r="C730">
        <f>raw_data!C730</f>
        <v>3.15E-2</v>
      </c>
      <c r="D730" t="str">
        <f>LOWER(raw_data!E730)</f>
        <v>buy</v>
      </c>
    </row>
    <row r="731" spans="1:4" x14ac:dyDescent="0.25">
      <c r="A731" t="str">
        <f>LEFT(raw_data!G731,23)</f>
        <v>2018-07-15T00:33:19.315</v>
      </c>
      <c r="B731">
        <f>raw_data!B731</f>
        <v>434.12</v>
      </c>
      <c r="C731">
        <f>raw_data!C731</f>
        <v>0.05</v>
      </c>
      <c r="D731" t="str">
        <f>LOWER(raw_data!E731)</f>
        <v>buy</v>
      </c>
    </row>
    <row r="732" spans="1:4" x14ac:dyDescent="0.25">
      <c r="A732" t="str">
        <f>LEFT(raw_data!G732,23)</f>
        <v>2018-07-15T00:33:19.315</v>
      </c>
      <c r="B732">
        <f>raw_data!B732</f>
        <v>434.12</v>
      </c>
      <c r="C732">
        <f>raw_data!C732</f>
        <v>5.9990660000000001E-2</v>
      </c>
      <c r="D732" t="str">
        <f>LOWER(raw_data!E732)</f>
        <v>buy</v>
      </c>
    </row>
    <row r="733" spans="1:4" x14ac:dyDescent="0.25">
      <c r="A733" t="str">
        <f>LEFT(raw_data!G733,23)</f>
        <v>2018-07-15T00:33:29.124</v>
      </c>
      <c r="B733">
        <f>raw_data!B733</f>
        <v>434.12</v>
      </c>
      <c r="C733">
        <f>raw_data!C733</f>
        <v>0.1</v>
      </c>
      <c r="D733" t="str">
        <f>LOWER(raw_data!E733)</f>
        <v>buy</v>
      </c>
    </row>
    <row r="734" spans="1:4" x14ac:dyDescent="0.25">
      <c r="A734" t="str">
        <f>LEFT(raw_data!G734,23)</f>
        <v>2018-07-15T00:33:39.880</v>
      </c>
      <c r="B734">
        <f>raw_data!B734</f>
        <v>434.11</v>
      </c>
      <c r="C734">
        <f>raw_data!C734</f>
        <v>1.093E-2</v>
      </c>
      <c r="D734" t="str">
        <f>LOWER(raw_data!E734)</f>
        <v>sell</v>
      </c>
    </row>
    <row r="735" spans="1:4" x14ac:dyDescent="0.25">
      <c r="A735" t="str">
        <f>LEFT(raw_data!G735,23)</f>
        <v>2018-07-15T00:33:39.880</v>
      </c>
      <c r="B735">
        <f>raw_data!B735</f>
        <v>434</v>
      </c>
      <c r="C735">
        <f>raw_data!C735</f>
        <v>0.01</v>
      </c>
      <c r="D735" t="str">
        <f>LOWER(raw_data!E735)</f>
        <v>sell</v>
      </c>
    </row>
    <row r="736" spans="1:4" x14ac:dyDescent="0.25">
      <c r="A736" t="str">
        <f>LEFT(raw_data!G736,23)</f>
        <v>2018-07-15T00:33:39.880</v>
      </c>
      <c r="B736">
        <f>raw_data!B736</f>
        <v>433.91</v>
      </c>
      <c r="C736">
        <f>raw_data!C736</f>
        <v>1.7225330000000001E-2</v>
      </c>
      <c r="D736" t="str">
        <f>LOWER(raw_data!E736)</f>
        <v>sell</v>
      </c>
    </row>
    <row r="737" spans="1:4" x14ac:dyDescent="0.25">
      <c r="A737" t="str">
        <f>LEFT(raw_data!G737,23)</f>
        <v>2018-07-15T00:33:39.880</v>
      </c>
      <c r="B737">
        <f>raw_data!B737</f>
        <v>433.83</v>
      </c>
      <c r="C737">
        <f>raw_data!C737</f>
        <v>6.4132250000000002E-2</v>
      </c>
      <c r="D737" t="str">
        <f>LOWER(raw_data!E737)</f>
        <v>sell</v>
      </c>
    </row>
    <row r="738" spans="1:4" x14ac:dyDescent="0.25">
      <c r="A738" t="str">
        <f>LEFT(raw_data!G738,23)</f>
        <v>2018-07-15T00:33:44.403</v>
      </c>
      <c r="B738">
        <f>raw_data!B738</f>
        <v>434.08</v>
      </c>
      <c r="C738">
        <f>raw_data!C738</f>
        <v>2.5000000000000001E-2</v>
      </c>
      <c r="D738" t="str">
        <f>LOWER(raw_data!E738)</f>
        <v>sell</v>
      </c>
    </row>
    <row r="739" spans="1:4" x14ac:dyDescent="0.25">
      <c r="A739" t="str">
        <f>LEFT(raw_data!G739,23)</f>
        <v>2018-07-15T00:34:01.896</v>
      </c>
      <c r="B739">
        <f>raw_data!B739</f>
        <v>434.03</v>
      </c>
      <c r="C739">
        <f>raw_data!C739</f>
        <v>0.06</v>
      </c>
      <c r="D739" t="str">
        <f>LOWER(raw_data!E739)</f>
        <v>buy</v>
      </c>
    </row>
    <row r="740" spans="1:4" x14ac:dyDescent="0.25">
      <c r="A740" t="str">
        <f>LEFT(raw_data!G740,23)</f>
        <v>2018-07-15T00:34:01.896</v>
      </c>
      <c r="B740">
        <f>raw_data!B740</f>
        <v>434.03</v>
      </c>
      <c r="C740">
        <f>raw_data!C740</f>
        <v>1.0149999999999999E-2</v>
      </c>
      <c r="D740" t="str">
        <f>LOWER(raw_data!E740)</f>
        <v>buy</v>
      </c>
    </row>
    <row r="741" spans="1:4" x14ac:dyDescent="0.25">
      <c r="A741" t="str">
        <f>LEFT(raw_data!G741,23)</f>
        <v>2018-07-15T00:34:01.896</v>
      </c>
      <c r="B741">
        <f>raw_data!B741</f>
        <v>434.05</v>
      </c>
      <c r="C741">
        <f>raw_data!C741</f>
        <v>0.26051602000000001</v>
      </c>
      <c r="D741" t="str">
        <f>LOWER(raw_data!E741)</f>
        <v>buy</v>
      </c>
    </row>
    <row r="742" spans="1:4" x14ac:dyDescent="0.25">
      <c r="A742" t="str">
        <f>LEFT(raw_data!G742,23)</f>
        <v>2018-07-15T00:34:04.339</v>
      </c>
      <c r="B742">
        <f>raw_data!B742</f>
        <v>434.03</v>
      </c>
      <c r="C742">
        <f>raw_data!C742</f>
        <v>0.04</v>
      </c>
      <c r="D742" t="str">
        <f>LOWER(raw_data!E742)</f>
        <v>buy</v>
      </c>
    </row>
    <row r="743" spans="1:4" x14ac:dyDescent="0.25">
      <c r="A743" t="str">
        <f>LEFT(raw_data!G743,23)</f>
        <v>2018-07-15T00:34:04.339</v>
      </c>
      <c r="B743">
        <f>raw_data!B743</f>
        <v>434.03</v>
      </c>
      <c r="C743">
        <f>raw_data!C743</f>
        <v>0.06</v>
      </c>
      <c r="D743" t="str">
        <f>LOWER(raw_data!E743)</f>
        <v>buy</v>
      </c>
    </row>
    <row r="744" spans="1:4" x14ac:dyDescent="0.25">
      <c r="A744" t="str">
        <f>LEFT(raw_data!G744,23)</f>
        <v>2018-07-15T00:34:04.339</v>
      </c>
      <c r="B744">
        <f>raw_data!B744</f>
        <v>434.03</v>
      </c>
      <c r="C744">
        <f>raw_data!C744</f>
        <v>0.05</v>
      </c>
      <c r="D744" t="str">
        <f>LOWER(raw_data!E744)</f>
        <v>buy</v>
      </c>
    </row>
    <row r="745" spans="1:4" x14ac:dyDescent="0.25">
      <c r="A745" t="str">
        <f>LEFT(raw_data!G745,23)</f>
        <v>2018-07-15T00:34:04.339</v>
      </c>
      <c r="B745">
        <f>raw_data!B745</f>
        <v>434.03</v>
      </c>
      <c r="C745">
        <f>raw_data!C745</f>
        <v>0.01</v>
      </c>
      <c r="D745" t="str">
        <f>LOWER(raw_data!E745)</f>
        <v>buy</v>
      </c>
    </row>
    <row r="746" spans="1:4" x14ac:dyDescent="0.25">
      <c r="A746" t="str">
        <f>LEFT(raw_data!G746,23)</f>
        <v>2018-07-15T00:34:04.339</v>
      </c>
      <c r="B746">
        <f>raw_data!B746</f>
        <v>434.05</v>
      </c>
      <c r="C746">
        <f>raw_data!C746</f>
        <v>6.6163090200000001</v>
      </c>
      <c r="D746" t="str">
        <f>LOWER(raw_data!E746)</f>
        <v>buy</v>
      </c>
    </row>
    <row r="747" spans="1:4" x14ac:dyDescent="0.25">
      <c r="A747" t="str">
        <f>LEFT(raw_data!G747,23)</f>
        <v>2018-07-15T00:34:06.096</v>
      </c>
      <c r="B747">
        <f>raw_data!B747</f>
        <v>434</v>
      </c>
      <c r="C747">
        <f>raw_data!C747</f>
        <v>1.11E-2</v>
      </c>
      <c r="D747" t="str">
        <f>LOWER(raw_data!E747)</f>
        <v>sell</v>
      </c>
    </row>
    <row r="748" spans="1:4" x14ac:dyDescent="0.25">
      <c r="A748" t="str">
        <f>LEFT(raw_data!G748,23)</f>
        <v>2018-07-15T00:34:06.772</v>
      </c>
      <c r="B748">
        <f>raw_data!B748</f>
        <v>434</v>
      </c>
      <c r="C748">
        <f>raw_data!C748</f>
        <v>0.06</v>
      </c>
      <c r="D748" t="str">
        <f>LOWER(raw_data!E748)</f>
        <v>sell</v>
      </c>
    </row>
    <row r="749" spans="1:4" x14ac:dyDescent="0.25">
      <c r="A749" t="str">
        <f>LEFT(raw_data!G749,23)</f>
        <v>2018-07-15T00:34:35.547</v>
      </c>
      <c r="B749">
        <f>raw_data!B749</f>
        <v>434.03</v>
      </c>
      <c r="C749">
        <f>raw_data!C749</f>
        <v>0.02</v>
      </c>
      <c r="D749" t="str">
        <f>LOWER(raw_data!E749)</f>
        <v>sell</v>
      </c>
    </row>
    <row r="750" spans="1:4" x14ac:dyDescent="0.25">
      <c r="A750" t="str">
        <f>LEFT(raw_data!G750,23)</f>
        <v>2018-07-15T00:34:35.547</v>
      </c>
      <c r="B750">
        <f>raw_data!B750</f>
        <v>434.03</v>
      </c>
      <c r="C750">
        <f>raw_data!C750</f>
        <v>8.8999999999999996E-2</v>
      </c>
      <c r="D750" t="str">
        <f>LOWER(raw_data!E750)</f>
        <v>sell</v>
      </c>
    </row>
    <row r="751" spans="1:4" x14ac:dyDescent="0.25">
      <c r="A751" t="str">
        <f>LEFT(raw_data!G751,23)</f>
        <v>2018-07-15T00:34:36.574</v>
      </c>
      <c r="B751">
        <f>raw_data!B751</f>
        <v>434.03</v>
      </c>
      <c r="C751">
        <f>raw_data!C751</f>
        <v>6.3200000000000006E-2</v>
      </c>
      <c r="D751" t="str">
        <f>LOWER(raw_data!E751)</f>
        <v>sell</v>
      </c>
    </row>
    <row r="752" spans="1:4" x14ac:dyDescent="0.25">
      <c r="A752" t="str">
        <f>LEFT(raw_data!G752,23)</f>
        <v>2018-07-15T00:34:42.137</v>
      </c>
      <c r="B752">
        <f>raw_data!B752</f>
        <v>434.04</v>
      </c>
      <c r="C752">
        <f>raw_data!C752</f>
        <v>0.01</v>
      </c>
      <c r="D752" t="str">
        <f>LOWER(raw_data!E752)</f>
        <v>buy</v>
      </c>
    </row>
    <row r="753" spans="1:4" x14ac:dyDescent="0.25">
      <c r="A753" t="str">
        <f>LEFT(raw_data!G753,23)</f>
        <v>2018-07-15T00:34:42.137</v>
      </c>
      <c r="B753">
        <f>raw_data!B753</f>
        <v>434.04</v>
      </c>
      <c r="C753">
        <f>raw_data!C753</f>
        <v>0.28739999999999999</v>
      </c>
      <c r="D753" t="str">
        <f>LOWER(raw_data!E753)</f>
        <v>buy</v>
      </c>
    </row>
    <row r="754" spans="1:4" x14ac:dyDescent="0.25">
      <c r="A754" t="str">
        <f>LEFT(raw_data!G754,23)</f>
        <v>2018-07-15T00:35:02.853</v>
      </c>
      <c r="B754">
        <f>raw_data!B754</f>
        <v>434.04</v>
      </c>
      <c r="C754">
        <f>raw_data!C754</f>
        <v>0.11006162</v>
      </c>
      <c r="D754" t="str">
        <f>LOWER(raw_data!E754)</f>
        <v>buy</v>
      </c>
    </row>
    <row r="755" spans="1:4" x14ac:dyDescent="0.25">
      <c r="A755" t="str">
        <f>LEFT(raw_data!G755,23)</f>
        <v>2018-07-15T00:35:15.429</v>
      </c>
      <c r="B755">
        <f>raw_data!B755</f>
        <v>434.04</v>
      </c>
      <c r="C755">
        <f>raw_data!C755</f>
        <v>0.5857</v>
      </c>
      <c r="D755" t="str">
        <f>LOWER(raw_data!E755)</f>
        <v>buy</v>
      </c>
    </row>
    <row r="756" spans="1:4" x14ac:dyDescent="0.25">
      <c r="A756" t="str">
        <f>LEFT(raw_data!G756,23)</f>
        <v>2018-07-15T00:35:31.589</v>
      </c>
      <c r="B756">
        <f>raw_data!B756</f>
        <v>434.03</v>
      </c>
      <c r="C756">
        <f>raw_data!C756</f>
        <v>0.01</v>
      </c>
      <c r="D756" t="str">
        <f>LOWER(raw_data!E756)</f>
        <v>sell</v>
      </c>
    </row>
    <row r="757" spans="1:4" x14ac:dyDescent="0.25">
      <c r="A757" t="str">
        <f>LEFT(raw_data!G757,23)</f>
        <v>2018-07-15T00:35:36.074</v>
      </c>
      <c r="B757">
        <f>raw_data!B757</f>
        <v>434.04</v>
      </c>
      <c r="C757">
        <f>raw_data!C757</f>
        <v>0.11006162</v>
      </c>
      <c r="D757" t="str">
        <f>LOWER(raw_data!E757)</f>
        <v>buy</v>
      </c>
    </row>
    <row r="758" spans="1:4" x14ac:dyDescent="0.25">
      <c r="A758" t="str">
        <f>LEFT(raw_data!G758,23)</f>
        <v>2018-07-15T00:36:03.634</v>
      </c>
      <c r="B758">
        <f>raw_data!B758</f>
        <v>434.03</v>
      </c>
      <c r="C758">
        <f>raw_data!C758</f>
        <v>1.039679E-2</v>
      </c>
      <c r="D758" t="str">
        <f>LOWER(raw_data!E758)</f>
        <v>sell</v>
      </c>
    </row>
    <row r="759" spans="1:4" x14ac:dyDescent="0.25">
      <c r="A759" t="str">
        <f>LEFT(raw_data!G759,23)</f>
        <v>2018-07-15T00:36:32.001</v>
      </c>
      <c r="B759">
        <f>raw_data!B759</f>
        <v>434.03</v>
      </c>
      <c r="C759">
        <f>raw_data!C759</f>
        <v>8.9603210000000003E-2</v>
      </c>
      <c r="D759" t="str">
        <f>LOWER(raw_data!E759)</f>
        <v>sell</v>
      </c>
    </row>
    <row r="760" spans="1:4" x14ac:dyDescent="0.25">
      <c r="A760" t="str">
        <f>LEFT(raw_data!G760,23)</f>
        <v>2018-07-15T00:36:32.001</v>
      </c>
      <c r="B760">
        <f>raw_data!B760</f>
        <v>434.03</v>
      </c>
      <c r="C760">
        <f>raw_data!C760</f>
        <v>0.02</v>
      </c>
      <c r="D760" t="str">
        <f>LOWER(raw_data!E760)</f>
        <v>sell</v>
      </c>
    </row>
    <row r="761" spans="1:4" x14ac:dyDescent="0.25">
      <c r="A761" t="str">
        <f>LEFT(raw_data!G761,23)</f>
        <v>2018-07-15T00:36:32.001</v>
      </c>
      <c r="B761">
        <f>raw_data!B761</f>
        <v>434.03</v>
      </c>
      <c r="C761">
        <f>raw_data!C761</f>
        <v>0.01</v>
      </c>
      <c r="D761" t="str">
        <f>LOWER(raw_data!E761)</f>
        <v>sell</v>
      </c>
    </row>
    <row r="762" spans="1:4" x14ac:dyDescent="0.25">
      <c r="A762" t="str">
        <f>LEFT(raw_data!G762,23)</f>
        <v>2018-07-15T00:36:32.001</v>
      </c>
      <c r="B762">
        <f>raw_data!B762</f>
        <v>434.03</v>
      </c>
      <c r="C762">
        <f>raw_data!C762</f>
        <v>0.86763836999999999</v>
      </c>
      <c r="D762" t="str">
        <f>LOWER(raw_data!E762)</f>
        <v>sell</v>
      </c>
    </row>
    <row r="763" spans="1:4" x14ac:dyDescent="0.25">
      <c r="A763" t="str">
        <f>LEFT(raw_data!G763,23)</f>
        <v>2018-07-15T00:36:34.032</v>
      </c>
      <c r="B763">
        <f>raw_data!B763</f>
        <v>434.04</v>
      </c>
      <c r="C763">
        <f>raw_data!C763</f>
        <v>7.5674530000000004E-2</v>
      </c>
      <c r="D763" t="str">
        <f>LOWER(raw_data!E763)</f>
        <v>buy</v>
      </c>
    </row>
    <row r="764" spans="1:4" x14ac:dyDescent="0.25">
      <c r="A764" t="str">
        <f>LEFT(raw_data!G764,23)</f>
        <v>2018-07-15T00:36:47.268</v>
      </c>
      <c r="B764">
        <f>raw_data!B764</f>
        <v>434.03</v>
      </c>
      <c r="C764">
        <f>raw_data!C764</f>
        <v>0.12609999999999999</v>
      </c>
      <c r="D764" t="str">
        <f>LOWER(raw_data!E764)</f>
        <v>sell</v>
      </c>
    </row>
    <row r="765" spans="1:4" x14ac:dyDescent="0.25">
      <c r="A765" t="str">
        <f>LEFT(raw_data!G765,23)</f>
        <v>2018-07-15T00:36:49.142</v>
      </c>
      <c r="B765">
        <f>raw_data!B765</f>
        <v>434.04</v>
      </c>
      <c r="C765">
        <f>raw_data!C765</f>
        <v>2.5455989200000002</v>
      </c>
      <c r="D765" t="str">
        <f>LOWER(raw_data!E765)</f>
        <v>buy</v>
      </c>
    </row>
    <row r="766" spans="1:4" x14ac:dyDescent="0.25">
      <c r="A766" t="str">
        <f>LEFT(raw_data!G766,23)</f>
        <v>2018-07-15T00:36:49.142</v>
      </c>
      <c r="B766">
        <f>raw_data!B766</f>
        <v>434.04</v>
      </c>
      <c r="C766">
        <f>raw_data!C766</f>
        <v>0.27792515000000001</v>
      </c>
      <c r="D766" t="str">
        <f>LOWER(raw_data!E766)</f>
        <v>buy</v>
      </c>
    </row>
    <row r="767" spans="1:4" x14ac:dyDescent="0.25">
      <c r="A767" t="str">
        <f>LEFT(raw_data!G767,23)</f>
        <v>2018-07-15T00:36:54.136</v>
      </c>
      <c r="B767">
        <f>raw_data!B767</f>
        <v>434.04</v>
      </c>
      <c r="C767">
        <f>raw_data!C767</f>
        <v>0.27053471000000001</v>
      </c>
      <c r="D767" t="str">
        <f>LOWER(raw_data!E767)</f>
        <v>buy</v>
      </c>
    </row>
    <row r="768" spans="1:4" x14ac:dyDescent="0.25">
      <c r="A768" t="str">
        <f>LEFT(raw_data!G768,23)</f>
        <v>2018-07-15T00:36:55.688</v>
      </c>
      <c r="B768">
        <f>raw_data!B768</f>
        <v>434.03</v>
      </c>
      <c r="C768">
        <f>raw_data!C768</f>
        <v>0.51526163000000003</v>
      </c>
      <c r="D768" t="str">
        <f>LOWER(raw_data!E768)</f>
        <v>sell</v>
      </c>
    </row>
    <row r="769" spans="1:4" x14ac:dyDescent="0.25">
      <c r="A769" t="str">
        <f>LEFT(raw_data!G769,23)</f>
        <v>2018-07-15T00:36:55.688</v>
      </c>
      <c r="B769">
        <f>raw_data!B769</f>
        <v>434.03</v>
      </c>
      <c r="C769">
        <f>raw_data!C769</f>
        <v>1.0500000000000001E-2</v>
      </c>
      <c r="D769" t="str">
        <f>LOWER(raw_data!E769)</f>
        <v>sell</v>
      </c>
    </row>
    <row r="770" spans="1:4" x14ac:dyDescent="0.25">
      <c r="A770" t="str">
        <f>LEFT(raw_data!G770,23)</f>
        <v>2018-07-15T00:36:55.688</v>
      </c>
      <c r="B770">
        <f>raw_data!B770</f>
        <v>434.03</v>
      </c>
      <c r="C770">
        <f>raw_data!C770</f>
        <v>0.01</v>
      </c>
      <c r="D770" t="str">
        <f>LOWER(raw_data!E770)</f>
        <v>sell</v>
      </c>
    </row>
    <row r="771" spans="1:4" x14ac:dyDescent="0.25">
      <c r="A771" t="str">
        <f>LEFT(raw_data!G771,23)</f>
        <v>2018-07-15T00:36:55.688</v>
      </c>
      <c r="B771">
        <f>raw_data!B771</f>
        <v>434.03</v>
      </c>
      <c r="C771">
        <f>raw_data!C771</f>
        <v>0.01</v>
      </c>
      <c r="D771" t="str">
        <f>LOWER(raw_data!E771)</f>
        <v>sell</v>
      </c>
    </row>
    <row r="772" spans="1:4" x14ac:dyDescent="0.25">
      <c r="A772" t="str">
        <f>LEFT(raw_data!G772,23)</f>
        <v>2018-07-15T00:36:55.688</v>
      </c>
      <c r="B772">
        <f>raw_data!B772</f>
        <v>434.03</v>
      </c>
      <c r="C772">
        <f>raw_data!C772</f>
        <v>0.01</v>
      </c>
      <c r="D772" t="str">
        <f>LOWER(raw_data!E772)</f>
        <v>sell</v>
      </c>
    </row>
    <row r="773" spans="1:4" x14ac:dyDescent="0.25">
      <c r="A773" t="str">
        <f>LEFT(raw_data!G773,23)</f>
        <v>2018-07-15T00:36:55.688</v>
      </c>
      <c r="B773">
        <f>raw_data!B773</f>
        <v>434.03</v>
      </c>
      <c r="C773">
        <f>raw_data!C773</f>
        <v>1.017E-2</v>
      </c>
      <c r="D773" t="str">
        <f>LOWER(raw_data!E773)</f>
        <v>sell</v>
      </c>
    </row>
    <row r="774" spans="1:4" x14ac:dyDescent="0.25">
      <c r="A774" t="str">
        <f>LEFT(raw_data!G774,23)</f>
        <v>2018-07-15T00:36:55.688</v>
      </c>
      <c r="B774">
        <f>raw_data!B774</f>
        <v>434</v>
      </c>
      <c r="C774">
        <f>raw_data!C774</f>
        <v>2.8899999999999999E-2</v>
      </c>
      <c r="D774" t="str">
        <f>LOWER(raw_data!E774)</f>
        <v>sell</v>
      </c>
    </row>
    <row r="775" spans="1:4" x14ac:dyDescent="0.25">
      <c r="A775" t="str">
        <f>LEFT(raw_data!G775,23)</f>
        <v>2018-07-15T00:36:55.688</v>
      </c>
      <c r="B775">
        <f>raw_data!B775</f>
        <v>433.96</v>
      </c>
      <c r="C775">
        <f>raw_data!C775</f>
        <v>0.05</v>
      </c>
      <c r="D775" t="str">
        <f>LOWER(raw_data!E775)</f>
        <v>sell</v>
      </c>
    </row>
    <row r="776" spans="1:4" x14ac:dyDescent="0.25">
      <c r="A776" t="str">
        <f>LEFT(raw_data!G776,23)</f>
        <v>2018-07-15T00:36:55.688</v>
      </c>
      <c r="B776">
        <f>raw_data!B776</f>
        <v>433.96</v>
      </c>
      <c r="C776">
        <f>raw_data!C776</f>
        <v>0.04</v>
      </c>
      <c r="D776" t="str">
        <f>LOWER(raw_data!E776)</f>
        <v>sell</v>
      </c>
    </row>
    <row r="777" spans="1:4" x14ac:dyDescent="0.25">
      <c r="A777" t="str">
        <f>LEFT(raw_data!G777,23)</f>
        <v>2018-07-15T00:36:55.688</v>
      </c>
      <c r="B777">
        <f>raw_data!B777</f>
        <v>433.96</v>
      </c>
      <c r="C777">
        <f>raw_data!C777</f>
        <v>0.05</v>
      </c>
      <c r="D777" t="str">
        <f>LOWER(raw_data!E777)</f>
        <v>sell</v>
      </c>
    </row>
    <row r="778" spans="1:4" x14ac:dyDescent="0.25">
      <c r="A778" t="str">
        <f>LEFT(raw_data!G778,23)</f>
        <v>2018-07-15T00:36:55.688</v>
      </c>
      <c r="B778">
        <f>raw_data!B778</f>
        <v>433.94</v>
      </c>
      <c r="C778">
        <f>raw_data!C778</f>
        <v>0.41755978999999999</v>
      </c>
      <c r="D778" t="str">
        <f>LOWER(raw_data!E778)</f>
        <v>sell</v>
      </c>
    </row>
    <row r="779" spans="1:4" x14ac:dyDescent="0.25">
      <c r="A779" t="str">
        <f>LEFT(raw_data!G779,23)</f>
        <v>2018-07-15T00:37:19.694</v>
      </c>
      <c r="B779">
        <f>raw_data!B779</f>
        <v>433.95</v>
      </c>
      <c r="C779">
        <f>raw_data!C779</f>
        <v>0.11479079</v>
      </c>
      <c r="D779" t="str">
        <f>LOWER(raw_data!E779)</f>
        <v>buy</v>
      </c>
    </row>
    <row r="780" spans="1:4" x14ac:dyDescent="0.25">
      <c r="A780" t="str">
        <f>LEFT(raw_data!G780,23)</f>
        <v>2018-07-15T00:37:19.694</v>
      </c>
      <c r="B780">
        <f>raw_data!B780</f>
        <v>433.95</v>
      </c>
      <c r="C780">
        <f>raw_data!C780</f>
        <v>2.24215E-2</v>
      </c>
      <c r="D780" t="str">
        <f>LOWER(raw_data!E780)</f>
        <v>buy</v>
      </c>
    </row>
    <row r="781" spans="1:4" x14ac:dyDescent="0.25">
      <c r="A781" t="str">
        <f>LEFT(raw_data!G781,23)</f>
        <v>2018-07-15T00:37:19.694</v>
      </c>
      <c r="B781">
        <f>raw_data!B781</f>
        <v>433.95</v>
      </c>
      <c r="C781">
        <f>raw_data!C781</f>
        <v>1.021E-2</v>
      </c>
      <c r="D781" t="str">
        <f>LOWER(raw_data!E781)</f>
        <v>buy</v>
      </c>
    </row>
    <row r="782" spans="1:4" x14ac:dyDescent="0.25">
      <c r="A782" t="str">
        <f>LEFT(raw_data!G782,23)</f>
        <v>2018-07-15T00:37:19.694</v>
      </c>
      <c r="B782">
        <f>raw_data!B782</f>
        <v>434.04</v>
      </c>
      <c r="C782">
        <f>raw_data!C782</f>
        <v>0.359732</v>
      </c>
      <c r="D782" t="str">
        <f>LOWER(raw_data!E782)</f>
        <v>buy</v>
      </c>
    </row>
    <row r="783" spans="1:4" x14ac:dyDescent="0.25">
      <c r="A783" t="str">
        <f>LEFT(raw_data!G783,23)</f>
        <v>2018-07-15T00:37:20.247</v>
      </c>
      <c r="B783">
        <f>raw_data!B783</f>
        <v>434.04</v>
      </c>
      <c r="C783">
        <f>raw_data!C783</f>
        <v>9.1808139999999996E-2</v>
      </c>
      <c r="D783" t="str">
        <f>LOWER(raw_data!E783)</f>
        <v>buy</v>
      </c>
    </row>
    <row r="784" spans="1:4" x14ac:dyDescent="0.25">
      <c r="A784" t="str">
        <f>LEFT(raw_data!G784,23)</f>
        <v>2018-07-15T00:37:20.247</v>
      </c>
      <c r="B784">
        <f>raw_data!B784</f>
        <v>434.04</v>
      </c>
      <c r="C784">
        <f>raw_data!C784</f>
        <v>1.89266975</v>
      </c>
      <c r="D784" t="str">
        <f>LOWER(raw_data!E784)</f>
        <v>buy</v>
      </c>
    </row>
    <row r="785" spans="1:4" x14ac:dyDescent="0.25">
      <c r="A785" t="str">
        <f>LEFT(raw_data!G785,23)</f>
        <v>2018-07-15T00:37:27.136</v>
      </c>
      <c r="B785">
        <f>raw_data!B785</f>
        <v>434.02</v>
      </c>
      <c r="C785">
        <f>raw_data!C785</f>
        <v>0.01</v>
      </c>
      <c r="D785" t="str">
        <f>LOWER(raw_data!E785)</f>
        <v>buy</v>
      </c>
    </row>
    <row r="786" spans="1:4" x14ac:dyDescent="0.25">
      <c r="A786" t="str">
        <f>LEFT(raw_data!G786,23)</f>
        <v>2018-07-15T00:37:27.136</v>
      </c>
      <c r="B786">
        <f>raw_data!B786</f>
        <v>434.02</v>
      </c>
      <c r="C786">
        <f>raw_data!C786</f>
        <v>5.0000000000000001E-4</v>
      </c>
      <c r="D786" t="str">
        <f>LOWER(raw_data!E786)</f>
        <v>buy</v>
      </c>
    </row>
    <row r="787" spans="1:4" x14ac:dyDescent="0.25">
      <c r="A787" t="str">
        <f>LEFT(raw_data!G787,23)</f>
        <v>2018-07-15T00:37:34.837</v>
      </c>
      <c r="B787">
        <f>raw_data!B787</f>
        <v>433.94</v>
      </c>
      <c r="C787">
        <f>raw_data!C787</f>
        <v>0.1</v>
      </c>
      <c r="D787" t="str">
        <f>LOWER(raw_data!E787)</f>
        <v>sell</v>
      </c>
    </row>
    <row r="788" spans="1:4" x14ac:dyDescent="0.25">
      <c r="A788" t="str">
        <f>LEFT(raw_data!G788,23)</f>
        <v>2018-07-15T00:37:46.670</v>
      </c>
      <c r="B788">
        <f>raw_data!B788</f>
        <v>433.94</v>
      </c>
      <c r="C788">
        <f>raw_data!C788</f>
        <v>0.48244020999999998</v>
      </c>
      <c r="D788" t="str">
        <f>LOWER(raw_data!E788)</f>
        <v>sell</v>
      </c>
    </row>
    <row r="789" spans="1:4" x14ac:dyDescent="0.25">
      <c r="A789" t="str">
        <f>LEFT(raw_data!G789,23)</f>
        <v>2018-07-15T00:37:46.670</v>
      </c>
      <c r="B789">
        <f>raw_data!B789</f>
        <v>433.94</v>
      </c>
      <c r="C789">
        <f>raw_data!C789</f>
        <v>1.01E-2</v>
      </c>
      <c r="D789" t="str">
        <f>LOWER(raw_data!E789)</f>
        <v>sell</v>
      </c>
    </row>
    <row r="790" spans="1:4" x14ac:dyDescent="0.25">
      <c r="A790" t="str">
        <f>LEFT(raw_data!G790,23)</f>
        <v>2018-07-15T00:37:46.670</v>
      </c>
      <c r="B790">
        <f>raw_data!B790</f>
        <v>433.93</v>
      </c>
      <c r="C790">
        <f>raw_data!C790</f>
        <v>0.1</v>
      </c>
      <c r="D790" t="str">
        <f>LOWER(raw_data!E790)</f>
        <v>sell</v>
      </c>
    </row>
    <row r="791" spans="1:4" x14ac:dyDescent="0.25">
      <c r="A791" t="str">
        <f>LEFT(raw_data!G791,23)</f>
        <v>2018-07-15T00:37:46.670</v>
      </c>
      <c r="B791">
        <f>raw_data!B791</f>
        <v>433.83</v>
      </c>
      <c r="C791">
        <f>raw_data!C791</f>
        <v>0.13586775000000001</v>
      </c>
      <c r="D791" t="str">
        <f>LOWER(raw_data!E791)</f>
        <v>sell</v>
      </c>
    </row>
    <row r="792" spans="1:4" x14ac:dyDescent="0.25">
      <c r="A792" t="str">
        <f>LEFT(raw_data!G792,23)</f>
        <v>2018-07-15T00:37:46.670</v>
      </c>
      <c r="B792">
        <f>raw_data!B792</f>
        <v>433.83</v>
      </c>
      <c r="C792">
        <f>raw_data!C792</f>
        <v>0.27419204000000003</v>
      </c>
      <c r="D792" t="str">
        <f>LOWER(raw_data!E792)</f>
        <v>sell</v>
      </c>
    </row>
    <row r="793" spans="1:4" x14ac:dyDescent="0.25">
      <c r="A793" t="str">
        <f>LEFT(raw_data!G793,23)</f>
        <v>2018-07-15T00:37:47.767</v>
      </c>
      <c r="B793">
        <f>raw_data!B793</f>
        <v>433.83</v>
      </c>
      <c r="C793">
        <f>raw_data!C793</f>
        <v>0.25014098000000001</v>
      </c>
      <c r="D793" t="str">
        <f>LOWER(raw_data!E793)</f>
        <v>sell</v>
      </c>
    </row>
    <row r="794" spans="1:4" x14ac:dyDescent="0.25">
      <c r="A794" t="str">
        <f>LEFT(raw_data!G794,23)</f>
        <v>2018-07-15T00:37:56.844</v>
      </c>
      <c r="B794">
        <f>raw_data!B794</f>
        <v>433.92</v>
      </c>
      <c r="C794">
        <f>raw_data!C794</f>
        <v>0.09</v>
      </c>
      <c r="D794" t="str">
        <f>LOWER(raw_data!E794)</f>
        <v>buy</v>
      </c>
    </row>
    <row r="795" spans="1:4" x14ac:dyDescent="0.25">
      <c r="A795" t="str">
        <f>LEFT(raw_data!G795,23)</f>
        <v>2018-07-15T00:37:56.844</v>
      </c>
      <c r="B795">
        <f>raw_data!B795</f>
        <v>433.92</v>
      </c>
      <c r="C795">
        <f>raw_data!C795</f>
        <v>3.64</v>
      </c>
      <c r="D795" t="str">
        <f>LOWER(raw_data!E795)</f>
        <v>buy</v>
      </c>
    </row>
    <row r="796" spans="1:4" x14ac:dyDescent="0.25">
      <c r="A796" t="str">
        <f>LEFT(raw_data!G796,23)</f>
        <v>2018-07-15T00:37:56.844</v>
      </c>
      <c r="B796">
        <f>raw_data!B796</f>
        <v>433.97</v>
      </c>
      <c r="C796">
        <f>raw_data!C796</f>
        <v>9.0016629500000001</v>
      </c>
      <c r="D796" t="str">
        <f>LOWER(raw_data!E796)</f>
        <v>buy</v>
      </c>
    </row>
    <row r="797" spans="1:4" x14ac:dyDescent="0.25">
      <c r="A797" t="str">
        <f>LEFT(raw_data!G797,23)</f>
        <v>2018-07-15T00:37:56.844</v>
      </c>
      <c r="B797">
        <f>raw_data!B797</f>
        <v>433.98</v>
      </c>
      <c r="C797">
        <f>raw_data!C797</f>
        <v>3.8039306499999999</v>
      </c>
      <c r="D797" t="str">
        <f>LOWER(raw_data!E797)</f>
        <v>buy</v>
      </c>
    </row>
    <row r="798" spans="1:4" x14ac:dyDescent="0.25">
      <c r="A798" t="str">
        <f>LEFT(raw_data!G798,23)</f>
        <v>2018-07-15T00:37:59.464</v>
      </c>
      <c r="B798">
        <f>raw_data!B798</f>
        <v>433.87</v>
      </c>
      <c r="C798">
        <f>raw_data!C798</f>
        <v>0.18</v>
      </c>
      <c r="D798" t="str">
        <f>LOWER(raw_data!E798)</f>
        <v>sell</v>
      </c>
    </row>
    <row r="799" spans="1:4" x14ac:dyDescent="0.25">
      <c r="A799" t="str">
        <f>LEFT(raw_data!G799,23)</f>
        <v>2018-07-15T00:37:59.464</v>
      </c>
      <c r="B799">
        <f>raw_data!B799</f>
        <v>433.74</v>
      </c>
      <c r="C799">
        <f>raw_data!C799</f>
        <v>1.8</v>
      </c>
      <c r="D799" t="str">
        <f>LOWER(raw_data!E799)</f>
        <v>sell</v>
      </c>
    </row>
    <row r="800" spans="1:4" x14ac:dyDescent="0.25">
      <c r="A800" t="str">
        <f>LEFT(raw_data!G800,23)</f>
        <v>2018-07-15T00:37:59.464</v>
      </c>
      <c r="B800">
        <f>raw_data!B800</f>
        <v>433.73</v>
      </c>
      <c r="C800">
        <f>raw_data!C800</f>
        <v>0.2</v>
      </c>
      <c r="D800" t="str">
        <f>LOWER(raw_data!E800)</f>
        <v>sell</v>
      </c>
    </row>
    <row r="801" spans="1:4" x14ac:dyDescent="0.25">
      <c r="A801" t="str">
        <f>LEFT(raw_data!G801,23)</f>
        <v>2018-07-15T00:37:59.464</v>
      </c>
      <c r="B801">
        <f>raw_data!B801</f>
        <v>433.7</v>
      </c>
      <c r="C801">
        <f>raw_data!C801</f>
        <v>7.4991685199999996</v>
      </c>
      <c r="D801" t="str">
        <f>LOWER(raw_data!E801)</f>
        <v>sell</v>
      </c>
    </row>
    <row r="802" spans="1:4" x14ac:dyDescent="0.25">
      <c r="A802" t="str">
        <f>LEFT(raw_data!G802,23)</f>
        <v>2018-07-15T00:37:59.464</v>
      </c>
      <c r="B802">
        <f>raw_data!B802</f>
        <v>433.67</v>
      </c>
      <c r="C802">
        <f>raw_data!C802</f>
        <v>0.74160000000000004</v>
      </c>
      <c r="D802" t="str">
        <f>LOWER(raw_data!E802)</f>
        <v>sell</v>
      </c>
    </row>
    <row r="803" spans="1:4" x14ac:dyDescent="0.25">
      <c r="A803" t="str">
        <f>LEFT(raw_data!G803,23)</f>
        <v>2018-07-15T00:37:59.464</v>
      </c>
      <c r="B803">
        <f>raw_data!B803</f>
        <v>433.66</v>
      </c>
      <c r="C803">
        <f>raw_data!C803</f>
        <v>4.9622314799999998</v>
      </c>
      <c r="D803" t="str">
        <f>LOWER(raw_data!E803)</f>
        <v>sell</v>
      </c>
    </row>
    <row r="804" spans="1:4" x14ac:dyDescent="0.25">
      <c r="A804" t="str">
        <f>LEFT(raw_data!G804,23)</f>
        <v>2018-07-15T00:38:05.741</v>
      </c>
      <c r="B804">
        <f>raw_data!B804</f>
        <v>433.86</v>
      </c>
      <c r="C804">
        <f>raw_data!C804</f>
        <v>0.05</v>
      </c>
      <c r="D804" t="str">
        <f>LOWER(raw_data!E804)</f>
        <v>sell</v>
      </c>
    </row>
    <row r="805" spans="1:4" x14ac:dyDescent="0.25">
      <c r="A805" t="str">
        <f>LEFT(raw_data!G805,23)</f>
        <v>2018-07-15T00:38:05.741</v>
      </c>
      <c r="B805">
        <f>raw_data!B805</f>
        <v>433.84</v>
      </c>
      <c r="C805">
        <f>raw_data!C805</f>
        <v>1.17</v>
      </c>
      <c r="D805" t="str">
        <f>LOWER(raw_data!E805)</f>
        <v>sell</v>
      </c>
    </row>
    <row r="806" spans="1:4" x14ac:dyDescent="0.25">
      <c r="A806" t="str">
        <f>LEFT(raw_data!G806,23)</f>
        <v>2018-07-15T00:38:10.405</v>
      </c>
      <c r="B806">
        <f>raw_data!B806</f>
        <v>433.98</v>
      </c>
      <c r="C806">
        <f>raw_data!C806</f>
        <v>0.18799946000000001</v>
      </c>
      <c r="D806" t="str">
        <f>LOWER(raw_data!E806)</f>
        <v>buy</v>
      </c>
    </row>
    <row r="807" spans="1:4" x14ac:dyDescent="0.25">
      <c r="A807" t="str">
        <f>LEFT(raw_data!G807,23)</f>
        <v>2018-07-15T00:38:10.405</v>
      </c>
      <c r="B807">
        <f>raw_data!B807</f>
        <v>433.98</v>
      </c>
      <c r="C807">
        <f>raw_data!C807</f>
        <v>1</v>
      </c>
      <c r="D807" t="str">
        <f>LOWER(raw_data!E807)</f>
        <v>buy</v>
      </c>
    </row>
    <row r="808" spans="1:4" x14ac:dyDescent="0.25">
      <c r="A808" t="str">
        <f>LEFT(raw_data!G808,23)</f>
        <v>2018-07-15T00:38:10.405</v>
      </c>
      <c r="B808">
        <f>raw_data!B808</f>
        <v>433.98</v>
      </c>
      <c r="C808">
        <f>raw_data!C808</f>
        <v>1.031E-2</v>
      </c>
      <c r="D808" t="str">
        <f>LOWER(raw_data!E808)</f>
        <v>buy</v>
      </c>
    </row>
    <row r="809" spans="1:4" x14ac:dyDescent="0.25">
      <c r="A809" t="str">
        <f>LEFT(raw_data!G809,23)</f>
        <v>2018-07-15T00:38:10.405</v>
      </c>
      <c r="B809">
        <f>raw_data!B809</f>
        <v>434.01</v>
      </c>
      <c r="C809">
        <f>raw_data!C809</f>
        <v>0.08</v>
      </c>
      <c r="D809" t="str">
        <f>LOWER(raw_data!E809)</f>
        <v>buy</v>
      </c>
    </row>
    <row r="810" spans="1:4" x14ac:dyDescent="0.25">
      <c r="A810" t="str">
        <f>LEFT(raw_data!G810,23)</f>
        <v>2018-07-15T00:38:10.405</v>
      </c>
      <c r="B810">
        <f>raw_data!B810</f>
        <v>434.01</v>
      </c>
      <c r="C810">
        <f>raw_data!C810</f>
        <v>0.01</v>
      </c>
      <c r="D810" t="str">
        <f>LOWER(raw_data!E810)</f>
        <v>buy</v>
      </c>
    </row>
    <row r="811" spans="1:4" x14ac:dyDescent="0.25">
      <c r="A811" t="str">
        <f>LEFT(raw_data!G811,23)</f>
        <v>2018-07-15T00:38:10.405</v>
      </c>
      <c r="B811">
        <f>raw_data!B811</f>
        <v>434.02</v>
      </c>
      <c r="C811">
        <f>raw_data!C811</f>
        <v>7.0000000000000007E-2</v>
      </c>
      <c r="D811" t="str">
        <f>LOWER(raw_data!E811)</f>
        <v>buy</v>
      </c>
    </row>
    <row r="812" spans="1:4" x14ac:dyDescent="0.25">
      <c r="A812" t="str">
        <f>LEFT(raw_data!G812,23)</f>
        <v>2018-07-15T00:38:10.405</v>
      </c>
      <c r="B812">
        <f>raw_data!B812</f>
        <v>434.02</v>
      </c>
      <c r="C812">
        <f>raw_data!C812</f>
        <v>0.01</v>
      </c>
      <c r="D812" t="str">
        <f>LOWER(raw_data!E812)</f>
        <v>buy</v>
      </c>
    </row>
    <row r="813" spans="1:4" x14ac:dyDescent="0.25">
      <c r="A813" t="str">
        <f>LEFT(raw_data!G813,23)</f>
        <v>2018-07-15T00:38:10.405</v>
      </c>
      <c r="B813">
        <f>raw_data!B813</f>
        <v>434.02</v>
      </c>
      <c r="C813">
        <f>raw_data!C813</f>
        <v>0.06</v>
      </c>
      <c r="D813" t="str">
        <f>LOWER(raw_data!E813)</f>
        <v>buy</v>
      </c>
    </row>
    <row r="814" spans="1:4" x14ac:dyDescent="0.25">
      <c r="A814" t="str">
        <f>LEFT(raw_data!G814,23)</f>
        <v>2018-07-15T00:38:10.405</v>
      </c>
      <c r="B814">
        <f>raw_data!B814</f>
        <v>434.02</v>
      </c>
      <c r="C814">
        <f>raw_data!C814</f>
        <v>0.19</v>
      </c>
      <c r="D814" t="str">
        <f>LOWER(raw_data!E814)</f>
        <v>buy</v>
      </c>
    </row>
    <row r="815" spans="1:4" x14ac:dyDescent="0.25">
      <c r="A815" t="str">
        <f>LEFT(raw_data!G815,23)</f>
        <v>2018-07-15T00:38:10.405</v>
      </c>
      <c r="B815">
        <f>raw_data!B815</f>
        <v>434.04</v>
      </c>
      <c r="C815">
        <f>raw_data!C815</f>
        <v>9.67727526</v>
      </c>
      <c r="D815" t="str">
        <f>LOWER(raw_data!E815)</f>
        <v>buy</v>
      </c>
    </row>
    <row r="816" spans="1:4" x14ac:dyDescent="0.25">
      <c r="A816" t="str">
        <f>LEFT(raw_data!G816,23)</f>
        <v>2018-07-15T00:38:26.940</v>
      </c>
      <c r="B816">
        <f>raw_data!B816</f>
        <v>433.98</v>
      </c>
      <c r="C816">
        <f>raw_data!C816</f>
        <v>0.01</v>
      </c>
      <c r="D816" t="str">
        <f>LOWER(raw_data!E816)</f>
        <v>buy</v>
      </c>
    </row>
    <row r="817" spans="1:4" x14ac:dyDescent="0.25">
      <c r="A817" t="str">
        <f>LEFT(raw_data!G817,23)</f>
        <v>2018-07-15T00:38:26.940</v>
      </c>
      <c r="B817">
        <f>raw_data!B817</f>
        <v>433.98</v>
      </c>
      <c r="C817">
        <f>raw_data!C817</f>
        <v>0.32701142</v>
      </c>
      <c r="D817" t="str">
        <f>LOWER(raw_data!E817)</f>
        <v>buy</v>
      </c>
    </row>
    <row r="818" spans="1:4" x14ac:dyDescent="0.25">
      <c r="A818" t="str">
        <f>LEFT(raw_data!G818,23)</f>
        <v>2018-07-15T00:38:35.638</v>
      </c>
      <c r="B818">
        <f>raw_data!B818</f>
        <v>433.98</v>
      </c>
      <c r="C818">
        <f>raw_data!C818</f>
        <v>10.237399999999999</v>
      </c>
      <c r="D818" t="str">
        <f>LOWER(raw_data!E818)</f>
        <v>buy</v>
      </c>
    </row>
    <row r="819" spans="1:4" x14ac:dyDescent="0.25">
      <c r="A819" t="str">
        <f>LEFT(raw_data!G819,23)</f>
        <v>2018-07-15T00:38:52.013</v>
      </c>
      <c r="B819">
        <f>raw_data!B819</f>
        <v>433.98</v>
      </c>
      <c r="C819">
        <f>raw_data!C819</f>
        <v>2.180443E-2</v>
      </c>
      <c r="D819" t="str">
        <f>LOWER(raw_data!E819)</f>
        <v>buy</v>
      </c>
    </row>
    <row r="820" spans="1:4" x14ac:dyDescent="0.25">
      <c r="A820" t="str">
        <f>LEFT(raw_data!G820,23)</f>
        <v>2018-07-15T00:39:05.921</v>
      </c>
      <c r="B820">
        <f>raw_data!B820</f>
        <v>433.98</v>
      </c>
      <c r="C820">
        <f>raw_data!C820</f>
        <v>4.2439539999999998E-2</v>
      </c>
      <c r="D820" t="str">
        <f>LOWER(raw_data!E820)</f>
        <v>buy</v>
      </c>
    </row>
    <row r="821" spans="1:4" x14ac:dyDescent="0.25">
      <c r="A821" t="str">
        <f>LEFT(raw_data!G821,23)</f>
        <v>2018-07-15T00:39:20.066</v>
      </c>
      <c r="B821">
        <f>raw_data!B821</f>
        <v>433.98</v>
      </c>
      <c r="C821">
        <f>raw_data!C821</f>
        <v>0.45170250000000001</v>
      </c>
      <c r="D821" t="str">
        <f>LOWER(raw_data!E821)</f>
        <v>buy</v>
      </c>
    </row>
    <row r="822" spans="1:4" x14ac:dyDescent="0.25">
      <c r="A822" t="str">
        <f>LEFT(raw_data!G822,23)</f>
        <v>2018-07-15T00:39:45.265</v>
      </c>
      <c r="B822">
        <f>raw_data!B822</f>
        <v>433.98</v>
      </c>
      <c r="C822">
        <f>raw_data!C822</f>
        <v>1.31069919</v>
      </c>
      <c r="D822" t="str">
        <f>LOWER(raw_data!E822)</f>
        <v>buy</v>
      </c>
    </row>
    <row r="823" spans="1:4" x14ac:dyDescent="0.25">
      <c r="A823" t="str">
        <f>LEFT(raw_data!G823,23)</f>
        <v>2018-07-15T00:39:45.265</v>
      </c>
      <c r="B823">
        <f>raw_data!B823</f>
        <v>433.98</v>
      </c>
      <c r="C823">
        <f>raw_data!C823</f>
        <v>1.0059999999999999E-2</v>
      </c>
      <c r="D823" t="str">
        <f>LOWER(raw_data!E823)</f>
        <v>buy</v>
      </c>
    </row>
    <row r="824" spans="1:4" x14ac:dyDescent="0.25">
      <c r="A824" t="str">
        <f>LEFT(raw_data!G824,23)</f>
        <v>2018-07-15T00:39:45.265</v>
      </c>
      <c r="B824">
        <f>raw_data!B824</f>
        <v>433.98</v>
      </c>
      <c r="C824">
        <f>raw_data!C824</f>
        <v>1.4E-2</v>
      </c>
      <c r="D824" t="str">
        <f>LOWER(raw_data!E824)</f>
        <v>buy</v>
      </c>
    </row>
    <row r="825" spans="1:4" x14ac:dyDescent="0.25">
      <c r="A825" t="str">
        <f>LEFT(raw_data!G825,23)</f>
        <v>2018-07-15T00:39:45.265</v>
      </c>
      <c r="B825">
        <f>raw_data!B825</f>
        <v>433.99</v>
      </c>
      <c r="C825">
        <f>raw_data!C825</f>
        <v>3.4000000000000002E-2</v>
      </c>
      <c r="D825" t="str">
        <f>LOWER(raw_data!E825)</f>
        <v>buy</v>
      </c>
    </row>
    <row r="826" spans="1:4" x14ac:dyDescent="0.25">
      <c r="A826" t="str">
        <f>LEFT(raw_data!G826,23)</f>
        <v>2018-07-15T00:39:45.265</v>
      </c>
      <c r="B826">
        <f>raw_data!B826</f>
        <v>433.99</v>
      </c>
      <c r="C826">
        <f>raw_data!C826</f>
        <v>3</v>
      </c>
      <c r="D826" t="str">
        <f>LOWER(raw_data!E826)</f>
        <v>buy</v>
      </c>
    </row>
    <row r="827" spans="1:4" x14ac:dyDescent="0.25">
      <c r="A827" t="str">
        <f>LEFT(raw_data!G827,23)</f>
        <v>2018-07-15T00:39:45.265</v>
      </c>
      <c r="B827">
        <f>raw_data!B827</f>
        <v>434.06</v>
      </c>
      <c r="C827">
        <f>raw_data!C827</f>
        <v>0.2</v>
      </c>
      <c r="D827" t="str">
        <f>LOWER(raw_data!E827)</f>
        <v>buy</v>
      </c>
    </row>
    <row r="828" spans="1:4" x14ac:dyDescent="0.25">
      <c r="A828" t="str">
        <f>LEFT(raw_data!G828,23)</f>
        <v>2018-07-15T00:39:45.265</v>
      </c>
      <c r="B828">
        <f>raw_data!B828</f>
        <v>434.09</v>
      </c>
      <c r="C828">
        <f>raw_data!C828</f>
        <v>0.1</v>
      </c>
      <c r="D828" t="str">
        <f>LOWER(raw_data!E828)</f>
        <v>buy</v>
      </c>
    </row>
    <row r="829" spans="1:4" x14ac:dyDescent="0.25">
      <c r="A829" t="str">
        <f>LEFT(raw_data!G829,23)</f>
        <v>2018-07-15T00:39:45.265</v>
      </c>
      <c r="B829">
        <f>raw_data!B829</f>
        <v>434.13</v>
      </c>
      <c r="C829">
        <f>raw_data!C829</f>
        <v>3.4000000000000002E-2</v>
      </c>
      <c r="D829" t="str">
        <f>LOWER(raw_data!E829)</f>
        <v>buy</v>
      </c>
    </row>
    <row r="830" spans="1:4" x14ac:dyDescent="0.25">
      <c r="A830" t="str">
        <f>LEFT(raw_data!G830,23)</f>
        <v>2018-07-15T00:39:45.265</v>
      </c>
      <c r="B830">
        <f>raw_data!B830</f>
        <v>434.28</v>
      </c>
      <c r="C830">
        <f>raw_data!C830</f>
        <v>6.3145993599999999</v>
      </c>
      <c r="D830" t="str">
        <f>LOWER(raw_data!E830)</f>
        <v>buy</v>
      </c>
    </row>
    <row r="831" spans="1:4" x14ac:dyDescent="0.25">
      <c r="A831" t="str">
        <f>LEFT(raw_data!G831,23)</f>
        <v>2018-07-15T00:39:55.565</v>
      </c>
      <c r="B831">
        <f>raw_data!B831</f>
        <v>434.11</v>
      </c>
      <c r="C831">
        <f>raw_data!C831</f>
        <v>0.1</v>
      </c>
      <c r="D831" t="str">
        <f>LOWER(raw_data!E831)</f>
        <v>sell</v>
      </c>
    </row>
    <row r="832" spans="1:4" x14ac:dyDescent="0.25">
      <c r="A832" t="str">
        <f>LEFT(raw_data!G832,23)</f>
        <v>2018-07-15T00:39:55.565</v>
      </c>
      <c r="B832">
        <f>raw_data!B832</f>
        <v>434</v>
      </c>
      <c r="C832">
        <f>raw_data!C832</f>
        <v>0.22</v>
      </c>
      <c r="D832" t="str">
        <f>LOWER(raw_data!E832)</f>
        <v>sell</v>
      </c>
    </row>
    <row r="833" spans="1:4" x14ac:dyDescent="0.25">
      <c r="A833" t="str">
        <f>LEFT(raw_data!G833,23)</f>
        <v>2018-07-15T00:39:55.565</v>
      </c>
      <c r="B833">
        <f>raw_data!B833</f>
        <v>434</v>
      </c>
      <c r="C833">
        <f>raw_data!C833</f>
        <v>0.22</v>
      </c>
      <c r="D833" t="str">
        <f>LOWER(raw_data!E833)</f>
        <v>sell</v>
      </c>
    </row>
    <row r="834" spans="1:4" x14ac:dyDescent="0.25">
      <c r="A834" t="str">
        <f>LEFT(raw_data!G834,23)</f>
        <v>2018-07-15T00:39:55.565</v>
      </c>
      <c r="B834">
        <f>raw_data!B834</f>
        <v>434</v>
      </c>
      <c r="C834">
        <f>raw_data!C834</f>
        <v>0.11</v>
      </c>
      <c r="D834" t="str">
        <f>LOWER(raw_data!E834)</f>
        <v>sell</v>
      </c>
    </row>
    <row r="835" spans="1:4" x14ac:dyDescent="0.25">
      <c r="A835" t="str">
        <f>LEFT(raw_data!G835,23)</f>
        <v>2018-07-15T00:39:55.565</v>
      </c>
      <c r="B835">
        <f>raw_data!B835</f>
        <v>434</v>
      </c>
      <c r="C835">
        <f>raw_data!C835</f>
        <v>0.01</v>
      </c>
      <c r="D835" t="str">
        <f>LOWER(raw_data!E835)</f>
        <v>sell</v>
      </c>
    </row>
    <row r="836" spans="1:4" x14ac:dyDescent="0.25">
      <c r="A836" t="str">
        <f>LEFT(raw_data!G836,23)</f>
        <v>2018-07-15T00:39:55.565</v>
      </c>
      <c r="B836">
        <f>raw_data!B836</f>
        <v>433.99</v>
      </c>
      <c r="C836">
        <f>raw_data!C836</f>
        <v>0.01</v>
      </c>
      <c r="D836" t="str">
        <f>LOWER(raw_data!E836)</f>
        <v>sell</v>
      </c>
    </row>
    <row r="837" spans="1:4" x14ac:dyDescent="0.25">
      <c r="A837" t="str">
        <f>LEFT(raw_data!G837,23)</f>
        <v>2018-07-15T00:39:55.565</v>
      </c>
      <c r="B837">
        <f>raw_data!B837</f>
        <v>433.99</v>
      </c>
      <c r="C837">
        <f>raw_data!C837</f>
        <v>0.01</v>
      </c>
      <c r="D837" t="str">
        <f>LOWER(raw_data!E837)</f>
        <v>sell</v>
      </c>
    </row>
    <row r="838" spans="1:4" x14ac:dyDescent="0.25">
      <c r="A838" t="str">
        <f>LEFT(raw_data!G838,23)</f>
        <v>2018-07-15T00:39:55.565</v>
      </c>
      <c r="B838">
        <f>raw_data!B838</f>
        <v>433.99</v>
      </c>
      <c r="C838">
        <f>raw_data!C838</f>
        <v>0.01</v>
      </c>
      <c r="D838" t="str">
        <f>LOWER(raw_data!E838)</f>
        <v>sell</v>
      </c>
    </row>
    <row r="839" spans="1:4" x14ac:dyDescent="0.25">
      <c r="A839" t="str">
        <f>LEFT(raw_data!G839,23)</f>
        <v>2018-07-15T00:39:55.565</v>
      </c>
      <c r="B839">
        <f>raw_data!B839</f>
        <v>433.99</v>
      </c>
      <c r="C839">
        <f>raw_data!C839</f>
        <v>0.01</v>
      </c>
      <c r="D839" t="str">
        <f>LOWER(raw_data!E839)</f>
        <v>sell</v>
      </c>
    </row>
    <row r="840" spans="1:4" x14ac:dyDescent="0.25">
      <c r="A840" t="str">
        <f>LEFT(raw_data!G840,23)</f>
        <v>2018-07-15T00:39:55.565</v>
      </c>
      <c r="B840">
        <f>raw_data!B840</f>
        <v>433.97</v>
      </c>
      <c r="C840">
        <f>raw_data!C840</f>
        <v>0.1</v>
      </c>
      <c r="D840" t="str">
        <f>LOWER(raw_data!E840)</f>
        <v>sell</v>
      </c>
    </row>
    <row r="841" spans="1:4" x14ac:dyDescent="0.25">
      <c r="A841" t="str">
        <f>LEFT(raw_data!G841,23)</f>
        <v>2018-07-15T00:39:55.565</v>
      </c>
      <c r="B841">
        <f>raw_data!B841</f>
        <v>433.97</v>
      </c>
      <c r="C841">
        <f>raw_data!C841</f>
        <v>1.0500000000000001E-2</v>
      </c>
      <c r="D841" t="str">
        <f>LOWER(raw_data!E841)</f>
        <v>sell</v>
      </c>
    </row>
    <row r="842" spans="1:4" x14ac:dyDescent="0.25">
      <c r="A842" t="str">
        <f>LEFT(raw_data!G842,23)</f>
        <v>2018-07-15T00:39:55.565</v>
      </c>
      <c r="B842">
        <f>raw_data!B842</f>
        <v>433.97</v>
      </c>
      <c r="C842">
        <f>raw_data!C842</f>
        <v>10.203799999999999</v>
      </c>
      <c r="D842" t="str">
        <f>LOWER(raw_data!E842)</f>
        <v>sell</v>
      </c>
    </row>
    <row r="843" spans="1:4" x14ac:dyDescent="0.25">
      <c r="A843" t="str">
        <f>LEFT(raw_data!G843,23)</f>
        <v>2018-07-15T00:40:04.630</v>
      </c>
      <c r="B843">
        <f>raw_data!B843</f>
        <v>434.19</v>
      </c>
      <c r="C843">
        <f>raw_data!C843</f>
        <v>0.33049114000000002</v>
      </c>
      <c r="D843" t="str">
        <f>LOWER(raw_data!E843)</f>
        <v>buy</v>
      </c>
    </row>
    <row r="844" spans="1:4" x14ac:dyDescent="0.25">
      <c r="A844" t="str">
        <f>LEFT(raw_data!G844,23)</f>
        <v>2018-07-15T00:40:05.097</v>
      </c>
      <c r="B844">
        <f>raw_data!B844</f>
        <v>434.11</v>
      </c>
      <c r="C844">
        <f>raw_data!C844</f>
        <v>1.0500000000000001E-2</v>
      </c>
      <c r="D844" t="str">
        <f>LOWER(raw_data!E844)</f>
        <v>sell</v>
      </c>
    </row>
    <row r="845" spans="1:4" x14ac:dyDescent="0.25">
      <c r="A845" t="str">
        <f>LEFT(raw_data!G845,23)</f>
        <v>2018-07-15T00:40:05.097</v>
      </c>
      <c r="B845">
        <f>raw_data!B845</f>
        <v>434.01</v>
      </c>
      <c r="C845">
        <f>raw_data!C845</f>
        <v>0.02</v>
      </c>
      <c r="D845" t="str">
        <f>LOWER(raw_data!E845)</f>
        <v>sell</v>
      </c>
    </row>
    <row r="846" spans="1:4" x14ac:dyDescent="0.25">
      <c r="A846" t="str">
        <f>LEFT(raw_data!G846,23)</f>
        <v>2018-07-15T00:40:05.097</v>
      </c>
      <c r="B846">
        <f>raw_data!B846</f>
        <v>433.99</v>
      </c>
      <c r="C846">
        <f>raw_data!C846</f>
        <v>7.0000000000000007E-2</v>
      </c>
      <c r="D846" t="str">
        <f>LOWER(raw_data!E846)</f>
        <v>sell</v>
      </c>
    </row>
    <row r="847" spans="1:4" x14ac:dyDescent="0.25">
      <c r="A847" t="str">
        <f>LEFT(raw_data!G847,23)</f>
        <v>2018-07-15T00:40:05.097</v>
      </c>
      <c r="B847">
        <f>raw_data!B847</f>
        <v>433.99</v>
      </c>
      <c r="C847">
        <f>raw_data!C847</f>
        <v>7.0000000000000007E-2</v>
      </c>
      <c r="D847" t="str">
        <f>LOWER(raw_data!E847)</f>
        <v>sell</v>
      </c>
    </row>
    <row r="848" spans="1:4" x14ac:dyDescent="0.25">
      <c r="A848" t="str">
        <f>LEFT(raw_data!G848,23)</f>
        <v>2018-07-15T00:40:05.097</v>
      </c>
      <c r="B848">
        <f>raw_data!B848</f>
        <v>433.99</v>
      </c>
      <c r="C848">
        <f>raw_data!C848</f>
        <v>0.03</v>
      </c>
      <c r="D848" t="str">
        <f>LOWER(raw_data!E848)</f>
        <v>sell</v>
      </c>
    </row>
    <row r="849" spans="1:4" x14ac:dyDescent="0.25">
      <c r="A849" t="str">
        <f>LEFT(raw_data!G849,23)</f>
        <v>2018-07-15T00:40:05.097</v>
      </c>
      <c r="B849">
        <f>raw_data!B849</f>
        <v>433.99</v>
      </c>
      <c r="C849">
        <f>raw_data!C849</f>
        <v>0.03</v>
      </c>
      <c r="D849" t="str">
        <f>LOWER(raw_data!E849)</f>
        <v>sell</v>
      </c>
    </row>
    <row r="850" spans="1:4" x14ac:dyDescent="0.25">
      <c r="A850" t="str">
        <f>LEFT(raw_data!G850,23)</f>
        <v>2018-07-15T00:40:05.097</v>
      </c>
      <c r="B850">
        <f>raw_data!B850</f>
        <v>433.97</v>
      </c>
      <c r="C850">
        <f>raw_data!C850</f>
        <v>0.16950000000000001</v>
      </c>
      <c r="D850" t="str">
        <f>LOWER(raw_data!E850)</f>
        <v>sell</v>
      </c>
    </row>
    <row r="851" spans="1:4" x14ac:dyDescent="0.25">
      <c r="A851" t="str">
        <f>LEFT(raw_data!G851,23)</f>
        <v>2018-07-15T00:40:24.395</v>
      </c>
      <c r="B851">
        <f>raw_data!B851</f>
        <v>434.25</v>
      </c>
      <c r="C851">
        <f>raw_data!C851</f>
        <v>1.6062460000000001E-2</v>
      </c>
      <c r="D851" t="str">
        <f>LOWER(raw_data!E851)</f>
        <v>buy</v>
      </c>
    </row>
    <row r="852" spans="1:4" x14ac:dyDescent="0.25">
      <c r="A852" t="str">
        <f>LEFT(raw_data!G852,23)</f>
        <v>2018-07-15T00:40:34.644</v>
      </c>
      <c r="B852">
        <f>raw_data!B852</f>
        <v>434.25</v>
      </c>
      <c r="C852">
        <f>raw_data!C852</f>
        <v>0.02</v>
      </c>
      <c r="D852" t="str">
        <f>LOWER(raw_data!E852)</f>
        <v>buy</v>
      </c>
    </row>
    <row r="853" spans="1:4" x14ac:dyDescent="0.25">
      <c r="A853" t="str">
        <f>LEFT(raw_data!G853,23)</f>
        <v>2018-07-15T00:40:34.644</v>
      </c>
      <c r="B853">
        <f>raw_data!B853</f>
        <v>434.25</v>
      </c>
      <c r="C853">
        <f>raw_data!C853</f>
        <v>6.4519000000000002E-4</v>
      </c>
      <c r="D853" t="str">
        <f>LOWER(raw_data!E853)</f>
        <v>buy</v>
      </c>
    </row>
    <row r="854" spans="1:4" x14ac:dyDescent="0.25">
      <c r="A854" t="str">
        <f>LEFT(raw_data!G854,23)</f>
        <v>2018-07-15T00:40:45.117</v>
      </c>
      <c r="B854">
        <f>raw_data!B854</f>
        <v>434.07</v>
      </c>
      <c r="C854">
        <f>raw_data!C854</f>
        <v>4.2412169999999999E-2</v>
      </c>
      <c r="D854" t="str">
        <f>LOWER(raw_data!E854)</f>
        <v>buy</v>
      </c>
    </row>
    <row r="855" spans="1:4" x14ac:dyDescent="0.25">
      <c r="A855" t="str">
        <f>LEFT(raw_data!G855,23)</f>
        <v>2018-07-15T00:41:06.104</v>
      </c>
      <c r="B855">
        <f>raw_data!B855</f>
        <v>434</v>
      </c>
      <c r="C855">
        <f>raw_data!C855</f>
        <v>0.09</v>
      </c>
      <c r="D855" t="str">
        <f>LOWER(raw_data!E855)</f>
        <v>buy</v>
      </c>
    </row>
    <row r="856" spans="1:4" x14ac:dyDescent="0.25">
      <c r="A856" t="str">
        <f>LEFT(raw_data!G856,23)</f>
        <v>2018-07-15T00:41:06.104</v>
      </c>
      <c r="B856">
        <f>raw_data!B856</f>
        <v>434</v>
      </c>
      <c r="C856">
        <f>raw_data!C856</f>
        <v>0.24</v>
      </c>
      <c r="D856" t="str">
        <f>LOWER(raw_data!E856)</f>
        <v>buy</v>
      </c>
    </row>
    <row r="857" spans="1:4" x14ac:dyDescent="0.25">
      <c r="A857" t="str">
        <f>LEFT(raw_data!G857,23)</f>
        <v>2018-07-15T00:41:06.104</v>
      </c>
      <c r="B857">
        <f>raw_data!B857</f>
        <v>434</v>
      </c>
      <c r="C857">
        <f>raw_data!C857</f>
        <v>0.02</v>
      </c>
      <c r="D857" t="str">
        <f>LOWER(raw_data!E857)</f>
        <v>buy</v>
      </c>
    </row>
    <row r="858" spans="1:4" x14ac:dyDescent="0.25">
      <c r="A858" t="str">
        <f>LEFT(raw_data!G858,23)</f>
        <v>2018-07-15T00:41:06.104</v>
      </c>
      <c r="B858">
        <f>raw_data!B858</f>
        <v>434</v>
      </c>
      <c r="C858">
        <f>raw_data!C858</f>
        <v>0.24</v>
      </c>
      <c r="D858" t="str">
        <f>LOWER(raw_data!E858)</f>
        <v>buy</v>
      </c>
    </row>
    <row r="859" spans="1:4" x14ac:dyDescent="0.25">
      <c r="A859" t="str">
        <f>LEFT(raw_data!G859,23)</f>
        <v>2018-07-15T00:41:06.104</v>
      </c>
      <c r="B859">
        <f>raw_data!B859</f>
        <v>434</v>
      </c>
      <c r="C859">
        <f>raw_data!C859</f>
        <v>0.32695716000000002</v>
      </c>
      <c r="D859" t="str">
        <f>LOWER(raw_data!E859)</f>
        <v>buy</v>
      </c>
    </row>
    <row r="860" spans="1:4" x14ac:dyDescent="0.25">
      <c r="A860" t="str">
        <f>LEFT(raw_data!G860,23)</f>
        <v>2018-07-15T00:41:06.104</v>
      </c>
      <c r="B860">
        <f>raw_data!B860</f>
        <v>434</v>
      </c>
      <c r="C860">
        <f>raw_data!C860</f>
        <v>0.04</v>
      </c>
      <c r="D860" t="str">
        <f>LOWER(raw_data!E860)</f>
        <v>buy</v>
      </c>
    </row>
    <row r="861" spans="1:4" x14ac:dyDescent="0.25">
      <c r="A861" t="str">
        <f>LEFT(raw_data!G861,23)</f>
        <v>2018-07-15T00:41:06.104</v>
      </c>
      <c r="B861">
        <f>raw_data!B861</f>
        <v>434</v>
      </c>
      <c r="C861">
        <f>raw_data!C861</f>
        <v>0.02</v>
      </c>
      <c r="D861" t="str">
        <f>LOWER(raw_data!E861)</f>
        <v>buy</v>
      </c>
    </row>
    <row r="862" spans="1:4" x14ac:dyDescent="0.25">
      <c r="A862" t="str">
        <f>LEFT(raw_data!G862,23)</f>
        <v>2018-07-15T00:41:06.104</v>
      </c>
      <c r="B862">
        <f>raw_data!B862</f>
        <v>434</v>
      </c>
      <c r="C862">
        <f>raw_data!C862</f>
        <v>0.02</v>
      </c>
      <c r="D862" t="str">
        <f>LOWER(raw_data!E862)</f>
        <v>buy</v>
      </c>
    </row>
    <row r="863" spans="1:4" x14ac:dyDescent="0.25">
      <c r="A863" t="str">
        <f>LEFT(raw_data!G863,23)</f>
        <v>2018-07-15T00:41:06.104</v>
      </c>
      <c r="B863">
        <f>raw_data!B863</f>
        <v>434</v>
      </c>
      <c r="C863">
        <f>raw_data!C863</f>
        <v>0.01</v>
      </c>
      <c r="D863" t="str">
        <f>LOWER(raw_data!E863)</f>
        <v>buy</v>
      </c>
    </row>
    <row r="864" spans="1:4" x14ac:dyDescent="0.25">
      <c r="A864" t="str">
        <f>LEFT(raw_data!G864,23)</f>
        <v>2018-07-15T00:41:06.104</v>
      </c>
      <c r="B864">
        <f>raw_data!B864</f>
        <v>434</v>
      </c>
      <c r="C864">
        <f>raw_data!C864</f>
        <v>1.25204074</v>
      </c>
      <c r="D864" t="str">
        <f>LOWER(raw_data!E864)</f>
        <v>buy</v>
      </c>
    </row>
    <row r="865" spans="1:4" x14ac:dyDescent="0.25">
      <c r="A865" t="str">
        <f>LEFT(raw_data!G865,23)</f>
        <v>2018-07-15T00:41:10.902</v>
      </c>
      <c r="B865">
        <f>raw_data!B865</f>
        <v>433.99</v>
      </c>
      <c r="C865">
        <f>raw_data!C865</f>
        <v>1.0500000000000001E-2</v>
      </c>
      <c r="D865" t="str">
        <f>LOWER(raw_data!E865)</f>
        <v>sell</v>
      </c>
    </row>
    <row r="866" spans="1:4" x14ac:dyDescent="0.25">
      <c r="A866" t="str">
        <f>LEFT(raw_data!G866,23)</f>
        <v>2018-07-15T00:41:10.902</v>
      </c>
      <c r="B866">
        <f>raw_data!B866</f>
        <v>433.99</v>
      </c>
      <c r="C866">
        <f>raw_data!C866</f>
        <v>1.09E-2</v>
      </c>
      <c r="D866" t="str">
        <f>LOWER(raw_data!E866)</f>
        <v>sell</v>
      </c>
    </row>
    <row r="867" spans="1:4" x14ac:dyDescent="0.25">
      <c r="A867" t="str">
        <f>LEFT(raw_data!G867,23)</f>
        <v>2018-07-15T00:41:12.969</v>
      </c>
      <c r="B867">
        <f>raw_data!B867</f>
        <v>433.74</v>
      </c>
      <c r="C867">
        <f>raw_data!C867</f>
        <v>1.06E-2</v>
      </c>
      <c r="D867" t="str">
        <f>LOWER(raw_data!E867)</f>
        <v>sell</v>
      </c>
    </row>
    <row r="868" spans="1:4" x14ac:dyDescent="0.25">
      <c r="A868" t="str">
        <f>LEFT(raw_data!G868,23)</f>
        <v>2018-07-15T00:41:14.301</v>
      </c>
      <c r="B868">
        <f>raw_data!B868</f>
        <v>433.74</v>
      </c>
      <c r="C868">
        <f>raw_data!C868</f>
        <v>1.0000000000000001E-5</v>
      </c>
      <c r="D868" t="str">
        <f>LOWER(raw_data!E868)</f>
        <v>sell</v>
      </c>
    </row>
    <row r="869" spans="1:4" x14ac:dyDescent="0.25">
      <c r="A869" t="str">
        <f>LEFT(raw_data!G869,23)</f>
        <v>2018-07-15T00:41:14.301</v>
      </c>
      <c r="B869">
        <f>raw_data!B869</f>
        <v>433.66</v>
      </c>
      <c r="C869">
        <f>raw_data!C869</f>
        <v>1.059E-2</v>
      </c>
      <c r="D869" t="str">
        <f>LOWER(raw_data!E869)</f>
        <v>sell</v>
      </c>
    </row>
    <row r="870" spans="1:4" x14ac:dyDescent="0.25">
      <c r="A870" t="str">
        <f>LEFT(raw_data!G870,23)</f>
        <v>2018-07-15T00:41:14.305</v>
      </c>
      <c r="B870">
        <f>raw_data!B870</f>
        <v>433.66</v>
      </c>
      <c r="C870">
        <f>raw_data!C870</f>
        <v>0.01</v>
      </c>
      <c r="D870" t="str">
        <f>LOWER(raw_data!E870)</f>
        <v>sell</v>
      </c>
    </row>
    <row r="871" spans="1:4" x14ac:dyDescent="0.25">
      <c r="A871" t="str">
        <f>LEFT(raw_data!G871,23)</f>
        <v>2018-07-15T00:41:14.307</v>
      </c>
      <c r="B871">
        <f>raw_data!B871</f>
        <v>433.66</v>
      </c>
      <c r="C871">
        <f>raw_data!C871</f>
        <v>1.5800000000000002E-2</v>
      </c>
      <c r="D871" t="str">
        <f>LOWER(raw_data!E871)</f>
        <v>sell</v>
      </c>
    </row>
    <row r="872" spans="1:4" x14ac:dyDescent="0.25">
      <c r="A872" t="str">
        <f>LEFT(raw_data!G872,23)</f>
        <v>2018-07-15T00:41:14.386</v>
      </c>
      <c r="B872">
        <f>raw_data!B872</f>
        <v>433.66</v>
      </c>
      <c r="C872">
        <f>raw_data!C872</f>
        <v>1.30561E-3</v>
      </c>
      <c r="D872" t="str">
        <f>LOWER(raw_data!E872)</f>
        <v>sell</v>
      </c>
    </row>
    <row r="873" spans="1:4" x14ac:dyDescent="0.25">
      <c r="A873" t="str">
        <f>LEFT(raw_data!G873,23)</f>
        <v>2018-07-15T00:41:14.386</v>
      </c>
      <c r="B873">
        <f>raw_data!B873</f>
        <v>433.6</v>
      </c>
      <c r="C873">
        <f>raw_data!C873</f>
        <v>1.0500000000000001E-2</v>
      </c>
      <c r="D873" t="str">
        <f>LOWER(raw_data!E873)</f>
        <v>sell</v>
      </c>
    </row>
    <row r="874" spans="1:4" x14ac:dyDescent="0.25">
      <c r="A874" t="str">
        <f>LEFT(raw_data!G874,23)</f>
        <v>2018-07-15T00:41:14.386</v>
      </c>
      <c r="B874">
        <f>raw_data!B874</f>
        <v>433.57</v>
      </c>
      <c r="C874">
        <f>raw_data!C874</f>
        <v>0.02</v>
      </c>
      <c r="D874" t="str">
        <f>LOWER(raw_data!E874)</f>
        <v>sell</v>
      </c>
    </row>
    <row r="875" spans="1:4" x14ac:dyDescent="0.25">
      <c r="A875" t="str">
        <f>LEFT(raw_data!G875,23)</f>
        <v>2018-07-15T00:41:14.386</v>
      </c>
      <c r="B875">
        <f>raw_data!B875</f>
        <v>433.57</v>
      </c>
      <c r="C875">
        <f>raw_data!C875</f>
        <v>0.10819439</v>
      </c>
      <c r="D875" t="str">
        <f>LOWER(raw_data!E875)</f>
        <v>sell</v>
      </c>
    </row>
    <row r="876" spans="1:4" x14ac:dyDescent="0.25">
      <c r="A876" t="str">
        <f>LEFT(raw_data!G876,23)</f>
        <v>2018-07-15T00:41:14.454</v>
      </c>
      <c r="B876">
        <f>raw_data!B876</f>
        <v>433.57</v>
      </c>
      <c r="C876">
        <f>raw_data!C876</f>
        <v>1.1805609999999999E-2</v>
      </c>
      <c r="D876" t="str">
        <f>LOWER(raw_data!E876)</f>
        <v>sell</v>
      </c>
    </row>
    <row r="877" spans="1:4" x14ac:dyDescent="0.25">
      <c r="A877" t="str">
        <f>LEFT(raw_data!G877,23)</f>
        <v>2018-07-15T00:41:14.454</v>
      </c>
      <c r="B877">
        <f>raw_data!B877</f>
        <v>433.55</v>
      </c>
      <c r="C877">
        <f>raw_data!C877</f>
        <v>4.1779943900000003</v>
      </c>
      <c r="D877" t="str">
        <f>LOWER(raw_data!E877)</f>
        <v>sell</v>
      </c>
    </row>
    <row r="878" spans="1:4" x14ac:dyDescent="0.25">
      <c r="A878" t="str">
        <f>LEFT(raw_data!G878,23)</f>
        <v>2018-07-15T00:41:14.664</v>
      </c>
      <c r="B878">
        <f>raw_data!B878</f>
        <v>433.55</v>
      </c>
      <c r="C878">
        <f>raw_data!C878</f>
        <v>1.1900000000000001E-2</v>
      </c>
      <c r="D878" t="str">
        <f>LOWER(raw_data!E878)</f>
        <v>sell</v>
      </c>
    </row>
    <row r="879" spans="1:4" x14ac:dyDescent="0.25">
      <c r="A879" t="str">
        <f>LEFT(raw_data!G879,23)</f>
        <v>2018-07-15T00:41:16.322</v>
      </c>
      <c r="B879">
        <f>raw_data!B879</f>
        <v>433.55</v>
      </c>
      <c r="C879">
        <f>raw_data!C879</f>
        <v>4.8101056099999999</v>
      </c>
      <c r="D879" t="str">
        <f>LOWER(raw_data!E879)</f>
        <v>sell</v>
      </c>
    </row>
    <row r="880" spans="1:4" x14ac:dyDescent="0.25">
      <c r="A880" t="str">
        <f>LEFT(raw_data!G880,23)</f>
        <v>2018-07-15T00:41:16.322</v>
      </c>
      <c r="B880">
        <f>raw_data!B880</f>
        <v>433.55</v>
      </c>
      <c r="C880">
        <f>raw_data!C880</f>
        <v>1.0840000000000001E-2</v>
      </c>
      <c r="D880" t="str">
        <f>LOWER(raw_data!E880)</f>
        <v>sell</v>
      </c>
    </row>
    <row r="881" spans="1:4" x14ac:dyDescent="0.25">
      <c r="A881" t="str">
        <f>LEFT(raw_data!G881,23)</f>
        <v>2018-07-15T00:41:16.322</v>
      </c>
      <c r="B881">
        <f>raw_data!B881</f>
        <v>433.5</v>
      </c>
      <c r="C881">
        <f>raw_data!C881</f>
        <v>3.0344121500000001</v>
      </c>
      <c r="D881" t="str">
        <f>LOWER(raw_data!E881)</f>
        <v>sell</v>
      </c>
    </row>
    <row r="882" spans="1:4" x14ac:dyDescent="0.25">
      <c r="A882" t="str">
        <f>LEFT(raw_data!G882,23)</f>
        <v>2018-07-15T00:41:16.322</v>
      </c>
      <c r="B882">
        <f>raw_data!B882</f>
        <v>433.5</v>
      </c>
      <c r="C882">
        <f>raw_data!C882</f>
        <v>1.02</v>
      </c>
      <c r="D882" t="str">
        <f>LOWER(raw_data!E882)</f>
        <v>sell</v>
      </c>
    </row>
    <row r="883" spans="1:4" x14ac:dyDescent="0.25">
      <c r="A883" t="str">
        <f>LEFT(raw_data!G883,23)</f>
        <v>2018-07-15T00:41:16.322</v>
      </c>
      <c r="B883">
        <f>raw_data!B883</f>
        <v>433.5</v>
      </c>
      <c r="C883">
        <f>raw_data!C883</f>
        <v>1.42006816</v>
      </c>
      <c r="D883" t="str">
        <f>LOWER(raw_data!E883)</f>
        <v>sell</v>
      </c>
    </row>
    <row r="884" spans="1:4" x14ac:dyDescent="0.25">
      <c r="A884" t="str">
        <f>LEFT(raw_data!G884,23)</f>
        <v>2018-07-15T00:41:17.771</v>
      </c>
      <c r="B884">
        <f>raw_data!B884</f>
        <v>433.55</v>
      </c>
      <c r="C884">
        <f>raw_data!C884</f>
        <v>1.081E-2</v>
      </c>
      <c r="D884" t="str">
        <f>LOWER(raw_data!E884)</f>
        <v>sell</v>
      </c>
    </row>
    <row r="885" spans="1:4" x14ac:dyDescent="0.25">
      <c r="A885" t="str">
        <f>LEFT(raw_data!G885,23)</f>
        <v>2018-07-15T00:41:17.905</v>
      </c>
      <c r="B885">
        <f>raw_data!B885</f>
        <v>433.5</v>
      </c>
      <c r="C885">
        <f>raw_data!C885</f>
        <v>3.0110000000000001</v>
      </c>
      <c r="D885" t="str">
        <f>LOWER(raw_data!E885)</f>
        <v>sell</v>
      </c>
    </row>
    <row r="886" spans="1:4" x14ac:dyDescent="0.25">
      <c r="A886" t="str">
        <f>LEFT(raw_data!G886,23)</f>
        <v>2018-07-15T00:41:18.469</v>
      </c>
      <c r="B886">
        <f>raw_data!B886</f>
        <v>433.5</v>
      </c>
      <c r="C886">
        <f>raw_data!C886</f>
        <v>1.2989318400000001</v>
      </c>
      <c r="D886" t="str">
        <f>LOWER(raw_data!E886)</f>
        <v>sell</v>
      </c>
    </row>
    <row r="887" spans="1:4" x14ac:dyDescent="0.25">
      <c r="A887" t="str">
        <f>LEFT(raw_data!G887,23)</f>
        <v>2018-07-15T00:41:18.469</v>
      </c>
      <c r="B887">
        <f>raw_data!B887</f>
        <v>433.5</v>
      </c>
      <c r="C887">
        <f>raw_data!C887</f>
        <v>0.30076999999999998</v>
      </c>
      <c r="D887" t="str">
        <f>LOWER(raw_data!E887)</f>
        <v>sell</v>
      </c>
    </row>
    <row r="888" spans="1:4" x14ac:dyDescent="0.25">
      <c r="A888" t="str">
        <f>LEFT(raw_data!G888,23)</f>
        <v>2018-07-15T00:41:18.469</v>
      </c>
      <c r="B888">
        <f>raw_data!B888</f>
        <v>433.5</v>
      </c>
      <c r="C888">
        <f>raw_data!C888</f>
        <v>1.0670000000000001E-2</v>
      </c>
      <c r="D888" t="str">
        <f>LOWER(raw_data!E888)</f>
        <v>sell</v>
      </c>
    </row>
    <row r="889" spans="1:4" x14ac:dyDescent="0.25">
      <c r="A889" t="str">
        <f>LEFT(raw_data!G889,23)</f>
        <v>2018-07-15T00:41:21.255</v>
      </c>
      <c r="B889">
        <f>raw_data!B889</f>
        <v>433.17</v>
      </c>
      <c r="C889">
        <f>raw_data!C889</f>
        <v>5.5051000000000003E-2</v>
      </c>
      <c r="D889" t="str">
        <f>LOWER(raw_data!E889)</f>
        <v>sell</v>
      </c>
    </row>
    <row r="890" spans="1:4" x14ac:dyDescent="0.25">
      <c r="A890" t="str">
        <f>LEFT(raw_data!G890,23)</f>
        <v>2018-07-15T00:41:21.255</v>
      </c>
      <c r="B890">
        <f>raw_data!B890</f>
        <v>433.17</v>
      </c>
      <c r="C890">
        <f>raw_data!C890</f>
        <v>1.18</v>
      </c>
      <c r="D890" t="str">
        <f>LOWER(raw_data!E890)</f>
        <v>sell</v>
      </c>
    </row>
    <row r="891" spans="1:4" x14ac:dyDescent="0.25">
      <c r="A891" t="str">
        <f>LEFT(raw_data!G891,23)</f>
        <v>2018-07-15T00:41:21.255</v>
      </c>
      <c r="B891">
        <f>raw_data!B891</f>
        <v>433.17</v>
      </c>
      <c r="C891">
        <f>raw_data!C891</f>
        <v>1.039E-2</v>
      </c>
      <c r="D891" t="str">
        <f>LOWER(raw_data!E891)</f>
        <v>sell</v>
      </c>
    </row>
    <row r="892" spans="1:4" x14ac:dyDescent="0.25">
      <c r="A892" t="str">
        <f>LEFT(raw_data!G892,23)</f>
        <v>2018-07-15T00:41:21.255</v>
      </c>
      <c r="B892">
        <f>raw_data!B892</f>
        <v>433.16</v>
      </c>
      <c r="C892">
        <f>raw_data!C892</f>
        <v>0.22</v>
      </c>
      <c r="D892" t="str">
        <f>LOWER(raw_data!E892)</f>
        <v>sell</v>
      </c>
    </row>
    <row r="893" spans="1:4" x14ac:dyDescent="0.25">
      <c r="A893" t="str">
        <f>LEFT(raw_data!G893,23)</f>
        <v>2018-07-15T00:41:21.255</v>
      </c>
      <c r="B893">
        <f>raw_data!B893</f>
        <v>433.13</v>
      </c>
      <c r="C893">
        <f>raw_data!C893</f>
        <v>0.1</v>
      </c>
      <c r="D893" t="str">
        <f>LOWER(raw_data!E893)</f>
        <v>sell</v>
      </c>
    </row>
    <row r="894" spans="1:4" x14ac:dyDescent="0.25">
      <c r="A894" t="str">
        <f>LEFT(raw_data!G894,23)</f>
        <v>2018-07-15T00:41:21.255</v>
      </c>
      <c r="B894">
        <f>raw_data!B894</f>
        <v>433.07</v>
      </c>
      <c r="C894">
        <f>raw_data!C894</f>
        <v>3.8615590000000002</v>
      </c>
      <c r="D894" t="str">
        <f>LOWER(raw_data!E894)</f>
        <v>sell</v>
      </c>
    </row>
    <row r="895" spans="1:4" x14ac:dyDescent="0.25">
      <c r="A895" t="str">
        <f>LEFT(raw_data!G895,23)</f>
        <v>2018-07-15T00:41:22.358</v>
      </c>
      <c r="B895">
        <f>raw_data!B895</f>
        <v>433.07</v>
      </c>
      <c r="C895">
        <f>raw_data!C895</f>
        <v>1.138441</v>
      </c>
      <c r="D895" t="str">
        <f>LOWER(raw_data!E895)</f>
        <v>sell</v>
      </c>
    </row>
    <row r="896" spans="1:4" x14ac:dyDescent="0.25">
      <c r="A896" t="str">
        <f>LEFT(raw_data!G896,23)</f>
        <v>2018-07-15T00:41:22.358</v>
      </c>
      <c r="B896">
        <f>raw_data!B896</f>
        <v>433.07</v>
      </c>
      <c r="C896">
        <f>raw_data!C896</f>
        <v>9.6559000000000006E-2</v>
      </c>
      <c r="D896" t="str">
        <f>LOWER(raw_data!E896)</f>
        <v>sell</v>
      </c>
    </row>
    <row r="897" spans="1:4" x14ac:dyDescent="0.25">
      <c r="A897" t="str">
        <f>LEFT(raw_data!G897,23)</f>
        <v>2018-07-15T00:41:22.902</v>
      </c>
      <c r="B897">
        <f>raw_data!B897</f>
        <v>433.07</v>
      </c>
      <c r="C897">
        <f>raw_data!C897</f>
        <v>4.9029999999999996</v>
      </c>
      <c r="D897" t="str">
        <f>LOWER(raw_data!E897)</f>
        <v>sell</v>
      </c>
    </row>
    <row r="898" spans="1:4" x14ac:dyDescent="0.25">
      <c r="A898" t="str">
        <f>LEFT(raw_data!G898,23)</f>
        <v>2018-07-15T00:41:24.508</v>
      </c>
      <c r="B898">
        <f>raw_data!B898</f>
        <v>433.07</v>
      </c>
      <c r="C898">
        <f>raw_data!C898</f>
        <v>4.4099999999999999E-4</v>
      </c>
      <c r="D898" t="str">
        <f>LOWER(raw_data!E898)</f>
        <v>sell</v>
      </c>
    </row>
    <row r="899" spans="1:4" x14ac:dyDescent="0.25">
      <c r="A899" t="str">
        <f>LEFT(raw_data!G899,23)</f>
        <v>2018-07-15T00:41:24.508</v>
      </c>
      <c r="B899">
        <f>raw_data!B899</f>
        <v>433.07</v>
      </c>
      <c r="C899">
        <f>raw_data!C899</f>
        <v>1.099E-2</v>
      </c>
      <c r="D899" t="str">
        <f>LOWER(raw_data!E899)</f>
        <v>sell</v>
      </c>
    </row>
    <row r="900" spans="1:4" x14ac:dyDescent="0.25">
      <c r="A900" t="str">
        <f>LEFT(raw_data!G900,23)</f>
        <v>2018-07-15T00:41:24.508</v>
      </c>
      <c r="B900">
        <f>raw_data!B900</f>
        <v>433.04</v>
      </c>
      <c r="C900">
        <f>raw_data!C900</f>
        <v>0.05</v>
      </c>
      <c r="D900" t="str">
        <f>LOWER(raw_data!E900)</f>
        <v>sell</v>
      </c>
    </row>
    <row r="901" spans="1:4" x14ac:dyDescent="0.25">
      <c r="A901" t="str">
        <f>LEFT(raw_data!G901,23)</f>
        <v>2018-07-15T00:41:24.508</v>
      </c>
      <c r="B901">
        <f>raw_data!B901</f>
        <v>433.02</v>
      </c>
      <c r="C901">
        <f>raw_data!C901</f>
        <v>0.3</v>
      </c>
      <c r="D901" t="str">
        <f>LOWER(raw_data!E901)</f>
        <v>sell</v>
      </c>
    </row>
    <row r="902" spans="1:4" x14ac:dyDescent="0.25">
      <c r="A902" t="str">
        <f>LEFT(raw_data!G902,23)</f>
        <v>2018-07-15T00:41:24.508</v>
      </c>
      <c r="B902">
        <f>raw_data!B902</f>
        <v>433</v>
      </c>
      <c r="C902">
        <f>raw_data!C902</f>
        <v>0.2</v>
      </c>
      <c r="D902" t="str">
        <f>LOWER(raw_data!E902)</f>
        <v>sell</v>
      </c>
    </row>
    <row r="903" spans="1:4" x14ac:dyDescent="0.25">
      <c r="A903" t="str">
        <f>LEFT(raw_data!G903,23)</f>
        <v>2018-07-15T00:41:24.508</v>
      </c>
      <c r="B903">
        <f>raw_data!B903</f>
        <v>433</v>
      </c>
      <c r="C903">
        <f>raw_data!C903</f>
        <v>0.01</v>
      </c>
      <c r="D903" t="str">
        <f>LOWER(raw_data!E903)</f>
        <v>sell</v>
      </c>
    </row>
    <row r="904" spans="1:4" x14ac:dyDescent="0.25">
      <c r="A904" t="str">
        <f>LEFT(raw_data!G904,23)</f>
        <v>2018-07-15T00:41:24.508</v>
      </c>
      <c r="B904">
        <f>raw_data!B904</f>
        <v>433</v>
      </c>
      <c r="C904">
        <f>raw_data!C904</f>
        <v>1.5225690000000001</v>
      </c>
      <c r="D904" t="str">
        <f>LOWER(raw_data!E904)</f>
        <v>sell</v>
      </c>
    </row>
    <row r="905" spans="1:4" x14ac:dyDescent="0.25">
      <c r="A905" t="str">
        <f>LEFT(raw_data!G905,23)</f>
        <v>2018-07-15T00:41:24.738</v>
      </c>
      <c r="B905">
        <f>raw_data!B905</f>
        <v>433</v>
      </c>
      <c r="C905">
        <f>raw_data!C905</f>
        <v>1.4797404700000001</v>
      </c>
      <c r="D905" t="str">
        <f>LOWER(raw_data!E905)</f>
        <v>sell</v>
      </c>
    </row>
    <row r="906" spans="1:4" x14ac:dyDescent="0.25">
      <c r="A906" t="str">
        <f>LEFT(raw_data!G906,23)</f>
        <v>2018-07-15T00:41:24.738</v>
      </c>
      <c r="B906">
        <f>raw_data!B906</f>
        <v>433</v>
      </c>
      <c r="C906">
        <f>raw_data!C906</f>
        <v>1</v>
      </c>
      <c r="D906" t="str">
        <f>LOWER(raw_data!E906)</f>
        <v>sell</v>
      </c>
    </row>
    <row r="907" spans="1:4" x14ac:dyDescent="0.25">
      <c r="A907" t="str">
        <f>LEFT(raw_data!G907,23)</f>
        <v>2018-07-15T00:41:24.738</v>
      </c>
      <c r="B907">
        <f>raw_data!B907</f>
        <v>433</v>
      </c>
      <c r="C907">
        <f>raw_data!C907</f>
        <v>1.085E-2</v>
      </c>
      <c r="D907" t="str">
        <f>LOWER(raw_data!E907)</f>
        <v>sell</v>
      </c>
    </row>
    <row r="908" spans="1:4" x14ac:dyDescent="0.25">
      <c r="A908" t="str">
        <f>LEFT(raw_data!G908,23)</f>
        <v>2018-07-15T00:41:24.997</v>
      </c>
      <c r="B908">
        <f>raw_data!B908</f>
        <v>432.99</v>
      </c>
      <c r="C908">
        <f>raw_data!C908</f>
        <v>0.1101352</v>
      </c>
      <c r="D908" t="str">
        <f>LOWER(raw_data!E908)</f>
        <v>buy</v>
      </c>
    </row>
    <row r="909" spans="1:4" x14ac:dyDescent="0.25">
      <c r="A909" t="str">
        <f>LEFT(raw_data!G909,23)</f>
        <v>2018-07-15T00:41:27.553</v>
      </c>
      <c r="B909">
        <f>raw_data!B909</f>
        <v>432.98</v>
      </c>
      <c r="C909">
        <f>raw_data!C909</f>
        <v>4.6191349999999999E-2</v>
      </c>
      <c r="D909" t="str">
        <f>LOWER(raw_data!E909)</f>
        <v>sell</v>
      </c>
    </row>
    <row r="910" spans="1:4" x14ac:dyDescent="0.25">
      <c r="A910" t="str">
        <f>LEFT(raw_data!G910,23)</f>
        <v>2018-07-15T00:41:27.553</v>
      </c>
      <c r="B910">
        <f>raw_data!B910</f>
        <v>432.98</v>
      </c>
      <c r="C910">
        <f>raw_data!C910</f>
        <v>1.091E-2</v>
      </c>
      <c r="D910" t="str">
        <f>LOWER(raw_data!E910)</f>
        <v>sell</v>
      </c>
    </row>
    <row r="911" spans="1:4" x14ac:dyDescent="0.25">
      <c r="A911" t="str">
        <f>LEFT(raw_data!G911,23)</f>
        <v>2018-07-15T00:41:27.553</v>
      </c>
      <c r="B911">
        <f>raw_data!B911</f>
        <v>432.86</v>
      </c>
      <c r="C911">
        <f>raw_data!C911</f>
        <v>0.5</v>
      </c>
      <c r="D911" t="str">
        <f>LOWER(raw_data!E911)</f>
        <v>sell</v>
      </c>
    </row>
    <row r="912" spans="1:4" x14ac:dyDescent="0.25">
      <c r="A912" t="str">
        <f>LEFT(raw_data!G912,23)</f>
        <v>2018-07-15T00:41:27.553</v>
      </c>
      <c r="B912">
        <f>raw_data!B912</f>
        <v>432.83</v>
      </c>
      <c r="C912">
        <f>raw_data!C912</f>
        <v>0.01</v>
      </c>
      <c r="D912" t="str">
        <f>LOWER(raw_data!E912)</f>
        <v>sell</v>
      </c>
    </row>
    <row r="913" spans="1:4" x14ac:dyDescent="0.25">
      <c r="A913" t="str">
        <f>LEFT(raw_data!G913,23)</f>
        <v>2018-07-15T00:41:27.553</v>
      </c>
      <c r="B913">
        <f>raw_data!B913</f>
        <v>432.8</v>
      </c>
      <c r="C913">
        <f>raw_data!C913</f>
        <v>9.8237000000000005E-2</v>
      </c>
      <c r="D913" t="str">
        <f>LOWER(raw_data!E913)</f>
        <v>sell</v>
      </c>
    </row>
    <row r="914" spans="1:4" x14ac:dyDescent="0.25">
      <c r="A914" t="str">
        <f>LEFT(raw_data!G914,23)</f>
        <v>2018-07-15T00:41:27.553</v>
      </c>
      <c r="B914">
        <f>raw_data!B914</f>
        <v>432.74</v>
      </c>
      <c r="C914">
        <f>raw_data!C914</f>
        <v>0.01</v>
      </c>
      <c r="D914" t="str">
        <f>LOWER(raw_data!E914)</f>
        <v>sell</v>
      </c>
    </row>
    <row r="915" spans="1:4" x14ac:dyDescent="0.25">
      <c r="A915" t="str">
        <f>LEFT(raw_data!G915,23)</f>
        <v>2018-07-15T00:41:27.553</v>
      </c>
      <c r="B915">
        <f>raw_data!B915</f>
        <v>432.69</v>
      </c>
      <c r="C915">
        <f>raw_data!C915</f>
        <v>3.56242109</v>
      </c>
      <c r="D915" t="str">
        <f>LOWER(raw_data!E915)</f>
        <v>sell</v>
      </c>
    </row>
    <row r="916" spans="1:4" x14ac:dyDescent="0.25">
      <c r="A916" t="str">
        <f>LEFT(raw_data!G916,23)</f>
        <v>2018-07-15T00:41:27.553</v>
      </c>
      <c r="B916">
        <f>raw_data!B916</f>
        <v>432.69</v>
      </c>
      <c r="C916">
        <f>raw_data!C916</f>
        <v>0.78224055999999997</v>
      </c>
      <c r="D916" t="str">
        <f>LOWER(raw_data!E916)</f>
        <v>sell</v>
      </c>
    </row>
    <row r="917" spans="1:4" x14ac:dyDescent="0.25">
      <c r="A917" t="str">
        <f>LEFT(raw_data!G917,23)</f>
        <v>2018-07-15T00:41:28.352</v>
      </c>
      <c r="B917">
        <f>raw_data!B917</f>
        <v>432.69</v>
      </c>
      <c r="C917">
        <f>raw_data!C917</f>
        <v>2.8849999999999998</v>
      </c>
      <c r="D917" t="str">
        <f>LOWER(raw_data!E917)</f>
        <v>sell</v>
      </c>
    </row>
    <row r="918" spans="1:4" x14ac:dyDescent="0.25">
      <c r="A918" t="str">
        <f>LEFT(raw_data!G918,23)</f>
        <v>2018-07-15T00:41:29.872</v>
      </c>
      <c r="B918">
        <f>raw_data!B918</f>
        <v>432.7</v>
      </c>
      <c r="C918">
        <f>raw_data!C918</f>
        <v>3.6400000000000002E-2</v>
      </c>
      <c r="D918" t="str">
        <f>LOWER(raw_data!E918)</f>
        <v>buy</v>
      </c>
    </row>
    <row r="919" spans="1:4" x14ac:dyDescent="0.25">
      <c r="A919" t="str">
        <f>LEFT(raw_data!G919,23)</f>
        <v>2018-07-15T00:41:39.913</v>
      </c>
      <c r="B919">
        <f>raw_data!B919</f>
        <v>432.81</v>
      </c>
      <c r="C919">
        <f>raw_data!C919</f>
        <v>1.8</v>
      </c>
      <c r="D919" t="str">
        <f>LOWER(raw_data!E919)</f>
        <v>buy</v>
      </c>
    </row>
    <row r="920" spans="1:4" x14ac:dyDescent="0.25">
      <c r="A920" t="str">
        <f>LEFT(raw_data!G920,23)</f>
        <v>2018-07-15T00:41:39.913</v>
      </c>
      <c r="B920">
        <f>raw_data!B920</f>
        <v>432.81</v>
      </c>
      <c r="C920">
        <f>raw_data!C920</f>
        <v>1</v>
      </c>
      <c r="D920" t="str">
        <f>LOWER(raw_data!E920)</f>
        <v>buy</v>
      </c>
    </row>
    <row r="921" spans="1:4" x14ac:dyDescent="0.25">
      <c r="A921" t="str">
        <f>LEFT(raw_data!G921,23)</f>
        <v>2018-07-15T00:41:39.940</v>
      </c>
      <c r="B921">
        <f>raw_data!B921</f>
        <v>432.82</v>
      </c>
      <c r="C921">
        <f>raw_data!C921</f>
        <v>0.16</v>
      </c>
      <c r="D921" t="str">
        <f>LOWER(raw_data!E921)</f>
        <v>buy</v>
      </c>
    </row>
    <row r="922" spans="1:4" x14ac:dyDescent="0.25">
      <c r="A922" t="str">
        <f>LEFT(raw_data!G922,23)</f>
        <v>2018-07-15T00:41:39.940</v>
      </c>
      <c r="B922">
        <f>raw_data!B922</f>
        <v>432.82</v>
      </c>
      <c r="C922">
        <f>raw_data!C922</f>
        <v>0.41</v>
      </c>
      <c r="D922" t="str">
        <f>LOWER(raw_data!E922)</f>
        <v>buy</v>
      </c>
    </row>
    <row r="923" spans="1:4" x14ac:dyDescent="0.25">
      <c r="A923" t="str">
        <f>LEFT(raw_data!G923,23)</f>
        <v>2018-07-15T00:41:39.940</v>
      </c>
      <c r="B923">
        <f>raw_data!B923</f>
        <v>432.82</v>
      </c>
      <c r="C923">
        <f>raw_data!C923</f>
        <v>0.35</v>
      </c>
      <c r="D923" t="str">
        <f>LOWER(raw_data!E923)</f>
        <v>buy</v>
      </c>
    </row>
    <row r="924" spans="1:4" x14ac:dyDescent="0.25">
      <c r="A924" t="str">
        <f>LEFT(raw_data!G924,23)</f>
        <v>2018-07-15T00:41:39.996</v>
      </c>
      <c r="B924">
        <f>raw_data!B924</f>
        <v>432.84</v>
      </c>
      <c r="C924">
        <f>raw_data!C924</f>
        <v>0.05</v>
      </c>
      <c r="D924" t="str">
        <f>LOWER(raw_data!E924)</f>
        <v>buy</v>
      </c>
    </row>
    <row r="925" spans="1:4" x14ac:dyDescent="0.25">
      <c r="A925" t="str">
        <f>LEFT(raw_data!G925,23)</f>
        <v>2018-07-15T00:41:46.859</v>
      </c>
      <c r="B925">
        <f>raw_data!B925</f>
        <v>432.84</v>
      </c>
      <c r="C925">
        <f>raw_data!C925</f>
        <v>0.01</v>
      </c>
      <c r="D925" t="str">
        <f>LOWER(raw_data!E925)</f>
        <v>sell</v>
      </c>
    </row>
    <row r="926" spans="1:4" x14ac:dyDescent="0.25">
      <c r="A926" t="str">
        <f>LEFT(raw_data!G926,23)</f>
        <v>2018-07-15T00:41:46.924</v>
      </c>
      <c r="B926">
        <f>raw_data!B926</f>
        <v>432.97</v>
      </c>
      <c r="C926">
        <f>raw_data!C926</f>
        <v>0.04</v>
      </c>
      <c r="D926" t="str">
        <f>LOWER(raw_data!E926)</f>
        <v>buy</v>
      </c>
    </row>
    <row r="927" spans="1:4" x14ac:dyDescent="0.25">
      <c r="A927" t="str">
        <f>LEFT(raw_data!G927,23)</f>
        <v>2018-07-15T00:41:46.924</v>
      </c>
      <c r="B927">
        <f>raw_data!B927</f>
        <v>432.99</v>
      </c>
      <c r="C927">
        <f>raw_data!C927</f>
        <v>1.7496350000000001E-2</v>
      </c>
      <c r="D927" t="str">
        <f>LOWER(raw_data!E927)</f>
        <v>buy</v>
      </c>
    </row>
    <row r="928" spans="1:4" x14ac:dyDescent="0.25">
      <c r="A928" t="str">
        <f>LEFT(raw_data!G928,23)</f>
        <v>2018-07-15T00:41:48.102</v>
      </c>
      <c r="B928">
        <f>raw_data!B928</f>
        <v>432.99</v>
      </c>
      <c r="C928">
        <f>raw_data!C928</f>
        <v>1.15E-2</v>
      </c>
      <c r="D928" t="str">
        <f>LOWER(raw_data!E928)</f>
        <v>buy</v>
      </c>
    </row>
    <row r="929" spans="1:4" x14ac:dyDescent="0.25">
      <c r="A929" t="str">
        <f>LEFT(raw_data!G929,23)</f>
        <v>2018-07-15T00:41:53.088</v>
      </c>
      <c r="B929">
        <f>raw_data!B929</f>
        <v>432.99</v>
      </c>
      <c r="C929">
        <f>raw_data!C929</f>
        <v>0.28038288</v>
      </c>
      <c r="D929" t="str">
        <f>LOWER(raw_data!E929)</f>
        <v>buy</v>
      </c>
    </row>
    <row r="930" spans="1:4" x14ac:dyDescent="0.25">
      <c r="A930" t="str">
        <f>LEFT(raw_data!G930,23)</f>
        <v>2018-07-15T00:41:54.953</v>
      </c>
      <c r="B930">
        <f>raw_data!B930</f>
        <v>432.99</v>
      </c>
      <c r="C930">
        <f>raw_data!C930</f>
        <v>2.0705270000000001E-2</v>
      </c>
      <c r="D930" t="str">
        <f>LOWER(raw_data!E930)</f>
        <v>buy</v>
      </c>
    </row>
    <row r="931" spans="1:4" x14ac:dyDescent="0.25">
      <c r="A931" t="str">
        <f>LEFT(raw_data!G931,23)</f>
        <v>2018-07-15T00:41:58.293</v>
      </c>
      <c r="B931">
        <f>raw_data!B931</f>
        <v>432.99</v>
      </c>
      <c r="C931">
        <f>raw_data!C931</f>
        <v>7.2020319999999999E-2</v>
      </c>
      <c r="D931" t="str">
        <f>LOWER(raw_data!E931)</f>
        <v>buy</v>
      </c>
    </row>
    <row r="932" spans="1:4" x14ac:dyDescent="0.25">
      <c r="A932" t="str">
        <f>LEFT(raw_data!G932,23)</f>
        <v>2018-07-15T00:42:00.761</v>
      </c>
      <c r="B932">
        <f>raw_data!B932</f>
        <v>432.81</v>
      </c>
      <c r="C932">
        <f>raw_data!C932</f>
        <v>1.3863E-2</v>
      </c>
      <c r="D932" t="str">
        <f>LOWER(raw_data!E932)</f>
        <v>sell</v>
      </c>
    </row>
    <row r="933" spans="1:4" x14ac:dyDescent="0.25">
      <c r="A933" t="str">
        <f>LEFT(raw_data!G933,23)</f>
        <v>2018-07-15T00:42:00.761</v>
      </c>
      <c r="B933">
        <f>raw_data!B933</f>
        <v>432.81</v>
      </c>
      <c r="C933">
        <f>raw_data!C933</f>
        <v>6.8370000000000002E-3</v>
      </c>
      <c r="D933" t="str">
        <f>LOWER(raw_data!E933)</f>
        <v>sell</v>
      </c>
    </row>
    <row r="934" spans="1:4" x14ac:dyDescent="0.25">
      <c r="A934" t="str">
        <f>LEFT(raw_data!G934,23)</f>
        <v>2018-07-15T00:42:15.830</v>
      </c>
      <c r="B934">
        <f>raw_data!B934</f>
        <v>432.82</v>
      </c>
      <c r="C934">
        <f>raw_data!C934</f>
        <v>3.4000000000000002E-2</v>
      </c>
      <c r="D934" t="str">
        <f>LOWER(raw_data!E934)</f>
        <v>buy</v>
      </c>
    </row>
    <row r="935" spans="1:4" x14ac:dyDescent="0.25">
      <c r="A935" t="str">
        <f>LEFT(raw_data!G935,23)</f>
        <v>2018-07-15T00:42:15.830</v>
      </c>
      <c r="B935">
        <f>raw_data!B935</f>
        <v>432.82</v>
      </c>
      <c r="C935">
        <f>raw_data!C935</f>
        <v>8.5501199999999996E-3</v>
      </c>
      <c r="D935" t="str">
        <f>LOWER(raw_data!E935)</f>
        <v>buy</v>
      </c>
    </row>
    <row r="936" spans="1:4" x14ac:dyDescent="0.25">
      <c r="A936" t="str">
        <f>LEFT(raw_data!G936,23)</f>
        <v>2018-07-15T00:42:20.531</v>
      </c>
      <c r="B936">
        <f>raw_data!B936</f>
        <v>432.82</v>
      </c>
      <c r="C936">
        <f>raw_data!C936</f>
        <v>4.6691360000000001E-2</v>
      </c>
      <c r="D936" t="str">
        <f>LOWER(raw_data!E936)</f>
        <v>buy</v>
      </c>
    </row>
    <row r="937" spans="1:4" x14ac:dyDescent="0.25">
      <c r="A937" t="str">
        <f>LEFT(raw_data!G937,23)</f>
        <v>2018-07-15T00:42:24.773</v>
      </c>
      <c r="B937">
        <f>raw_data!B937</f>
        <v>432.82</v>
      </c>
      <c r="C937">
        <f>raw_data!C937</f>
        <v>1.9400000000000001E-2</v>
      </c>
      <c r="D937" t="str">
        <f>LOWER(raw_data!E937)</f>
        <v>buy</v>
      </c>
    </row>
    <row r="938" spans="1:4" x14ac:dyDescent="0.25">
      <c r="A938" t="str">
        <f>LEFT(raw_data!G938,23)</f>
        <v>2018-07-15T00:42:25.725</v>
      </c>
      <c r="B938">
        <f>raw_data!B938</f>
        <v>432.82</v>
      </c>
      <c r="C938">
        <f>raw_data!C938</f>
        <v>0.98569119999999999</v>
      </c>
      <c r="D938" t="str">
        <f>LOWER(raw_data!E938)</f>
        <v>buy</v>
      </c>
    </row>
    <row r="939" spans="1:4" x14ac:dyDescent="0.25">
      <c r="A939" t="str">
        <f>LEFT(raw_data!G939,23)</f>
        <v>2018-07-15T00:42:58.695</v>
      </c>
      <c r="B939">
        <f>raw_data!B939</f>
        <v>432.82</v>
      </c>
      <c r="C939">
        <f>raw_data!C939</f>
        <v>1.9396673200000001</v>
      </c>
      <c r="D939" t="str">
        <f>LOWER(raw_data!E939)</f>
        <v>buy</v>
      </c>
    </row>
    <row r="940" spans="1:4" x14ac:dyDescent="0.25">
      <c r="A940" t="str">
        <f>LEFT(raw_data!G940,23)</f>
        <v>2018-07-15T00:42:58.695</v>
      </c>
      <c r="B940">
        <f>raw_data!B940</f>
        <v>432.82</v>
      </c>
      <c r="C940">
        <f>raw_data!C940</f>
        <v>0.32551891999999999</v>
      </c>
      <c r="D940" t="str">
        <f>LOWER(raw_data!E940)</f>
        <v>buy</v>
      </c>
    </row>
    <row r="941" spans="1:4" x14ac:dyDescent="0.25">
      <c r="A941" t="str">
        <f>LEFT(raw_data!G941,23)</f>
        <v>2018-07-15T00:42:59.042</v>
      </c>
      <c r="B941">
        <f>raw_data!B941</f>
        <v>432.81</v>
      </c>
      <c r="C941">
        <f>raw_data!C941</f>
        <v>1.3863E-2</v>
      </c>
      <c r="D941" t="str">
        <f>LOWER(raw_data!E941)</f>
        <v>sell</v>
      </c>
    </row>
    <row r="942" spans="1:4" x14ac:dyDescent="0.25">
      <c r="A942" t="str">
        <f>LEFT(raw_data!G942,23)</f>
        <v>2018-07-15T00:42:59.042</v>
      </c>
      <c r="B942">
        <f>raw_data!B942</f>
        <v>432.81</v>
      </c>
      <c r="C942">
        <f>raw_data!C942</f>
        <v>1.0500000000000001E-2</v>
      </c>
      <c r="D942" t="str">
        <f>LOWER(raw_data!E942)</f>
        <v>sell</v>
      </c>
    </row>
    <row r="943" spans="1:4" x14ac:dyDescent="0.25">
      <c r="A943" t="str">
        <f>LEFT(raw_data!G943,23)</f>
        <v>2018-07-15T00:42:59.042</v>
      </c>
      <c r="B943">
        <f>raw_data!B943</f>
        <v>432.81</v>
      </c>
      <c r="C943">
        <f>raw_data!C943</f>
        <v>2.240837</v>
      </c>
      <c r="D943" t="str">
        <f>LOWER(raw_data!E943)</f>
        <v>sell</v>
      </c>
    </row>
    <row r="944" spans="1:4" x14ac:dyDescent="0.25">
      <c r="A944" t="str">
        <f>LEFT(raw_data!G944,23)</f>
        <v>2018-07-15T00:43:01.003</v>
      </c>
      <c r="B944">
        <f>raw_data!B944</f>
        <v>432.82</v>
      </c>
      <c r="C944">
        <f>raw_data!C944</f>
        <v>6.8968039999999994E-2</v>
      </c>
      <c r="D944" t="str">
        <f>LOWER(raw_data!E944)</f>
        <v>buy</v>
      </c>
    </row>
    <row r="945" spans="1:4" x14ac:dyDescent="0.25">
      <c r="A945" t="str">
        <f>LEFT(raw_data!G945,23)</f>
        <v>2018-07-15T00:43:10.450</v>
      </c>
      <c r="B945">
        <f>raw_data!B945</f>
        <v>432.82</v>
      </c>
      <c r="C945">
        <f>raw_data!C945</f>
        <v>0.45291311000000001</v>
      </c>
      <c r="D945" t="str">
        <f>LOWER(raw_data!E945)</f>
        <v>buy</v>
      </c>
    </row>
    <row r="946" spans="1:4" x14ac:dyDescent="0.25">
      <c r="A946" t="str">
        <f>LEFT(raw_data!G946,23)</f>
        <v>2018-07-15T00:43:10.762</v>
      </c>
      <c r="B946">
        <f>raw_data!B946</f>
        <v>432.82</v>
      </c>
      <c r="C946">
        <f>raw_data!C946</f>
        <v>1.8123</v>
      </c>
      <c r="D946" t="str">
        <f>LOWER(raw_data!E946)</f>
        <v>buy</v>
      </c>
    </row>
    <row r="947" spans="1:4" x14ac:dyDescent="0.25">
      <c r="A947" t="str">
        <f>LEFT(raw_data!G947,23)</f>
        <v>2018-07-15T00:43:13.473</v>
      </c>
      <c r="B947">
        <f>raw_data!B947</f>
        <v>432.82</v>
      </c>
      <c r="C947">
        <f>raw_data!C947</f>
        <v>0.39543973999999998</v>
      </c>
      <c r="D947" t="str">
        <f>LOWER(raw_data!E947)</f>
        <v>buy</v>
      </c>
    </row>
    <row r="948" spans="1:4" x14ac:dyDescent="0.25">
      <c r="A948" t="str">
        <f>LEFT(raw_data!G948,23)</f>
        <v>2018-07-15T00:43:22.604</v>
      </c>
      <c r="B948">
        <f>raw_data!B948</f>
        <v>432.82</v>
      </c>
      <c r="C948">
        <f>raw_data!C948</f>
        <v>0.45290000000000002</v>
      </c>
      <c r="D948" t="str">
        <f>LOWER(raw_data!E948)</f>
        <v>buy</v>
      </c>
    </row>
    <row r="949" spans="1:4" x14ac:dyDescent="0.25">
      <c r="A949" t="str">
        <f>LEFT(raw_data!G949,23)</f>
        <v>2018-07-15T00:43:47.085</v>
      </c>
      <c r="B949">
        <f>raw_data!B949</f>
        <v>432.82</v>
      </c>
      <c r="C949">
        <f>raw_data!C949</f>
        <v>0.79249932000000001</v>
      </c>
      <c r="D949" t="str">
        <f>LOWER(raw_data!E949)</f>
        <v>buy</v>
      </c>
    </row>
    <row r="950" spans="1:4" x14ac:dyDescent="0.25">
      <c r="A950" t="str">
        <f>LEFT(raw_data!G950,23)</f>
        <v>2018-07-15T00:43:58.433</v>
      </c>
      <c r="B950">
        <f>raw_data!B950</f>
        <v>432.81</v>
      </c>
      <c r="C950">
        <f>raw_data!C950</f>
        <v>0.94961351999999999</v>
      </c>
      <c r="D950" t="str">
        <f>LOWER(raw_data!E950)</f>
        <v>sell</v>
      </c>
    </row>
    <row r="951" spans="1:4" x14ac:dyDescent="0.25">
      <c r="A951" t="str">
        <f>LEFT(raw_data!G951,23)</f>
        <v>2018-07-15T00:43:58.854</v>
      </c>
      <c r="B951">
        <f>raw_data!B951</f>
        <v>432.82</v>
      </c>
      <c r="C951">
        <f>raw_data!C951</f>
        <v>0.95889999999999997</v>
      </c>
      <c r="D951" t="str">
        <f>LOWER(raw_data!E951)</f>
        <v>buy</v>
      </c>
    </row>
    <row r="952" spans="1:4" x14ac:dyDescent="0.25">
      <c r="A952" t="str">
        <f>LEFT(raw_data!G952,23)</f>
        <v>2018-07-15T00:44:11.257</v>
      </c>
      <c r="B952">
        <f>raw_data!B952</f>
        <v>432.81</v>
      </c>
      <c r="C952">
        <f>raw_data!C952</f>
        <v>0.89939999999999998</v>
      </c>
      <c r="D952" t="str">
        <f>LOWER(raw_data!E952)</f>
        <v>sell</v>
      </c>
    </row>
    <row r="953" spans="1:4" x14ac:dyDescent="0.25">
      <c r="A953" t="str">
        <f>LEFT(raw_data!G953,23)</f>
        <v>2018-07-15T00:44:15.957</v>
      </c>
      <c r="B953">
        <f>raw_data!B953</f>
        <v>432.82</v>
      </c>
      <c r="C953">
        <f>raw_data!C953</f>
        <v>0.67973863000000001</v>
      </c>
      <c r="D953" t="str">
        <f>LOWER(raw_data!E953)</f>
        <v>buy</v>
      </c>
    </row>
    <row r="954" spans="1:4" x14ac:dyDescent="0.25">
      <c r="A954" t="str">
        <f>LEFT(raw_data!G954,23)</f>
        <v>2018-07-15T00:44:15.957</v>
      </c>
      <c r="B954">
        <f>raw_data!B954</f>
        <v>432.82</v>
      </c>
      <c r="C954">
        <f>raw_data!C954</f>
        <v>1.0319999999999999E-2</v>
      </c>
      <c r="D954" t="str">
        <f>LOWER(raw_data!E954)</f>
        <v>buy</v>
      </c>
    </row>
    <row r="955" spans="1:4" x14ac:dyDescent="0.25">
      <c r="A955" t="str">
        <f>LEFT(raw_data!G955,23)</f>
        <v>2018-07-15T00:44:15.957</v>
      </c>
      <c r="B955">
        <f>raw_data!B955</f>
        <v>432.82</v>
      </c>
      <c r="C955">
        <f>raw_data!C955</f>
        <v>0.01</v>
      </c>
      <c r="D955" t="str">
        <f>LOWER(raw_data!E955)</f>
        <v>buy</v>
      </c>
    </row>
    <row r="956" spans="1:4" x14ac:dyDescent="0.25">
      <c r="A956" t="str">
        <f>LEFT(raw_data!G956,23)</f>
        <v>2018-07-15T00:44:15.957</v>
      </c>
      <c r="B956">
        <f>raw_data!B956</f>
        <v>432.82</v>
      </c>
      <c r="C956">
        <f>raw_data!C956</f>
        <v>0.40531510999999998</v>
      </c>
      <c r="D956" t="str">
        <f>LOWER(raw_data!E956)</f>
        <v>buy</v>
      </c>
    </row>
    <row r="957" spans="1:4" x14ac:dyDescent="0.25">
      <c r="A957" t="str">
        <f>LEFT(raw_data!G957,23)</f>
        <v>2018-07-15T00:44:37.103</v>
      </c>
      <c r="B957">
        <f>raw_data!B957</f>
        <v>432.81</v>
      </c>
      <c r="C957">
        <f>raw_data!C957</f>
        <v>0.54474926000000001</v>
      </c>
      <c r="D957" t="str">
        <f>LOWER(raw_data!E957)</f>
        <v>sell</v>
      </c>
    </row>
    <row r="958" spans="1:4" x14ac:dyDescent="0.25">
      <c r="A958" t="str">
        <f>LEFT(raw_data!G958,23)</f>
        <v>2018-07-15T00:44:37.103</v>
      </c>
      <c r="B958">
        <f>raw_data!B958</f>
        <v>432.81</v>
      </c>
      <c r="C958">
        <f>raw_data!C958</f>
        <v>2.7544109899999998</v>
      </c>
      <c r="D958" t="str">
        <f>LOWER(raw_data!E958)</f>
        <v>sell</v>
      </c>
    </row>
    <row r="959" spans="1:4" x14ac:dyDescent="0.25">
      <c r="A959" t="str">
        <f>LEFT(raw_data!G959,23)</f>
        <v>2018-07-15T00:44:49.512</v>
      </c>
      <c r="B959">
        <f>raw_data!B959</f>
        <v>432.81</v>
      </c>
      <c r="C959">
        <f>raw_data!C959</f>
        <v>1.0500000000000001E-2</v>
      </c>
      <c r="D959" t="str">
        <f>LOWER(raw_data!E959)</f>
        <v>sell</v>
      </c>
    </row>
    <row r="960" spans="1:4" x14ac:dyDescent="0.25">
      <c r="A960" t="str">
        <f>LEFT(raw_data!G960,23)</f>
        <v>2018-07-15T00:44:49.512</v>
      </c>
      <c r="B960">
        <f>raw_data!B960</f>
        <v>432.81</v>
      </c>
      <c r="C960">
        <f>raw_data!C960</f>
        <v>1.0500000000000001E-2</v>
      </c>
      <c r="D960" t="str">
        <f>LOWER(raw_data!E960)</f>
        <v>sell</v>
      </c>
    </row>
    <row r="961" spans="1:4" x14ac:dyDescent="0.25">
      <c r="A961" t="str">
        <f>LEFT(raw_data!G961,23)</f>
        <v>2018-07-15T00:44:49.512</v>
      </c>
      <c r="B961">
        <f>raw_data!B961</f>
        <v>432.69</v>
      </c>
      <c r="C961">
        <f>raw_data!C961</f>
        <v>0.33275944000000002</v>
      </c>
      <c r="D961" t="str">
        <f>LOWER(raw_data!E961)</f>
        <v>sell</v>
      </c>
    </row>
    <row r="962" spans="1:4" x14ac:dyDescent="0.25">
      <c r="A962" t="str">
        <f>LEFT(raw_data!G962,23)</f>
        <v>2018-07-15T00:44:49.512</v>
      </c>
      <c r="B962">
        <f>raw_data!B962</f>
        <v>432.69</v>
      </c>
      <c r="C962">
        <f>raw_data!C962</f>
        <v>3.4110000000000001E-2</v>
      </c>
      <c r="D962" t="str">
        <f>LOWER(raw_data!E962)</f>
        <v>sell</v>
      </c>
    </row>
    <row r="963" spans="1:4" x14ac:dyDescent="0.25">
      <c r="A963" t="str">
        <f>LEFT(raw_data!G963,23)</f>
        <v>2018-07-15T00:44:49.512</v>
      </c>
      <c r="B963">
        <f>raw_data!B963</f>
        <v>432.69</v>
      </c>
      <c r="C963">
        <f>raw_data!C963</f>
        <v>3.4099999999999998E-2</v>
      </c>
      <c r="D963" t="str">
        <f>LOWER(raw_data!E963)</f>
        <v>sell</v>
      </c>
    </row>
    <row r="964" spans="1:4" x14ac:dyDescent="0.25">
      <c r="A964" t="str">
        <f>LEFT(raw_data!G964,23)</f>
        <v>2018-07-15T00:44:49.512</v>
      </c>
      <c r="B964">
        <f>raw_data!B964</f>
        <v>432.69</v>
      </c>
      <c r="C964">
        <f>raw_data!C964</f>
        <v>3.4029999999999998E-2</v>
      </c>
      <c r="D964" t="str">
        <f>LOWER(raw_data!E964)</f>
        <v>sell</v>
      </c>
    </row>
    <row r="965" spans="1:4" x14ac:dyDescent="0.25">
      <c r="A965" t="str">
        <f>LEFT(raw_data!G965,23)</f>
        <v>2018-07-15T00:44:49.512</v>
      </c>
      <c r="B965">
        <f>raw_data!B965</f>
        <v>432.66</v>
      </c>
      <c r="C965">
        <f>raw_data!C965</f>
        <v>0.56970849000000001</v>
      </c>
      <c r="D965" t="str">
        <f>LOWER(raw_data!E965)</f>
        <v>sell</v>
      </c>
    </row>
    <row r="966" spans="1:4" x14ac:dyDescent="0.25">
      <c r="A966" t="str">
        <f>LEFT(raw_data!G966,23)</f>
        <v>2018-07-15T00:45:04.029</v>
      </c>
      <c r="B966">
        <f>raw_data!B966</f>
        <v>432.74</v>
      </c>
      <c r="C966">
        <f>raw_data!C966</f>
        <v>9.1559450000000001E-2</v>
      </c>
      <c r="D966" t="str">
        <f>LOWER(raw_data!E966)</f>
        <v>sell</v>
      </c>
    </row>
    <row r="967" spans="1:4" x14ac:dyDescent="0.25">
      <c r="A967" t="str">
        <f>LEFT(raw_data!G967,23)</f>
        <v>2018-07-15T00:45:36.902</v>
      </c>
      <c r="B967">
        <f>raw_data!B967</f>
        <v>432.79</v>
      </c>
      <c r="C967">
        <f>raw_data!C967</f>
        <v>0.02</v>
      </c>
      <c r="D967" t="str">
        <f>LOWER(raw_data!E967)</f>
        <v>sell</v>
      </c>
    </row>
    <row r="968" spans="1:4" x14ac:dyDescent="0.25">
      <c r="A968" t="str">
        <f>LEFT(raw_data!G968,23)</f>
        <v>2018-07-15T00:45:36.907</v>
      </c>
      <c r="B968">
        <f>raw_data!B968</f>
        <v>432.79</v>
      </c>
      <c r="C968">
        <f>raw_data!C968</f>
        <v>1.0200000000000001E-2</v>
      </c>
      <c r="D968" t="str">
        <f>LOWER(raw_data!E968)</f>
        <v>sell</v>
      </c>
    </row>
    <row r="969" spans="1:4" x14ac:dyDescent="0.25">
      <c r="A969" t="str">
        <f>LEFT(raw_data!G969,23)</f>
        <v>2018-07-15T00:45:38.150</v>
      </c>
      <c r="B969">
        <f>raw_data!B969</f>
        <v>432.8</v>
      </c>
      <c r="C969">
        <f>raw_data!C969</f>
        <v>1.1495200000000001E-2</v>
      </c>
      <c r="D969" t="str">
        <f>LOWER(raw_data!E969)</f>
        <v>buy</v>
      </c>
    </row>
    <row r="970" spans="1:4" x14ac:dyDescent="0.25">
      <c r="A970" t="str">
        <f>LEFT(raw_data!G970,23)</f>
        <v>2018-07-15T00:45:38.315</v>
      </c>
      <c r="B970">
        <f>raw_data!B970</f>
        <v>432.8</v>
      </c>
      <c r="C970">
        <f>raw_data!C970</f>
        <v>4.5980819999999999E-2</v>
      </c>
      <c r="D970" t="str">
        <f>LOWER(raw_data!E970)</f>
        <v>buy</v>
      </c>
    </row>
    <row r="971" spans="1:4" x14ac:dyDescent="0.25">
      <c r="A971" t="str">
        <f>LEFT(raw_data!G971,23)</f>
        <v>2018-07-15T00:45:39.084</v>
      </c>
      <c r="B971">
        <f>raw_data!B971</f>
        <v>432.8</v>
      </c>
      <c r="C971">
        <f>raw_data!C971</f>
        <v>6.2523980000000007E-2</v>
      </c>
      <c r="D971" t="str">
        <f>LOWER(raw_data!E971)</f>
        <v>buy</v>
      </c>
    </row>
    <row r="972" spans="1:4" x14ac:dyDescent="0.25">
      <c r="A972" t="str">
        <f>LEFT(raw_data!G972,23)</f>
        <v>2018-07-15T00:45:39.084</v>
      </c>
      <c r="B972">
        <f>raw_data!B972</f>
        <v>432.8</v>
      </c>
      <c r="C972">
        <f>raw_data!C972</f>
        <v>0.16</v>
      </c>
      <c r="D972" t="str">
        <f>LOWER(raw_data!E972)</f>
        <v>buy</v>
      </c>
    </row>
    <row r="973" spans="1:4" x14ac:dyDescent="0.25">
      <c r="A973" t="str">
        <f>LEFT(raw_data!G973,23)</f>
        <v>2018-07-15T00:45:39.084</v>
      </c>
      <c r="B973">
        <f>raw_data!B973</f>
        <v>432.8</v>
      </c>
      <c r="C973">
        <f>raw_data!C973</f>
        <v>0.31</v>
      </c>
      <c r="D973" t="str">
        <f>LOWER(raw_data!E973)</f>
        <v>buy</v>
      </c>
    </row>
    <row r="974" spans="1:4" x14ac:dyDescent="0.25">
      <c r="A974" t="str">
        <f>LEFT(raw_data!G974,23)</f>
        <v>2018-07-15T00:45:39.084</v>
      </c>
      <c r="B974">
        <f>raw_data!B974</f>
        <v>432.8</v>
      </c>
      <c r="C974">
        <f>raw_data!C974</f>
        <v>0.19</v>
      </c>
      <c r="D974" t="str">
        <f>LOWER(raw_data!E974)</f>
        <v>buy</v>
      </c>
    </row>
    <row r="975" spans="1:4" x14ac:dyDescent="0.25">
      <c r="A975" t="str">
        <f>LEFT(raw_data!G975,23)</f>
        <v>2018-07-15T00:45:39.084</v>
      </c>
      <c r="B975">
        <f>raw_data!B975</f>
        <v>432.8</v>
      </c>
      <c r="C975">
        <f>raw_data!C975</f>
        <v>0.01</v>
      </c>
      <c r="D975" t="str">
        <f>LOWER(raw_data!E975)</f>
        <v>buy</v>
      </c>
    </row>
    <row r="976" spans="1:4" x14ac:dyDescent="0.25">
      <c r="A976" t="str">
        <f>LEFT(raw_data!G976,23)</f>
        <v>2018-07-15T00:45:39.084</v>
      </c>
      <c r="B976">
        <f>raw_data!B976</f>
        <v>432.8</v>
      </c>
      <c r="C976">
        <f>raw_data!C976</f>
        <v>0.01</v>
      </c>
      <c r="D976" t="str">
        <f>LOWER(raw_data!E976)</f>
        <v>buy</v>
      </c>
    </row>
    <row r="977" spans="1:4" x14ac:dyDescent="0.25">
      <c r="A977" t="str">
        <f>LEFT(raw_data!G977,23)</f>
        <v>2018-07-15T00:45:39.084</v>
      </c>
      <c r="B977">
        <f>raw_data!B977</f>
        <v>432.8</v>
      </c>
      <c r="C977">
        <f>raw_data!C977</f>
        <v>0.39012148000000002</v>
      </c>
      <c r="D977" t="str">
        <f>LOWER(raw_data!E977)</f>
        <v>buy</v>
      </c>
    </row>
    <row r="978" spans="1:4" x14ac:dyDescent="0.25">
      <c r="A978" t="str">
        <f>LEFT(raw_data!G978,23)</f>
        <v>2018-07-15T00:45:46.674</v>
      </c>
      <c r="B978">
        <f>raw_data!B978</f>
        <v>432.8</v>
      </c>
      <c r="C978">
        <f>raw_data!C978</f>
        <v>0.60987851999999998</v>
      </c>
      <c r="D978" t="str">
        <f>LOWER(raw_data!E978)</f>
        <v>buy</v>
      </c>
    </row>
    <row r="979" spans="1:4" x14ac:dyDescent="0.25">
      <c r="A979" t="str">
        <f>LEFT(raw_data!G979,23)</f>
        <v>2018-07-15T00:45:46.674</v>
      </c>
      <c r="B979">
        <f>raw_data!B979</f>
        <v>432.8</v>
      </c>
      <c r="C979">
        <f>raw_data!C979</f>
        <v>4.9171995800000001</v>
      </c>
      <c r="D979" t="str">
        <f>LOWER(raw_data!E979)</f>
        <v>buy</v>
      </c>
    </row>
    <row r="980" spans="1:4" x14ac:dyDescent="0.25">
      <c r="A980" t="str">
        <f>LEFT(raw_data!G980,23)</f>
        <v>2018-07-15T00:45:47.559</v>
      </c>
      <c r="B980">
        <f>raw_data!B980</f>
        <v>432.79</v>
      </c>
      <c r="C980">
        <f>raw_data!C980</f>
        <v>1.1442396500000001</v>
      </c>
      <c r="D980" t="str">
        <f>LOWER(raw_data!E980)</f>
        <v>sell</v>
      </c>
    </row>
    <row r="981" spans="1:4" x14ac:dyDescent="0.25">
      <c r="A981" t="str">
        <f>LEFT(raw_data!G981,23)</f>
        <v>2018-07-15T00:45:48.927</v>
      </c>
      <c r="B981">
        <f>raw_data!B981</f>
        <v>432.8</v>
      </c>
      <c r="C981">
        <f>raw_data!C981</f>
        <v>0.55271241000000004</v>
      </c>
      <c r="D981" t="str">
        <f>LOWER(raw_data!E981)</f>
        <v>buy</v>
      </c>
    </row>
    <row r="982" spans="1:4" x14ac:dyDescent="0.25">
      <c r="A982" t="str">
        <f>LEFT(raw_data!G982,23)</f>
        <v>2018-07-15T00:45:52.701</v>
      </c>
      <c r="B982">
        <f>raw_data!B982</f>
        <v>432.79</v>
      </c>
      <c r="C982">
        <f>raw_data!C982</f>
        <v>1.379</v>
      </c>
      <c r="D982" t="str">
        <f>LOWER(raw_data!E982)</f>
        <v>sell</v>
      </c>
    </row>
    <row r="983" spans="1:4" x14ac:dyDescent="0.25">
      <c r="A983" t="str">
        <f>LEFT(raw_data!G983,23)</f>
        <v>2018-07-15T00:45:52.706</v>
      </c>
      <c r="B983">
        <f>raw_data!B983</f>
        <v>432.79</v>
      </c>
      <c r="C983">
        <f>raw_data!C983</f>
        <v>2.2530000000000001</v>
      </c>
      <c r="D983" t="str">
        <f>LOWER(raw_data!E983)</f>
        <v>sell</v>
      </c>
    </row>
    <row r="984" spans="1:4" x14ac:dyDescent="0.25">
      <c r="A984" t="str">
        <f>LEFT(raw_data!G984,23)</f>
        <v>2018-07-15T00:45:52.711</v>
      </c>
      <c r="B984">
        <f>raw_data!B984</f>
        <v>432.79</v>
      </c>
      <c r="C984">
        <f>raw_data!C984</f>
        <v>0.76400000000000001</v>
      </c>
      <c r="D984" t="str">
        <f>LOWER(raw_data!E984)</f>
        <v>sell</v>
      </c>
    </row>
    <row r="985" spans="1:4" x14ac:dyDescent="0.25">
      <c r="A985" t="str">
        <f>LEFT(raw_data!G985,23)</f>
        <v>2018-07-15T00:45:52.715</v>
      </c>
      <c r="B985">
        <f>raw_data!B985</f>
        <v>432.79</v>
      </c>
      <c r="C985">
        <f>raw_data!C985</f>
        <v>2.875</v>
      </c>
      <c r="D985" t="str">
        <f>LOWER(raw_data!E985)</f>
        <v>sell</v>
      </c>
    </row>
    <row r="986" spans="1:4" x14ac:dyDescent="0.25">
      <c r="A986" t="str">
        <f>LEFT(raw_data!G986,23)</f>
        <v>2018-07-15T00:45:54.652</v>
      </c>
      <c r="B986">
        <f>raw_data!B986</f>
        <v>432.79</v>
      </c>
      <c r="C986">
        <f>raw_data!C986</f>
        <v>2.95</v>
      </c>
      <c r="D986" t="str">
        <f>LOWER(raw_data!E986)</f>
        <v>sell</v>
      </c>
    </row>
    <row r="987" spans="1:4" x14ac:dyDescent="0.25">
      <c r="A987" t="str">
        <f>LEFT(raw_data!G987,23)</f>
        <v>2018-07-15T00:45:54.973</v>
      </c>
      <c r="B987">
        <f>raw_data!B987</f>
        <v>432.8</v>
      </c>
      <c r="C987">
        <f>raw_data!C987</f>
        <v>1</v>
      </c>
      <c r="D987" t="str">
        <f>LOWER(raw_data!E987)</f>
        <v>buy</v>
      </c>
    </row>
    <row r="988" spans="1:4" x14ac:dyDescent="0.25">
      <c r="A988" t="str">
        <f>LEFT(raw_data!G988,23)</f>
        <v>2018-07-15T00:45:55.414</v>
      </c>
      <c r="B988">
        <f>raw_data!B988</f>
        <v>432.79</v>
      </c>
      <c r="C988">
        <f>raw_data!C988</f>
        <v>4.4039999999999999</v>
      </c>
      <c r="D988" t="str">
        <f>LOWER(raw_data!E988)</f>
        <v>sell</v>
      </c>
    </row>
    <row r="989" spans="1:4" x14ac:dyDescent="0.25">
      <c r="A989" t="str">
        <f>LEFT(raw_data!G989,23)</f>
        <v>2018-07-15T00:45:55.447</v>
      </c>
      <c r="B989">
        <f>raw_data!B989</f>
        <v>432.79</v>
      </c>
      <c r="C989">
        <f>raw_data!C989</f>
        <v>5.49177E-2</v>
      </c>
      <c r="D989" t="str">
        <f>LOWER(raw_data!E989)</f>
        <v>sell</v>
      </c>
    </row>
    <row r="990" spans="1:4" x14ac:dyDescent="0.25">
      <c r="A990" t="str">
        <f>LEFT(raw_data!G990,23)</f>
        <v>2018-07-15T00:45:55.447</v>
      </c>
      <c r="B990">
        <f>raw_data!B990</f>
        <v>432.79</v>
      </c>
      <c r="C990">
        <f>raw_data!C990</f>
        <v>1.0840000000000001E-2</v>
      </c>
      <c r="D990" t="str">
        <f>LOWER(raw_data!E990)</f>
        <v>sell</v>
      </c>
    </row>
    <row r="991" spans="1:4" x14ac:dyDescent="0.25">
      <c r="A991" t="str">
        <f>LEFT(raw_data!G991,23)</f>
        <v>2018-07-15T00:45:55.447</v>
      </c>
      <c r="B991">
        <f>raw_data!B991</f>
        <v>432.79</v>
      </c>
      <c r="C991">
        <f>raw_data!C991</f>
        <v>1.0500000000000001E-2</v>
      </c>
      <c r="D991" t="str">
        <f>LOWER(raw_data!E991)</f>
        <v>sell</v>
      </c>
    </row>
    <row r="992" spans="1:4" x14ac:dyDescent="0.25">
      <c r="A992" t="str">
        <f>LEFT(raw_data!G992,23)</f>
        <v>2018-07-15T00:45:55.447</v>
      </c>
      <c r="B992">
        <f>raw_data!B992</f>
        <v>432.66</v>
      </c>
      <c r="C992">
        <f>raw_data!C992</f>
        <v>0.77966542000000005</v>
      </c>
      <c r="D992" t="str">
        <f>LOWER(raw_data!E992)</f>
        <v>sell</v>
      </c>
    </row>
    <row r="993" spans="1:4" x14ac:dyDescent="0.25">
      <c r="A993" t="str">
        <f>LEFT(raw_data!G993,23)</f>
        <v>2018-07-15T00:45:55.447</v>
      </c>
      <c r="B993">
        <f>raw_data!B993</f>
        <v>432.62</v>
      </c>
      <c r="C993">
        <f>raw_data!C993</f>
        <v>0.1</v>
      </c>
      <c r="D993" t="str">
        <f>LOWER(raw_data!E993)</f>
        <v>sell</v>
      </c>
    </row>
    <row r="994" spans="1:4" x14ac:dyDescent="0.25">
      <c r="A994" t="str">
        <f>LEFT(raw_data!G994,23)</f>
        <v>2018-07-15T00:45:55.447</v>
      </c>
      <c r="B994">
        <f>raw_data!B994</f>
        <v>432.6</v>
      </c>
      <c r="C994">
        <f>raw_data!C994</f>
        <v>0.5</v>
      </c>
      <c r="D994" t="str">
        <f>LOWER(raw_data!E994)</f>
        <v>sell</v>
      </c>
    </row>
    <row r="995" spans="1:4" x14ac:dyDescent="0.25">
      <c r="A995" t="str">
        <f>LEFT(raw_data!G995,23)</f>
        <v>2018-07-15T00:45:55.447</v>
      </c>
      <c r="B995">
        <f>raw_data!B995</f>
        <v>432.55</v>
      </c>
      <c r="C995">
        <f>raw_data!C995</f>
        <v>0.10037</v>
      </c>
      <c r="D995" t="str">
        <f>LOWER(raw_data!E995)</f>
        <v>sell</v>
      </c>
    </row>
    <row r="996" spans="1:4" x14ac:dyDescent="0.25">
      <c r="A996" t="str">
        <f>LEFT(raw_data!G996,23)</f>
        <v>2018-07-15T00:45:55.447</v>
      </c>
      <c r="B996">
        <f>raw_data!B996</f>
        <v>432.52</v>
      </c>
      <c r="C996">
        <f>raw_data!C996</f>
        <v>1</v>
      </c>
      <c r="D996" t="str">
        <f>LOWER(raw_data!E996)</f>
        <v>sell</v>
      </c>
    </row>
    <row r="997" spans="1:4" x14ac:dyDescent="0.25">
      <c r="A997" t="str">
        <f>LEFT(raw_data!G997,23)</f>
        <v>2018-07-15T00:45:55.447</v>
      </c>
      <c r="B997">
        <f>raw_data!B997</f>
        <v>432.5</v>
      </c>
      <c r="C997">
        <f>raw_data!C997</f>
        <v>0.37970688000000002</v>
      </c>
      <c r="D997" t="str">
        <f>LOWER(raw_data!E997)</f>
        <v>sell</v>
      </c>
    </row>
    <row r="998" spans="1:4" x14ac:dyDescent="0.25">
      <c r="A998" t="str">
        <f>LEFT(raw_data!G998,23)</f>
        <v>2018-07-15T00:45:55.692</v>
      </c>
      <c r="B998">
        <f>raw_data!B998</f>
        <v>432.5</v>
      </c>
      <c r="C998">
        <f>raw_data!C998</f>
        <v>0.12029312</v>
      </c>
      <c r="D998" t="str">
        <f>LOWER(raw_data!E998)</f>
        <v>sell</v>
      </c>
    </row>
    <row r="999" spans="1:4" x14ac:dyDescent="0.25">
      <c r="A999" t="str">
        <f>LEFT(raw_data!G999,23)</f>
        <v>2018-07-15T00:45:55.692</v>
      </c>
      <c r="B999">
        <f>raw_data!B999</f>
        <v>432.5</v>
      </c>
      <c r="C999">
        <f>raw_data!C999</f>
        <v>0.01</v>
      </c>
      <c r="D999" t="str">
        <f>LOWER(raw_data!E999)</f>
        <v>sell</v>
      </c>
    </row>
    <row r="1000" spans="1:4" x14ac:dyDescent="0.25">
      <c r="A1000" t="str">
        <f>LEFT(raw_data!G1000,23)</f>
        <v>2018-07-15T00:45:55.692</v>
      </c>
      <c r="B1000">
        <f>raw_data!B1000</f>
        <v>432.5</v>
      </c>
      <c r="C1000">
        <f>raw_data!C1000</f>
        <v>0.86820688000000001</v>
      </c>
      <c r="D1000" t="str">
        <f>LOWER(raw_data!E1000)</f>
        <v>sell</v>
      </c>
    </row>
    <row r="1001" spans="1:4" x14ac:dyDescent="0.25">
      <c r="A1001" t="str">
        <f>LEFT(raw_data!G1001,23)</f>
        <v>2018-07-15T00:45:57.749</v>
      </c>
      <c r="B1001">
        <f>raw_data!B1001</f>
        <v>432.5</v>
      </c>
      <c r="C1001">
        <f>raw_data!C1001</f>
        <v>2.5145319999999999E-2</v>
      </c>
      <c r="D1001" t="str">
        <f>LOWER(raw_data!E1001)</f>
        <v>sell</v>
      </c>
    </row>
    <row r="1002" spans="1:4" x14ac:dyDescent="0.25">
      <c r="A1002" t="str">
        <f>LEFT(raw_data!G1002,23)</f>
        <v>2018-07-15T00:45:57.749</v>
      </c>
      <c r="B1002">
        <f>raw_data!B1002</f>
        <v>432.5</v>
      </c>
      <c r="C1002">
        <f>raw_data!C1002</f>
        <v>1.3240061999999999</v>
      </c>
      <c r="D1002" t="str">
        <f>LOWER(raw_data!E1002)</f>
        <v>sell</v>
      </c>
    </row>
    <row r="1003" spans="1:4" x14ac:dyDescent="0.25">
      <c r="A1003" t="str">
        <f>LEFT(raw_data!G1003,23)</f>
        <v>2018-07-15T00:46:05.343</v>
      </c>
      <c r="B1003">
        <f>raw_data!B1003</f>
        <v>432.5</v>
      </c>
      <c r="C1003">
        <f>raw_data!C1003</f>
        <v>2.0936318900000002</v>
      </c>
      <c r="D1003" t="str">
        <f>LOWER(raw_data!E1003)</f>
        <v>sell</v>
      </c>
    </row>
    <row r="1004" spans="1:4" x14ac:dyDescent="0.25">
      <c r="A1004" t="str">
        <f>LEFT(raw_data!G1004,23)</f>
        <v>2018-07-15T00:46:07.186</v>
      </c>
      <c r="B1004">
        <f>raw_data!B1004</f>
        <v>432.51</v>
      </c>
      <c r="C1004">
        <f>raw_data!C1004</f>
        <v>0.01</v>
      </c>
      <c r="D1004" t="str">
        <f>LOWER(raw_data!E1004)</f>
        <v>buy</v>
      </c>
    </row>
    <row r="1005" spans="1:4" x14ac:dyDescent="0.25">
      <c r="A1005" t="str">
        <f>LEFT(raw_data!G1005,23)</f>
        <v>2018-07-15T00:46:07.186</v>
      </c>
      <c r="B1005">
        <f>raw_data!B1005</f>
        <v>432.64</v>
      </c>
      <c r="C1005">
        <f>raw_data!C1005</f>
        <v>0.03</v>
      </c>
      <c r="D1005" t="str">
        <f>LOWER(raw_data!E1005)</f>
        <v>buy</v>
      </c>
    </row>
    <row r="1006" spans="1:4" x14ac:dyDescent="0.25">
      <c r="A1006" t="str">
        <f>LEFT(raw_data!G1006,23)</f>
        <v>2018-07-15T00:46:07.186</v>
      </c>
      <c r="B1006">
        <f>raw_data!B1006</f>
        <v>432.64</v>
      </c>
      <c r="C1006">
        <f>raw_data!C1006</f>
        <v>0.01</v>
      </c>
      <c r="D1006" t="str">
        <f>LOWER(raw_data!E1006)</f>
        <v>buy</v>
      </c>
    </row>
    <row r="1007" spans="1:4" x14ac:dyDescent="0.25">
      <c r="A1007" t="str">
        <f>LEFT(raw_data!G1007,23)</f>
        <v>2018-07-15T00:46:07.186</v>
      </c>
      <c r="B1007">
        <f>raw_data!B1007</f>
        <v>432.66</v>
      </c>
      <c r="C1007">
        <f>raw_data!C1007</f>
        <v>0.04</v>
      </c>
      <c r="D1007" t="str">
        <f>LOWER(raw_data!E1007)</f>
        <v>buy</v>
      </c>
    </row>
    <row r="1008" spans="1:4" x14ac:dyDescent="0.25">
      <c r="A1008" t="str">
        <f>LEFT(raw_data!G1008,23)</f>
        <v>2018-07-15T00:46:07.186</v>
      </c>
      <c r="B1008">
        <f>raw_data!B1008</f>
        <v>432.66</v>
      </c>
      <c r="C1008">
        <f>raw_data!C1008</f>
        <v>1.1653</v>
      </c>
      <c r="D1008" t="str">
        <f>LOWER(raw_data!E1008)</f>
        <v>buy</v>
      </c>
    </row>
    <row r="1009" spans="1:4" x14ac:dyDescent="0.25">
      <c r="A1009" t="str">
        <f>LEFT(raw_data!G1009,23)</f>
        <v>2018-07-15T00:46:25.166</v>
      </c>
      <c r="B1009">
        <f>raw_data!B1009</f>
        <v>432.66</v>
      </c>
      <c r="C1009">
        <f>raw_data!C1009</f>
        <v>1.161476E-2</v>
      </c>
      <c r="D1009" t="str">
        <f>LOWER(raw_data!E1009)</f>
        <v>sell</v>
      </c>
    </row>
    <row r="1010" spans="1:4" x14ac:dyDescent="0.25">
      <c r="A1010" t="str">
        <f>LEFT(raw_data!G1010,23)</f>
        <v>2018-07-15T00:46:50.356</v>
      </c>
      <c r="B1010">
        <f>raw_data!B1010</f>
        <v>432.66</v>
      </c>
      <c r="C1010">
        <f>raw_data!C1010</f>
        <v>1.055E-2</v>
      </c>
      <c r="D1010" t="str">
        <f>LOWER(raw_data!E1010)</f>
        <v>sell</v>
      </c>
    </row>
    <row r="1011" spans="1:4" x14ac:dyDescent="0.25">
      <c r="A1011" t="str">
        <f>LEFT(raw_data!G1011,23)</f>
        <v>2018-07-15T00:46:50.356</v>
      </c>
      <c r="B1011">
        <f>raw_data!B1011</f>
        <v>432.66</v>
      </c>
      <c r="C1011">
        <f>raw_data!C1011</f>
        <v>1.005E-2</v>
      </c>
      <c r="D1011" t="str">
        <f>LOWER(raw_data!E1011)</f>
        <v>sell</v>
      </c>
    </row>
    <row r="1012" spans="1:4" x14ac:dyDescent="0.25">
      <c r="A1012" t="str">
        <f>LEFT(raw_data!G1012,23)</f>
        <v>2018-07-15T00:46:50.356</v>
      </c>
      <c r="B1012">
        <f>raw_data!B1012</f>
        <v>432.65</v>
      </c>
      <c r="C1012">
        <f>raw_data!C1012</f>
        <v>3.4009999999999999E-2</v>
      </c>
      <c r="D1012" t="str">
        <f>LOWER(raw_data!E1012)</f>
        <v>sell</v>
      </c>
    </row>
    <row r="1013" spans="1:4" x14ac:dyDescent="0.25">
      <c r="A1013" t="str">
        <f>LEFT(raw_data!G1013,23)</f>
        <v>2018-07-15T00:46:50.356</v>
      </c>
      <c r="B1013">
        <f>raw_data!B1013</f>
        <v>432.65</v>
      </c>
      <c r="C1013">
        <f>raw_data!C1013</f>
        <v>1.0500000000000001E-2</v>
      </c>
      <c r="D1013" t="str">
        <f>LOWER(raw_data!E1013)</f>
        <v>sell</v>
      </c>
    </row>
    <row r="1014" spans="1:4" x14ac:dyDescent="0.25">
      <c r="A1014" t="str">
        <f>LEFT(raw_data!G1014,23)</f>
        <v>2018-07-15T00:46:50.356</v>
      </c>
      <c r="B1014">
        <f>raw_data!B1014</f>
        <v>432.52</v>
      </c>
      <c r="C1014">
        <f>raw_data!C1014</f>
        <v>0.01</v>
      </c>
      <c r="D1014" t="str">
        <f>LOWER(raw_data!E1014)</f>
        <v>sell</v>
      </c>
    </row>
    <row r="1015" spans="1:4" x14ac:dyDescent="0.25">
      <c r="A1015" t="str">
        <f>LEFT(raw_data!G1015,23)</f>
        <v>2018-07-15T00:46:50.356</v>
      </c>
      <c r="B1015">
        <f>raw_data!B1015</f>
        <v>432.52</v>
      </c>
      <c r="C1015">
        <f>raw_data!C1015</f>
        <v>0.01</v>
      </c>
      <c r="D1015" t="str">
        <f>LOWER(raw_data!E1015)</f>
        <v>sell</v>
      </c>
    </row>
    <row r="1016" spans="1:4" x14ac:dyDescent="0.25">
      <c r="A1016" t="str">
        <f>LEFT(raw_data!G1016,23)</f>
        <v>2018-07-15T00:46:50.356</v>
      </c>
      <c r="B1016">
        <f>raw_data!B1016</f>
        <v>432.5</v>
      </c>
      <c r="C1016">
        <f>raw_data!C1016</f>
        <v>1.5823619099999999</v>
      </c>
      <c r="D1016" t="str">
        <f>LOWER(raw_data!E1016)</f>
        <v>sell</v>
      </c>
    </row>
    <row r="1017" spans="1:4" x14ac:dyDescent="0.25">
      <c r="A1017" t="str">
        <f>LEFT(raw_data!G1017,23)</f>
        <v>2018-07-15T00:46:50.356</v>
      </c>
      <c r="B1017">
        <f>raw_data!B1017</f>
        <v>432.5</v>
      </c>
      <c r="C1017">
        <f>raw_data!C1017</f>
        <v>1.3873E-2</v>
      </c>
      <c r="D1017" t="str">
        <f>LOWER(raw_data!E1017)</f>
        <v>sell</v>
      </c>
    </row>
    <row r="1018" spans="1:4" x14ac:dyDescent="0.25">
      <c r="A1018" t="str">
        <f>LEFT(raw_data!G1018,23)</f>
        <v>2018-07-15T00:46:50.356</v>
      </c>
      <c r="B1018">
        <f>raw_data!B1018</f>
        <v>432.5</v>
      </c>
      <c r="C1018">
        <f>raw_data!C1018</f>
        <v>1.3873E-2</v>
      </c>
      <c r="D1018" t="str">
        <f>LOWER(raw_data!E1018)</f>
        <v>sell</v>
      </c>
    </row>
    <row r="1019" spans="1:4" x14ac:dyDescent="0.25">
      <c r="A1019" t="str">
        <f>LEFT(raw_data!G1019,23)</f>
        <v>2018-07-15T00:46:50.356</v>
      </c>
      <c r="B1019">
        <f>raw_data!B1019</f>
        <v>432.49</v>
      </c>
      <c r="C1019">
        <f>raw_data!C1019</f>
        <v>2.6720480000000001E-2</v>
      </c>
      <c r="D1019" t="str">
        <f>LOWER(raw_data!E1019)</f>
        <v>sell</v>
      </c>
    </row>
    <row r="1020" spans="1:4" x14ac:dyDescent="0.25">
      <c r="A1020" t="str">
        <f>LEFT(raw_data!G1020,23)</f>
        <v>2018-07-15T00:46:50.356</v>
      </c>
      <c r="B1020">
        <f>raw_data!B1020</f>
        <v>432.49</v>
      </c>
      <c r="C1020">
        <f>raw_data!C1020</f>
        <v>0.13</v>
      </c>
      <c r="D1020" t="str">
        <f>LOWER(raw_data!E1020)</f>
        <v>sell</v>
      </c>
    </row>
    <row r="1021" spans="1:4" x14ac:dyDescent="0.25">
      <c r="A1021" t="str">
        <f>LEFT(raw_data!G1021,23)</f>
        <v>2018-07-15T00:46:50.356</v>
      </c>
      <c r="B1021">
        <f>raw_data!B1021</f>
        <v>432.49</v>
      </c>
      <c r="C1021">
        <f>raw_data!C1021</f>
        <v>0.14000000000000001</v>
      </c>
      <c r="D1021" t="str">
        <f>LOWER(raw_data!E1021)</f>
        <v>sell</v>
      </c>
    </row>
    <row r="1022" spans="1:4" x14ac:dyDescent="0.25">
      <c r="A1022" t="str">
        <f>LEFT(raw_data!G1022,23)</f>
        <v>2018-07-15T00:46:50.356</v>
      </c>
      <c r="B1022">
        <f>raw_data!B1022</f>
        <v>432.39</v>
      </c>
      <c r="C1022">
        <f>raw_data!C1022</f>
        <v>0.33177299999999998</v>
      </c>
      <c r="D1022" t="str">
        <f>LOWER(raw_data!E1022)</f>
        <v>sell</v>
      </c>
    </row>
    <row r="1023" spans="1:4" x14ac:dyDescent="0.25">
      <c r="A1023" t="str">
        <f>LEFT(raw_data!G1023,23)</f>
        <v>2018-07-15T00:46:50.356</v>
      </c>
      <c r="B1023">
        <f>raw_data!B1023</f>
        <v>432.38</v>
      </c>
      <c r="C1023">
        <f>raw_data!C1023</f>
        <v>4.4656889999999998E-2</v>
      </c>
      <c r="D1023" t="str">
        <f>LOWER(raw_data!E1023)</f>
        <v>sell</v>
      </c>
    </row>
    <row r="1024" spans="1:4" x14ac:dyDescent="0.25">
      <c r="A1024" t="str">
        <f>LEFT(raw_data!G1024,23)</f>
        <v>2018-07-15T00:46:50.356</v>
      </c>
      <c r="B1024">
        <f>raw_data!B1024</f>
        <v>432.37</v>
      </c>
      <c r="C1024">
        <f>raw_data!C1024</f>
        <v>1.8</v>
      </c>
      <c r="D1024" t="str">
        <f>LOWER(raw_data!E1024)</f>
        <v>sell</v>
      </c>
    </row>
    <row r="1025" spans="1:4" x14ac:dyDescent="0.25">
      <c r="A1025" t="str">
        <f>LEFT(raw_data!G1025,23)</f>
        <v>2018-07-15T00:46:50.356</v>
      </c>
      <c r="B1025">
        <f>raw_data!B1025</f>
        <v>432.36</v>
      </c>
      <c r="C1025">
        <f>raw_data!C1025</f>
        <v>5</v>
      </c>
      <c r="D1025" t="str">
        <f>LOWER(raw_data!E1025)</f>
        <v>sell</v>
      </c>
    </row>
    <row r="1026" spans="1:4" x14ac:dyDescent="0.25">
      <c r="A1026" t="str">
        <f>LEFT(raw_data!G1026,23)</f>
        <v>2018-07-15T00:46:50.356</v>
      </c>
      <c r="B1026">
        <f>raw_data!B1026</f>
        <v>432.32</v>
      </c>
      <c r="C1026">
        <f>raw_data!C1026</f>
        <v>1.6659413999999999</v>
      </c>
      <c r="D1026" t="str">
        <f>LOWER(raw_data!E1026)</f>
        <v>sell</v>
      </c>
    </row>
    <row r="1027" spans="1:4" x14ac:dyDescent="0.25">
      <c r="A1027" t="str">
        <f>LEFT(raw_data!G1027,23)</f>
        <v>2018-07-15T00:47:16.107</v>
      </c>
      <c r="B1027">
        <f>raw_data!B1027</f>
        <v>432.52</v>
      </c>
      <c r="C1027">
        <f>raw_data!C1027</f>
        <v>0.01</v>
      </c>
      <c r="D1027" t="str">
        <f>LOWER(raw_data!E1027)</f>
        <v>buy</v>
      </c>
    </row>
    <row r="1028" spans="1:4" x14ac:dyDescent="0.25">
      <c r="A1028" t="str">
        <f>LEFT(raw_data!G1028,23)</f>
        <v>2018-07-15T00:47:16.107</v>
      </c>
      <c r="B1028">
        <f>raw_data!B1028</f>
        <v>432.52</v>
      </c>
      <c r="C1028">
        <f>raw_data!C1028</f>
        <v>0.09</v>
      </c>
      <c r="D1028" t="str">
        <f>LOWER(raw_data!E1028)</f>
        <v>buy</v>
      </c>
    </row>
    <row r="1029" spans="1:4" x14ac:dyDescent="0.25">
      <c r="A1029" t="str">
        <f>LEFT(raw_data!G1029,23)</f>
        <v>2018-07-15T00:47:16.107</v>
      </c>
      <c r="B1029">
        <f>raw_data!B1029</f>
        <v>432.52</v>
      </c>
      <c r="C1029">
        <f>raw_data!C1029</f>
        <v>0.09</v>
      </c>
      <c r="D1029" t="str">
        <f>LOWER(raw_data!E1029)</f>
        <v>buy</v>
      </c>
    </row>
    <row r="1030" spans="1:4" x14ac:dyDescent="0.25">
      <c r="A1030" t="str">
        <f>LEFT(raw_data!G1030,23)</f>
        <v>2018-07-15T00:47:16.107</v>
      </c>
      <c r="B1030">
        <f>raw_data!B1030</f>
        <v>432.52</v>
      </c>
      <c r="C1030">
        <f>raw_data!C1030</f>
        <v>0.04</v>
      </c>
      <c r="D1030" t="str">
        <f>LOWER(raw_data!E1030)</f>
        <v>buy</v>
      </c>
    </row>
    <row r="1031" spans="1:4" x14ac:dyDescent="0.25">
      <c r="A1031" t="str">
        <f>LEFT(raw_data!G1031,23)</f>
        <v>2018-07-15T00:47:16.107</v>
      </c>
      <c r="B1031">
        <f>raw_data!B1031</f>
        <v>432.52</v>
      </c>
      <c r="C1031">
        <f>raw_data!C1031</f>
        <v>0.01</v>
      </c>
      <c r="D1031" t="str">
        <f>LOWER(raw_data!E1031)</f>
        <v>buy</v>
      </c>
    </row>
    <row r="1032" spans="1:4" x14ac:dyDescent="0.25">
      <c r="A1032" t="str">
        <f>LEFT(raw_data!G1032,23)</f>
        <v>2018-07-15T00:47:16.107</v>
      </c>
      <c r="B1032">
        <f>raw_data!B1032</f>
        <v>432.52</v>
      </c>
      <c r="C1032">
        <f>raw_data!C1032</f>
        <v>0.01</v>
      </c>
      <c r="D1032" t="str">
        <f>LOWER(raw_data!E1032)</f>
        <v>buy</v>
      </c>
    </row>
    <row r="1033" spans="1:4" x14ac:dyDescent="0.25">
      <c r="A1033" t="str">
        <f>LEFT(raw_data!G1033,23)</f>
        <v>2018-07-15T00:47:16.107</v>
      </c>
      <c r="B1033">
        <f>raw_data!B1033</f>
        <v>432.54</v>
      </c>
      <c r="C1033">
        <f>raw_data!C1033</f>
        <v>1.4E-2</v>
      </c>
      <c r="D1033" t="str">
        <f>LOWER(raw_data!E1033)</f>
        <v>buy</v>
      </c>
    </row>
    <row r="1034" spans="1:4" x14ac:dyDescent="0.25">
      <c r="A1034" t="str">
        <f>LEFT(raw_data!G1034,23)</f>
        <v>2018-07-15T00:47:16.107</v>
      </c>
      <c r="B1034">
        <f>raw_data!B1034</f>
        <v>432.54</v>
      </c>
      <c r="C1034">
        <f>raw_data!C1034</f>
        <v>0.61809999999999998</v>
      </c>
      <c r="D1034" t="str">
        <f>LOWER(raw_data!E1034)</f>
        <v>buy</v>
      </c>
    </row>
    <row r="1035" spans="1:4" x14ac:dyDescent="0.25">
      <c r="A1035" t="str">
        <f>LEFT(raw_data!G1035,23)</f>
        <v>2018-07-15T00:48:13.808</v>
      </c>
      <c r="B1035">
        <f>raw_data!B1035</f>
        <v>432.39</v>
      </c>
      <c r="C1035">
        <f>raw_data!C1035</f>
        <v>0.10459569000000001</v>
      </c>
      <c r="D1035" t="str">
        <f>LOWER(raw_data!E1035)</f>
        <v>sell</v>
      </c>
    </row>
    <row r="1036" spans="1:4" x14ac:dyDescent="0.25">
      <c r="A1036" t="str">
        <f>LEFT(raw_data!G1036,23)</f>
        <v>2018-07-15T00:48:28.345</v>
      </c>
      <c r="B1036">
        <f>raw_data!B1036</f>
        <v>432.46</v>
      </c>
      <c r="C1036">
        <f>raw_data!C1036</f>
        <v>0.01</v>
      </c>
      <c r="D1036" t="str">
        <f>LOWER(raw_data!E1036)</f>
        <v>buy</v>
      </c>
    </row>
    <row r="1037" spans="1:4" x14ac:dyDescent="0.25">
      <c r="A1037" t="str">
        <f>LEFT(raw_data!G1037,23)</f>
        <v>2018-07-15T00:48:28.345</v>
      </c>
      <c r="B1037">
        <f>raw_data!B1037</f>
        <v>432.46</v>
      </c>
      <c r="C1037">
        <f>raw_data!C1037</f>
        <v>0.01</v>
      </c>
      <c r="D1037" t="str">
        <f>LOWER(raw_data!E1037)</f>
        <v>buy</v>
      </c>
    </row>
    <row r="1038" spans="1:4" x14ac:dyDescent="0.25">
      <c r="A1038" t="str">
        <f>LEFT(raw_data!G1038,23)</f>
        <v>2018-07-15T00:48:28.345</v>
      </c>
      <c r="B1038">
        <f>raw_data!B1038</f>
        <v>432.48</v>
      </c>
      <c r="C1038">
        <f>raw_data!C1038</f>
        <v>9.0458620000000003E-2</v>
      </c>
      <c r="D1038" t="str">
        <f>LOWER(raw_data!E1038)</f>
        <v>buy</v>
      </c>
    </row>
    <row r="1039" spans="1:4" x14ac:dyDescent="0.25">
      <c r="A1039" t="str">
        <f>LEFT(raw_data!G1039,23)</f>
        <v>2018-07-15T00:48:28.799</v>
      </c>
      <c r="B1039">
        <f>raw_data!B1039</f>
        <v>432.39</v>
      </c>
      <c r="C1039">
        <f>raw_data!C1039</f>
        <v>9.716661E-2</v>
      </c>
      <c r="D1039" t="str">
        <f>LOWER(raw_data!E1039)</f>
        <v>sell</v>
      </c>
    </row>
    <row r="1040" spans="1:4" x14ac:dyDescent="0.25">
      <c r="A1040" t="str">
        <f>LEFT(raw_data!G1040,23)</f>
        <v>2018-07-15T00:48:28.799</v>
      </c>
      <c r="B1040">
        <f>raw_data!B1040</f>
        <v>432.39</v>
      </c>
      <c r="C1040">
        <f>raw_data!C1040</f>
        <v>1.0489999999999999E-2</v>
      </c>
      <c r="D1040" t="str">
        <f>LOWER(raw_data!E1040)</f>
        <v>sell</v>
      </c>
    </row>
    <row r="1041" spans="1:4" x14ac:dyDescent="0.25">
      <c r="A1041" t="str">
        <f>LEFT(raw_data!G1041,23)</f>
        <v>2018-07-15T00:48:28.799</v>
      </c>
      <c r="B1041">
        <f>raw_data!B1041</f>
        <v>432.39</v>
      </c>
      <c r="C1041">
        <f>raw_data!C1041</f>
        <v>6.4338999999999998E-4</v>
      </c>
      <c r="D1041" t="str">
        <f>LOWER(raw_data!E1041)</f>
        <v>sell</v>
      </c>
    </row>
    <row r="1042" spans="1:4" x14ac:dyDescent="0.25">
      <c r="A1042" t="str">
        <f>LEFT(raw_data!G1042,23)</f>
        <v>2018-07-15T00:48:40.812</v>
      </c>
      <c r="B1042">
        <f>raw_data!B1042</f>
        <v>432.46</v>
      </c>
      <c r="C1042">
        <f>raw_data!C1042</f>
        <v>1.8121</v>
      </c>
      <c r="D1042" t="str">
        <f>LOWER(raw_data!E1042)</f>
        <v>buy</v>
      </c>
    </row>
    <row r="1043" spans="1:4" x14ac:dyDescent="0.25">
      <c r="A1043" t="str">
        <f>LEFT(raw_data!G1043,23)</f>
        <v>2018-07-15T00:48:46.294</v>
      </c>
      <c r="B1043">
        <f>raw_data!B1043</f>
        <v>432.46</v>
      </c>
      <c r="C1043">
        <f>raw_data!C1043</f>
        <v>0.01</v>
      </c>
      <c r="D1043" t="str">
        <f>LOWER(raw_data!E1043)</f>
        <v>buy</v>
      </c>
    </row>
    <row r="1044" spans="1:4" x14ac:dyDescent="0.25">
      <c r="A1044" t="str">
        <f>LEFT(raw_data!G1044,23)</f>
        <v>2018-07-15T00:48:46.294</v>
      </c>
      <c r="B1044">
        <f>raw_data!B1044</f>
        <v>432.48</v>
      </c>
      <c r="C1044">
        <f>raw_data!C1044</f>
        <v>1.3042150000000001E-2</v>
      </c>
      <c r="D1044" t="str">
        <f>LOWER(raw_data!E1044)</f>
        <v>buy</v>
      </c>
    </row>
    <row r="1045" spans="1:4" x14ac:dyDescent="0.25">
      <c r="A1045" t="str">
        <f>LEFT(raw_data!G1045,23)</f>
        <v>2018-07-15T00:48:52.777</v>
      </c>
      <c r="B1045">
        <f>raw_data!B1045</f>
        <v>432.44</v>
      </c>
      <c r="C1045">
        <f>raw_data!C1045</f>
        <v>2.3E-2</v>
      </c>
      <c r="D1045" t="str">
        <f>LOWER(raw_data!E1045)</f>
        <v>sell</v>
      </c>
    </row>
    <row r="1046" spans="1:4" x14ac:dyDescent="0.25">
      <c r="A1046" t="str">
        <f>LEFT(raw_data!G1046,23)</f>
        <v>2018-07-15T00:49:28.130</v>
      </c>
      <c r="B1046">
        <f>raw_data!B1046</f>
        <v>432.46</v>
      </c>
      <c r="C1046">
        <f>raw_data!C1046</f>
        <v>0.08</v>
      </c>
      <c r="D1046" t="str">
        <f>LOWER(raw_data!E1046)</f>
        <v>buy</v>
      </c>
    </row>
    <row r="1047" spans="1:4" x14ac:dyDescent="0.25">
      <c r="A1047" t="str">
        <f>LEFT(raw_data!G1047,23)</f>
        <v>2018-07-15T00:49:28.130</v>
      </c>
      <c r="B1047">
        <f>raw_data!B1047</f>
        <v>432.46</v>
      </c>
      <c r="C1047">
        <f>raw_data!C1047</f>
        <v>0.01</v>
      </c>
      <c r="D1047" t="str">
        <f>LOWER(raw_data!E1047)</f>
        <v>buy</v>
      </c>
    </row>
    <row r="1048" spans="1:4" x14ac:dyDescent="0.25">
      <c r="A1048" t="str">
        <f>LEFT(raw_data!G1048,23)</f>
        <v>2018-07-15T00:49:28.130</v>
      </c>
      <c r="B1048">
        <f>raw_data!B1048</f>
        <v>432.46</v>
      </c>
      <c r="C1048">
        <f>raw_data!C1048</f>
        <v>1.0919999999999999E-2</v>
      </c>
      <c r="D1048" t="str">
        <f>LOWER(raw_data!E1048)</f>
        <v>buy</v>
      </c>
    </row>
    <row r="1049" spans="1:4" x14ac:dyDescent="0.25">
      <c r="A1049" t="str">
        <f>LEFT(raw_data!G1049,23)</f>
        <v>2018-07-15T00:49:28.130</v>
      </c>
      <c r="B1049">
        <f>raw_data!B1049</f>
        <v>432.46</v>
      </c>
      <c r="C1049">
        <f>raw_data!C1049</f>
        <v>0.05</v>
      </c>
      <c r="D1049" t="str">
        <f>LOWER(raw_data!E1049)</f>
        <v>buy</v>
      </c>
    </row>
    <row r="1050" spans="1:4" x14ac:dyDescent="0.25">
      <c r="A1050" t="str">
        <f>LEFT(raw_data!G1050,23)</f>
        <v>2018-07-15T00:49:28.130</v>
      </c>
      <c r="B1050">
        <f>raw_data!B1050</f>
        <v>432.46</v>
      </c>
      <c r="C1050">
        <f>raw_data!C1050</f>
        <v>0.02</v>
      </c>
      <c r="D1050" t="str">
        <f>LOWER(raw_data!E1050)</f>
        <v>buy</v>
      </c>
    </row>
    <row r="1051" spans="1:4" x14ac:dyDescent="0.25">
      <c r="A1051" t="str">
        <f>LEFT(raw_data!G1051,23)</f>
        <v>2018-07-15T00:49:28.130</v>
      </c>
      <c r="B1051">
        <f>raw_data!B1051</f>
        <v>432.46</v>
      </c>
      <c r="C1051">
        <f>raw_data!C1051</f>
        <v>0.01</v>
      </c>
      <c r="D1051" t="str">
        <f>LOWER(raw_data!E1051)</f>
        <v>buy</v>
      </c>
    </row>
    <row r="1052" spans="1:4" x14ac:dyDescent="0.25">
      <c r="A1052" t="str">
        <f>LEFT(raw_data!G1052,23)</f>
        <v>2018-07-15T00:49:28.130</v>
      </c>
      <c r="B1052">
        <f>raw_data!B1052</f>
        <v>432.46</v>
      </c>
      <c r="C1052">
        <f>raw_data!C1052</f>
        <v>0.01</v>
      </c>
      <c r="D1052" t="str">
        <f>LOWER(raw_data!E1052)</f>
        <v>buy</v>
      </c>
    </row>
    <row r="1053" spans="1:4" x14ac:dyDescent="0.25">
      <c r="A1053" t="str">
        <f>LEFT(raw_data!G1053,23)</f>
        <v>2018-07-15T00:49:28.130</v>
      </c>
      <c r="B1053">
        <f>raw_data!B1053</f>
        <v>432.46</v>
      </c>
      <c r="C1053">
        <f>raw_data!C1053</f>
        <v>0.01</v>
      </c>
      <c r="D1053" t="str">
        <f>LOWER(raw_data!E1053)</f>
        <v>buy</v>
      </c>
    </row>
    <row r="1054" spans="1:4" x14ac:dyDescent="0.25">
      <c r="A1054" t="str">
        <f>LEFT(raw_data!G1054,23)</f>
        <v>2018-07-15T00:49:28.130</v>
      </c>
      <c r="B1054">
        <f>raw_data!B1054</f>
        <v>432.48</v>
      </c>
      <c r="C1054">
        <f>raw_data!C1054</f>
        <v>2.1800000000000001E-3</v>
      </c>
      <c r="D1054" t="str">
        <f>LOWER(raw_data!E1054)</f>
        <v>buy</v>
      </c>
    </row>
    <row r="1055" spans="1:4" x14ac:dyDescent="0.25">
      <c r="A1055" t="str">
        <f>LEFT(raw_data!G1055,23)</f>
        <v>2018-07-15T00:49:43.342</v>
      </c>
      <c r="B1055">
        <f>raw_data!B1055</f>
        <v>432.47</v>
      </c>
      <c r="C1055">
        <f>raw_data!C1055</f>
        <v>1.0359999999999999E-2</v>
      </c>
      <c r="D1055" t="str">
        <f>LOWER(raw_data!E1055)</f>
        <v>sell</v>
      </c>
    </row>
    <row r="1056" spans="1:4" x14ac:dyDescent="0.25">
      <c r="A1056" t="str">
        <f>LEFT(raw_data!G1056,23)</f>
        <v>2018-07-15T00:49:43.342</v>
      </c>
      <c r="B1056">
        <f>raw_data!B1056</f>
        <v>432.44</v>
      </c>
      <c r="C1056">
        <f>raw_data!C1056</f>
        <v>0.76816552999999999</v>
      </c>
      <c r="D1056" t="str">
        <f>LOWER(raw_data!E1056)</f>
        <v>sell</v>
      </c>
    </row>
    <row r="1057" spans="1:4" x14ac:dyDescent="0.25">
      <c r="A1057" t="str">
        <f>LEFT(raw_data!G1057,23)</f>
        <v>2018-07-15T00:49:46.317</v>
      </c>
      <c r="B1057">
        <f>raw_data!B1057</f>
        <v>432.44</v>
      </c>
      <c r="C1057">
        <f>raw_data!C1057</f>
        <v>8.5961750000000003E-2</v>
      </c>
      <c r="D1057" t="str">
        <f>LOWER(raw_data!E1057)</f>
        <v>sell</v>
      </c>
    </row>
    <row r="1058" spans="1:4" x14ac:dyDescent="0.25">
      <c r="A1058" t="str">
        <f>LEFT(raw_data!G1058,23)</f>
        <v>2018-07-15T00:49:52.846</v>
      </c>
      <c r="B1058">
        <f>raw_data!B1058</f>
        <v>432.45</v>
      </c>
      <c r="C1058">
        <f>raw_data!C1058</f>
        <v>0.45330060999999999</v>
      </c>
      <c r="D1058" t="str">
        <f>LOWER(raw_data!E1058)</f>
        <v>buy</v>
      </c>
    </row>
    <row r="1059" spans="1:4" x14ac:dyDescent="0.25">
      <c r="A1059" t="str">
        <f>LEFT(raw_data!G1059,23)</f>
        <v>2018-07-15T00:49:53.434</v>
      </c>
      <c r="B1059">
        <f>raw_data!B1059</f>
        <v>432.45</v>
      </c>
      <c r="C1059">
        <f>raw_data!C1059</f>
        <v>0.4294</v>
      </c>
      <c r="D1059" t="str">
        <f>LOWER(raw_data!E1059)</f>
        <v>buy</v>
      </c>
    </row>
    <row r="1060" spans="1:4" x14ac:dyDescent="0.25">
      <c r="A1060" t="str">
        <f>LEFT(raw_data!G1060,23)</f>
        <v>2018-07-15T00:50:03.267</v>
      </c>
      <c r="B1060">
        <f>raw_data!B1060</f>
        <v>432.45</v>
      </c>
      <c r="C1060">
        <f>raw_data!C1060</f>
        <v>0.40160000000000001</v>
      </c>
      <c r="D1060" t="str">
        <f>LOWER(raw_data!E1060)</f>
        <v>buy</v>
      </c>
    </row>
    <row r="1061" spans="1:4" x14ac:dyDescent="0.25">
      <c r="A1061" t="str">
        <f>LEFT(raw_data!G1061,23)</f>
        <v>2018-07-15T00:50:03.267</v>
      </c>
      <c r="B1061">
        <f>raw_data!B1061</f>
        <v>432.45</v>
      </c>
      <c r="C1061">
        <f>raw_data!C1061</f>
        <v>3.7318337100000001</v>
      </c>
      <c r="D1061" t="str">
        <f>LOWER(raw_data!E1061)</f>
        <v>buy</v>
      </c>
    </row>
    <row r="1062" spans="1:4" x14ac:dyDescent="0.25">
      <c r="A1062" t="str">
        <f>LEFT(raw_data!G1062,23)</f>
        <v>2018-07-15T00:50:03.267</v>
      </c>
      <c r="B1062">
        <f>raw_data!B1062</f>
        <v>432.45</v>
      </c>
      <c r="C1062">
        <f>raw_data!C1062</f>
        <v>1.082E-2</v>
      </c>
      <c r="D1062" t="str">
        <f>LOWER(raw_data!E1062)</f>
        <v>buy</v>
      </c>
    </row>
    <row r="1063" spans="1:4" x14ac:dyDescent="0.25">
      <c r="A1063" t="str">
        <f>LEFT(raw_data!G1063,23)</f>
        <v>2018-07-15T00:50:03.267</v>
      </c>
      <c r="B1063">
        <f>raw_data!B1063</f>
        <v>432.46</v>
      </c>
      <c r="C1063">
        <f>raw_data!C1063</f>
        <v>3.4000000000000002E-2</v>
      </c>
      <c r="D1063" t="str">
        <f>LOWER(raw_data!E1063)</f>
        <v>buy</v>
      </c>
    </row>
    <row r="1064" spans="1:4" x14ac:dyDescent="0.25">
      <c r="A1064" t="str">
        <f>LEFT(raw_data!G1064,23)</f>
        <v>2018-07-15T00:50:03.267</v>
      </c>
      <c r="B1064">
        <f>raw_data!B1064</f>
        <v>432.48</v>
      </c>
      <c r="C1064">
        <f>raw_data!C1064</f>
        <v>12.41525648</v>
      </c>
      <c r="D1064" t="str">
        <f>LOWER(raw_data!E1064)</f>
        <v>buy</v>
      </c>
    </row>
    <row r="1065" spans="1:4" x14ac:dyDescent="0.25">
      <c r="A1065" t="str">
        <f>LEFT(raw_data!G1065,23)</f>
        <v>2018-07-15T00:50:04.584</v>
      </c>
      <c r="B1065">
        <f>raw_data!B1065</f>
        <v>432.48</v>
      </c>
      <c r="C1065">
        <f>raw_data!C1065</f>
        <v>0.11046628</v>
      </c>
      <c r="D1065" t="str">
        <f>LOWER(raw_data!E1065)</f>
        <v>buy</v>
      </c>
    </row>
    <row r="1066" spans="1:4" x14ac:dyDescent="0.25">
      <c r="A1066" t="str">
        <f>LEFT(raw_data!G1066,23)</f>
        <v>2018-07-15T00:50:05.075</v>
      </c>
      <c r="B1066">
        <f>raw_data!B1066</f>
        <v>432.48</v>
      </c>
      <c r="C1066">
        <f>raw_data!C1066</f>
        <v>1.5318000000000001</v>
      </c>
      <c r="D1066" t="str">
        <f>LOWER(raw_data!E1066)</f>
        <v>buy</v>
      </c>
    </row>
    <row r="1067" spans="1:4" x14ac:dyDescent="0.25">
      <c r="A1067" t="str">
        <f>LEFT(raw_data!G1067,23)</f>
        <v>2018-07-15T00:50:13.073</v>
      </c>
      <c r="B1067">
        <f>raw_data!B1067</f>
        <v>432.48</v>
      </c>
      <c r="C1067">
        <f>raw_data!C1067</f>
        <v>0.13116530000000001</v>
      </c>
      <c r="D1067" t="str">
        <f>LOWER(raw_data!E1067)</f>
        <v>buy</v>
      </c>
    </row>
    <row r="1068" spans="1:4" x14ac:dyDescent="0.25">
      <c r="A1068" t="str">
        <f>LEFT(raw_data!G1068,23)</f>
        <v>2018-07-15T00:50:14.109</v>
      </c>
      <c r="B1068">
        <f>raw_data!B1068</f>
        <v>432.48</v>
      </c>
      <c r="C1068">
        <f>raw_data!C1068</f>
        <v>0.45326917</v>
      </c>
      <c r="D1068" t="str">
        <f>LOWER(raw_data!E1068)</f>
        <v>buy</v>
      </c>
    </row>
    <row r="1069" spans="1:4" x14ac:dyDescent="0.25">
      <c r="A1069" t="str">
        <f>LEFT(raw_data!G1069,23)</f>
        <v>2018-07-15T00:50:15.856</v>
      </c>
      <c r="B1069">
        <f>raw_data!B1069</f>
        <v>432.47</v>
      </c>
      <c r="C1069">
        <f>raw_data!C1069</f>
        <v>0.12314445</v>
      </c>
      <c r="D1069" t="str">
        <f>LOWER(raw_data!E1069)</f>
        <v>sell</v>
      </c>
    </row>
    <row r="1070" spans="1:4" x14ac:dyDescent="0.25">
      <c r="A1070" t="str">
        <f>LEFT(raw_data!G1070,23)</f>
        <v>2018-07-15T00:50:16.030</v>
      </c>
      <c r="B1070">
        <f>raw_data!B1070</f>
        <v>432.48</v>
      </c>
      <c r="C1070">
        <f>raw_data!C1070</f>
        <v>1.8428940000000001E-2</v>
      </c>
      <c r="D1070" t="str">
        <f>LOWER(raw_data!E1070)</f>
        <v>buy</v>
      </c>
    </row>
    <row r="1071" spans="1:4" x14ac:dyDescent="0.25">
      <c r="A1071" t="str">
        <f>LEFT(raw_data!G1071,23)</f>
        <v>2018-07-15T00:50:17.872</v>
      </c>
      <c r="B1071">
        <f>raw_data!B1071</f>
        <v>432.47</v>
      </c>
      <c r="C1071">
        <f>raw_data!C1071</f>
        <v>17.065000000000001</v>
      </c>
      <c r="D1071" t="str">
        <f>LOWER(raw_data!E1071)</f>
        <v>sell</v>
      </c>
    </row>
    <row r="1072" spans="1:4" x14ac:dyDescent="0.25">
      <c r="A1072" t="str">
        <f>LEFT(raw_data!G1072,23)</f>
        <v>2018-07-15T00:50:25.401</v>
      </c>
      <c r="B1072">
        <f>raw_data!B1072</f>
        <v>432.48</v>
      </c>
      <c r="C1072">
        <f>raw_data!C1072</f>
        <v>5.7518550000000002E-2</v>
      </c>
      <c r="D1072" t="str">
        <f>LOWER(raw_data!E1072)</f>
        <v>buy</v>
      </c>
    </row>
    <row r="1073" spans="1:4" x14ac:dyDescent="0.25">
      <c r="A1073" t="str">
        <f>LEFT(raw_data!G1073,23)</f>
        <v>2018-07-15T00:50:44.540</v>
      </c>
      <c r="B1073">
        <f>raw_data!B1073</f>
        <v>432.47</v>
      </c>
      <c r="C1073">
        <f>raw_data!C1073</f>
        <v>4.1479799999999997E-2</v>
      </c>
      <c r="D1073" t="str">
        <f>LOWER(raw_data!E1073)</f>
        <v>sell</v>
      </c>
    </row>
    <row r="1074" spans="1:4" x14ac:dyDescent="0.25">
      <c r="A1074" t="str">
        <f>LEFT(raw_data!G1074,23)</f>
        <v>2018-07-15T00:51:16.182</v>
      </c>
      <c r="B1074">
        <f>raw_data!B1074</f>
        <v>432.47</v>
      </c>
      <c r="C1074">
        <f>raw_data!C1074</f>
        <v>0.58976408999999996</v>
      </c>
      <c r="D1074" t="str">
        <f>LOWER(raw_data!E1074)</f>
        <v>sell</v>
      </c>
    </row>
    <row r="1075" spans="1:4" x14ac:dyDescent="0.25">
      <c r="A1075" t="str">
        <f>LEFT(raw_data!G1075,23)</f>
        <v>2018-07-15T00:51:24.151</v>
      </c>
      <c r="B1075">
        <f>raw_data!B1075</f>
        <v>432.48</v>
      </c>
      <c r="C1075">
        <f>raw_data!C1075</f>
        <v>0.11473625</v>
      </c>
      <c r="D1075" t="str">
        <f>LOWER(raw_data!E1075)</f>
        <v>buy</v>
      </c>
    </row>
    <row r="1076" spans="1:4" x14ac:dyDescent="0.25">
      <c r="A1076" t="str">
        <f>LEFT(raw_data!G1076,23)</f>
        <v>2018-07-15T00:51:36.885</v>
      </c>
      <c r="B1076">
        <f>raw_data!B1076</f>
        <v>432.47</v>
      </c>
      <c r="C1076">
        <f>raw_data!C1076</f>
        <v>0.33439999999999998</v>
      </c>
      <c r="D1076" t="str">
        <f>LOWER(raw_data!E1076)</f>
        <v>sell</v>
      </c>
    </row>
    <row r="1077" spans="1:4" x14ac:dyDescent="0.25">
      <c r="A1077" t="str">
        <f>LEFT(raw_data!G1077,23)</f>
        <v>2018-07-15T00:51:42.823</v>
      </c>
      <c r="B1077">
        <f>raw_data!B1077</f>
        <v>432.48</v>
      </c>
      <c r="C1077">
        <f>raw_data!C1077</f>
        <v>7.1299989999999994E-2</v>
      </c>
      <c r="D1077" t="str">
        <f>LOWER(raw_data!E1077)</f>
        <v>buy</v>
      </c>
    </row>
    <row r="1078" spans="1:4" x14ac:dyDescent="0.25">
      <c r="A1078" t="str">
        <f>LEFT(raw_data!G1078,23)</f>
        <v>2018-07-15T00:51:44.507</v>
      </c>
      <c r="B1078">
        <f>raw_data!B1078</f>
        <v>432.48</v>
      </c>
      <c r="C1078">
        <f>raw_data!C1078</f>
        <v>0.68009931999999995</v>
      </c>
      <c r="D1078" t="str">
        <f>LOWER(raw_data!E1078)</f>
        <v>buy</v>
      </c>
    </row>
    <row r="1079" spans="1:4" x14ac:dyDescent="0.25">
      <c r="A1079" t="str">
        <f>LEFT(raw_data!G1079,23)</f>
        <v>2018-07-15T00:51:56.739</v>
      </c>
      <c r="B1079">
        <f>raw_data!B1079</f>
        <v>432.48</v>
      </c>
      <c r="C1079">
        <f>raw_data!C1079</f>
        <v>8.7451200000000007E-2</v>
      </c>
      <c r="D1079" t="str">
        <f>LOWER(raw_data!E1079)</f>
        <v>buy</v>
      </c>
    </row>
    <row r="1080" spans="1:4" x14ac:dyDescent="0.25">
      <c r="A1080" t="str">
        <f>LEFT(raw_data!G1080,23)</f>
        <v>2018-07-15T00:51:58.187</v>
      </c>
      <c r="B1080">
        <f>raw_data!B1080</f>
        <v>432.48</v>
      </c>
      <c r="C1080">
        <f>raw_data!C1080</f>
        <v>1.1299999999999999E-2</v>
      </c>
      <c r="D1080" t="str">
        <f>LOWER(raw_data!E1080)</f>
        <v>buy</v>
      </c>
    </row>
    <row r="1081" spans="1:4" x14ac:dyDescent="0.25">
      <c r="A1081" t="str">
        <f>LEFT(raw_data!G1081,23)</f>
        <v>2018-07-15T00:52:04.223</v>
      </c>
      <c r="B1081">
        <f>raw_data!B1081</f>
        <v>432.48</v>
      </c>
      <c r="C1081">
        <f>raw_data!C1081</f>
        <v>3.5113239999999997E-2</v>
      </c>
      <c r="D1081" t="str">
        <f>LOWER(raw_data!E1081)</f>
        <v>buy</v>
      </c>
    </row>
    <row r="1082" spans="1:4" x14ac:dyDescent="0.25">
      <c r="A1082" t="str">
        <f>LEFT(raw_data!G1082,23)</f>
        <v>2018-07-15T00:52:04.223</v>
      </c>
      <c r="B1082">
        <f>raw_data!B1082</f>
        <v>432.48</v>
      </c>
      <c r="C1082">
        <f>raw_data!C1082</f>
        <v>0.71299601000000001</v>
      </c>
      <c r="D1082" t="str">
        <f>LOWER(raw_data!E1082)</f>
        <v>buy</v>
      </c>
    </row>
    <row r="1083" spans="1:4" x14ac:dyDescent="0.25">
      <c r="A1083" t="str">
        <f>LEFT(raw_data!G1083,23)</f>
        <v>2018-07-15T00:52:06.102</v>
      </c>
      <c r="B1083">
        <f>raw_data!B1083</f>
        <v>432.47</v>
      </c>
      <c r="C1083">
        <f>raw_data!C1083</f>
        <v>1.392027E-2</v>
      </c>
      <c r="D1083" t="str">
        <f>LOWER(raw_data!E1083)</f>
        <v>sell</v>
      </c>
    </row>
    <row r="1084" spans="1:4" x14ac:dyDescent="0.25">
      <c r="A1084" t="str">
        <f>LEFT(raw_data!G1084,23)</f>
        <v>2018-07-15T00:52:11.446</v>
      </c>
      <c r="B1084">
        <f>raw_data!B1084</f>
        <v>432.48</v>
      </c>
      <c r="C1084">
        <f>raw_data!C1084</f>
        <v>0.45326917</v>
      </c>
      <c r="D1084" t="str">
        <f>LOWER(raw_data!E1084)</f>
        <v>buy</v>
      </c>
    </row>
    <row r="1085" spans="1:4" x14ac:dyDescent="0.25">
      <c r="A1085" t="str">
        <f>LEFT(raw_data!G1085,23)</f>
        <v>2018-07-15T00:52:11.693</v>
      </c>
      <c r="B1085">
        <f>raw_data!B1085</f>
        <v>432.48</v>
      </c>
      <c r="C1085">
        <f>raw_data!C1085</f>
        <v>5.4090439999999997E-2</v>
      </c>
      <c r="D1085" t="str">
        <f>LOWER(raw_data!E1085)</f>
        <v>buy</v>
      </c>
    </row>
    <row r="1086" spans="1:4" x14ac:dyDescent="0.25">
      <c r="A1086" t="str">
        <f>LEFT(raw_data!G1086,23)</f>
        <v>2018-07-15T00:52:43.185</v>
      </c>
      <c r="B1086">
        <f>raw_data!B1086</f>
        <v>432.48</v>
      </c>
      <c r="C1086">
        <f>raw_data!C1086</f>
        <v>0.11710776000000001</v>
      </c>
      <c r="D1086" t="str">
        <f>LOWER(raw_data!E1086)</f>
        <v>buy</v>
      </c>
    </row>
    <row r="1087" spans="1:4" x14ac:dyDescent="0.25">
      <c r="A1087" t="str">
        <f>LEFT(raw_data!G1087,23)</f>
        <v>2018-07-15T00:52:49.437</v>
      </c>
      <c r="B1087">
        <f>raw_data!B1087</f>
        <v>432.48</v>
      </c>
      <c r="C1087">
        <f>raw_data!C1087</f>
        <v>2.3007420000000001E-2</v>
      </c>
      <c r="D1087" t="str">
        <f>LOWER(raw_data!E1087)</f>
        <v>buy</v>
      </c>
    </row>
    <row r="1088" spans="1:4" x14ac:dyDescent="0.25">
      <c r="A1088" t="str">
        <f>LEFT(raw_data!G1088,23)</f>
        <v>2018-07-15T00:53:17.069</v>
      </c>
      <c r="B1088">
        <f>raw_data!B1088</f>
        <v>432.48</v>
      </c>
      <c r="C1088">
        <f>raw_data!C1088</f>
        <v>0.45326917</v>
      </c>
      <c r="D1088" t="str">
        <f>LOWER(raw_data!E1088)</f>
        <v>buy</v>
      </c>
    </row>
    <row r="1089" spans="1:4" x14ac:dyDescent="0.25">
      <c r="A1089" t="str">
        <f>LEFT(raw_data!G1089,23)</f>
        <v>2018-07-15T00:53:28.730</v>
      </c>
      <c r="B1089">
        <f>raw_data!B1089</f>
        <v>432.48</v>
      </c>
      <c r="C1089">
        <f>raw_data!C1089</f>
        <v>0.22319497999999999</v>
      </c>
      <c r="D1089" t="str">
        <f>LOWER(raw_data!E1089)</f>
        <v>buy</v>
      </c>
    </row>
    <row r="1090" spans="1:4" x14ac:dyDescent="0.25">
      <c r="A1090" t="str">
        <f>LEFT(raw_data!G1090,23)</f>
        <v>2018-07-15T00:53:39.655</v>
      </c>
      <c r="B1090">
        <f>raw_data!B1090</f>
        <v>432.48</v>
      </c>
      <c r="C1090">
        <f>raw_data!C1090</f>
        <v>0.56674175999999998</v>
      </c>
      <c r="D1090" t="str">
        <f>LOWER(raw_data!E1090)</f>
        <v>buy</v>
      </c>
    </row>
    <row r="1091" spans="1:4" x14ac:dyDescent="0.25">
      <c r="A1091" t="str">
        <f>LEFT(raw_data!G1091,23)</f>
        <v>2018-07-15T00:53:43.917</v>
      </c>
      <c r="B1091">
        <f>raw_data!B1091</f>
        <v>432.47</v>
      </c>
      <c r="C1091">
        <f>raw_data!C1091</f>
        <v>3.5604358399999998</v>
      </c>
      <c r="D1091" t="str">
        <f>LOWER(raw_data!E1091)</f>
        <v>sell</v>
      </c>
    </row>
    <row r="1092" spans="1:4" x14ac:dyDescent="0.25">
      <c r="A1092" t="str">
        <f>LEFT(raw_data!G1092,23)</f>
        <v>2018-07-15T00:53:43.917</v>
      </c>
      <c r="B1092">
        <f>raw_data!B1092</f>
        <v>432.47</v>
      </c>
      <c r="C1092">
        <f>raw_data!C1092</f>
        <v>1.0749999999999999E-2</v>
      </c>
      <c r="D1092" t="str">
        <f>LOWER(raw_data!E1092)</f>
        <v>sell</v>
      </c>
    </row>
    <row r="1093" spans="1:4" x14ac:dyDescent="0.25">
      <c r="A1093" t="str">
        <f>LEFT(raw_data!G1093,23)</f>
        <v>2018-07-15T00:53:43.917</v>
      </c>
      <c r="B1093">
        <f>raw_data!B1093</f>
        <v>432.47</v>
      </c>
      <c r="C1093">
        <f>raw_data!C1093</f>
        <v>1</v>
      </c>
      <c r="D1093" t="str">
        <f>LOWER(raw_data!E1093)</f>
        <v>sell</v>
      </c>
    </row>
    <row r="1094" spans="1:4" x14ac:dyDescent="0.25">
      <c r="A1094" t="str">
        <f>LEFT(raw_data!G1094,23)</f>
        <v>2018-07-15T00:53:43.917</v>
      </c>
      <c r="B1094">
        <f>raw_data!B1094</f>
        <v>432.47</v>
      </c>
      <c r="C1094">
        <f>raw_data!C1094</f>
        <v>1.6185720000000001E-2</v>
      </c>
      <c r="D1094" t="str">
        <f>LOWER(raw_data!E1094)</f>
        <v>sell</v>
      </c>
    </row>
    <row r="1095" spans="1:4" x14ac:dyDescent="0.25">
      <c r="A1095" t="str">
        <f>LEFT(raw_data!G1095,23)</f>
        <v>2018-07-15T00:53:43.917</v>
      </c>
      <c r="B1095">
        <f>raw_data!B1095</f>
        <v>432.47</v>
      </c>
      <c r="C1095">
        <f>raw_data!C1095</f>
        <v>2.9197284400000001</v>
      </c>
      <c r="D1095" t="str">
        <f>LOWER(raw_data!E1095)</f>
        <v>sell</v>
      </c>
    </row>
    <row r="1096" spans="1:4" x14ac:dyDescent="0.25">
      <c r="A1096" t="str">
        <f>LEFT(raw_data!G1096,23)</f>
        <v>2018-07-15T00:53:50.969</v>
      </c>
      <c r="B1096">
        <f>raw_data!B1096</f>
        <v>432.48</v>
      </c>
      <c r="C1096">
        <f>raw_data!C1096</f>
        <v>6.7342719999999995E-2</v>
      </c>
      <c r="D1096" t="str">
        <f>LOWER(raw_data!E1096)</f>
        <v>buy</v>
      </c>
    </row>
    <row r="1097" spans="1:4" x14ac:dyDescent="0.25">
      <c r="A1097" t="str">
        <f>LEFT(raw_data!G1097,23)</f>
        <v>2018-07-15T00:53:55.909</v>
      </c>
      <c r="B1097">
        <f>raw_data!B1097</f>
        <v>432.47</v>
      </c>
      <c r="C1097">
        <f>raw_data!C1097</f>
        <v>6.8400000000000002E-2</v>
      </c>
      <c r="D1097" t="str">
        <f>LOWER(raw_data!E1097)</f>
        <v>sell</v>
      </c>
    </row>
    <row r="1098" spans="1:4" x14ac:dyDescent="0.25">
      <c r="A1098" t="str">
        <f>LEFT(raw_data!G1098,23)</f>
        <v>2018-07-15T00:53:59.046</v>
      </c>
      <c r="B1098">
        <f>raw_data!B1098</f>
        <v>432.47</v>
      </c>
      <c r="C1098">
        <f>raw_data!C1098</f>
        <v>0.88464613999999997</v>
      </c>
      <c r="D1098" t="str">
        <f>LOWER(raw_data!E1098)</f>
        <v>sell</v>
      </c>
    </row>
    <row r="1099" spans="1:4" x14ac:dyDescent="0.25">
      <c r="A1099" t="str">
        <f>LEFT(raw_data!G1099,23)</f>
        <v>2018-07-15T00:54:07.371</v>
      </c>
      <c r="B1099">
        <f>raw_data!B1099</f>
        <v>432.48</v>
      </c>
      <c r="C1099">
        <f>raw_data!C1099</f>
        <v>0.32840000000000003</v>
      </c>
      <c r="D1099" t="str">
        <f>LOWER(raw_data!E1099)</f>
        <v>buy</v>
      </c>
    </row>
    <row r="1100" spans="1:4" x14ac:dyDescent="0.25">
      <c r="A1100" t="str">
        <f>LEFT(raw_data!G1100,23)</f>
        <v>2018-07-15T00:54:14.667</v>
      </c>
      <c r="B1100">
        <f>raw_data!B1100</f>
        <v>432.47</v>
      </c>
      <c r="C1100">
        <f>raw_data!C1100</f>
        <v>0.49518060000000003</v>
      </c>
      <c r="D1100" t="str">
        <f>LOWER(raw_data!E1100)</f>
        <v>sell</v>
      </c>
    </row>
    <row r="1101" spans="1:4" x14ac:dyDescent="0.25">
      <c r="A1101" t="str">
        <f>LEFT(raw_data!G1101,23)</f>
        <v>2018-07-15T00:54:22.842</v>
      </c>
      <c r="B1101">
        <f>raw_data!B1101</f>
        <v>432.48</v>
      </c>
      <c r="C1101">
        <f>raw_data!C1101</f>
        <v>11.526648310000001</v>
      </c>
      <c r="D1101" t="str">
        <f>LOWER(raw_data!E1101)</f>
        <v>buy</v>
      </c>
    </row>
    <row r="1102" spans="1:4" x14ac:dyDescent="0.25">
      <c r="A1102" t="str">
        <f>LEFT(raw_data!G1102,23)</f>
        <v>2018-07-15T00:54:43.597</v>
      </c>
      <c r="B1102">
        <f>raw_data!B1102</f>
        <v>432.48</v>
      </c>
      <c r="C1102">
        <f>raw_data!C1102</f>
        <v>4.0805268899999998</v>
      </c>
      <c r="D1102" t="str">
        <f>LOWER(raw_data!E1102)</f>
        <v>buy</v>
      </c>
    </row>
    <row r="1103" spans="1:4" x14ac:dyDescent="0.25">
      <c r="A1103" t="str">
        <f>LEFT(raw_data!G1103,23)</f>
        <v>2018-07-15T00:54:45.744</v>
      </c>
      <c r="B1103">
        <f>raw_data!B1103</f>
        <v>432.48</v>
      </c>
      <c r="C1103">
        <f>raw_data!C1103</f>
        <v>0.11275936</v>
      </c>
      <c r="D1103" t="str">
        <f>LOWER(raw_data!E1103)</f>
        <v>buy</v>
      </c>
    </row>
    <row r="1104" spans="1:4" x14ac:dyDescent="0.25">
      <c r="A1104" t="str">
        <f>LEFT(raw_data!G1104,23)</f>
        <v>2018-07-15T00:54:53.397</v>
      </c>
      <c r="B1104">
        <f>raw_data!B1104</f>
        <v>432.47</v>
      </c>
      <c r="C1104">
        <f>raw_data!C1104</f>
        <v>0.1071</v>
      </c>
      <c r="D1104" t="str">
        <f>LOWER(raw_data!E1104)</f>
        <v>sell</v>
      </c>
    </row>
    <row r="1105" spans="1:4" x14ac:dyDescent="0.25">
      <c r="A1105" t="str">
        <f>LEFT(raw_data!G1105,23)</f>
        <v>2018-07-15T00:55:00.349</v>
      </c>
      <c r="B1105">
        <f>raw_data!B1105</f>
        <v>432.48</v>
      </c>
      <c r="C1105">
        <f>raw_data!C1105</f>
        <v>2.3042150000000001E-2</v>
      </c>
      <c r="D1105" t="str">
        <f>LOWER(raw_data!E1105)</f>
        <v>buy</v>
      </c>
    </row>
    <row r="1106" spans="1:4" x14ac:dyDescent="0.25">
      <c r="A1106" t="str">
        <f>LEFT(raw_data!G1106,23)</f>
        <v>2018-07-15T00:55:04.983</v>
      </c>
      <c r="B1106">
        <f>raw_data!B1106</f>
        <v>432.48</v>
      </c>
      <c r="C1106">
        <f>raw_data!C1106</f>
        <v>1.095785E-2</v>
      </c>
      <c r="D1106" t="str">
        <f>LOWER(raw_data!E1106)</f>
        <v>buy</v>
      </c>
    </row>
    <row r="1107" spans="1:4" x14ac:dyDescent="0.25">
      <c r="A1107" t="str">
        <f>LEFT(raw_data!G1107,23)</f>
        <v>2018-07-15T00:55:04.983</v>
      </c>
      <c r="B1107">
        <f>raw_data!B1107</f>
        <v>432.48</v>
      </c>
      <c r="C1107">
        <f>raw_data!C1107</f>
        <v>0.93163311999999998</v>
      </c>
      <c r="D1107" t="str">
        <f>LOWER(raw_data!E1107)</f>
        <v>buy</v>
      </c>
    </row>
    <row r="1108" spans="1:4" x14ac:dyDescent="0.25">
      <c r="A1108" t="str">
        <f>LEFT(raw_data!G1108,23)</f>
        <v>2018-07-15T00:55:06.401</v>
      </c>
      <c r="B1108">
        <f>raw_data!B1108</f>
        <v>432.47</v>
      </c>
      <c r="C1108">
        <f>raw_data!C1108</f>
        <v>2.3E-2</v>
      </c>
      <c r="D1108" t="str">
        <f>LOWER(raw_data!E1108)</f>
        <v>sell</v>
      </c>
    </row>
    <row r="1109" spans="1:4" x14ac:dyDescent="0.25">
      <c r="A1109" t="str">
        <f>LEFT(raw_data!G1109,23)</f>
        <v>2018-07-15T00:55:13.024</v>
      </c>
      <c r="B1109">
        <f>raw_data!B1109</f>
        <v>432.48</v>
      </c>
      <c r="C1109">
        <f>raw_data!C1109</f>
        <v>6.8366880000000005E-2</v>
      </c>
      <c r="D1109" t="str">
        <f>LOWER(raw_data!E1109)</f>
        <v>buy</v>
      </c>
    </row>
    <row r="1110" spans="1:4" x14ac:dyDescent="0.25">
      <c r="A1110" t="str">
        <f>LEFT(raw_data!G1110,23)</f>
        <v>2018-07-15T00:55:13.024</v>
      </c>
      <c r="B1110">
        <f>raw_data!B1110</f>
        <v>432.48</v>
      </c>
      <c r="C1110">
        <f>raw_data!C1110</f>
        <v>0.93163311999999998</v>
      </c>
      <c r="D1110" t="str">
        <f>LOWER(raw_data!E1110)</f>
        <v>buy</v>
      </c>
    </row>
    <row r="1111" spans="1:4" x14ac:dyDescent="0.25">
      <c r="A1111" t="str">
        <f>LEFT(raw_data!G1111,23)</f>
        <v>2018-07-15T00:55:18.415</v>
      </c>
      <c r="B1111">
        <f>raw_data!B1111</f>
        <v>432.48</v>
      </c>
      <c r="C1111">
        <f>raw_data!C1111</f>
        <v>0.22123935</v>
      </c>
      <c r="D1111" t="str">
        <f>LOWER(raw_data!E1111)</f>
        <v>buy</v>
      </c>
    </row>
    <row r="1112" spans="1:4" x14ac:dyDescent="0.25">
      <c r="A1112" t="str">
        <f>LEFT(raw_data!G1112,23)</f>
        <v>2018-07-15T00:55:40.583</v>
      </c>
      <c r="B1112">
        <f>raw_data!B1112</f>
        <v>432.48</v>
      </c>
      <c r="C1112">
        <f>raw_data!C1112</f>
        <v>0.22319497999999999</v>
      </c>
      <c r="D1112" t="str">
        <f>LOWER(raw_data!E1112)</f>
        <v>buy</v>
      </c>
    </row>
    <row r="1113" spans="1:4" x14ac:dyDescent="0.25">
      <c r="A1113" t="str">
        <f>LEFT(raw_data!G1113,23)</f>
        <v>2018-07-15T00:55:42.824</v>
      </c>
      <c r="B1113">
        <f>raw_data!B1113</f>
        <v>432.48</v>
      </c>
      <c r="C1113">
        <f>raw_data!C1113</f>
        <v>0.11275936</v>
      </c>
      <c r="D1113" t="str">
        <f>LOWER(raw_data!E1113)</f>
        <v>buy</v>
      </c>
    </row>
    <row r="1114" spans="1:4" x14ac:dyDescent="0.25">
      <c r="A1114" t="str">
        <f>LEFT(raw_data!G1114,23)</f>
        <v>2018-07-15T00:55:49.233</v>
      </c>
      <c r="B1114">
        <f>raw_data!B1114</f>
        <v>432.47</v>
      </c>
      <c r="C1114">
        <f>raw_data!C1114</f>
        <v>2.4798589999999999E-2</v>
      </c>
      <c r="D1114" t="str">
        <f>LOWER(raw_data!E1114)</f>
        <v>sell</v>
      </c>
    </row>
    <row r="1115" spans="1:4" x14ac:dyDescent="0.25">
      <c r="A1115" t="str">
        <f>LEFT(raw_data!G1115,23)</f>
        <v>2018-07-15T00:55:49.583</v>
      </c>
      <c r="B1115">
        <f>raw_data!B1115</f>
        <v>432.47</v>
      </c>
      <c r="C1115">
        <f>raw_data!C1115</f>
        <v>0.12609999999999999</v>
      </c>
      <c r="D1115" t="str">
        <f>LOWER(raw_data!E1115)</f>
        <v>sell</v>
      </c>
    </row>
    <row r="1116" spans="1:4" x14ac:dyDescent="0.25">
      <c r="A1116" t="str">
        <f>LEFT(raw_data!G1116,23)</f>
        <v>2018-07-15T00:55:49.738</v>
      </c>
      <c r="B1116">
        <f>raw_data!B1116</f>
        <v>432.47</v>
      </c>
      <c r="C1116">
        <f>raw_data!C1116</f>
        <v>0.06</v>
      </c>
      <c r="D1116" t="str">
        <f>LOWER(raw_data!E1116)</f>
        <v>sell</v>
      </c>
    </row>
    <row r="1117" spans="1:4" x14ac:dyDescent="0.25">
      <c r="A1117" t="str">
        <f>LEFT(raw_data!G1117,23)</f>
        <v>2018-07-15T00:55:53.382</v>
      </c>
      <c r="B1117">
        <f>raw_data!B1117</f>
        <v>432.48</v>
      </c>
      <c r="C1117">
        <f>raw_data!C1117</f>
        <v>0.1150371</v>
      </c>
      <c r="D1117" t="str">
        <f>LOWER(raw_data!E1117)</f>
        <v>buy</v>
      </c>
    </row>
    <row r="1118" spans="1:4" x14ac:dyDescent="0.25">
      <c r="A1118" t="str">
        <f>LEFT(raw_data!G1118,23)</f>
        <v>2018-07-15T00:56:09.739</v>
      </c>
      <c r="B1118">
        <f>raw_data!B1118</f>
        <v>432.47</v>
      </c>
      <c r="C1118">
        <f>raw_data!C1118</f>
        <v>4.3813999999999999E-2</v>
      </c>
      <c r="D1118" t="str">
        <f>LOWER(raw_data!E1118)</f>
        <v>sell</v>
      </c>
    </row>
    <row r="1119" spans="1:4" x14ac:dyDescent="0.25">
      <c r="A1119" t="str">
        <f>LEFT(raw_data!G1119,23)</f>
        <v>2018-07-15T00:56:13.462</v>
      </c>
      <c r="B1119">
        <f>raw_data!B1119</f>
        <v>432.48</v>
      </c>
      <c r="C1119">
        <f>raw_data!C1119</f>
        <v>0.78759891000000004</v>
      </c>
      <c r="D1119" t="str">
        <f>LOWER(raw_data!E1119)</f>
        <v>buy</v>
      </c>
    </row>
    <row r="1120" spans="1:4" x14ac:dyDescent="0.25">
      <c r="A1120" t="str">
        <f>LEFT(raw_data!G1120,23)</f>
        <v>2018-07-15T00:56:13.462</v>
      </c>
      <c r="B1120">
        <f>raw_data!B1120</f>
        <v>432.48</v>
      </c>
      <c r="C1120">
        <f>raw_data!C1120</f>
        <v>1.4793681400000001</v>
      </c>
      <c r="D1120" t="str">
        <f>LOWER(raw_data!E1120)</f>
        <v>buy</v>
      </c>
    </row>
    <row r="1121" spans="1:4" x14ac:dyDescent="0.25">
      <c r="A1121" t="str">
        <f>LEFT(raw_data!G1121,23)</f>
        <v>2018-07-15T00:56:27.524</v>
      </c>
      <c r="B1121">
        <f>raw_data!B1121</f>
        <v>432.47</v>
      </c>
      <c r="C1121">
        <f>raw_data!C1121</f>
        <v>6.8000000000000005E-2</v>
      </c>
      <c r="D1121" t="str">
        <f>LOWER(raw_data!E1121)</f>
        <v>sell</v>
      </c>
    </row>
    <row r="1122" spans="1:4" x14ac:dyDescent="0.25">
      <c r="A1122" t="str">
        <f>LEFT(raw_data!G1122,23)</f>
        <v>2018-07-15T00:56:31.953</v>
      </c>
      <c r="B1122">
        <f>raw_data!B1122</f>
        <v>432.48</v>
      </c>
      <c r="C1122">
        <f>raw_data!C1122</f>
        <v>0.37962738000000001</v>
      </c>
      <c r="D1122" t="str">
        <f>LOWER(raw_data!E1122)</f>
        <v>buy</v>
      </c>
    </row>
    <row r="1123" spans="1:4" x14ac:dyDescent="0.25">
      <c r="A1123" t="str">
        <f>LEFT(raw_data!G1123,23)</f>
        <v>2018-07-15T00:56:31.953</v>
      </c>
      <c r="B1123">
        <f>raw_data!B1123</f>
        <v>432.48</v>
      </c>
      <c r="C1123">
        <f>raw_data!C1123</f>
        <v>0.62037262000000004</v>
      </c>
      <c r="D1123" t="str">
        <f>LOWER(raw_data!E1123)</f>
        <v>buy</v>
      </c>
    </row>
    <row r="1124" spans="1:4" x14ac:dyDescent="0.25">
      <c r="A1124" t="str">
        <f>LEFT(raw_data!G1124,23)</f>
        <v>2018-07-15T00:56:42.554</v>
      </c>
      <c r="B1124">
        <f>raw_data!B1124</f>
        <v>432.48</v>
      </c>
      <c r="C1124">
        <f>raw_data!C1124</f>
        <v>2.072968E-2</v>
      </c>
      <c r="D1124" t="str">
        <f>LOWER(raw_data!E1124)</f>
        <v>buy</v>
      </c>
    </row>
    <row r="1125" spans="1:4" x14ac:dyDescent="0.25">
      <c r="A1125" t="str">
        <f>LEFT(raw_data!G1125,23)</f>
        <v>2018-07-15T00:57:31.760</v>
      </c>
      <c r="B1125">
        <f>raw_data!B1125</f>
        <v>432.47</v>
      </c>
      <c r="C1125">
        <f>raw_data!C1125</f>
        <v>0.17923222999999999</v>
      </c>
      <c r="D1125" t="str">
        <f>LOWER(raw_data!E1125)</f>
        <v>sell</v>
      </c>
    </row>
    <row r="1126" spans="1:4" x14ac:dyDescent="0.25">
      <c r="A1126" t="str">
        <f>LEFT(raw_data!G1126,23)</f>
        <v>2018-07-15T00:57:31.760</v>
      </c>
      <c r="B1126">
        <f>raw_data!B1126</f>
        <v>432.47</v>
      </c>
      <c r="C1126">
        <f>raw_data!C1126</f>
        <v>0.46</v>
      </c>
      <c r="D1126" t="str">
        <f>LOWER(raw_data!E1126)</f>
        <v>sell</v>
      </c>
    </row>
    <row r="1127" spans="1:4" x14ac:dyDescent="0.25">
      <c r="A1127" t="str">
        <f>LEFT(raw_data!G1127,23)</f>
        <v>2018-07-15T00:57:31.760</v>
      </c>
      <c r="B1127">
        <f>raw_data!B1127</f>
        <v>432.47</v>
      </c>
      <c r="C1127">
        <f>raw_data!C1127</f>
        <v>0.30204781000000003</v>
      </c>
      <c r="D1127" t="str">
        <f>LOWER(raw_data!E1127)</f>
        <v>sell</v>
      </c>
    </row>
    <row r="1128" spans="1:4" x14ac:dyDescent="0.25">
      <c r="A1128" t="str">
        <f>LEFT(raw_data!G1128,23)</f>
        <v>2018-07-15T00:57:34.286</v>
      </c>
      <c r="B1128">
        <f>raw_data!B1128</f>
        <v>432.48</v>
      </c>
      <c r="C1128">
        <f>raw_data!C1128</f>
        <v>0.22319497999999999</v>
      </c>
      <c r="D1128" t="str">
        <f>LOWER(raw_data!E1128)</f>
        <v>buy</v>
      </c>
    </row>
    <row r="1129" spans="1:4" x14ac:dyDescent="0.25">
      <c r="A1129" t="str">
        <f>LEFT(raw_data!G1129,23)</f>
        <v>2018-07-15T00:57:44.347</v>
      </c>
      <c r="B1129">
        <f>raw_data!B1129</f>
        <v>432.48</v>
      </c>
      <c r="C1129">
        <f>raw_data!C1129</f>
        <v>0.66374104</v>
      </c>
      <c r="D1129" t="str">
        <f>LOWER(raw_data!E1129)</f>
        <v>buy</v>
      </c>
    </row>
    <row r="1130" spans="1:4" x14ac:dyDescent="0.25">
      <c r="A1130" t="str">
        <f>LEFT(raw_data!G1130,23)</f>
        <v>2018-07-15T00:57:50.623</v>
      </c>
      <c r="B1130">
        <f>raw_data!B1130</f>
        <v>432.48</v>
      </c>
      <c r="C1130">
        <f>raw_data!C1130</f>
        <v>1.7999999999999999E-2</v>
      </c>
      <c r="D1130" t="str">
        <f>LOWER(raw_data!E1130)</f>
        <v>buy</v>
      </c>
    </row>
    <row r="1131" spans="1:4" x14ac:dyDescent="0.25">
      <c r="A1131" t="str">
        <f>LEFT(raw_data!G1131,23)</f>
        <v>2018-07-15T00:57:50.630</v>
      </c>
      <c r="B1131">
        <f>raw_data!B1131</f>
        <v>432.48</v>
      </c>
      <c r="C1131">
        <f>raw_data!C1131</f>
        <v>1.2200000000000001E-2</v>
      </c>
      <c r="D1131" t="str">
        <f>LOWER(raw_data!E1131)</f>
        <v>buy</v>
      </c>
    </row>
    <row r="1132" spans="1:4" x14ac:dyDescent="0.25">
      <c r="A1132" t="str">
        <f>LEFT(raw_data!G1132,23)</f>
        <v>2018-07-15T00:57:51.281</v>
      </c>
      <c r="B1132">
        <f>raw_data!B1132</f>
        <v>432.48</v>
      </c>
      <c r="C1132">
        <f>raw_data!C1132</f>
        <v>0.48665675000000003</v>
      </c>
      <c r="D1132" t="str">
        <f>LOWER(raw_data!E1132)</f>
        <v>buy</v>
      </c>
    </row>
    <row r="1133" spans="1:4" x14ac:dyDescent="0.25">
      <c r="A1133" t="str">
        <f>LEFT(raw_data!G1133,23)</f>
        <v>2018-07-15T00:57:51.281</v>
      </c>
      <c r="B1133">
        <f>raw_data!B1133</f>
        <v>432.48</v>
      </c>
      <c r="C1133">
        <f>raw_data!C1133</f>
        <v>2.2721056399999999</v>
      </c>
      <c r="D1133" t="str">
        <f>LOWER(raw_data!E1133)</f>
        <v>buy</v>
      </c>
    </row>
    <row r="1134" spans="1:4" x14ac:dyDescent="0.25">
      <c r="A1134" t="str">
        <f>LEFT(raw_data!G1134,23)</f>
        <v>2018-07-15T00:57:51.281</v>
      </c>
      <c r="B1134">
        <f>raw_data!B1134</f>
        <v>432.48</v>
      </c>
      <c r="C1134">
        <f>raw_data!C1134</f>
        <v>2.5561188399999999</v>
      </c>
      <c r="D1134" t="str">
        <f>LOWER(raw_data!E1134)</f>
        <v>buy</v>
      </c>
    </row>
    <row r="1135" spans="1:4" x14ac:dyDescent="0.25">
      <c r="A1135" t="str">
        <f>LEFT(raw_data!G1135,23)</f>
        <v>2018-07-15T00:57:51.281</v>
      </c>
      <c r="B1135">
        <f>raw_data!B1135</f>
        <v>432.48</v>
      </c>
      <c r="C1135">
        <f>raw_data!C1135</f>
        <v>3.7380018499999998</v>
      </c>
      <c r="D1135" t="str">
        <f>LOWER(raw_data!E1135)</f>
        <v>buy</v>
      </c>
    </row>
    <row r="1136" spans="1:4" x14ac:dyDescent="0.25">
      <c r="A1136" t="str">
        <f>LEFT(raw_data!G1136,23)</f>
        <v>2018-07-15T00:57:51.281</v>
      </c>
      <c r="B1136">
        <f>raw_data!B1136</f>
        <v>432.48</v>
      </c>
      <c r="C1136">
        <f>raw_data!C1136</f>
        <v>2.7881882299999998</v>
      </c>
      <c r="D1136" t="str">
        <f>LOWER(raw_data!E1136)</f>
        <v>buy</v>
      </c>
    </row>
    <row r="1137" spans="1:4" x14ac:dyDescent="0.25">
      <c r="A1137" t="str">
        <f>LEFT(raw_data!G1137,23)</f>
        <v>2018-07-15T00:57:51.281</v>
      </c>
      <c r="B1137">
        <f>raw_data!B1137</f>
        <v>432.48</v>
      </c>
      <c r="C1137">
        <f>raw_data!C1137</f>
        <v>1.094E-2</v>
      </c>
      <c r="D1137" t="str">
        <f>LOWER(raw_data!E1137)</f>
        <v>buy</v>
      </c>
    </row>
    <row r="1138" spans="1:4" x14ac:dyDescent="0.25">
      <c r="A1138" t="str">
        <f>LEFT(raw_data!G1138,23)</f>
        <v>2018-07-15T00:57:51.281</v>
      </c>
      <c r="B1138">
        <f>raw_data!B1138</f>
        <v>432.48</v>
      </c>
      <c r="C1138">
        <f>raw_data!C1138</f>
        <v>2.7630199599999998</v>
      </c>
      <c r="D1138" t="str">
        <f>LOWER(raw_data!E1138)</f>
        <v>buy</v>
      </c>
    </row>
    <row r="1139" spans="1:4" x14ac:dyDescent="0.25">
      <c r="A1139" t="str">
        <f>LEFT(raw_data!G1139,23)</f>
        <v>2018-07-15T00:57:51.281</v>
      </c>
      <c r="B1139">
        <f>raw_data!B1139</f>
        <v>432.48</v>
      </c>
      <c r="C1139">
        <f>raw_data!C1139</f>
        <v>3.1114780199999998</v>
      </c>
      <c r="D1139" t="str">
        <f>LOWER(raw_data!E1139)</f>
        <v>buy</v>
      </c>
    </row>
    <row r="1140" spans="1:4" x14ac:dyDescent="0.25">
      <c r="A1140" t="str">
        <f>LEFT(raw_data!G1140,23)</f>
        <v>2018-07-15T00:57:51.281</v>
      </c>
      <c r="B1140">
        <f>raw_data!B1140</f>
        <v>432.49</v>
      </c>
      <c r="C1140">
        <f>raw_data!C1140</f>
        <v>3</v>
      </c>
      <c r="D1140" t="str">
        <f>LOWER(raw_data!E1140)</f>
        <v>buy</v>
      </c>
    </row>
    <row r="1141" spans="1:4" x14ac:dyDescent="0.25">
      <c r="A1141" t="str">
        <f>LEFT(raw_data!G1141,23)</f>
        <v>2018-07-15T00:57:51.281</v>
      </c>
      <c r="B1141">
        <f>raw_data!B1141</f>
        <v>432.49</v>
      </c>
      <c r="C1141">
        <f>raw_data!C1141</f>
        <v>74.698890710000001</v>
      </c>
      <c r="D1141" t="str">
        <f>LOWER(raw_data!E1141)</f>
        <v>buy</v>
      </c>
    </row>
    <row r="1142" spans="1:4" x14ac:dyDescent="0.25">
      <c r="A1142" t="str">
        <f>LEFT(raw_data!G1142,23)</f>
        <v>2018-07-15T00:57:51.311</v>
      </c>
      <c r="B1142">
        <f>raw_data!B1142</f>
        <v>432.49</v>
      </c>
      <c r="C1142">
        <f>raw_data!C1142</f>
        <v>3.0928999999999999E-4</v>
      </c>
      <c r="D1142" t="str">
        <f>LOWER(raw_data!E1142)</f>
        <v>buy</v>
      </c>
    </row>
    <row r="1143" spans="1:4" x14ac:dyDescent="0.25">
      <c r="A1143" t="str">
        <f>LEFT(raw_data!G1143,23)</f>
        <v>2018-07-15T00:57:51.311</v>
      </c>
      <c r="B1143">
        <f>raw_data!B1143</f>
        <v>432.65</v>
      </c>
      <c r="C1143">
        <f>raw_data!C1143</f>
        <v>1.969071E-2</v>
      </c>
      <c r="D1143" t="str">
        <f>LOWER(raw_data!E1143)</f>
        <v>buy</v>
      </c>
    </row>
    <row r="1144" spans="1:4" x14ac:dyDescent="0.25">
      <c r="A1144" t="str">
        <f>LEFT(raw_data!G1144,23)</f>
        <v>2018-07-15T00:57:51.316</v>
      </c>
      <c r="B1144">
        <f>raw_data!B1144</f>
        <v>432.65</v>
      </c>
      <c r="C1144">
        <f>raw_data!C1144</f>
        <v>3.0928999999999999E-4</v>
      </c>
      <c r="D1144" t="str">
        <f>LOWER(raw_data!E1144)</f>
        <v>buy</v>
      </c>
    </row>
    <row r="1145" spans="1:4" x14ac:dyDescent="0.25">
      <c r="A1145" t="str">
        <f>LEFT(raw_data!G1145,23)</f>
        <v>2018-07-15T00:57:51.316</v>
      </c>
      <c r="B1145">
        <f>raw_data!B1145</f>
        <v>432.72</v>
      </c>
      <c r="C1145">
        <f>raw_data!C1145</f>
        <v>0.18969071000000001</v>
      </c>
      <c r="D1145" t="str">
        <f>LOWER(raw_data!E1145)</f>
        <v>buy</v>
      </c>
    </row>
    <row r="1146" spans="1:4" x14ac:dyDescent="0.25">
      <c r="A1146" t="str">
        <f>LEFT(raw_data!G1146,23)</f>
        <v>2018-07-15T00:57:51.775</v>
      </c>
      <c r="B1146">
        <f>raw_data!B1146</f>
        <v>432.8</v>
      </c>
      <c r="C1146">
        <f>raw_data!C1146</f>
        <v>3.4000000000000002E-2</v>
      </c>
      <c r="D1146" t="str">
        <f>LOWER(raw_data!E1146)</f>
        <v>buy</v>
      </c>
    </row>
    <row r="1147" spans="1:4" x14ac:dyDescent="0.25">
      <c r="A1147" t="str">
        <f>LEFT(raw_data!G1147,23)</f>
        <v>2018-07-15T00:57:52.427</v>
      </c>
      <c r="B1147">
        <f>raw_data!B1147</f>
        <v>432.99</v>
      </c>
      <c r="C1147">
        <f>raw_data!C1147</f>
        <v>1.009E-2</v>
      </c>
      <c r="D1147" t="str">
        <f>LOWER(raw_data!E1147)</f>
        <v>buy</v>
      </c>
    </row>
    <row r="1148" spans="1:4" x14ac:dyDescent="0.25">
      <c r="A1148" t="str">
        <f>LEFT(raw_data!G1148,23)</f>
        <v>2018-07-15T00:57:52.730</v>
      </c>
      <c r="B1148">
        <f>raw_data!B1148</f>
        <v>433</v>
      </c>
      <c r="C1148">
        <f>raw_data!C1148</f>
        <v>0.3</v>
      </c>
      <c r="D1148" t="str">
        <f>LOWER(raw_data!E1148)</f>
        <v>buy</v>
      </c>
    </row>
    <row r="1149" spans="1:4" x14ac:dyDescent="0.25">
      <c r="A1149" t="str">
        <f>LEFT(raw_data!G1149,23)</f>
        <v>2018-07-15T00:57:53.480</v>
      </c>
      <c r="B1149">
        <f>raw_data!B1149</f>
        <v>433</v>
      </c>
      <c r="C1149">
        <f>raw_data!C1149</f>
        <v>0.01</v>
      </c>
      <c r="D1149" t="str">
        <f>LOWER(raw_data!E1149)</f>
        <v>buy</v>
      </c>
    </row>
    <row r="1150" spans="1:4" x14ac:dyDescent="0.25">
      <c r="A1150" t="str">
        <f>LEFT(raw_data!G1150,23)</f>
        <v>2018-07-15T00:57:59.350</v>
      </c>
      <c r="B1150">
        <f>raw_data!B1150</f>
        <v>433</v>
      </c>
      <c r="C1150">
        <f>raw_data!C1150</f>
        <v>5.9999999999999995E-4</v>
      </c>
      <c r="D1150" t="str">
        <f>LOWER(raw_data!E1150)</f>
        <v>buy</v>
      </c>
    </row>
    <row r="1151" spans="1:4" x14ac:dyDescent="0.25">
      <c r="A1151" t="str">
        <f>LEFT(raw_data!G1151,23)</f>
        <v>2018-07-15T00:57:59.350</v>
      </c>
      <c r="B1151">
        <f>raw_data!B1151</f>
        <v>433.08</v>
      </c>
      <c r="C1151">
        <f>raw_data!C1151</f>
        <v>0.01</v>
      </c>
      <c r="D1151" t="str">
        <f>LOWER(raw_data!E1151)</f>
        <v>buy</v>
      </c>
    </row>
    <row r="1152" spans="1:4" x14ac:dyDescent="0.25">
      <c r="A1152" t="str">
        <f>LEFT(raw_data!G1152,23)</f>
        <v>2018-07-15T00:57:59.350</v>
      </c>
      <c r="B1152">
        <f>raw_data!B1152</f>
        <v>433.18</v>
      </c>
      <c r="C1152">
        <f>raw_data!C1152</f>
        <v>2.0672449300000002</v>
      </c>
      <c r="D1152" t="str">
        <f>LOWER(raw_data!E1152)</f>
        <v>buy</v>
      </c>
    </row>
    <row r="1153" spans="1:4" x14ac:dyDescent="0.25">
      <c r="A1153" t="str">
        <f>LEFT(raw_data!G1153,23)</f>
        <v>2018-07-15T00:58:22.084</v>
      </c>
      <c r="B1153">
        <f>raw_data!B1153</f>
        <v>433.18</v>
      </c>
      <c r="C1153">
        <f>raw_data!C1153</f>
        <v>0.44178663000000001</v>
      </c>
      <c r="D1153" t="str">
        <f>LOWER(raw_data!E1153)</f>
        <v>buy</v>
      </c>
    </row>
    <row r="1154" spans="1:4" x14ac:dyDescent="0.25">
      <c r="A1154" t="str">
        <f>LEFT(raw_data!G1154,23)</f>
        <v>2018-07-15T00:58:33.207</v>
      </c>
      <c r="B1154">
        <f>raw_data!B1154</f>
        <v>433.17</v>
      </c>
      <c r="C1154">
        <f>raw_data!C1154</f>
        <v>3.9144318500000002</v>
      </c>
      <c r="D1154" t="str">
        <f>LOWER(raw_data!E1154)</f>
        <v>sell</v>
      </c>
    </row>
    <row r="1155" spans="1:4" x14ac:dyDescent="0.25">
      <c r="A1155" t="str">
        <f>LEFT(raw_data!G1155,23)</f>
        <v>2018-07-15T00:58:33.668</v>
      </c>
      <c r="B1155">
        <f>raw_data!B1155</f>
        <v>433.18</v>
      </c>
      <c r="C1155">
        <f>raw_data!C1155</f>
        <v>2.4909684400000001</v>
      </c>
      <c r="D1155" t="str">
        <f>LOWER(raw_data!E1155)</f>
        <v>buy</v>
      </c>
    </row>
    <row r="1156" spans="1:4" x14ac:dyDescent="0.25">
      <c r="A1156" t="str">
        <f>LEFT(raw_data!G1156,23)</f>
        <v>2018-07-15T00:58:33.668</v>
      </c>
      <c r="B1156">
        <f>raw_data!B1156</f>
        <v>433.18</v>
      </c>
      <c r="C1156">
        <f>raw_data!C1156</f>
        <v>1.0659999999999999E-2</v>
      </c>
      <c r="D1156" t="str">
        <f>LOWER(raw_data!E1156)</f>
        <v>buy</v>
      </c>
    </row>
    <row r="1157" spans="1:4" x14ac:dyDescent="0.25">
      <c r="A1157" t="str">
        <f>LEFT(raw_data!G1157,23)</f>
        <v>2018-07-15T00:58:33.668</v>
      </c>
      <c r="B1157">
        <f>raw_data!B1157</f>
        <v>433.42</v>
      </c>
      <c r="C1157">
        <f>raw_data!C1157</f>
        <v>0.1115</v>
      </c>
      <c r="D1157" t="str">
        <f>LOWER(raw_data!E1157)</f>
        <v>buy</v>
      </c>
    </row>
    <row r="1158" spans="1:4" x14ac:dyDescent="0.25">
      <c r="A1158" t="str">
        <f>LEFT(raw_data!G1158,23)</f>
        <v>2018-07-15T00:58:33.668</v>
      </c>
      <c r="B1158">
        <f>raw_data!B1158</f>
        <v>433.71</v>
      </c>
      <c r="C1158">
        <f>raw_data!C1158</f>
        <v>1.3083715600000001</v>
      </c>
      <c r="D1158" t="str">
        <f>LOWER(raw_data!E1158)</f>
        <v>buy</v>
      </c>
    </row>
    <row r="1159" spans="1:4" x14ac:dyDescent="0.25">
      <c r="A1159" t="str">
        <f>LEFT(raw_data!G1159,23)</f>
        <v>2018-07-15T00:58:44.507</v>
      </c>
      <c r="B1159">
        <f>raw_data!B1159</f>
        <v>433.17</v>
      </c>
      <c r="C1159">
        <f>raw_data!C1159</f>
        <v>3.9144000000000001</v>
      </c>
      <c r="D1159" t="str">
        <f>LOWER(raw_data!E1159)</f>
        <v>sell</v>
      </c>
    </row>
    <row r="1160" spans="1:4" x14ac:dyDescent="0.25">
      <c r="A1160" t="str">
        <f>LEFT(raw_data!G1160,23)</f>
        <v>2018-07-15T00:58:46.835</v>
      </c>
      <c r="B1160">
        <f>raw_data!B1160</f>
        <v>433.18</v>
      </c>
      <c r="C1160">
        <f>raw_data!C1160</f>
        <v>4.2517920000000001E-2</v>
      </c>
      <c r="D1160" t="str">
        <f>LOWER(raw_data!E1160)</f>
        <v>buy</v>
      </c>
    </row>
    <row r="1161" spans="1:4" x14ac:dyDescent="0.25">
      <c r="A1161" t="str">
        <f>LEFT(raw_data!G1161,23)</f>
        <v>2018-07-15T00:59:21.945</v>
      </c>
      <c r="B1161">
        <f>raw_data!B1161</f>
        <v>433.18</v>
      </c>
      <c r="C1161">
        <f>raw_data!C1161</f>
        <v>2.1844700000000002E-2</v>
      </c>
      <c r="D1161" t="str">
        <f>LOWER(raw_data!E1161)</f>
        <v>buy</v>
      </c>
    </row>
    <row r="1162" spans="1:4" x14ac:dyDescent="0.25">
      <c r="A1162" t="str">
        <f>LEFT(raw_data!G1162,23)</f>
        <v>2018-07-15T00:59:38.744</v>
      </c>
      <c r="B1162">
        <f>raw_data!B1162</f>
        <v>433.18</v>
      </c>
      <c r="C1162">
        <f>raw_data!C1162</f>
        <v>0.10130904</v>
      </c>
      <c r="D1162" t="str">
        <f>LOWER(raw_data!E1162)</f>
        <v>buy</v>
      </c>
    </row>
    <row r="1163" spans="1:4" x14ac:dyDescent="0.25">
      <c r="A1163" t="str">
        <f>LEFT(raw_data!G1163,23)</f>
        <v>2018-07-15T00:59:38.744</v>
      </c>
      <c r="B1163">
        <f>raw_data!B1163</f>
        <v>433.18</v>
      </c>
      <c r="C1163">
        <f>raw_data!C1163</f>
        <v>1.0529999999999999E-2</v>
      </c>
      <c r="D1163" t="str">
        <f>LOWER(raw_data!E1163)</f>
        <v>buy</v>
      </c>
    </row>
    <row r="1164" spans="1:4" x14ac:dyDescent="0.25">
      <c r="A1164" t="str">
        <f>LEFT(raw_data!G1164,23)</f>
        <v>2018-07-15T00:59:38.744</v>
      </c>
      <c r="B1164">
        <f>raw_data!B1164</f>
        <v>433.19</v>
      </c>
      <c r="C1164">
        <f>raw_data!C1164</f>
        <v>0.11091215</v>
      </c>
      <c r="D1164" t="str">
        <f>LOWER(raw_data!E1164)</f>
        <v>buy</v>
      </c>
    </row>
    <row r="1165" spans="1:4" x14ac:dyDescent="0.25">
      <c r="A1165" t="str">
        <f>LEFT(raw_data!G1165,23)</f>
        <v>2018-07-15T00:59:45.712</v>
      </c>
      <c r="B1165">
        <f>raw_data!B1165</f>
        <v>433.18</v>
      </c>
      <c r="C1165">
        <f>raw_data!C1165</f>
        <v>0.10405411000000001</v>
      </c>
      <c r="D1165" t="str">
        <f>LOWER(raw_data!E1165)</f>
        <v>sell</v>
      </c>
    </row>
    <row r="1166" spans="1:4" x14ac:dyDescent="0.25">
      <c r="A1166" t="str">
        <f>LEFT(raw_data!G1166,23)</f>
        <v>2018-07-15T00:59:47.074</v>
      </c>
      <c r="B1166">
        <f>raw_data!B1166</f>
        <v>433.18</v>
      </c>
      <c r="C1166">
        <f>raw_data!C1166</f>
        <v>0.14000000000000001</v>
      </c>
      <c r="D1166" t="str">
        <f>LOWER(raw_data!E1166)</f>
        <v>sell</v>
      </c>
    </row>
    <row r="1167" spans="1:4" x14ac:dyDescent="0.25">
      <c r="A1167" t="str">
        <f>LEFT(raw_data!G1167,23)</f>
        <v>2018-07-15T00:59:56.431</v>
      </c>
      <c r="B1167">
        <f>raw_data!B1167</f>
        <v>433.19</v>
      </c>
      <c r="C1167">
        <f>raw_data!C1167</f>
        <v>9.0200000000000002E-2</v>
      </c>
      <c r="D1167" t="str">
        <f>LOWER(raw_data!E1167)</f>
        <v>buy</v>
      </c>
    </row>
    <row r="1168" spans="1:4" x14ac:dyDescent="0.25">
      <c r="A1168" t="str">
        <f>LEFT(raw_data!G1168,23)</f>
        <v>2018-07-15T01:00:12.087</v>
      </c>
      <c r="B1168">
        <f>raw_data!B1168</f>
        <v>433.18</v>
      </c>
      <c r="C1168">
        <f>raw_data!C1168</f>
        <v>0.26127590000000001</v>
      </c>
      <c r="D1168" t="str">
        <f>LOWER(raw_data!E1168)</f>
        <v>sell</v>
      </c>
    </row>
    <row r="1169" spans="1:4" x14ac:dyDescent="0.25">
      <c r="A1169" t="str">
        <f>LEFT(raw_data!G1169,23)</f>
        <v>2018-07-15T01:00:12.087</v>
      </c>
      <c r="B1169">
        <f>raw_data!B1169</f>
        <v>433.18</v>
      </c>
      <c r="C1169">
        <f>raw_data!C1169</f>
        <v>1.3497241</v>
      </c>
      <c r="D1169" t="str">
        <f>LOWER(raw_data!E1169)</f>
        <v>sell</v>
      </c>
    </row>
    <row r="1170" spans="1:4" x14ac:dyDescent="0.25">
      <c r="A1170" t="str">
        <f>LEFT(raw_data!G1170,23)</f>
        <v>2018-07-15T01:00:18.337</v>
      </c>
      <c r="B1170">
        <f>raw_data!B1170</f>
        <v>433.18</v>
      </c>
      <c r="C1170">
        <f>raw_data!C1170</f>
        <v>0.16681392</v>
      </c>
      <c r="D1170" t="str">
        <f>LOWER(raw_data!E1170)</f>
        <v>sell</v>
      </c>
    </row>
    <row r="1171" spans="1:4" x14ac:dyDescent="0.25">
      <c r="A1171" t="str">
        <f>LEFT(raw_data!G1171,23)</f>
        <v>2018-07-15T01:00:19.420</v>
      </c>
      <c r="B1171">
        <f>raw_data!B1171</f>
        <v>433.18</v>
      </c>
      <c r="C1171">
        <f>raw_data!C1171</f>
        <v>1.2931860799999999</v>
      </c>
      <c r="D1171" t="str">
        <f>LOWER(raw_data!E1171)</f>
        <v>sell</v>
      </c>
    </row>
    <row r="1172" spans="1:4" x14ac:dyDescent="0.25">
      <c r="A1172" t="str">
        <f>LEFT(raw_data!G1172,23)</f>
        <v>2018-07-15T01:00:19.420</v>
      </c>
      <c r="B1172">
        <f>raw_data!B1172</f>
        <v>433.18</v>
      </c>
      <c r="C1172">
        <f>raw_data!C1172</f>
        <v>1.50241852</v>
      </c>
      <c r="D1172" t="str">
        <f>LOWER(raw_data!E1172)</f>
        <v>sell</v>
      </c>
    </row>
    <row r="1173" spans="1:4" x14ac:dyDescent="0.25">
      <c r="A1173" t="str">
        <f>LEFT(raw_data!G1173,23)</f>
        <v>2018-07-15T01:00:24.830</v>
      </c>
      <c r="B1173">
        <f>raw_data!B1173</f>
        <v>433.18</v>
      </c>
      <c r="C1173">
        <f>raw_data!C1173</f>
        <v>0.34358147999999999</v>
      </c>
      <c r="D1173" t="str">
        <f>LOWER(raw_data!E1173)</f>
        <v>sell</v>
      </c>
    </row>
    <row r="1174" spans="1:4" x14ac:dyDescent="0.25">
      <c r="A1174" t="str">
        <f>LEFT(raw_data!G1174,23)</f>
        <v>2018-07-15T01:00:24.830</v>
      </c>
      <c r="B1174">
        <f>raw_data!B1174</f>
        <v>433.18</v>
      </c>
      <c r="C1174">
        <f>raw_data!C1174</f>
        <v>2.8513951999999998</v>
      </c>
      <c r="D1174" t="str">
        <f>LOWER(raw_data!E1174)</f>
        <v>sell</v>
      </c>
    </row>
    <row r="1175" spans="1:4" x14ac:dyDescent="0.25">
      <c r="A1175" t="str">
        <f>LEFT(raw_data!G1175,23)</f>
        <v>2018-07-15T01:00:24.974</v>
      </c>
      <c r="B1175">
        <f>raw_data!B1175</f>
        <v>433.18</v>
      </c>
      <c r="C1175">
        <f>raw_data!C1175</f>
        <v>1.25</v>
      </c>
      <c r="D1175" t="str">
        <f>LOWER(raw_data!E1175)</f>
        <v>sell</v>
      </c>
    </row>
    <row r="1176" spans="1:4" x14ac:dyDescent="0.25">
      <c r="A1176" t="str">
        <f>LEFT(raw_data!G1176,23)</f>
        <v>2018-07-15T01:00:24.974</v>
      </c>
      <c r="B1176">
        <f>raw_data!B1176</f>
        <v>433.18</v>
      </c>
      <c r="C1176">
        <f>raw_data!C1176</f>
        <v>1.0535781900000001</v>
      </c>
      <c r="D1176" t="str">
        <f>LOWER(raw_data!E1176)</f>
        <v>sell</v>
      </c>
    </row>
    <row r="1177" spans="1:4" x14ac:dyDescent="0.25">
      <c r="A1177" t="str">
        <f>LEFT(raw_data!G1177,23)</f>
        <v>2018-07-15T01:00:52.543</v>
      </c>
      <c r="B1177">
        <f>raw_data!B1177</f>
        <v>433</v>
      </c>
      <c r="C1177">
        <f>raw_data!C1177</f>
        <v>2.30946E-2</v>
      </c>
      <c r="D1177" t="str">
        <f>LOWER(raw_data!E1177)</f>
        <v>sell</v>
      </c>
    </row>
    <row r="1178" spans="1:4" x14ac:dyDescent="0.25">
      <c r="A1178" t="str">
        <f>LEFT(raw_data!G1178,23)</f>
        <v>2018-07-15T01:00:52.543</v>
      </c>
      <c r="B1178">
        <f>raw_data!B1178</f>
        <v>433</v>
      </c>
      <c r="C1178">
        <f>raw_data!C1178</f>
        <v>1.008E-2</v>
      </c>
      <c r="D1178" t="str">
        <f>LOWER(raw_data!E1178)</f>
        <v>sell</v>
      </c>
    </row>
    <row r="1179" spans="1:4" x14ac:dyDescent="0.25">
      <c r="A1179" t="str">
        <f>LEFT(raw_data!G1179,23)</f>
        <v>2018-07-15T01:00:52.543</v>
      </c>
      <c r="B1179">
        <f>raw_data!B1179</f>
        <v>432.59</v>
      </c>
      <c r="C1179">
        <f>raw_data!C1179</f>
        <v>0.13</v>
      </c>
      <c r="D1179" t="str">
        <f>LOWER(raw_data!E1179)</f>
        <v>sell</v>
      </c>
    </row>
    <row r="1180" spans="1:4" x14ac:dyDescent="0.25">
      <c r="A1180" t="str">
        <f>LEFT(raw_data!G1180,23)</f>
        <v>2018-07-15T01:00:52.543</v>
      </c>
      <c r="B1180">
        <f>raw_data!B1180</f>
        <v>432.59</v>
      </c>
      <c r="C1180">
        <f>raw_data!C1180</f>
        <v>9.4125399999999998E-2</v>
      </c>
      <c r="D1180" t="str">
        <f>LOWER(raw_data!E1180)</f>
        <v>sell</v>
      </c>
    </row>
    <row r="1181" spans="1:4" x14ac:dyDescent="0.25">
      <c r="A1181" t="str">
        <f>LEFT(raw_data!G1181,23)</f>
        <v>2018-07-15T01:00:58.230</v>
      </c>
      <c r="B1181">
        <f>raw_data!B1181</f>
        <v>432.9</v>
      </c>
      <c r="C1181">
        <f>raw_data!C1181</f>
        <v>0.06</v>
      </c>
      <c r="D1181" t="str">
        <f>LOWER(raw_data!E1181)</f>
        <v>buy</v>
      </c>
    </row>
    <row r="1182" spans="1:4" x14ac:dyDescent="0.25">
      <c r="A1182" t="str">
        <f>LEFT(raw_data!G1182,23)</f>
        <v>2018-07-15T01:00:58.230</v>
      </c>
      <c r="B1182">
        <f>raw_data!B1182</f>
        <v>432.92</v>
      </c>
      <c r="C1182">
        <f>raw_data!C1182</f>
        <v>0.16283429999999999</v>
      </c>
      <c r="D1182" t="str">
        <f>LOWER(raw_data!E1182)</f>
        <v>buy</v>
      </c>
    </row>
    <row r="1183" spans="1:4" x14ac:dyDescent="0.25">
      <c r="A1183" t="str">
        <f>LEFT(raw_data!G1183,23)</f>
        <v>2018-07-15T01:00:59.937</v>
      </c>
      <c r="B1183">
        <f>raw_data!B1183</f>
        <v>432.91</v>
      </c>
      <c r="C1183">
        <f>raw_data!C1183</f>
        <v>3.4000000000000002E-2</v>
      </c>
      <c r="D1183" t="str">
        <f>LOWER(raw_data!E1183)</f>
        <v>sell</v>
      </c>
    </row>
    <row r="1184" spans="1:4" x14ac:dyDescent="0.25">
      <c r="A1184" t="str">
        <f>LEFT(raw_data!G1184,23)</f>
        <v>2018-07-15T01:01:00.088</v>
      </c>
      <c r="B1184">
        <f>raw_data!B1184</f>
        <v>432.81</v>
      </c>
      <c r="C1184">
        <f>raw_data!C1184</f>
        <v>1.06</v>
      </c>
      <c r="D1184" t="str">
        <f>LOWER(raw_data!E1184)</f>
        <v>buy</v>
      </c>
    </row>
    <row r="1185" spans="1:4" x14ac:dyDescent="0.25">
      <c r="A1185" t="str">
        <f>LEFT(raw_data!G1185,23)</f>
        <v>2018-07-15T01:01:00.088</v>
      </c>
      <c r="B1185">
        <f>raw_data!B1185</f>
        <v>432.81</v>
      </c>
      <c r="C1185">
        <f>raw_data!C1185</f>
        <v>8.8600360000000003E-2</v>
      </c>
      <c r="D1185" t="str">
        <f>LOWER(raw_data!E1185)</f>
        <v>buy</v>
      </c>
    </row>
    <row r="1186" spans="1:4" x14ac:dyDescent="0.25">
      <c r="A1186" t="str">
        <f>LEFT(raw_data!G1186,23)</f>
        <v>2018-07-15T01:01:01.018</v>
      </c>
      <c r="B1186">
        <f>raw_data!B1186</f>
        <v>432.8</v>
      </c>
      <c r="C1186">
        <f>raw_data!C1186</f>
        <v>0.22295267999999999</v>
      </c>
      <c r="D1186" t="str">
        <f>LOWER(raw_data!E1186)</f>
        <v>buy</v>
      </c>
    </row>
    <row r="1187" spans="1:4" x14ac:dyDescent="0.25">
      <c r="A1187" t="str">
        <f>LEFT(raw_data!G1187,23)</f>
        <v>2018-07-15T01:01:23.084</v>
      </c>
      <c r="B1187">
        <f>raw_data!B1187</f>
        <v>432.65</v>
      </c>
      <c r="C1187">
        <f>raw_data!C1187</f>
        <v>1.1591529999999999E-2</v>
      </c>
      <c r="D1187" t="str">
        <f>LOWER(raw_data!E1187)</f>
        <v>sell</v>
      </c>
    </row>
    <row r="1188" spans="1:4" x14ac:dyDescent="0.25">
      <c r="A1188" t="str">
        <f>LEFT(raw_data!G1188,23)</f>
        <v>2018-07-15T01:01:27.546</v>
      </c>
      <c r="B1188">
        <f>raw_data!B1188</f>
        <v>432.73</v>
      </c>
      <c r="C1188">
        <f>raw_data!C1188</f>
        <v>1.1200000000000001</v>
      </c>
      <c r="D1188" t="str">
        <f>LOWER(raw_data!E1188)</f>
        <v>buy</v>
      </c>
    </row>
    <row r="1189" spans="1:4" x14ac:dyDescent="0.25">
      <c r="A1189" t="str">
        <f>LEFT(raw_data!G1189,23)</f>
        <v>2018-07-15T01:01:27.546</v>
      </c>
      <c r="B1189">
        <f>raw_data!B1189</f>
        <v>432.73</v>
      </c>
      <c r="C1189">
        <f>raw_data!C1189</f>
        <v>3.2715999999999998</v>
      </c>
      <c r="D1189" t="str">
        <f>LOWER(raw_data!E1189)</f>
        <v>buy</v>
      </c>
    </row>
    <row r="1190" spans="1:4" x14ac:dyDescent="0.25">
      <c r="A1190" t="str">
        <f>LEFT(raw_data!G1190,23)</f>
        <v>2018-07-15T01:01:38.536</v>
      </c>
      <c r="B1190">
        <f>raw_data!B1190</f>
        <v>432.72</v>
      </c>
      <c r="C1190">
        <f>raw_data!C1190</f>
        <v>3.4009999999999999E-2</v>
      </c>
      <c r="D1190" t="str">
        <f>LOWER(raw_data!E1190)</f>
        <v>sell</v>
      </c>
    </row>
    <row r="1191" spans="1:4" x14ac:dyDescent="0.25">
      <c r="A1191" t="str">
        <f>LEFT(raw_data!G1191,23)</f>
        <v>2018-07-15T01:01:38.536</v>
      </c>
      <c r="B1191">
        <f>raw_data!B1191</f>
        <v>432.72</v>
      </c>
      <c r="C1191">
        <f>raw_data!C1191</f>
        <v>3.4009999999999999E-2</v>
      </c>
      <c r="D1191" t="str">
        <f>LOWER(raw_data!E1191)</f>
        <v>sell</v>
      </c>
    </row>
    <row r="1192" spans="1:4" x14ac:dyDescent="0.25">
      <c r="A1192" t="str">
        <f>LEFT(raw_data!G1192,23)</f>
        <v>2018-07-15T01:01:38.536</v>
      </c>
      <c r="B1192">
        <f>raw_data!B1192</f>
        <v>432.65</v>
      </c>
      <c r="C1192">
        <f>raw_data!C1192</f>
        <v>0.16997999999999999</v>
      </c>
      <c r="D1192" t="str">
        <f>LOWER(raw_data!E1192)</f>
        <v>sell</v>
      </c>
    </row>
    <row r="1193" spans="1:4" x14ac:dyDescent="0.25">
      <c r="A1193" t="str">
        <f>LEFT(raw_data!G1193,23)</f>
        <v>2018-07-15T01:01:42.187</v>
      </c>
      <c r="B1193">
        <f>raw_data!B1193</f>
        <v>432.73</v>
      </c>
      <c r="C1193">
        <f>raw_data!C1193</f>
        <v>0.84</v>
      </c>
      <c r="D1193" t="str">
        <f>LOWER(raw_data!E1193)</f>
        <v>buy</v>
      </c>
    </row>
    <row r="1194" spans="1:4" x14ac:dyDescent="0.25">
      <c r="A1194" t="str">
        <f>LEFT(raw_data!G1194,23)</f>
        <v>2018-07-15T01:01:42.187</v>
      </c>
      <c r="B1194">
        <f>raw_data!B1194</f>
        <v>432.73</v>
      </c>
      <c r="C1194">
        <f>raw_data!C1194</f>
        <v>7.0000000000000007E-2</v>
      </c>
      <c r="D1194" t="str">
        <f>LOWER(raw_data!E1194)</f>
        <v>buy</v>
      </c>
    </row>
    <row r="1195" spans="1:4" x14ac:dyDescent="0.25">
      <c r="A1195" t="str">
        <f>LEFT(raw_data!G1195,23)</f>
        <v>2018-07-15T01:01:42.187</v>
      </c>
      <c r="B1195">
        <f>raw_data!B1195</f>
        <v>432.73</v>
      </c>
      <c r="C1195">
        <f>raw_data!C1195</f>
        <v>0.22280249999999999</v>
      </c>
      <c r="D1195" t="str">
        <f>LOWER(raw_data!E1195)</f>
        <v>buy</v>
      </c>
    </row>
    <row r="1196" spans="1:4" x14ac:dyDescent="0.25">
      <c r="A1196" t="str">
        <f>LEFT(raw_data!G1196,23)</f>
        <v>2018-07-15T01:02:01.803</v>
      </c>
      <c r="B1196">
        <f>raw_data!B1196</f>
        <v>432.73</v>
      </c>
      <c r="C1196">
        <f>raw_data!C1196</f>
        <v>0.22111153</v>
      </c>
      <c r="D1196" t="str">
        <f>LOWER(raw_data!E1196)</f>
        <v>buy</v>
      </c>
    </row>
    <row r="1197" spans="1:4" x14ac:dyDescent="0.25">
      <c r="A1197" t="str">
        <f>LEFT(raw_data!G1197,23)</f>
        <v>2018-07-15T01:02:09.476</v>
      </c>
      <c r="B1197">
        <f>raw_data!B1197</f>
        <v>432.73</v>
      </c>
      <c r="C1197">
        <f>raw_data!C1197</f>
        <v>0.27638941</v>
      </c>
      <c r="D1197" t="str">
        <f>LOWER(raw_data!E1197)</f>
        <v>buy</v>
      </c>
    </row>
    <row r="1198" spans="1:4" x14ac:dyDescent="0.25">
      <c r="A1198" t="str">
        <f>LEFT(raw_data!G1198,23)</f>
        <v>2018-07-15T01:02:11.616</v>
      </c>
      <c r="B1198">
        <f>raw_data!B1198</f>
        <v>432.72</v>
      </c>
      <c r="C1198">
        <f>raw_data!C1198</f>
        <v>1.091E-2</v>
      </c>
      <c r="D1198" t="str">
        <f>LOWER(raw_data!E1198)</f>
        <v>sell</v>
      </c>
    </row>
    <row r="1199" spans="1:4" x14ac:dyDescent="0.25">
      <c r="A1199" t="str">
        <f>LEFT(raw_data!G1199,23)</f>
        <v>2018-07-15T01:02:11.616</v>
      </c>
      <c r="B1199">
        <f>raw_data!B1199</f>
        <v>432.72</v>
      </c>
      <c r="C1199">
        <f>raw_data!C1199</f>
        <v>0.96909000000000001</v>
      </c>
      <c r="D1199" t="str">
        <f>LOWER(raw_data!E1199)</f>
        <v>sell</v>
      </c>
    </row>
    <row r="1200" spans="1:4" x14ac:dyDescent="0.25">
      <c r="A1200" t="str">
        <f>LEFT(raw_data!G1200,23)</f>
        <v>2018-07-15T01:02:28.959</v>
      </c>
      <c r="B1200">
        <f>raw_data!B1200</f>
        <v>432.72</v>
      </c>
      <c r="C1200">
        <f>raw_data!C1200</f>
        <v>1.4800000000000001E-2</v>
      </c>
      <c r="D1200" t="str">
        <f>LOWER(raw_data!E1200)</f>
        <v>sell</v>
      </c>
    </row>
    <row r="1201" spans="1:4" x14ac:dyDescent="0.25">
      <c r="A1201" t="str">
        <f>LEFT(raw_data!G1201,23)</f>
        <v>2018-07-15T01:02:32.003</v>
      </c>
      <c r="B1201">
        <f>raw_data!B1201</f>
        <v>432.73</v>
      </c>
      <c r="C1201">
        <f>raw_data!C1201</f>
        <v>2.071771E-2</v>
      </c>
      <c r="D1201" t="str">
        <f>LOWER(raw_data!E1201)</f>
        <v>buy</v>
      </c>
    </row>
    <row r="1202" spans="1:4" x14ac:dyDescent="0.25">
      <c r="A1202" t="str">
        <f>LEFT(raw_data!G1202,23)</f>
        <v>2018-07-15T01:02:33.547</v>
      </c>
      <c r="B1202">
        <f>raw_data!B1202</f>
        <v>432.73</v>
      </c>
      <c r="C1202">
        <f>raw_data!C1202</f>
        <v>0.56641434000000002</v>
      </c>
      <c r="D1202" t="str">
        <f>LOWER(raw_data!E1202)</f>
        <v>buy</v>
      </c>
    </row>
    <row r="1203" spans="1:4" x14ac:dyDescent="0.25">
      <c r="A1203" t="str">
        <f>LEFT(raw_data!G1203,23)</f>
        <v>2018-07-15T01:02:36.690</v>
      </c>
      <c r="B1203">
        <f>raw_data!B1203</f>
        <v>432.73</v>
      </c>
      <c r="C1203">
        <f>raw_data!C1203</f>
        <v>4.2562129999999997E-2</v>
      </c>
      <c r="D1203" t="str">
        <f>LOWER(raw_data!E1203)</f>
        <v>buy</v>
      </c>
    </row>
    <row r="1204" spans="1:4" x14ac:dyDescent="0.25">
      <c r="A1204" t="str">
        <f>LEFT(raw_data!G1204,23)</f>
        <v>2018-07-15T01:02:37.291</v>
      </c>
      <c r="B1204">
        <f>raw_data!B1204</f>
        <v>432.72</v>
      </c>
      <c r="C1204">
        <f>raw_data!C1204</f>
        <v>3.9E-2</v>
      </c>
      <c r="D1204" t="str">
        <f>LOWER(raw_data!E1204)</f>
        <v>sell</v>
      </c>
    </row>
    <row r="1205" spans="1:4" x14ac:dyDescent="0.25">
      <c r="A1205" t="str">
        <f>LEFT(raw_data!G1205,23)</f>
        <v>2018-07-15T01:02:37.449</v>
      </c>
      <c r="B1205">
        <f>raw_data!B1205</f>
        <v>432.73</v>
      </c>
      <c r="C1205">
        <f>raw_data!C1205</f>
        <v>0.11039481</v>
      </c>
      <c r="D1205" t="str">
        <f>LOWER(raw_data!E1205)</f>
        <v>buy</v>
      </c>
    </row>
    <row r="1206" spans="1:4" x14ac:dyDescent="0.25">
      <c r="A1206" t="str">
        <f>LEFT(raw_data!G1206,23)</f>
        <v>2018-07-15T01:02:46.097</v>
      </c>
      <c r="B1206">
        <f>raw_data!B1206</f>
        <v>432.72</v>
      </c>
      <c r="C1206">
        <f>raw_data!C1206</f>
        <v>0.2053972</v>
      </c>
      <c r="D1206" t="str">
        <f>LOWER(raw_data!E1206)</f>
        <v>sell</v>
      </c>
    </row>
    <row r="1207" spans="1:4" x14ac:dyDescent="0.25">
      <c r="A1207" t="str">
        <f>LEFT(raw_data!G1207,23)</f>
        <v>2018-07-15T01:02:46.097</v>
      </c>
      <c r="B1207">
        <f>raw_data!B1207</f>
        <v>432.72</v>
      </c>
      <c r="C1207">
        <f>raw_data!C1207</f>
        <v>1.014E-2</v>
      </c>
      <c r="D1207" t="str">
        <f>LOWER(raw_data!E1207)</f>
        <v>sell</v>
      </c>
    </row>
    <row r="1208" spans="1:4" x14ac:dyDescent="0.25">
      <c r="A1208" t="str">
        <f>LEFT(raw_data!G1208,23)</f>
        <v>2018-07-15T01:02:46.097</v>
      </c>
      <c r="B1208">
        <f>raw_data!B1208</f>
        <v>432.65</v>
      </c>
      <c r="C1208">
        <f>raw_data!C1208</f>
        <v>0.88092219000000005</v>
      </c>
      <c r="D1208" t="str">
        <f>LOWER(raw_data!E1208)</f>
        <v>sell</v>
      </c>
    </row>
    <row r="1209" spans="1:4" x14ac:dyDescent="0.25">
      <c r="A1209" t="str">
        <f>LEFT(raw_data!G1209,23)</f>
        <v>2018-07-15T01:02:50.087</v>
      </c>
      <c r="B1209">
        <f>raw_data!B1209</f>
        <v>432.66</v>
      </c>
      <c r="C1209">
        <f>raw_data!C1209</f>
        <v>4.2599999999999999E-2</v>
      </c>
      <c r="D1209" t="str">
        <f>LOWER(raw_data!E1209)</f>
        <v>buy</v>
      </c>
    </row>
    <row r="1210" spans="1:4" x14ac:dyDescent="0.25">
      <c r="A1210" t="str">
        <f>LEFT(raw_data!G1210,23)</f>
        <v>2018-07-15T01:02:59.635</v>
      </c>
      <c r="B1210">
        <f>raw_data!B1210</f>
        <v>432.65</v>
      </c>
      <c r="C1210">
        <f>raw_data!C1210</f>
        <v>7.6675062799999996</v>
      </c>
      <c r="D1210" t="str">
        <f>LOWER(raw_data!E1210)</f>
        <v>sell</v>
      </c>
    </row>
    <row r="1211" spans="1:4" x14ac:dyDescent="0.25">
      <c r="A1211" t="str">
        <f>LEFT(raw_data!G1211,23)</f>
        <v>2018-07-15T01:02:59.635</v>
      </c>
      <c r="B1211">
        <f>raw_data!B1211</f>
        <v>432.65</v>
      </c>
      <c r="C1211">
        <f>raw_data!C1211</f>
        <v>1.091E-2</v>
      </c>
      <c r="D1211" t="str">
        <f>LOWER(raw_data!E1211)</f>
        <v>sell</v>
      </c>
    </row>
    <row r="1212" spans="1:4" x14ac:dyDescent="0.25">
      <c r="A1212" t="str">
        <f>LEFT(raw_data!G1212,23)</f>
        <v>2018-07-15T01:03:01.154</v>
      </c>
      <c r="B1212">
        <f>raw_data!B1212</f>
        <v>432.62</v>
      </c>
      <c r="C1212">
        <f>raw_data!C1212</f>
        <v>0.22540189999999999</v>
      </c>
      <c r="D1212" t="str">
        <f>LOWER(raw_data!E1212)</f>
        <v>buy</v>
      </c>
    </row>
    <row r="1213" spans="1:4" x14ac:dyDescent="0.25">
      <c r="A1213" t="str">
        <f>LEFT(raw_data!G1213,23)</f>
        <v>2018-07-15T01:03:01.937</v>
      </c>
      <c r="B1213">
        <f>raw_data!B1213</f>
        <v>432.61</v>
      </c>
      <c r="C1213">
        <f>raw_data!C1213</f>
        <v>0.17829999999999999</v>
      </c>
      <c r="D1213" t="str">
        <f>LOWER(raw_data!E1213)</f>
        <v>sell</v>
      </c>
    </row>
    <row r="1214" spans="1:4" x14ac:dyDescent="0.25">
      <c r="A1214" t="str">
        <f>LEFT(raw_data!G1214,23)</f>
        <v>2018-07-15T01:03:15.219</v>
      </c>
      <c r="B1214">
        <f>raw_data!B1214</f>
        <v>432.62</v>
      </c>
      <c r="C1214">
        <f>raw_data!C1214</f>
        <v>2.0396147</v>
      </c>
      <c r="D1214" t="str">
        <f>LOWER(raw_data!E1214)</f>
        <v>buy</v>
      </c>
    </row>
    <row r="1215" spans="1:4" x14ac:dyDescent="0.25">
      <c r="A1215" t="str">
        <f>LEFT(raw_data!G1215,23)</f>
        <v>2018-07-15T01:03:16.191</v>
      </c>
      <c r="B1215">
        <f>raw_data!B1215</f>
        <v>432.62</v>
      </c>
      <c r="C1215">
        <f>raw_data!C1215</f>
        <v>2.4928521799999999</v>
      </c>
      <c r="D1215" t="str">
        <f>LOWER(raw_data!E1215)</f>
        <v>buy</v>
      </c>
    </row>
    <row r="1216" spans="1:4" x14ac:dyDescent="0.25">
      <c r="A1216" t="str">
        <f>LEFT(raw_data!G1216,23)</f>
        <v>2018-07-15T01:03:16.434</v>
      </c>
      <c r="B1216">
        <f>raw_data!B1216</f>
        <v>432.61</v>
      </c>
      <c r="C1216">
        <f>raw_data!C1216</f>
        <v>9.1700000000000004E-2</v>
      </c>
      <c r="D1216" t="str">
        <f>LOWER(raw_data!E1216)</f>
        <v>sell</v>
      </c>
    </row>
    <row r="1217" spans="1:4" x14ac:dyDescent="0.25">
      <c r="A1217" t="str">
        <f>LEFT(raw_data!G1217,23)</f>
        <v>2018-07-15T01:03:16.434</v>
      </c>
      <c r="B1217">
        <f>raw_data!B1217</f>
        <v>432.61</v>
      </c>
      <c r="C1217">
        <f>raw_data!C1217</f>
        <v>0.01</v>
      </c>
      <c r="D1217" t="str">
        <f>LOWER(raw_data!E1217)</f>
        <v>sell</v>
      </c>
    </row>
    <row r="1218" spans="1:4" x14ac:dyDescent="0.25">
      <c r="A1218" t="str">
        <f>LEFT(raw_data!G1218,23)</f>
        <v>2018-07-15T01:03:25.808</v>
      </c>
      <c r="B1218">
        <f>raw_data!B1218</f>
        <v>432.48</v>
      </c>
      <c r="C1218">
        <f>raw_data!C1218</f>
        <v>4.2572949999999998E-2</v>
      </c>
      <c r="D1218" t="str">
        <f>LOWER(raw_data!E1218)</f>
        <v>buy</v>
      </c>
    </row>
    <row r="1219" spans="1:4" x14ac:dyDescent="0.25">
      <c r="A1219" t="str">
        <f>LEFT(raw_data!G1219,23)</f>
        <v>2018-07-15T01:03:32.723</v>
      </c>
      <c r="B1219">
        <f>raw_data!B1219</f>
        <v>432.48</v>
      </c>
      <c r="C1219">
        <f>raw_data!C1219</f>
        <v>0.22111153</v>
      </c>
      <c r="D1219" t="str">
        <f>LOWER(raw_data!E1219)</f>
        <v>buy</v>
      </c>
    </row>
    <row r="1220" spans="1:4" x14ac:dyDescent="0.25">
      <c r="A1220" t="str">
        <f>LEFT(raw_data!G1220,23)</f>
        <v>2018-07-15T01:03:48.567</v>
      </c>
      <c r="B1220">
        <f>raw_data!B1220</f>
        <v>432.48</v>
      </c>
      <c r="C1220">
        <f>raw_data!C1220</f>
        <v>0.32190000000000002</v>
      </c>
      <c r="D1220" t="str">
        <f>LOWER(raw_data!E1220)</f>
        <v>buy</v>
      </c>
    </row>
    <row r="1221" spans="1:4" x14ac:dyDescent="0.25">
      <c r="A1221" t="str">
        <f>LEFT(raw_data!G1221,23)</f>
        <v>2018-07-15T01:03:49.169</v>
      </c>
      <c r="B1221">
        <f>raw_data!B1221</f>
        <v>432.47</v>
      </c>
      <c r="C1221">
        <f>raw_data!C1221</f>
        <v>8.0935988000000005</v>
      </c>
      <c r="D1221" t="str">
        <f>LOWER(raw_data!E1221)</f>
        <v>sell</v>
      </c>
    </row>
    <row r="1222" spans="1:4" x14ac:dyDescent="0.25">
      <c r="A1222" t="str">
        <f>LEFT(raw_data!G1222,23)</f>
        <v>2018-07-15T01:04:00.767</v>
      </c>
      <c r="B1222">
        <f>raw_data!B1222</f>
        <v>432.48</v>
      </c>
      <c r="C1222">
        <f>raw_data!C1222</f>
        <v>4.441552E-2</v>
      </c>
      <c r="D1222" t="str">
        <f>LOWER(raw_data!E1222)</f>
        <v>buy</v>
      </c>
    </row>
    <row r="1223" spans="1:4" x14ac:dyDescent="0.25">
      <c r="A1223" t="str">
        <f>LEFT(raw_data!G1223,23)</f>
        <v>2018-07-15T01:04:00.767</v>
      </c>
      <c r="B1223">
        <f>raw_data!B1223</f>
        <v>432.48</v>
      </c>
      <c r="C1223">
        <f>raw_data!C1223</f>
        <v>0.12368448</v>
      </c>
      <c r="D1223" t="str">
        <f>LOWER(raw_data!E1223)</f>
        <v>buy</v>
      </c>
    </row>
    <row r="1224" spans="1:4" x14ac:dyDescent="0.25">
      <c r="A1224" t="str">
        <f>LEFT(raw_data!G1224,23)</f>
        <v>2018-07-15T01:04:14.409</v>
      </c>
      <c r="B1224">
        <f>raw_data!B1224</f>
        <v>432.48</v>
      </c>
      <c r="C1224">
        <f>raw_data!C1224</f>
        <v>0.17257865</v>
      </c>
      <c r="D1224" t="str">
        <f>LOWER(raw_data!E1224)</f>
        <v>buy</v>
      </c>
    </row>
    <row r="1225" spans="1:4" x14ac:dyDescent="0.25">
      <c r="A1225" t="str">
        <f>LEFT(raw_data!G1225,23)</f>
        <v>2018-07-15T01:04:25.796</v>
      </c>
      <c r="B1225">
        <f>raw_data!B1225</f>
        <v>432.48</v>
      </c>
      <c r="C1225">
        <f>raw_data!C1225</f>
        <v>0.11275936</v>
      </c>
      <c r="D1225" t="str">
        <f>LOWER(raw_data!E1225)</f>
        <v>buy</v>
      </c>
    </row>
    <row r="1226" spans="1:4" x14ac:dyDescent="0.25">
      <c r="A1226" t="str">
        <f>LEFT(raw_data!G1226,23)</f>
        <v>2018-07-15T01:04:57.985</v>
      </c>
      <c r="B1226">
        <f>raw_data!B1226</f>
        <v>432.47</v>
      </c>
      <c r="C1226">
        <f>raw_data!C1226</f>
        <v>6.0354694499999999</v>
      </c>
      <c r="D1226" t="str">
        <f>LOWER(raw_data!E1226)</f>
        <v>sell</v>
      </c>
    </row>
    <row r="1227" spans="1:4" x14ac:dyDescent="0.25">
      <c r="A1227" t="str">
        <f>LEFT(raw_data!G1227,23)</f>
        <v>2018-07-15T01:05:01.604</v>
      </c>
      <c r="B1227">
        <f>raw_data!B1227</f>
        <v>432.47</v>
      </c>
      <c r="C1227">
        <f>raw_data!C1227</f>
        <v>2</v>
      </c>
      <c r="D1227" t="str">
        <f>LOWER(raw_data!E1227)</f>
        <v>sell</v>
      </c>
    </row>
    <row r="1228" spans="1:4" x14ac:dyDescent="0.25">
      <c r="A1228" t="str">
        <f>LEFT(raw_data!G1228,23)</f>
        <v>2018-07-15T01:05:16.026</v>
      </c>
      <c r="B1228">
        <f>raw_data!B1228</f>
        <v>432.48</v>
      </c>
      <c r="C1228">
        <f>raw_data!C1228</f>
        <v>0.38424691</v>
      </c>
      <c r="D1228" t="str">
        <f>LOWER(raw_data!E1228)</f>
        <v>buy</v>
      </c>
    </row>
    <row r="1229" spans="1:4" x14ac:dyDescent="0.25">
      <c r="A1229" t="str">
        <f>LEFT(raw_data!G1229,23)</f>
        <v>2018-07-15T01:05:33.708</v>
      </c>
      <c r="B1229">
        <f>raw_data!B1229</f>
        <v>432.48</v>
      </c>
      <c r="C1229">
        <f>raw_data!C1229</f>
        <v>4.488748E-2</v>
      </c>
      <c r="D1229" t="str">
        <f>LOWER(raw_data!E1229)</f>
        <v>buy</v>
      </c>
    </row>
    <row r="1230" spans="1:4" x14ac:dyDescent="0.25">
      <c r="A1230" t="str">
        <f>LEFT(raw_data!G1230,23)</f>
        <v>2018-07-15T01:05:39.545</v>
      </c>
      <c r="B1230">
        <f>raw_data!B1230</f>
        <v>432.48</v>
      </c>
      <c r="C1230">
        <f>raw_data!C1230</f>
        <v>2.072968E-2</v>
      </c>
      <c r="D1230" t="str">
        <f>LOWER(raw_data!E1230)</f>
        <v>buy</v>
      </c>
    </row>
    <row r="1231" spans="1:4" x14ac:dyDescent="0.25">
      <c r="A1231" t="str">
        <f>LEFT(raw_data!G1231,23)</f>
        <v>2018-07-15T01:05:49.208</v>
      </c>
      <c r="B1231">
        <f>raw_data!B1231</f>
        <v>432.47</v>
      </c>
      <c r="C1231">
        <f>raw_data!C1231</f>
        <v>1.43027745</v>
      </c>
      <c r="D1231" t="str">
        <f>LOWER(raw_data!E1231)</f>
        <v>sell</v>
      </c>
    </row>
    <row r="1232" spans="1:4" x14ac:dyDescent="0.25">
      <c r="A1232" t="str">
        <f>LEFT(raw_data!G1232,23)</f>
        <v>2018-07-15T01:05:56.724</v>
      </c>
      <c r="B1232">
        <f>raw_data!B1232</f>
        <v>432.48</v>
      </c>
      <c r="C1232">
        <f>raw_data!C1232</f>
        <v>1.04E-2</v>
      </c>
      <c r="D1232" t="str">
        <f>LOWER(raw_data!E1232)</f>
        <v>buy</v>
      </c>
    </row>
    <row r="1233" spans="1:4" x14ac:dyDescent="0.25">
      <c r="A1233" t="str">
        <f>LEFT(raw_data!G1233,23)</f>
        <v>2018-07-15T01:06:17.056</v>
      </c>
      <c r="B1233">
        <f>raw_data!B1233</f>
        <v>432.48</v>
      </c>
      <c r="C1233">
        <f>raw_data!C1233</f>
        <v>0.54407945000000002</v>
      </c>
      <c r="D1233" t="str">
        <f>LOWER(raw_data!E1233)</f>
        <v>buy</v>
      </c>
    </row>
    <row r="1234" spans="1:4" x14ac:dyDescent="0.25">
      <c r="A1234" t="str">
        <f>LEFT(raw_data!G1234,23)</f>
        <v>2018-07-15T01:06:17.887</v>
      </c>
      <c r="B1234">
        <f>raw_data!B1234</f>
        <v>432.48</v>
      </c>
      <c r="C1234">
        <f>raw_data!C1234</f>
        <v>1.1526720000000001E-2</v>
      </c>
      <c r="D1234" t="str">
        <f>LOWER(raw_data!E1234)</f>
        <v>buy</v>
      </c>
    </row>
    <row r="1235" spans="1:4" x14ac:dyDescent="0.25">
      <c r="A1235" t="str">
        <f>LEFT(raw_data!G1235,23)</f>
        <v>2018-07-15T01:06:40.867</v>
      </c>
      <c r="B1235">
        <f>raw_data!B1235</f>
        <v>432.48</v>
      </c>
      <c r="C1235">
        <f>raw_data!C1235</f>
        <v>5.4090439999999997E-2</v>
      </c>
      <c r="D1235" t="str">
        <f>LOWER(raw_data!E1235)</f>
        <v>buy</v>
      </c>
    </row>
    <row r="1236" spans="1:4" x14ac:dyDescent="0.25">
      <c r="A1236" t="str">
        <f>LEFT(raw_data!G1236,23)</f>
        <v>2018-07-15T01:06:41.254</v>
      </c>
      <c r="B1236">
        <f>raw_data!B1236</f>
        <v>432.48</v>
      </c>
      <c r="C1236">
        <f>raw_data!C1236</f>
        <v>0.11045861999999999</v>
      </c>
      <c r="D1236" t="str">
        <f>LOWER(raw_data!E1236)</f>
        <v>buy</v>
      </c>
    </row>
    <row r="1237" spans="1:4" x14ac:dyDescent="0.25">
      <c r="A1237" t="str">
        <f>LEFT(raw_data!G1237,23)</f>
        <v>2018-07-15T01:06:41.328</v>
      </c>
      <c r="B1237">
        <f>raw_data!B1237</f>
        <v>432.48</v>
      </c>
      <c r="C1237">
        <f>raw_data!C1237</f>
        <v>0.11045861999999999</v>
      </c>
      <c r="D1237" t="str">
        <f>LOWER(raw_data!E1237)</f>
        <v>buy</v>
      </c>
    </row>
    <row r="1238" spans="1:4" x14ac:dyDescent="0.25">
      <c r="A1238" t="str">
        <f>LEFT(raw_data!G1238,23)</f>
        <v>2018-07-15T01:06:51.779</v>
      </c>
      <c r="B1238">
        <f>raw_data!B1238</f>
        <v>432.47</v>
      </c>
      <c r="C1238">
        <f>raw_data!C1238</f>
        <v>13.944269999999999</v>
      </c>
      <c r="D1238" t="str">
        <f>LOWER(raw_data!E1238)</f>
        <v>sell</v>
      </c>
    </row>
    <row r="1239" spans="1:4" x14ac:dyDescent="0.25">
      <c r="A1239" t="str">
        <f>LEFT(raw_data!G1239,23)</f>
        <v>2018-07-15T01:06:53.813</v>
      </c>
      <c r="B1239">
        <f>raw_data!B1239</f>
        <v>432.47</v>
      </c>
      <c r="C1239">
        <f>raw_data!C1239</f>
        <v>0.1105</v>
      </c>
      <c r="D1239" t="str">
        <f>LOWER(raw_data!E1239)</f>
        <v>sell</v>
      </c>
    </row>
    <row r="1240" spans="1:4" x14ac:dyDescent="0.25">
      <c r="A1240" t="str">
        <f>LEFT(raw_data!G1240,23)</f>
        <v>2018-07-15T01:07:05.288</v>
      </c>
      <c r="B1240">
        <f>raw_data!B1240</f>
        <v>432.47</v>
      </c>
      <c r="C1240">
        <f>raw_data!C1240</f>
        <v>1.2878000000000001</v>
      </c>
      <c r="D1240" t="str">
        <f>LOWER(raw_data!E1240)</f>
        <v>sell</v>
      </c>
    </row>
    <row r="1241" spans="1:4" x14ac:dyDescent="0.25">
      <c r="A1241" t="str">
        <f>LEFT(raw_data!G1241,23)</f>
        <v>2018-07-15T01:07:16.289</v>
      </c>
      <c r="B1241">
        <f>raw_data!B1241</f>
        <v>432.48</v>
      </c>
      <c r="C1241">
        <f>raw_data!C1241</f>
        <v>0.25770610999999999</v>
      </c>
      <c r="D1241" t="str">
        <f>LOWER(raw_data!E1241)</f>
        <v>buy</v>
      </c>
    </row>
    <row r="1242" spans="1:4" x14ac:dyDescent="0.25">
      <c r="A1242" t="str">
        <f>LEFT(raw_data!G1242,23)</f>
        <v>2018-07-15T01:07:17.295</v>
      </c>
      <c r="B1242">
        <f>raw_data!B1242</f>
        <v>432.47</v>
      </c>
      <c r="C1242">
        <f>raw_data!C1242</f>
        <v>0.25130000000000002</v>
      </c>
      <c r="D1242" t="str">
        <f>LOWER(raw_data!E1242)</f>
        <v>sell</v>
      </c>
    </row>
    <row r="1243" spans="1:4" x14ac:dyDescent="0.25">
      <c r="A1243" t="str">
        <f>LEFT(raw_data!G1243,23)</f>
        <v>2018-07-15T01:07:27.994</v>
      </c>
      <c r="B1243">
        <f>raw_data!B1243</f>
        <v>432.48</v>
      </c>
      <c r="C1243">
        <f>raw_data!C1243</f>
        <v>0.25769999999999998</v>
      </c>
      <c r="D1243" t="str">
        <f>LOWER(raw_data!E1243)</f>
        <v>buy</v>
      </c>
    </row>
    <row r="1244" spans="1:4" x14ac:dyDescent="0.25">
      <c r="A1244" t="str">
        <f>LEFT(raw_data!G1244,23)</f>
        <v>2018-07-15T01:07:57.202</v>
      </c>
      <c r="B1244">
        <f>raw_data!B1244</f>
        <v>432.47</v>
      </c>
      <c r="C1244">
        <f>raw_data!C1244</f>
        <v>7</v>
      </c>
      <c r="D1244" t="str">
        <f>LOWER(raw_data!E1244)</f>
        <v>sell</v>
      </c>
    </row>
    <row r="1245" spans="1:4" x14ac:dyDescent="0.25">
      <c r="A1245" t="str">
        <f>LEFT(raw_data!G1245,23)</f>
        <v>2018-07-15T01:08:10.406</v>
      </c>
      <c r="B1245">
        <f>raw_data!B1245</f>
        <v>432.48</v>
      </c>
      <c r="C1245">
        <f>raw_data!C1245</f>
        <v>0.22123935</v>
      </c>
      <c r="D1245" t="str">
        <f>LOWER(raw_data!E1245)</f>
        <v>buy</v>
      </c>
    </row>
    <row r="1246" spans="1:4" x14ac:dyDescent="0.25">
      <c r="A1246" t="str">
        <f>LEFT(raw_data!G1246,23)</f>
        <v>2018-07-15T01:08:10.855</v>
      </c>
      <c r="B1246">
        <f>raw_data!B1246</f>
        <v>432.48</v>
      </c>
      <c r="C1246">
        <f>raw_data!C1246</f>
        <v>1.02012597</v>
      </c>
      <c r="D1246" t="str">
        <f>LOWER(raw_data!E1246)</f>
        <v>buy</v>
      </c>
    </row>
    <row r="1247" spans="1:4" x14ac:dyDescent="0.25">
      <c r="A1247" t="str">
        <f>LEFT(raw_data!G1247,23)</f>
        <v>2018-07-15T01:08:22.886</v>
      </c>
      <c r="B1247">
        <f>raw_data!B1247</f>
        <v>432.48</v>
      </c>
      <c r="C1247">
        <f>raw_data!C1247</f>
        <v>0.24337248</v>
      </c>
      <c r="D1247" t="str">
        <f>LOWER(raw_data!E1247)</f>
        <v>buy</v>
      </c>
    </row>
    <row r="1248" spans="1:4" x14ac:dyDescent="0.25">
      <c r="A1248" t="str">
        <f>LEFT(raw_data!G1248,23)</f>
        <v>2018-07-15T01:08:24.295</v>
      </c>
      <c r="B1248">
        <f>raw_data!B1248</f>
        <v>432.47</v>
      </c>
      <c r="C1248">
        <f>raw_data!C1248</f>
        <v>1.2870999999999999</v>
      </c>
      <c r="D1248" t="str">
        <f>LOWER(raw_data!E1248)</f>
        <v>sell</v>
      </c>
    </row>
    <row r="1249" spans="1:4" x14ac:dyDescent="0.25">
      <c r="A1249" t="str">
        <f>LEFT(raw_data!G1249,23)</f>
        <v>2018-07-15T01:08:26.095</v>
      </c>
      <c r="B1249">
        <f>raw_data!B1249</f>
        <v>432.48</v>
      </c>
      <c r="C1249">
        <f>raw_data!C1249</f>
        <v>1.1334835299999999</v>
      </c>
      <c r="D1249" t="str">
        <f>LOWER(raw_data!E1249)</f>
        <v>buy</v>
      </c>
    </row>
    <row r="1250" spans="1:4" x14ac:dyDescent="0.25">
      <c r="A1250" t="str">
        <f>LEFT(raw_data!G1250,23)</f>
        <v>2018-07-15T01:08:31.809</v>
      </c>
      <c r="B1250">
        <f>raw_data!B1250</f>
        <v>432.48</v>
      </c>
      <c r="C1250">
        <f>raw_data!C1250</f>
        <v>0.93319744000000004</v>
      </c>
      <c r="D1250" t="str">
        <f>LOWER(raw_data!E1250)</f>
        <v>buy</v>
      </c>
    </row>
    <row r="1251" spans="1:4" x14ac:dyDescent="0.25">
      <c r="A1251" t="str">
        <f>LEFT(raw_data!G1251,23)</f>
        <v>2018-07-15T01:08:36.696</v>
      </c>
      <c r="B1251">
        <f>raw_data!B1251</f>
        <v>432.48</v>
      </c>
      <c r="C1251">
        <f>raw_data!C1251</f>
        <v>0.22319497999999999</v>
      </c>
      <c r="D1251" t="str">
        <f>LOWER(raw_data!E1251)</f>
        <v>buy</v>
      </c>
    </row>
    <row r="1252" spans="1:4" x14ac:dyDescent="0.25">
      <c r="A1252" t="str">
        <f>LEFT(raw_data!G1252,23)</f>
        <v>2018-07-15T01:08:36.804</v>
      </c>
      <c r="B1252">
        <f>raw_data!B1252</f>
        <v>432.47</v>
      </c>
      <c r="C1252">
        <f>raw_data!C1252</f>
        <v>0.12859999999999999</v>
      </c>
      <c r="D1252" t="str">
        <f>LOWER(raw_data!E1252)</f>
        <v>sell</v>
      </c>
    </row>
    <row r="1253" spans="1:4" x14ac:dyDescent="0.25">
      <c r="A1253" t="str">
        <f>LEFT(raw_data!G1253,23)</f>
        <v>2018-07-15T01:08:47.947</v>
      </c>
      <c r="B1253">
        <f>raw_data!B1253</f>
        <v>432.48</v>
      </c>
      <c r="C1253">
        <f>raw_data!C1253</f>
        <v>0.12859999999999999</v>
      </c>
      <c r="D1253" t="str">
        <f>LOWER(raw_data!E1253)</f>
        <v>buy</v>
      </c>
    </row>
    <row r="1254" spans="1:4" x14ac:dyDescent="0.25">
      <c r="A1254" t="str">
        <f>LEFT(raw_data!G1254,23)</f>
        <v>2018-07-15T01:08:55.083</v>
      </c>
      <c r="B1254">
        <f>raw_data!B1254</f>
        <v>432.48</v>
      </c>
      <c r="C1254">
        <f>raw_data!C1254</f>
        <v>0.16567643000000001</v>
      </c>
      <c r="D1254" t="str">
        <f>LOWER(raw_data!E1254)</f>
        <v>buy</v>
      </c>
    </row>
    <row r="1255" spans="1:4" x14ac:dyDescent="0.25">
      <c r="A1255" t="str">
        <f>LEFT(raw_data!G1255,23)</f>
        <v>2018-07-15T01:08:56.385</v>
      </c>
      <c r="B1255">
        <f>raw_data!B1255</f>
        <v>432.48</v>
      </c>
      <c r="C1255">
        <f>raw_data!C1255</f>
        <v>1.1334835299999999</v>
      </c>
      <c r="D1255" t="str">
        <f>LOWER(raw_data!E1255)</f>
        <v>buy</v>
      </c>
    </row>
    <row r="1256" spans="1:4" x14ac:dyDescent="0.25">
      <c r="A1256" t="str">
        <f>LEFT(raw_data!G1256,23)</f>
        <v>2018-07-15T01:08:57.265</v>
      </c>
      <c r="B1256">
        <f>raw_data!B1256</f>
        <v>432.48</v>
      </c>
      <c r="C1256">
        <f>raw_data!C1256</f>
        <v>5.4090439999999997E-2</v>
      </c>
      <c r="D1256" t="str">
        <f>LOWER(raw_data!E1256)</f>
        <v>buy</v>
      </c>
    </row>
    <row r="1257" spans="1:4" x14ac:dyDescent="0.25">
      <c r="A1257" t="str">
        <f>LEFT(raw_data!G1257,23)</f>
        <v>2018-07-15T01:08:59.514</v>
      </c>
      <c r="B1257">
        <f>raw_data!B1257</f>
        <v>432.47</v>
      </c>
      <c r="C1257">
        <f>raw_data!C1257</f>
        <v>0.1187</v>
      </c>
      <c r="D1257" t="str">
        <f>LOWER(raw_data!E1257)</f>
        <v>sell</v>
      </c>
    </row>
    <row r="1258" spans="1:4" x14ac:dyDescent="0.25">
      <c r="A1258" t="str">
        <f>LEFT(raw_data!G1258,23)</f>
        <v>2018-07-15T01:09:24.081</v>
      </c>
      <c r="B1258">
        <f>raw_data!B1258</f>
        <v>432.48</v>
      </c>
      <c r="C1258">
        <f>raw_data!C1258</f>
        <v>1.4507000000000001</v>
      </c>
      <c r="D1258" t="str">
        <f>LOWER(raw_data!E1258)</f>
        <v>buy</v>
      </c>
    </row>
    <row r="1259" spans="1:4" x14ac:dyDescent="0.25">
      <c r="A1259" t="str">
        <f>LEFT(raw_data!G1259,23)</f>
        <v>2018-07-15T01:09:27.815</v>
      </c>
      <c r="B1259">
        <f>raw_data!B1259</f>
        <v>432.48</v>
      </c>
      <c r="C1259">
        <f>raw_data!C1259</f>
        <v>0.22123935</v>
      </c>
      <c r="D1259" t="str">
        <f>LOWER(raw_data!E1259)</f>
        <v>buy</v>
      </c>
    </row>
    <row r="1260" spans="1:4" x14ac:dyDescent="0.25">
      <c r="A1260" t="str">
        <f>LEFT(raw_data!G1260,23)</f>
        <v>2018-07-15T01:09:46.989</v>
      </c>
      <c r="B1260">
        <f>raw_data!B1260</f>
        <v>432.47</v>
      </c>
      <c r="C1260">
        <f>raw_data!C1260</f>
        <v>0.16791084000000001</v>
      </c>
      <c r="D1260" t="str">
        <f>LOWER(raw_data!E1260)</f>
        <v>sell</v>
      </c>
    </row>
    <row r="1261" spans="1:4" x14ac:dyDescent="0.25">
      <c r="A1261" t="str">
        <f>LEFT(raw_data!G1261,23)</f>
        <v>2018-07-15T01:10:04.456</v>
      </c>
      <c r="B1261">
        <f>raw_data!B1261</f>
        <v>432.48</v>
      </c>
      <c r="C1261">
        <f>raw_data!C1261</f>
        <v>5.7541559999999999E-2</v>
      </c>
      <c r="D1261" t="str">
        <f>LOWER(raw_data!E1261)</f>
        <v>buy</v>
      </c>
    </row>
    <row r="1262" spans="1:4" x14ac:dyDescent="0.25">
      <c r="A1262" t="str">
        <f>LEFT(raw_data!G1262,23)</f>
        <v>2018-07-15T01:10:09.294</v>
      </c>
      <c r="B1262">
        <f>raw_data!B1262</f>
        <v>432.48</v>
      </c>
      <c r="C1262">
        <f>raw_data!C1262</f>
        <v>0.23530000000000001</v>
      </c>
      <c r="D1262" t="str">
        <f>LOWER(raw_data!E1262)</f>
        <v>buy</v>
      </c>
    </row>
    <row r="1263" spans="1:4" x14ac:dyDescent="0.25">
      <c r="A1263" t="str">
        <f>LEFT(raw_data!G1263,23)</f>
        <v>2018-07-15T01:10:20.816</v>
      </c>
      <c r="B1263">
        <f>raw_data!B1263</f>
        <v>432.48</v>
      </c>
      <c r="C1263">
        <f>raw_data!C1263</f>
        <v>0.45326917</v>
      </c>
      <c r="D1263" t="str">
        <f>LOWER(raw_data!E1263)</f>
        <v>buy</v>
      </c>
    </row>
    <row r="1264" spans="1:4" x14ac:dyDescent="0.25">
      <c r="A1264" t="str">
        <f>LEFT(raw_data!G1264,23)</f>
        <v>2018-07-15T01:10:23.626</v>
      </c>
      <c r="B1264">
        <f>raw_data!B1264</f>
        <v>432.48</v>
      </c>
      <c r="C1264">
        <f>raw_data!C1264</f>
        <v>1</v>
      </c>
      <c r="D1264" t="str">
        <f>LOWER(raw_data!E1264)</f>
        <v>buy</v>
      </c>
    </row>
    <row r="1265" spans="1:4" x14ac:dyDescent="0.25">
      <c r="A1265" t="str">
        <f>LEFT(raw_data!G1265,23)</f>
        <v>2018-07-15T01:10:33.360</v>
      </c>
      <c r="B1265">
        <f>raw_data!B1265</f>
        <v>432.47</v>
      </c>
      <c r="C1265">
        <f>raw_data!C1265</f>
        <v>3.5403119900000002</v>
      </c>
      <c r="D1265" t="str">
        <f>LOWER(raw_data!E1265)</f>
        <v>sell</v>
      </c>
    </row>
    <row r="1266" spans="1:4" x14ac:dyDescent="0.25">
      <c r="A1266" t="str">
        <f>LEFT(raw_data!G1266,23)</f>
        <v>2018-07-15T01:10:33.360</v>
      </c>
      <c r="B1266">
        <f>raw_data!B1266</f>
        <v>432.47</v>
      </c>
      <c r="C1266">
        <f>raw_data!C1266</f>
        <v>0.4</v>
      </c>
      <c r="D1266" t="str">
        <f>LOWER(raw_data!E1266)</f>
        <v>sell</v>
      </c>
    </row>
    <row r="1267" spans="1:4" x14ac:dyDescent="0.25">
      <c r="A1267" t="str">
        <f>LEFT(raw_data!G1267,23)</f>
        <v>2018-07-15T01:10:33.360</v>
      </c>
      <c r="B1267">
        <f>raw_data!B1267</f>
        <v>432.47</v>
      </c>
      <c r="C1267">
        <f>raw_data!C1267</f>
        <v>0.5</v>
      </c>
      <c r="D1267" t="str">
        <f>LOWER(raw_data!E1267)</f>
        <v>sell</v>
      </c>
    </row>
    <row r="1268" spans="1:4" x14ac:dyDescent="0.25">
      <c r="A1268" t="str">
        <f>LEFT(raw_data!G1268,23)</f>
        <v>2018-07-15T01:10:33.360</v>
      </c>
      <c r="B1268">
        <f>raw_data!B1268</f>
        <v>432.47</v>
      </c>
      <c r="C1268">
        <f>raw_data!C1268</f>
        <v>11.3</v>
      </c>
      <c r="D1268" t="str">
        <f>LOWER(raw_data!E1268)</f>
        <v>sell</v>
      </c>
    </row>
    <row r="1269" spans="1:4" x14ac:dyDescent="0.25">
      <c r="A1269" t="str">
        <f>LEFT(raw_data!G1269,23)</f>
        <v>2018-07-15T01:10:33.360</v>
      </c>
      <c r="B1269">
        <f>raw_data!B1269</f>
        <v>432.47</v>
      </c>
      <c r="C1269">
        <f>raw_data!C1269</f>
        <v>3.4000000000000002E-2</v>
      </c>
      <c r="D1269" t="str">
        <f>LOWER(raw_data!E1269)</f>
        <v>sell</v>
      </c>
    </row>
    <row r="1270" spans="1:4" x14ac:dyDescent="0.25">
      <c r="A1270" t="str">
        <f>LEFT(raw_data!G1270,23)</f>
        <v>2018-07-15T01:10:33.360</v>
      </c>
      <c r="B1270">
        <f>raw_data!B1270</f>
        <v>432.47</v>
      </c>
      <c r="C1270">
        <f>raw_data!C1270</f>
        <v>0.49627000999999998</v>
      </c>
      <c r="D1270" t="str">
        <f>LOWER(raw_data!E1270)</f>
        <v>sell</v>
      </c>
    </row>
    <row r="1271" spans="1:4" x14ac:dyDescent="0.25">
      <c r="A1271" t="str">
        <f>LEFT(raw_data!G1271,23)</f>
        <v>2018-07-15T01:10:33.972</v>
      </c>
      <c r="B1271">
        <f>raw_data!B1271</f>
        <v>432.47</v>
      </c>
      <c r="C1271">
        <f>raw_data!C1271</f>
        <v>1.5037299900000001</v>
      </c>
      <c r="D1271" t="str">
        <f>LOWER(raw_data!E1271)</f>
        <v>sell</v>
      </c>
    </row>
    <row r="1272" spans="1:4" x14ac:dyDescent="0.25">
      <c r="A1272" t="str">
        <f>LEFT(raw_data!G1272,23)</f>
        <v>2018-07-15T01:10:33.972</v>
      </c>
      <c r="B1272">
        <f>raw_data!B1272</f>
        <v>432.47</v>
      </c>
      <c r="C1272">
        <f>raw_data!C1272</f>
        <v>1.0710000000000001E-2</v>
      </c>
      <c r="D1272" t="str">
        <f>LOWER(raw_data!E1272)</f>
        <v>sell</v>
      </c>
    </row>
    <row r="1273" spans="1:4" x14ac:dyDescent="0.25">
      <c r="A1273" t="str">
        <f>LEFT(raw_data!G1273,23)</f>
        <v>2018-07-15T01:10:33.972</v>
      </c>
      <c r="B1273">
        <f>raw_data!B1273</f>
        <v>432.47</v>
      </c>
      <c r="C1273">
        <f>raw_data!C1273</f>
        <v>7.0000000000000007E-2</v>
      </c>
      <c r="D1273" t="str">
        <f>LOWER(raw_data!E1273)</f>
        <v>sell</v>
      </c>
    </row>
    <row r="1274" spans="1:4" x14ac:dyDescent="0.25">
      <c r="A1274" t="str">
        <f>LEFT(raw_data!G1274,23)</f>
        <v>2018-07-15T01:10:33.972</v>
      </c>
      <c r="B1274">
        <f>raw_data!B1274</f>
        <v>432.47</v>
      </c>
      <c r="C1274">
        <f>raw_data!C1274</f>
        <v>0.01</v>
      </c>
      <c r="D1274" t="str">
        <f>LOWER(raw_data!E1274)</f>
        <v>sell</v>
      </c>
    </row>
    <row r="1275" spans="1:4" x14ac:dyDescent="0.25">
      <c r="A1275" t="str">
        <f>LEFT(raw_data!G1275,23)</f>
        <v>2018-07-15T01:10:33.972</v>
      </c>
      <c r="B1275">
        <f>raw_data!B1275</f>
        <v>432.4</v>
      </c>
      <c r="C1275">
        <f>raw_data!C1275</f>
        <v>0.50300646999999998</v>
      </c>
      <c r="D1275" t="str">
        <f>LOWER(raw_data!E1275)</f>
        <v>sell</v>
      </c>
    </row>
    <row r="1276" spans="1:4" x14ac:dyDescent="0.25">
      <c r="A1276" t="str">
        <f>LEFT(raw_data!G1276,23)</f>
        <v>2018-07-15T01:10:33.972</v>
      </c>
      <c r="B1276">
        <f>raw_data!B1276</f>
        <v>432.39</v>
      </c>
      <c r="C1276">
        <f>raw_data!C1276</f>
        <v>9.85661E-3</v>
      </c>
      <c r="D1276" t="str">
        <f>LOWER(raw_data!E1276)</f>
        <v>sell</v>
      </c>
    </row>
    <row r="1277" spans="1:4" x14ac:dyDescent="0.25">
      <c r="A1277" t="str">
        <f>LEFT(raw_data!G1277,23)</f>
        <v>2018-07-15T01:10:33.972</v>
      </c>
      <c r="B1277">
        <f>raw_data!B1277</f>
        <v>432.36</v>
      </c>
      <c r="C1277">
        <f>raw_data!C1277</f>
        <v>2</v>
      </c>
      <c r="D1277" t="str">
        <f>LOWER(raw_data!E1277)</f>
        <v>sell</v>
      </c>
    </row>
    <row r="1278" spans="1:4" x14ac:dyDescent="0.25">
      <c r="A1278" t="str">
        <f>LEFT(raw_data!G1278,23)</f>
        <v>2018-07-15T01:10:33.972</v>
      </c>
      <c r="B1278">
        <f>raw_data!B1278</f>
        <v>432.35</v>
      </c>
      <c r="C1278">
        <f>raw_data!C1278</f>
        <v>1</v>
      </c>
      <c r="D1278" t="str">
        <f>LOWER(raw_data!E1278)</f>
        <v>sell</v>
      </c>
    </row>
    <row r="1279" spans="1:4" x14ac:dyDescent="0.25">
      <c r="A1279" t="str">
        <f>LEFT(raw_data!G1279,23)</f>
        <v>2018-07-15T01:10:33.972</v>
      </c>
      <c r="B1279">
        <f>raw_data!B1279</f>
        <v>432.32</v>
      </c>
      <c r="C1279">
        <f>raw_data!C1279</f>
        <v>2.9071763599999998</v>
      </c>
      <c r="D1279" t="str">
        <f>LOWER(raw_data!E1279)</f>
        <v>sell</v>
      </c>
    </row>
    <row r="1280" spans="1:4" x14ac:dyDescent="0.25">
      <c r="A1280" t="str">
        <f>LEFT(raw_data!G1280,23)</f>
        <v>2018-07-15T01:10:33.972</v>
      </c>
      <c r="B1280">
        <f>raw_data!B1280</f>
        <v>432.32</v>
      </c>
      <c r="C1280">
        <f>raw_data!C1280</f>
        <v>4.2586719999999998</v>
      </c>
      <c r="D1280" t="str">
        <f>LOWER(raw_data!E1280)</f>
        <v>sell</v>
      </c>
    </row>
    <row r="1281" spans="1:4" x14ac:dyDescent="0.25">
      <c r="A1281" t="str">
        <f>LEFT(raw_data!G1281,23)</f>
        <v>2018-07-15T01:10:51.645</v>
      </c>
      <c r="B1281">
        <f>raw_data!B1281</f>
        <v>432.33</v>
      </c>
      <c r="C1281">
        <f>raw_data!C1281</f>
        <v>2.98785949</v>
      </c>
      <c r="D1281" t="str">
        <f>LOWER(raw_data!E1281)</f>
        <v>buy</v>
      </c>
    </row>
    <row r="1282" spans="1:4" x14ac:dyDescent="0.25">
      <c r="A1282" t="str">
        <f>LEFT(raw_data!G1282,23)</f>
        <v>2018-07-15T01:10:52.029</v>
      </c>
      <c r="B1282">
        <f>raw_data!B1282</f>
        <v>432.32</v>
      </c>
      <c r="C1282">
        <f>raw_data!C1282</f>
        <v>0.74132799999999999</v>
      </c>
      <c r="D1282" t="str">
        <f>LOWER(raw_data!E1282)</f>
        <v>sell</v>
      </c>
    </row>
    <row r="1283" spans="1:4" x14ac:dyDescent="0.25">
      <c r="A1283" t="str">
        <f>LEFT(raw_data!G1283,23)</f>
        <v>2018-07-15T01:10:52.029</v>
      </c>
      <c r="B1283">
        <f>raw_data!B1283</f>
        <v>432.32</v>
      </c>
      <c r="C1283">
        <f>raw_data!C1283</f>
        <v>1.01E-2</v>
      </c>
      <c r="D1283" t="str">
        <f>LOWER(raw_data!E1283)</f>
        <v>sell</v>
      </c>
    </row>
    <row r="1284" spans="1:4" x14ac:dyDescent="0.25">
      <c r="A1284" t="str">
        <f>LEFT(raw_data!G1284,23)</f>
        <v>2018-07-15T01:10:52.029</v>
      </c>
      <c r="B1284">
        <f>raw_data!B1284</f>
        <v>432.3</v>
      </c>
      <c r="C1284">
        <f>raw_data!C1284</f>
        <v>0.02</v>
      </c>
      <c r="D1284" t="str">
        <f>LOWER(raw_data!E1284)</f>
        <v>sell</v>
      </c>
    </row>
    <row r="1285" spans="1:4" x14ac:dyDescent="0.25">
      <c r="A1285" t="str">
        <f>LEFT(raw_data!G1285,23)</f>
        <v>2018-07-15T01:10:52.029</v>
      </c>
      <c r="B1285">
        <f>raw_data!B1285</f>
        <v>432.26</v>
      </c>
      <c r="C1285">
        <f>raw_data!C1285</f>
        <v>0.57835199999999998</v>
      </c>
      <c r="D1285" t="str">
        <f>LOWER(raw_data!E1285)</f>
        <v>sell</v>
      </c>
    </row>
    <row r="1286" spans="1:4" x14ac:dyDescent="0.25">
      <c r="A1286" t="str">
        <f>LEFT(raw_data!G1286,23)</f>
        <v>2018-07-15T01:10:52.029</v>
      </c>
      <c r="B1286">
        <f>raw_data!B1286</f>
        <v>432.26</v>
      </c>
      <c r="C1286">
        <f>raw_data!C1286</f>
        <v>0.65022000000000002</v>
      </c>
      <c r="D1286" t="str">
        <f>LOWER(raw_data!E1286)</f>
        <v>sell</v>
      </c>
    </row>
    <row r="1287" spans="1:4" x14ac:dyDescent="0.25">
      <c r="A1287" t="str">
        <f>LEFT(raw_data!G1287,23)</f>
        <v>2018-07-15T01:10:55.165</v>
      </c>
      <c r="B1287">
        <f>raw_data!B1287</f>
        <v>432.26</v>
      </c>
      <c r="C1287">
        <f>raw_data!C1287</f>
        <v>1.8035220000000001E-2</v>
      </c>
      <c r="D1287" t="str">
        <f>LOWER(raw_data!E1287)</f>
        <v>sell</v>
      </c>
    </row>
    <row r="1288" spans="1:4" x14ac:dyDescent="0.25">
      <c r="A1288" t="str">
        <f>LEFT(raw_data!G1288,23)</f>
        <v>2018-07-15T01:10:55.847</v>
      </c>
      <c r="B1288">
        <f>raw_data!B1288</f>
        <v>432.27</v>
      </c>
      <c r="C1288">
        <f>raw_data!C1288</f>
        <v>1.7999999999999999E-2</v>
      </c>
      <c r="D1288" t="str">
        <f>LOWER(raw_data!E1288)</f>
        <v>buy</v>
      </c>
    </row>
    <row r="1289" spans="1:4" x14ac:dyDescent="0.25">
      <c r="A1289" t="str">
        <f>LEFT(raw_data!G1289,23)</f>
        <v>2018-07-15T01:10:58.144</v>
      </c>
      <c r="B1289">
        <f>raw_data!B1289</f>
        <v>432.27</v>
      </c>
      <c r="C1289">
        <f>raw_data!C1289</f>
        <v>0.22131611000000001</v>
      </c>
      <c r="D1289" t="str">
        <f>LOWER(raw_data!E1289)</f>
        <v>buy</v>
      </c>
    </row>
    <row r="1290" spans="1:4" x14ac:dyDescent="0.25">
      <c r="A1290" t="str">
        <f>LEFT(raw_data!G1290,23)</f>
        <v>2018-07-15T01:11:06.565</v>
      </c>
      <c r="B1290">
        <f>raw_data!B1290</f>
        <v>432.26</v>
      </c>
      <c r="C1290">
        <f>raw_data!C1290</f>
        <v>1.37E-2</v>
      </c>
      <c r="D1290" t="str">
        <f>LOWER(raw_data!E1290)</f>
        <v>sell</v>
      </c>
    </row>
    <row r="1291" spans="1:4" x14ac:dyDescent="0.25">
      <c r="A1291" t="str">
        <f>LEFT(raw_data!G1291,23)</f>
        <v>2018-07-15T01:11:10.497</v>
      </c>
      <c r="B1291">
        <f>raw_data!B1291</f>
        <v>432.26</v>
      </c>
      <c r="C1291">
        <f>raw_data!C1291</f>
        <v>1.3180447799999999</v>
      </c>
      <c r="D1291" t="str">
        <f>LOWER(raw_data!E1291)</f>
        <v>sell</v>
      </c>
    </row>
    <row r="1292" spans="1:4" x14ac:dyDescent="0.25">
      <c r="A1292" t="str">
        <f>LEFT(raw_data!G1292,23)</f>
        <v>2018-07-15T01:11:10.497</v>
      </c>
      <c r="B1292">
        <f>raw_data!B1292</f>
        <v>432.26</v>
      </c>
      <c r="C1292">
        <f>raw_data!C1292</f>
        <v>1.076E-2</v>
      </c>
      <c r="D1292" t="str">
        <f>LOWER(raw_data!E1292)</f>
        <v>sell</v>
      </c>
    </row>
    <row r="1293" spans="1:4" x14ac:dyDescent="0.25">
      <c r="A1293" t="str">
        <f>LEFT(raw_data!G1293,23)</f>
        <v>2018-07-15T01:11:10.497</v>
      </c>
      <c r="B1293">
        <f>raw_data!B1293</f>
        <v>432.19</v>
      </c>
      <c r="C1293">
        <f>raw_data!C1293</f>
        <v>0.01</v>
      </c>
      <c r="D1293" t="str">
        <f>LOWER(raw_data!E1293)</f>
        <v>sell</v>
      </c>
    </row>
    <row r="1294" spans="1:4" x14ac:dyDescent="0.25">
      <c r="A1294" t="str">
        <f>LEFT(raw_data!G1294,23)</f>
        <v>2018-07-15T01:11:10.497</v>
      </c>
      <c r="B1294">
        <f>raw_data!B1294</f>
        <v>432.11</v>
      </c>
      <c r="C1294">
        <f>raw_data!C1294</f>
        <v>0.22</v>
      </c>
      <c r="D1294" t="str">
        <f>LOWER(raw_data!E1294)</f>
        <v>sell</v>
      </c>
    </row>
    <row r="1295" spans="1:4" x14ac:dyDescent="0.25">
      <c r="A1295" t="str">
        <f>LEFT(raw_data!G1295,23)</f>
        <v>2018-07-15T01:11:10.497</v>
      </c>
      <c r="B1295">
        <f>raw_data!B1295</f>
        <v>432.1</v>
      </c>
      <c r="C1295">
        <f>raw_data!C1295</f>
        <v>0.19764406000000001</v>
      </c>
      <c r="D1295" t="str">
        <f>LOWER(raw_data!E1295)</f>
        <v>sell</v>
      </c>
    </row>
    <row r="1296" spans="1:4" x14ac:dyDescent="0.25">
      <c r="A1296" t="str">
        <f>LEFT(raw_data!G1296,23)</f>
        <v>2018-07-15T01:11:10.497</v>
      </c>
      <c r="B1296">
        <f>raw_data!B1296</f>
        <v>432.09</v>
      </c>
      <c r="C1296">
        <f>raw_data!C1296</f>
        <v>0.32139609000000002</v>
      </c>
      <c r="D1296" t="str">
        <f>LOWER(raw_data!E1296)</f>
        <v>sell</v>
      </c>
    </row>
    <row r="1297" spans="1:4" x14ac:dyDescent="0.25">
      <c r="A1297" t="str">
        <f>LEFT(raw_data!G1297,23)</f>
        <v>2018-07-15T01:11:28.029</v>
      </c>
      <c r="B1297">
        <f>raw_data!B1297</f>
        <v>432.1</v>
      </c>
      <c r="C1297">
        <f>raw_data!C1297</f>
        <v>9.8237000000000005E-2</v>
      </c>
      <c r="D1297" t="str">
        <f>LOWER(raw_data!E1297)</f>
        <v>buy</v>
      </c>
    </row>
    <row r="1298" spans="1:4" x14ac:dyDescent="0.25">
      <c r="A1298" t="str">
        <f>LEFT(raw_data!G1298,23)</f>
        <v>2018-07-15T01:11:28.029</v>
      </c>
      <c r="B1298">
        <f>raw_data!B1298</f>
        <v>432.1</v>
      </c>
      <c r="C1298">
        <f>raw_data!C1298</f>
        <v>1.231876E-2</v>
      </c>
      <c r="D1298" t="str">
        <f>LOWER(raw_data!E1298)</f>
        <v>buy</v>
      </c>
    </row>
    <row r="1299" spans="1:4" x14ac:dyDescent="0.25">
      <c r="A1299" t="str">
        <f>LEFT(raw_data!G1299,23)</f>
        <v>2018-07-15T01:11:59.452</v>
      </c>
      <c r="B1299">
        <f>raw_data!B1299</f>
        <v>432.09</v>
      </c>
      <c r="C1299">
        <f>raw_data!C1299</f>
        <v>0.79528799999999999</v>
      </c>
      <c r="D1299" t="str">
        <f>LOWER(raw_data!E1299)</f>
        <v>sell</v>
      </c>
    </row>
    <row r="1300" spans="1:4" x14ac:dyDescent="0.25">
      <c r="A1300" t="str">
        <f>LEFT(raw_data!G1300,23)</f>
        <v>2018-07-15T01:12:21.163</v>
      </c>
      <c r="B1300">
        <f>raw_data!B1300</f>
        <v>432.1</v>
      </c>
      <c r="C1300">
        <f>raw_data!C1300</f>
        <v>9.904193E-2</v>
      </c>
      <c r="D1300" t="str">
        <f>LOWER(raw_data!E1300)</f>
        <v>buy</v>
      </c>
    </row>
    <row r="1301" spans="1:4" x14ac:dyDescent="0.25">
      <c r="A1301" t="str">
        <f>LEFT(raw_data!G1301,23)</f>
        <v>2018-07-15T01:12:27.768</v>
      </c>
      <c r="B1301">
        <f>raw_data!B1301</f>
        <v>432.1</v>
      </c>
      <c r="C1301">
        <f>raw_data!C1301</f>
        <v>0.94620000000000004</v>
      </c>
      <c r="D1301" t="str">
        <f>LOWER(raw_data!E1301)</f>
        <v>buy</v>
      </c>
    </row>
    <row r="1302" spans="1:4" x14ac:dyDescent="0.25">
      <c r="A1302" t="str">
        <f>LEFT(raw_data!G1302,23)</f>
        <v>2018-07-15T01:12:48.656</v>
      </c>
      <c r="B1302">
        <f>raw_data!B1302</f>
        <v>432.09</v>
      </c>
      <c r="C1302">
        <f>raw_data!C1302</f>
        <v>0.1092187</v>
      </c>
      <c r="D1302" t="str">
        <f>LOWER(raw_data!E1302)</f>
        <v>sell</v>
      </c>
    </row>
    <row r="1303" spans="1:4" x14ac:dyDescent="0.25">
      <c r="A1303" t="str">
        <f>LEFT(raw_data!G1303,23)</f>
        <v>2018-07-15T01:12:55.240</v>
      </c>
      <c r="B1303">
        <f>raw_data!B1303</f>
        <v>432.1</v>
      </c>
      <c r="C1303">
        <f>raw_data!C1303</f>
        <v>0.36959383000000001</v>
      </c>
      <c r="D1303" t="str">
        <f>LOWER(raw_data!E1303)</f>
        <v>buy</v>
      </c>
    </row>
    <row r="1304" spans="1:4" x14ac:dyDescent="0.25">
      <c r="A1304" t="str">
        <f>LEFT(raw_data!G1304,23)</f>
        <v>2018-07-15T01:13:31.436</v>
      </c>
      <c r="B1304">
        <f>raw_data!B1304</f>
        <v>432.1</v>
      </c>
      <c r="C1304">
        <f>raw_data!C1304</f>
        <v>0.11513826000000001</v>
      </c>
      <c r="D1304" t="str">
        <f>LOWER(raw_data!E1304)</f>
        <v>buy</v>
      </c>
    </row>
    <row r="1305" spans="1:4" x14ac:dyDescent="0.25">
      <c r="A1305" t="str">
        <f>LEFT(raw_data!G1305,23)</f>
        <v>2018-07-15T01:13:59.298</v>
      </c>
      <c r="B1305">
        <f>raw_data!B1305</f>
        <v>432.1</v>
      </c>
      <c r="C1305">
        <f>raw_data!C1305</f>
        <v>0.33260000000000001</v>
      </c>
      <c r="D1305" t="str">
        <f>LOWER(raw_data!E1305)</f>
        <v>buy</v>
      </c>
    </row>
    <row r="1306" spans="1:4" x14ac:dyDescent="0.25">
      <c r="A1306" t="str">
        <f>LEFT(raw_data!G1306,23)</f>
        <v>2018-07-15T01:14:07.849</v>
      </c>
      <c r="B1306">
        <f>raw_data!B1306</f>
        <v>432.1</v>
      </c>
      <c r="C1306">
        <f>raw_data!C1306</f>
        <v>0.11055576</v>
      </c>
      <c r="D1306" t="str">
        <f>LOWER(raw_data!E1306)</f>
        <v>buy</v>
      </c>
    </row>
    <row r="1307" spans="1:4" x14ac:dyDescent="0.25">
      <c r="A1307" t="str">
        <f>LEFT(raw_data!G1307,23)</f>
        <v>2018-07-15T01:14:16.156</v>
      </c>
      <c r="B1307">
        <f>raw_data!B1307</f>
        <v>432.1</v>
      </c>
      <c r="C1307">
        <f>raw_data!C1307</f>
        <v>0.33852951999999997</v>
      </c>
      <c r="D1307" t="str">
        <f>LOWER(raw_data!E1307)</f>
        <v>buy</v>
      </c>
    </row>
    <row r="1308" spans="1:4" x14ac:dyDescent="0.25">
      <c r="A1308" t="str">
        <f>LEFT(raw_data!G1308,23)</f>
        <v>2018-07-15T01:14:25.758</v>
      </c>
      <c r="B1308">
        <f>raw_data!B1308</f>
        <v>432.1</v>
      </c>
      <c r="C1308">
        <f>raw_data!C1308</f>
        <v>5.413801E-2</v>
      </c>
      <c r="D1308" t="str">
        <f>LOWER(raw_data!E1308)</f>
        <v>buy</v>
      </c>
    </row>
    <row r="1309" spans="1:4" x14ac:dyDescent="0.25">
      <c r="A1309" t="str">
        <f>LEFT(raw_data!G1309,23)</f>
        <v>2018-07-15T01:14:33.046</v>
      </c>
      <c r="B1309">
        <f>raw_data!B1309</f>
        <v>432.1</v>
      </c>
      <c r="C1309">
        <f>raw_data!C1309</f>
        <v>1.55008342</v>
      </c>
      <c r="D1309" t="str">
        <f>LOWER(raw_data!E1309)</f>
        <v>buy</v>
      </c>
    </row>
    <row r="1310" spans="1:4" x14ac:dyDescent="0.25">
      <c r="A1310" t="str">
        <f>LEFT(raw_data!G1310,23)</f>
        <v>2018-07-15T01:14:42.734</v>
      </c>
      <c r="B1310">
        <f>raw_data!B1310</f>
        <v>432.09</v>
      </c>
      <c r="C1310">
        <f>raw_data!C1310</f>
        <v>0.37842373000000001</v>
      </c>
      <c r="D1310" t="str">
        <f>LOWER(raw_data!E1310)</f>
        <v>sell</v>
      </c>
    </row>
    <row r="1311" spans="1:4" x14ac:dyDescent="0.25">
      <c r="A1311" t="str">
        <f>LEFT(raw_data!G1311,23)</f>
        <v>2018-07-15T01:15:22.237</v>
      </c>
      <c r="B1311">
        <f>raw_data!B1311</f>
        <v>432.1</v>
      </c>
      <c r="C1311">
        <f>raw_data!C1311</f>
        <v>1.5699999999999999E-2</v>
      </c>
      <c r="D1311" t="str">
        <f>LOWER(raw_data!E1311)</f>
        <v>buy</v>
      </c>
    </row>
    <row r="1312" spans="1:4" x14ac:dyDescent="0.25">
      <c r="A1312" t="str">
        <f>LEFT(raw_data!G1312,23)</f>
        <v>2018-07-15T01:15:54.817</v>
      </c>
      <c r="B1312">
        <f>raw_data!B1312</f>
        <v>432.1</v>
      </c>
      <c r="C1312">
        <f>raw_data!C1312</f>
        <v>0.11055576</v>
      </c>
      <c r="D1312" t="str">
        <f>LOWER(raw_data!E1312)</f>
        <v>buy</v>
      </c>
    </row>
    <row r="1313" spans="1:4" x14ac:dyDescent="0.25">
      <c r="A1313" t="str">
        <f>LEFT(raw_data!G1313,23)</f>
        <v>2018-07-15T01:16:04.214</v>
      </c>
      <c r="B1313">
        <f>raw_data!B1313</f>
        <v>432.1</v>
      </c>
      <c r="C1313">
        <f>raw_data!C1313</f>
        <v>0.34083228999999998</v>
      </c>
      <c r="D1313" t="str">
        <f>LOWER(raw_data!E1313)</f>
        <v>buy</v>
      </c>
    </row>
    <row r="1314" spans="1:4" x14ac:dyDescent="0.25">
      <c r="A1314" t="str">
        <f>LEFT(raw_data!G1314,23)</f>
        <v>2018-07-15T01:16:15.372</v>
      </c>
      <c r="B1314">
        <f>raw_data!B1314</f>
        <v>432.1</v>
      </c>
      <c r="C1314">
        <f>raw_data!C1314</f>
        <v>0.11055576</v>
      </c>
      <c r="D1314" t="str">
        <f>LOWER(raw_data!E1314)</f>
        <v>buy</v>
      </c>
    </row>
    <row r="1315" spans="1:4" x14ac:dyDescent="0.25">
      <c r="A1315" t="str">
        <f>LEFT(raw_data!G1315,23)</f>
        <v>2018-07-15T01:16:23.830</v>
      </c>
      <c r="B1315">
        <f>raw_data!B1315</f>
        <v>432.1</v>
      </c>
      <c r="C1315">
        <f>raw_data!C1315</f>
        <v>0.66432475000000002</v>
      </c>
      <c r="D1315" t="str">
        <f>LOWER(raw_data!E1315)</f>
        <v>buy</v>
      </c>
    </row>
    <row r="1316" spans="1:4" x14ac:dyDescent="0.25">
      <c r="A1316" t="str">
        <f>LEFT(raw_data!G1316,23)</f>
        <v>2018-07-15T01:16:25.056</v>
      </c>
      <c r="B1316">
        <f>raw_data!B1316</f>
        <v>432.1</v>
      </c>
      <c r="C1316">
        <f>raw_data!C1316</f>
        <v>6.4500459999999996E-2</v>
      </c>
      <c r="D1316" t="str">
        <f>LOWER(raw_data!E1316)</f>
        <v>buy</v>
      </c>
    </row>
    <row r="1317" spans="1:4" x14ac:dyDescent="0.25">
      <c r="A1317" t="str">
        <f>LEFT(raw_data!G1317,23)</f>
        <v>2018-07-15T01:16:25.246</v>
      </c>
      <c r="B1317">
        <f>raw_data!B1317</f>
        <v>432.1</v>
      </c>
      <c r="C1317">
        <f>raw_data!C1317</f>
        <v>6.4500459999999996E-2</v>
      </c>
      <c r="D1317" t="str">
        <f>LOWER(raw_data!E1317)</f>
        <v>buy</v>
      </c>
    </row>
    <row r="1318" spans="1:4" x14ac:dyDescent="0.25">
      <c r="A1318" t="str">
        <f>LEFT(raw_data!G1318,23)</f>
        <v>2018-07-15T01:16:25.578</v>
      </c>
      <c r="B1318">
        <f>raw_data!B1318</f>
        <v>432.1</v>
      </c>
      <c r="C1318">
        <f>raw_data!C1318</f>
        <v>0.46126690999999997</v>
      </c>
      <c r="D1318" t="str">
        <f>LOWER(raw_data!E1318)</f>
        <v>buy</v>
      </c>
    </row>
    <row r="1319" spans="1:4" x14ac:dyDescent="0.25">
      <c r="A1319" t="str">
        <f>LEFT(raw_data!G1319,23)</f>
        <v>2018-07-15T01:16:44.480</v>
      </c>
      <c r="B1319">
        <f>raw_data!B1319</f>
        <v>432.09</v>
      </c>
      <c r="C1319">
        <f>raw_data!C1319</f>
        <v>4.3837000000000002</v>
      </c>
      <c r="D1319" t="str">
        <f>LOWER(raw_data!E1319)</f>
        <v>sell</v>
      </c>
    </row>
    <row r="1320" spans="1:4" x14ac:dyDescent="0.25">
      <c r="A1320" t="str">
        <f>LEFT(raw_data!G1320,23)</f>
        <v>2018-07-15T01:16:50.332</v>
      </c>
      <c r="B1320">
        <f>raw_data!B1320</f>
        <v>432.1</v>
      </c>
      <c r="C1320">
        <f>raw_data!C1320</f>
        <v>0.11055576</v>
      </c>
      <c r="D1320" t="str">
        <f>LOWER(raw_data!E1320)</f>
        <v>buy</v>
      </c>
    </row>
    <row r="1321" spans="1:4" x14ac:dyDescent="0.25">
      <c r="A1321" t="str">
        <f>LEFT(raw_data!G1321,23)</f>
        <v>2018-07-15T01:17:21.227</v>
      </c>
      <c r="B1321">
        <f>raw_data!B1321</f>
        <v>432.1</v>
      </c>
      <c r="C1321">
        <f>raw_data!C1321</f>
        <v>0.23</v>
      </c>
      <c r="D1321" t="str">
        <f>LOWER(raw_data!E1321)</f>
        <v>buy</v>
      </c>
    </row>
    <row r="1322" spans="1:4" x14ac:dyDescent="0.25">
      <c r="A1322" t="str">
        <f>LEFT(raw_data!G1322,23)</f>
        <v>2018-07-15T01:17:35.943</v>
      </c>
      <c r="B1322">
        <f>raw_data!B1322</f>
        <v>432.1</v>
      </c>
      <c r="C1322">
        <f>raw_data!C1322</f>
        <v>1</v>
      </c>
      <c r="D1322" t="str">
        <f>LOWER(raw_data!E1322)</f>
        <v>buy</v>
      </c>
    </row>
    <row r="1323" spans="1:4" x14ac:dyDescent="0.25">
      <c r="A1323" t="str">
        <f>LEFT(raw_data!G1323,23)</f>
        <v>2018-07-15T01:17:38.487</v>
      </c>
      <c r="B1323">
        <f>raw_data!B1323</f>
        <v>432.09</v>
      </c>
      <c r="C1323">
        <f>raw_data!C1323</f>
        <v>1.9869800799999999</v>
      </c>
      <c r="D1323" t="str">
        <f>LOWER(raw_data!E1323)</f>
        <v>sell</v>
      </c>
    </row>
    <row r="1324" spans="1:4" x14ac:dyDescent="0.25">
      <c r="A1324" t="str">
        <f>LEFT(raw_data!G1324,23)</f>
        <v>2018-07-15T01:17:40.017</v>
      </c>
      <c r="B1324">
        <f>raw_data!B1324</f>
        <v>432.09</v>
      </c>
      <c r="C1324">
        <f>raw_data!C1324</f>
        <v>1.01406803</v>
      </c>
      <c r="D1324" t="str">
        <f>LOWER(raw_data!E1324)</f>
        <v>sell</v>
      </c>
    </row>
    <row r="1325" spans="1:4" x14ac:dyDescent="0.25">
      <c r="A1325" t="str">
        <f>LEFT(raw_data!G1325,23)</f>
        <v>2018-07-15T01:17:47.341</v>
      </c>
      <c r="B1325">
        <f>raw_data!B1325</f>
        <v>432.1</v>
      </c>
      <c r="C1325">
        <f>raw_data!C1325</f>
        <v>0.55360779999999998</v>
      </c>
      <c r="D1325" t="str">
        <f>LOWER(raw_data!E1325)</f>
        <v>buy</v>
      </c>
    </row>
    <row r="1326" spans="1:4" x14ac:dyDescent="0.25">
      <c r="A1326" t="str">
        <f>LEFT(raw_data!G1326,23)</f>
        <v>2018-07-15T01:17:55.004</v>
      </c>
      <c r="B1326">
        <f>raw_data!B1326</f>
        <v>432.1</v>
      </c>
      <c r="C1326">
        <f>raw_data!C1326</f>
        <v>0.57879999999999998</v>
      </c>
      <c r="D1326" t="str">
        <f>LOWER(raw_data!E1326)</f>
        <v>buy</v>
      </c>
    </row>
    <row r="1327" spans="1:4" x14ac:dyDescent="0.25">
      <c r="A1327" t="str">
        <f>LEFT(raw_data!G1327,23)</f>
        <v>2018-07-15T01:18:16.080</v>
      </c>
      <c r="B1327">
        <f>raw_data!B1327</f>
        <v>432.1</v>
      </c>
      <c r="C1327">
        <f>raw_data!C1327</f>
        <v>1.17986784</v>
      </c>
      <c r="D1327" t="str">
        <f>LOWER(raw_data!E1327)</f>
        <v>buy</v>
      </c>
    </row>
    <row r="1328" spans="1:4" x14ac:dyDescent="0.25">
      <c r="A1328" t="str">
        <f>LEFT(raw_data!G1328,23)</f>
        <v>2018-07-15T01:18:41.179</v>
      </c>
      <c r="B1328">
        <f>raw_data!B1328</f>
        <v>432.09</v>
      </c>
      <c r="C1328">
        <f>raw_data!C1328</f>
        <v>0.22105584</v>
      </c>
      <c r="D1328" t="str">
        <f>LOWER(raw_data!E1328)</f>
        <v>sell</v>
      </c>
    </row>
    <row r="1329" spans="1:4" x14ac:dyDescent="0.25">
      <c r="A1329" t="str">
        <f>LEFT(raw_data!G1329,23)</f>
        <v>2018-07-15T01:18:49.568</v>
      </c>
      <c r="B1329">
        <f>raw_data!B1329</f>
        <v>432.09</v>
      </c>
      <c r="C1329">
        <f>raw_data!C1329</f>
        <v>0.15357662999999999</v>
      </c>
      <c r="D1329" t="str">
        <f>LOWER(raw_data!E1329)</f>
        <v>sell</v>
      </c>
    </row>
    <row r="1330" spans="1:4" x14ac:dyDescent="0.25">
      <c r="A1330" t="str">
        <f>LEFT(raw_data!G1330,23)</f>
        <v>2018-07-15T01:18:50.605</v>
      </c>
      <c r="B1330">
        <f>raw_data!B1330</f>
        <v>432.1</v>
      </c>
      <c r="C1330">
        <f>raw_data!C1330</f>
        <v>0.11055576</v>
      </c>
      <c r="D1330" t="str">
        <f>LOWER(raw_data!E1330)</f>
        <v>buy</v>
      </c>
    </row>
    <row r="1331" spans="1:4" x14ac:dyDescent="0.25">
      <c r="A1331" t="str">
        <f>LEFT(raw_data!G1331,23)</f>
        <v>2018-07-15T01:18:59.035</v>
      </c>
      <c r="B1331">
        <f>raw_data!B1331</f>
        <v>432.1</v>
      </c>
      <c r="C1331">
        <f>raw_data!C1331</f>
        <v>0.33215085999999999</v>
      </c>
      <c r="D1331" t="str">
        <f>LOWER(raw_data!E1331)</f>
        <v>buy</v>
      </c>
    </row>
    <row r="1332" spans="1:4" x14ac:dyDescent="0.25">
      <c r="A1332" t="str">
        <f>LEFT(raw_data!G1332,23)</f>
        <v>2018-07-15T01:19:03.536</v>
      </c>
      <c r="B1332">
        <f>raw_data!B1332</f>
        <v>432.1</v>
      </c>
      <c r="C1332">
        <f>raw_data!C1332</f>
        <v>1.5338000000000001</v>
      </c>
      <c r="D1332" t="str">
        <f>LOWER(raw_data!E1332)</f>
        <v>buy</v>
      </c>
    </row>
    <row r="1333" spans="1:4" x14ac:dyDescent="0.25">
      <c r="A1333" t="str">
        <f>LEFT(raw_data!G1333,23)</f>
        <v>2018-07-15T01:19:12.581</v>
      </c>
      <c r="B1333">
        <f>raw_data!B1333</f>
        <v>432.09</v>
      </c>
      <c r="C1333">
        <f>raw_data!C1333</f>
        <v>0.50000252000000001</v>
      </c>
      <c r="D1333" t="str">
        <f>LOWER(raw_data!E1333)</f>
        <v>sell</v>
      </c>
    </row>
    <row r="1334" spans="1:4" x14ac:dyDescent="0.25">
      <c r="A1334" t="str">
        <f>LEFT(raw_data!G1334,23)</f>
        <v>2018-07-15T01:19:17.548</v>
      </c>
      <c r="B1334">
        <f>raw_data!B1334</f>
        <v>432.1</v>
      </c>
      <c r="C1334">
        <f>raw_data!C1334</f>
        <v>2.074792E-2</v>
      </c>
      <c r="D1334" t="str">
        <f>LOWER(raw_data!E1334)</f>
        <v>buy</v>
      </c>
    </row>
    <row r="1335" spans="1:4" x14ac:dyDescent="0.25">
      <c r="A1335" t="str">
        <f>LEFT(raw_data!G1335,23)</f>
        <v>2018-07-15T01:19:28.703</v>
      </c>
      <c r="B1335">
        <f>raw_data!B1335</f>
        <v>432.09</v>
      </c>
      <c r="C1335">
        <f>raw_data!C1335</f>
        <v>2.691139E-2</v>
      </c>
      <c r="D1335" t="str">
        <f>LOWER(raw_data!E1335)</f>
        <v>sell</v>
      </c>
    </row>
    <row r="1336" spans="1:4" x14ac:dyDescent="0.25">
      <c r="A1336" t="str">
        <f>LEFT(raw_data!G1336,23)</f>
        <v>2018-07-15T01:19:32.353</v>
      </c>
      <c r="B1336">
        <f>raw_data!B1336</f>
        <v>432.1</v>
      </c>
      <c r="C1336">
        <f>raw_data!C1336</f>
        <v>0.11055576</v>
      </c>
      <c r="D1336" t="str">
        <f>LOWER(raw_data!E1336)</f>
        <v>buy</v>
      </c>
    </row>
    <row r="1337" spans="1:4" x14ac:dyDescent="0.25">
      <c r="A1337" t="str">
        <f>LEFT(raw_data!G1337,23)</f>
        <v>2018-07-15T01:19:37.022</v>
      </c>
      <c r="B1337">
        <f>raw_data!B1337</f>
        <v>432.09</v>
      </c>
      <c r="C1337">
        <f>raw_data!C1337</f>
        <v>1.088401E-2</v>
      </c>
      <c r="D1337" t="str">
        <f>LOWER(raw_data!E1337)</f>
        <v>sell</v>
      </c>
    </row>
    <row r="1338" spans="1:4" x14ac:dyDescent="0.25">
      <c r="A1338" t="str">
        <f>LEFT(raw_data!G1338,23)</f>
        <v>2018-07-15T01:19:37.843</v>
      </c>
      <c r="B1338">
        <f>raw_data!B1338</f>
        <v>432.09</v>
      </c>
      <c r="C1338">
        <f>raw_data!C1338</f>
        <v>0.1091</v>
      </c>
      <c r="D1338" t="str">
        <f>LOWER(raw_data!E1338)</f>
        <v>sell</v>
      </c>
    </row>
    <row r="1339" spans="1:4" x14ac:dyDescent="0.25">
      <c r="A1339" t="str">
        <f>LEFT(raw_data!G1339,23)</f>
        <v>2018-07-15T01:20:00.151</v>
      </c>
      <c r="B1339">
        <f>raw_data!B1339</f>
        <v>432.1</v>
      </c>
      <c r="C1339">
        <f>raw_data!C1339</f>
        <v>0.52037889999999998</v>
      </c>
      <c r="D1339" t="str">
        <f>LOWER(raw_data!E1339)</f>
        <v>buy</v>
      </c>
    </row>
    <row r="1340" spans="1:4" x14ac:dyDescent="0.25">
      <c r="A1340" t="str">
        <f>LEFT(raw_data!G1340,23)</f>
        <v>2018-07-15T01:20:09.557</v>
      </c>
      <c r="B1340">
        <f>raw_data!B1340</f>
        <v>432.09</v>
      </c>
      <c r="C1340">
        <f>raw_data!C1340</f>
        <v>0.35539999999999999</v>
      </c>
      <c r="D1340" t="str">
        <f>LOWER(raw_data!E1340)</f>
        <v>sell</v>
      </c>
    </row>
    <row r="1341" spans="1:4" x14ac:dyDescent="0.25">
      <c r="A1341" t="str">
        <f>LEFT(raw_data!G1341,23)</f>
        <v>2018-07-15T01:20:31.021</v>
      </c>
      <c r="B1341">
        <f>raw_data!B1341</f>
        <v>432.1</v>
      </c>
      <c r="C1341">
        <f>raw_data!C1341</f>
        <v>1.153685E-2</v>
      </c>
      <c r="D1341" t="str">
        <f>LOWER(raw_data!E1341)</f>
        <v>buy</v>
      </c>
    </row>
    <row r="1342" spans="1:4" x14ac:dyDescent="0.25">
      <c r="A1342" t="str">
        <f>LEFT(raw_data!G1342,23)</f>
        <v>2018-07-15T01:20:32.139</v>
      </c>
      <c r="B1342">
        <f>raw_data!B1342</f>
        <v>432.09</v>
      </c>
      <c r="C1342">
        <f>raw_data!C1342</f>
        <v>0.01</v>
      </c>
      <c r="D1342" t="str">
        <f>LOWER(raw_data!E1342)</f>
        <v>sell</v>
      </c>
    </row>
    <row r="1343" spans="1:4" x14ac:dyDescent="0.25">
      <c r="A1343" t="str">
        <f>LEFT(raw_data!G1343,23)</f>
        <v>2018-07-15T01:20:32.421</v>
      </c>
      <c r="B1343">
        <f>raw_data!B1343</f>
        <v>432.09</v>
      </c>
      <c r="C1343">
        <f>raw_data!C1343</f>
        <v>0.33860000000000001</v>
      </c>
      <c r="D1343" t="str">
        <f>LOWER(raw_data!E1343)</f>
        <v>sell</v>
      </c>
    </row>
    <row r="1344" spans="1:4" x14ac:dyDescent="0.25">
      <c r="A1344" t="str">
        <f>LEFT(raw_data!G1344,23)</f>
        <v>2018-07-15T01:20:32.427</v>
      </c>
      <c r="B1344">
        <f>raw_data!B1344</f>
        <v>432.09</v>
      </c>
      <c r="C1344">
        <f>raw_data!C1344</f>
        <v>1.3899999999999999E-2</v>
      </c>
      <c r="D1344" t="str">
        <f>LOWER(raw_data!E1344)</f>
        <v>sell</v>
      </c>
    </row>
    <row r="1345" spans="1:4" x14ac:dyDescent="0.25">
      <c r="A1345" t="str">
        <f>LEFT(raw_data!G1345,23)</f>
        <v>2018-07-15T01:20:32.451</v>
      </c>
      <c r="B1345">
        <f>raw_data!B1345</f>
        <v>432.09</v>
      </c>
      <c r="C1345">
        <f>raw_data!C1345</f>
        <v>1.61E-2</v>
      </c>
      <c r="D1345" t="str">
        <f>LOWER(raw_data!E1345)</f>
        <v>sell</v>
      </c>
    </row>
    <row r="1346" spans="1:4" x14ac:dyDescent="0.25">
      <c r="A1346" t="str">
        <f>LEFT(raw_data!G1346,23)</f>
        <v>2018-07-15T01:20:50.059</v>
      </c>
      <c r="B1346">
        <f>raw_data!B1346</f>
        <v>432.09</v>
      </c>
      <c r="C1346">
        <f>raw_data!C1346</f>
        <v>11.46699289</v>
      </c>
      <c r="D1346" t="str">
        <f>LOWER(raw_data!E1346)</f>
        <v>sell</v>
      </c>
    </row>
    <row r="1347" spans="1:4" x14ac:dyDescent="0.25">
      <c r="A1347" t="str">
        <f>LEFT(raw_data!G1347,23)</f>
        <v>2018-07-15T01:20:50.097</v>
      </c>
      <c r="B1347">
        <f>raw_data!B1347</f>
        <v>432.09</v>
      </c>
      <c r="C1347">
        <f>raw_data!C1347</f>
        <v>0.35399999999999998</v>
      </c>
      <c r="D1347" t="str">
        <f>LOWER(raw_data!E1347)</f>
        <v>sell</v>
      </c>
    </row>
    <row r="1348" spans="1:4" x14ac:dyDescent="0.25">
      <c r="A1348" t="str">
        <f>LEFT(raw_data!G1348,23)</f>
        <v>2018-07-15T01:20:51.274</v>
      </c>
      <c r="B1348">
        <f>raw_data!B1348</f>
        <v>432.09</v>
      </c>
      <c r="C1348">
        <f>raw_data!C1348</f>
        <v>0.05</v>
      </c>
      <c r="D1348" t="str">
        <f>LOWER(raw_data!E1348)</f>
        <v>sell</v>
      </c>
    </row>
    <row r="1349" spans="1:4" x14ac:dyDescent="0.25">
      <c r="A1349" t="str">
        <f>LEFT(raw_data!G1349,23)</f>
        <v>2018-07-15T01:20:51.954</v>
      </c>
      <c r="B1349">
        <f>raw_data!B1349</f>
        <v>432.1</v>
      </c>
      <c r="C1349">
        <f>raw_data!C1349</f>
        <v>0.22339126000000001</v>
      </c>
      <c r="D1349" t="str">
        <f>LOWER(raw_data!E1349)</f>
        <v>buy</v>
      </c>
    </row>
    <row r="1350" spans="1:4" x14ac:dyDescent="0.25">
      <c r="A1350" t="str">
        <f>LEFT(raw_data!G1350,23)</f>
        <v>2018-07-15T01:20:52.183</v>
      </c>
      <c r="B1350">
        <f>raw_data!B1350</f>
        <v>432.1</v>
      </c>
      <c r="C1350">
        <f>raw_data!C1350</f>
        <v>8.7528110000000006E-2</v>
      </c>
      <c r="D1350" t="str">
        <f>LOWER(raw_data!E1350)</f>
        <v>buy</v>
      </c>
    </row>
    <row r="1351" spans="1:4" x14ac:dyDescent="0.25">
      <c r="A1351" t="str">
        <f>LEFT(raw_data!G1351,23)</f>
        <v>2018-07-15T01:21:10.248</v>
      </c>
      <c r="B1351">
        <f>raw_data!B1351</f>
        <v>432.1</v>
      </c>
      <c r="C1351">
        <f>raw_data!C1351</f>
        <v>2.1968379999999999E-2</v>
      </c>
      <c r="D1351" t="str">
        <f>LOWER(raw_data!E1351)</f>
        <v>buy</v>
      </c>
    </row>
    <row r="1352" spans="1:4" x14ac:dyDescent="0.25">
      <c r="A1352" t="str">
        <f>LEFT(raw_data!G1352,23)</f>
        <v>2018-07-15T01:21:16.722</v>
      </c>
      <c r="B1352">
        <f>raw_data!B1352</f>
        <v>432.09</v>
      </c>
      <c r="C1352">
        <f>raw_data!C1352</f>
        <v>1.6299999999999999E-2</v>
      </c>
      <c r="D1352" t="str">
        <f>LOWER(raw_data!E1352)</f>
        <v>sell</v>
      </c>
    </row>
    <row r="1353" spans="1:4" x14ac:dyDescent="0.25">
      <c r="A1353" t="str">
        <f>LEFT(raw_data!G1353,23)</f>
        <v>2018-07-15T01:21:17.809</v>
      </c>
      <c r="B1353">
        <f>raw_data!B1353</f>
        <v>432.09</v>
      </c>
      <c r="C1353">
        <f>raw_data!C1353</f>
        <v>3.4861110000000001E-2</v>
      </c>
      <c r="D1353" t="str">
        <f>LOWER(raw_data!E1353)</f>
        <v>sell</v>
      </c>
    </row>
    <row r="1354" spans="1:4" x14ac:dyDescent="0.25">
      <c r="A1354" t="str">
        <f>LEFT(raw_data!G1354,23)</f>
        <v>2018-07-15T01:21:20.526</v>
      </c>
      <c r="B1354">
        <f>raw_data!B1354</f>
        <v>432.1</v>
      </c>
      <c r="C1354">
        <f>raw_data!C1354</f>
        <v>0.7</v>
      </c>
      <c r="D1354" t="str">
        <f>LOWER(raw_data!E1354)</f>
        <v>buy</v>
      </c>
    </row>
    <row r="1355" spans="1:4" x14ac:dyDescent="0.25">
      <c r="A1355" t="str">
        <f>LEFT(raw_data!G1355,23)</f>
        <v>2018-07-15T01:21:23.115</v>
      </c>
      <c r="B1355">
        <f>raw_data!B1355</f>
        <v>432.1</v>
      </c>
      <c r="C1355">
        <f>raw_data!C1355</f>
        <v>5.768392E-2</v>
      </c>
      <c r="D1355" t="str">
        <f>LOWER(raw_data!E1355)</f>
        <v>buy</v>
      </c>
    </row>
    <row r="1356" spans="1:4" x14ac:dyDescent="0.25">
      <c r="A1356" t="str">
        <f>LEFT(raw_data!G1356,23)</f>
        <v>2018-07-15T01:21:30.443</v>
      </c>
      <c r="B1356">
        <f>raw_data!B1356</f>
        <v>432.09</v>
      </c>
      <c r="C1356">
        <f>raw_data!C1356</f>
        <v>2.3332409799999998</v>
      </c>
      <c r="D1356" t="str">
        <f>LOWER(raw_data!E1356)</f>
        <v>sell</v>
      </c>
    </row>
    <row r="1357" spans="1:4" x14ac:dyDescent="0.25">
      <c r="A1357" t="str">
        <f>LEFT(raw_data!G1357,23)</f>
        <v>2018-07-15T01:21:30.443</v>
      </c>
      <c r="B1357">
        <f>raw_data!B1357</f>
        <v>432.09</v>
      </c>
      <c r="C1357">
        <f>raw_data!C1357</f>
        <v>3.4029999999999998E-2</v>
      </c>
      <c r="D1357" t="str">
        <f>LOWER(raw_data!E1357)</f>
        <v>sell</v>
      </c>
    </row>
    <row r="1358" spans="1:4" x14ac:dyDescent="0.25">
      <c r="A1358" t="str">
        <f>LEFT(raw_data!G1358,23)</f>
        <v>2018-07-15T01:21:30.443</v>
      </c>
      <c r="B1358">
        <f>raw_data!B1358</f>
        <v>432.09</v>
      </c>
      <c r="C1358">
        <f>raw_data!C1358</f>
        <v>3.4020000000000002E-2</v>
      </c>
      <c r="D1358" t="str">
        <f>LOWER(raw_data!E1358)</f>
        <v>sell</v>
      </c>
    </row>
    <row r="1359" spans="1:4" x14ac:dyDescent="0.25">
      <c r="A1359" t="str">
        <f>LEFT(raw_data!G1359,23)</f>
        <v>2018-07-15T01:21:30.443</v>
      </c>
      <c r="B1359">
        <f>raw_data!B1359</f>
        <v>432.09</v>
      </c>
      <c r="C1359">
        <f>raw_data!C1359</f>
        <v>0.45</v>
      </c>
      <c r="D1359" t="str">
        <f>LOWER(raw_data!E1359)</f>
        <v>sell</v>
      </c>
    </row>
    <row r="1360" spans="1:4" x14ac:dyDescent="0.25">
      <c r="A1360" t="str">
        <f>LEFT(raw_data!G1360,23)</f>
        <v>2018-07-15T01:21:30.443</v>
      </c>
      <c r="B1360">
        <f>raw_data!B1360</f>
        <v>432.09</v>
      </c>
      <c r="C1360">
        <f>raw_data!C1360</f>
        <v>1.014E-2</v>
      </c>
      <c r="D1360" t="str">
        <f>LOWER(raw_data!E1360)</f>
        <v>sell</v>
      </c>
    </row>
    <row r="1361" spans="1:4" x14ac:dyDescent="0.25">
      <c r="A1361" t="str">
        <f>LEFT(raw_data!G1361,23)</f>
        <v>2018-07-15T01:21:30.443</v>
      </c>
      <c r="B1361">
        <f>raw_data!B1361</f>
        <v>432.05</v>
      </c>
      <c r="C1361">
        <f>raw_data!C1361</f>
        <v>5.5181000000000001E-2</v>
      </c>
      <c r="D1361" t="str">
        <f>LOWER(raw_data!E1361)</f>
        <v>sell</v>
      </c>
    </row>
    <row r="1362" spans="1:4" x14ac:dyDescent="0.25">
      <c r="A1362" t="str">
        <f>LEFT(raw_data!G1362,23)</f>
        <v>2018-07-15T01:21:30.443</v>
      </c>
      <c r="B1362">
        <f>raw_data!B1362</f>
        <v>432.04</v>
      </c>
      <c r="C1362">
        <f>raw_data!C1362</f>
        <v>0.14401920000000001</v>
      </c>
      <c r="D1362" t="str">
        <f>LOWER(raw_data!E1362)</f>
        <v>sell</v>
      </c>
    </row>
    <row r="1363" spans="1:4" x14ac:dyDescent="0.25">
      <c r="A1363" t="str">
        <f>LEFT(raw_data!G1363,23)</f>
        <v>2018-07-15T01:21:30.443</v>
      </c>
      <c r="B1363">
        <f>raw_data!B1363</f>
        <v>432.04</v>
      </c>
      <c r="C1363">
        <f>raw_data!C1363</f>
        <v>4.2217459999999998E-2</v>
      </c>
      <c r="D1363" t="str">
        <f>LOWER(raw_data!E1363)</f>
        <v>sell</v>
      </c>
    </row>
    <row r="1364" spans="1:4" x14ac:dyDescent="0.25">
      <c r="A1364" t="str">
        <f>LEFT(raw_data!G1364,23)</f>
        <v>2018-07-15T01:21:31.609</v>
      </c>
      <c r="B1364">
        <f>raw_data!B1364</f>
        <v>432.04</v>
      </c>
      <c r="C1364">
        <f>raw_data!C1364</f>
        <v>1.6258479999999999E-2</v>
      </c>
      <c r="D1364" t="str">
        <f>LOWER(raw_data!E1364)</f>
        <v>sell</v>
      </c>
    </row>
    <row r="1365" spans="1:4" x14ac:dyDescent="0.25">
      <c r="A1365" t="str">
        <f>LEFT(raw_data!G1365,23)</f>
        <v>2018-07-15T01:21:33.406</v>
      </c>
      <c r="B1365">
        <f>raw_data!B1365</f>
        <v>432.04</v>
      </c>
      <c r="C1365">
        <f>raw_data!C1365</f>
        <v>3.4691880000000001E-2</v>
      </c>
      <c r="D1365" t="str">
        <f>LOWER(raw_data!E1365)</f>
        <v>sell</v>
      </c>
    </row>
    <row r="1366" spans="1:4" x14ac:dyDescent="0.25">
      <c r="A1366" t="str">
        <f>LEFT(raw_data!G1366,23)</f>
        <v>2018-07-15T01:21:41.001</v>
      </c>
      <c r="B1366">
        <f>raw_data!B1366</f>
        <v>432.04</v>
      </c>
      <c r="C1366">
        <f>raw_data!C1366</f>
        <v>4.1894010000000002E-2</v>
      </c>
      <c r="D1366" t="str">
        <f>LOWER(raw_data!E1366)</f>
        <v>sell</v>
      </c>
    </row>
    <row r="1367" spans="1:4" x14ac:dyDescent="0.25">
      <c r="A1367" t="str">
        <f>LEFT(raw_data!G1367,23)</f>
        <v>2018-07-15T01:21:42.269</v>
      </c>
      <c r="B1367">
        <f>raw_data!B1367</f>
        <v>432.05</v>
      </c>
      <c r="C1367">
        <f>raw_data!C1367</f>
        <v>3.4038348900000002</v>
      </c>
      <c r="D1367" t="str">
        <f>LOWER(raw_data!E1367)</f>
        <v>buy</v>
      </c>
    </row>
    <row r="1368" spans="1:4" x14ac:dyDescent="0.25">
      <c r="A1368" t="str">
        <f>LEFT(raw_data!G1368,23)</f>
        <v>2018-07-15T01:21:48.165</v>
      </c>
      <c r="B1368">
        <f>raw_data!B1368</f>
        <v>432.04</v>
      </c>
      <c r="C1368">
        <f>raw_data!C1368</f>
        <v>3.3439999999999998E-2</v>
      </c>
      <c r="D1368" t="str">
        <f>LOWER(raw_data!E1368)</f>
        <v>sell</v>
      </c>
    </row>
    <row r="1369" spans="1:4" x14ac:dyDescent="0.25">
      <c r="A1369" t="str">
        <f>LEFT(raw_data!G1369,23)</f>
        <v>2018-07-15T01:21:51.722</v>
      </c>
      <c r="B1369">
        <f>raw_data!B1369</f>
        <v>432.04</v>
      </c>
      <c r="C1369">
        <f>raw_data!C1369</f>
        <v>0.17217524000000001</v>
      </c>
      <c r="D1369" t="str">
        <f>LOWER(raw_data!E1369)</f>
        <v>sell</v>
      </c>
    </row>
    <row r="1370" spans="1:4" x14ac:dyDescent="0.25">
      <c r="A1370" t="str">
        <f>LEFT(raw_data!G1370,23)</f>
        <v>2018-07-15T01:22:15.014</v>
      </c>
      <c r="B1370">
        <f>raw_data!B1370</f>
        <v>432.05</v>
      </c>
      <c r="C1370">
        <f>raw_data!C1370</f>
        <v>8.9841270000000001E-2</v>
      </c>
      <c r="D1370" t="str">
        <f>LOWER(raw_data!E1370)</f>
        <v>buy</v>
      </c>
    </row>
    <row r="1371" spans="1:4" x14ac:dyDescent="0.25">
      <c r="A1371" t="str">
        <f>LEFT(raw_data!G1371,23)</f>
        <v>2018-07-15T01:22:24.317</v>
      </c>
      <c r="B1371">
        <f>raw_data!B1371</f>
        <v>432.05</v>
      </c>
      <c r="C1371">
        <f>raw_data!C1371</f>
        <v>2.303032E-2</v>
      </c>
      <c r="D1371" t="str">
        <f>LOWER(raw_data!E1371)</f>
        <v>buy</v>
      </c>
    </row>
    <row r="1372" spans="1:4" x14ac:dyDescent="0.25">
      <c r="A1372" t="str">
        <f>LEFT(raw_data!G1372,23)</f>
        <v>2018-07-15T01:22:29.545</v>
      </c>
      <c r="B1372">
        <f>raw_data!B1372</f>
        <v>432.05</v>
      </c>
      <c r="C1372">
        <f>raw_data!C1372</f>
        <v>2</v>
      </c>
      <c r="D1372" t="str">
        <f>LOWER(raw_data!E1372)</f>
        <v>buy</v>
      </c>
    </row>
    <row r="1373" spans="1:4" x14ac:dyDescent="0.25">
      <c r="A1373" t="str">
        <f>LEFT(raw_data!G1373,23)</f>
        <v>2018-07-15T01:22:33.645</v>
      </c>
      <c r="B1373">
        <f>raw_data!B1373</f>
        <v>432.04</v>
      </c>
      <c r="C1373">
        <f>raw_data!C1373</f>
        <v>7.4392810000000004E-2</v>
      </c>
      <c r="D1373" t="str">
        <f>LOWER(raw_data!E1373)</f>
        <v>sell</v>
      </c>
    </row>
    <row r="1374" spans="1:4" x14ac:dyDescent="0.25">
      <c r="A1374" t="str">
        <f>LEFT(raw_data!G1374,23)</f>
        <v>2018-07-15T01:22:33.682</v>
      </c>
      <c r="B1374">
        <f>raw_data!B1374</f>
        <v>432.04</v>
      </c>
      <c r="C1374">
        <f>raw_data!C1374</f>
        <v>0.58493012</v>
      </c>
      <c r="D1374" t="str">
        <f>LOWER(raw_data!E1374)</f>
        <v>sell</v>
      </c>
    </row>
    <row r="1375" spans="1:4" x14ac:dyDescent="0.25">
      <c r="A1375" t="str">
        <f>LEFT(raw_data!G1375,23)</f>
        <v>2018-07-15T01:22:33.682</v>
      </c>
      <c r="B1375">
        <f>raw_data!B1375</f>
        <v>432.04</v>
      </c>
      <c r="C1375">
        <f>raw_data!C1375</f>
        <v>1.031E-2</v>
      </c>
      <c r="D1375" t="str">
        <f>LOWER(raw_data!E1375)</f>
        <v>sell</v>
      </c>
    </row>
    <row r="1376" spans="1:4" x14ac:dyDescent="0.25">
      <c r="A1376" t="str">
        <f>LEFT(raw_data!G1376,23)</f>
        <v>2018-07-15T01:22:33.682</v>
      </c>
      <c r="B1376">
        <f>raw_data!B1376</f>
        <v>432</v>
      </c>
      <c r="C1376">
        <f>raw_data!C1376</f>
        <v>5</v>
      </c>
      <c r="D1376" t="str">
        <f>LOWER(raw_data!E1376)</f>
        <v>sell</v>
      </c>
    </row>
    <row r="1377" spans="1:4" x14ac:dyDescent="0.25">
      <c r="A1377" t="str">
        <f>LEFT(raw_data!G1377,23)</f>
        <v>2018-07-15T01:22:33.682</v>
      </c>
      <c r="B1377">
        <f>raw_data!B1377</f>
        <v>432</v>
      </c>
      <c r="C1377">
        <f>raw_data!C1377</f>
        <v>0.02</v>
      </c>
      <c r="D1377" t="str">
        <f>LOWER(raw_data!E1377)</f>
        <v>sell</v>
      </c>
    </row>
    <row r="1378" spans="1:4" x14ac:dyDescent="0.25">
      <c r="A1378" t="str">
        <f>LEFT(raw_data!G1378,23)</f>
        <v>2018-07-15T01:22:33.682</v>
      </c>
      <c r="B1378">
        <f>raw_data!B1378</f>
        <v>432</v>
      </c>
      <c r="C1378">
        <f>raw_data!C1378</f>
        <v>0.26</v>
      </c>
      <c r="D1378" t="str">
        <f>LOWER(raw_data!E1378)</f>
        <v>sell</v>
      </c>
    </row>
    <row r="1379" spans="1:4" x14ac:dyDescent="0.25">
      <c r="A1379" t="str">
        <f>LEFT(raw_data!G1379,23)</f>
        <v>2018-07-15T01:22:33.682</v>
      </c>
      <c r="B1379">
        <f>raw_data!B1379</f>
        <v>432</v>
      </c>
      <c r="C1379">
        <f>raw_data!C1379</f>
        <v>0.46296296999999997</v>
      </c>
      <c r="D1379" t="str">
        <f>LOWER(raw_data!E1379)</f>
        <v>sell</v>
      </c>
    </row>
    <row r="1380" spans="1:4" x14ac:dyDescent="0.25">
      <c r="A1380" t="str">
        <f>LEFT(raw_data!G1380,23)</f>
        <v>2018-07-15T01:22:33.682</v>
      </c>
      <c r="B1380">
        <f>raw_data!B1380</f>
        <v>432</v>
      </c>
      <c r="C1380">
        <f>raw_data!C1380</f>
        <v>1</v>
      </c>
      <c r="D1380" t="str">
        <f>LOWER(raw_data!E1380)</f>
        <v>sell</v>
      </c>
    </row>
    <row r="1381" spans="1:4" x14ac:dyDescent="0.25">
      <c r="A1381" t="str">
        <f>LEFT(raw_data!G1381,23)</f>
        <v>2018-07-15T01:22:33.682</v>
      </c>
      <c r="B1381">
        <f>raw_data!B1381</f>
        <v>432</v>
      </c>
      <c r="C1381">
        <f>raw_data!C1381</f>
        <v>0.23142499999999999</v>
      </c>
      <c r="D1381" t="str">
        <f>LOWER(raw_data!E1381)</f>
        <v>sell</v>
      </c>
    </row>
    <row r="1382" spans="1:4" x14ac:dyDescent="0.25">
      <c r="A1382" t="str">
        <f>LEFT(raw_data!G1382,23)</f>
        <v>2018-07-15T01:22:33.682</v>
      </c>
      <c r="B1382">
        <f>raw_data!B1382</f>
        <v>432</v>
      </c>
      <c r="C1382">
        <f>raw_data!C1382</f>
        <v>1</v>
      </c>
      <c r="D1382" t="str">
        <f>LOWER(raw_data!E1382)</f>
        <v>sell</v>
      </c>
    </row>
    <row r="1383" spans="1:4" x14ac:dyDescent="0.25">
      <c r="A1383" t="str">
        <f>LEFT(raw_data!G1383,23)</f>
        <v>2018-07-15T01:22:33.682</v>
      </c>
      <c r="B1383">
        <f>raw_data!B1383</f>
        <v>432</v>
      </c>
      <c r="C1383">
        <f>raw_data!C1383</f>
        <v>0.11577</v>
      </c>
      <c r="D1383" t="str">
        <f>LOWER(raw_data!E1383)</f>
        <v>sell</v>
      </c>
    </row>
    <row r="1384" spans="1:4" x14ac:dyDescent="0.25">
      <c r="A1384" t="str">
        <f>LEFT(raw_data!G1384,23)</f>
        <v>2018-07-15T01:22:33.682</v>
      </c>
      <c r="B1384">
        <f>raw_data!B1384</f>
        <v>432</v>
      </c>
      <c r="C1384">
        <f>raw_data!C1384</f>
        <v>0.25</v>
      </c>
      <c r="D1384" t="str">
        <f>LOWER(raw_data!E1384)</f>
        <v>sell</v>
      </c>
    </row>
    <row r="1385" spans="1:4" x14ac:dyDescent="0.25">
      <c r="A1385" t="str">
        <f>LEFT(raw_data!G1385,23)</f>
        <v>2018-07-15T01:22:33.682</v>
      </c>
      <c r="B1385">
        <f>raw_data!B1385</f>
        <v>432</v>
      </c>
      <c r="C1385">
        <f>raw_data!C1385</f>
        <v>1</v>
      </c>
      <c r="D1385" t="str">
        <f>LOWER(raw_data!E1385)</f>
        <v>sell</v>
      </c>
    </row>
    <row r="1386" spans="1:4" x14ac:dyDescent="0.25">
      <c r="A1386" t="str">
        <f>LEFT(raw_data!G1386,23)</f>
        <v>2018-07-15T01:22:33.682</v>
      </c>
      <c r="B1386">
        <f>raw_data!B1386</f>
        <v>432</v>
      </c>
      <c r="C1386">
        <f>raw_data!C1386</f>
        <v>1</v>
      </c>
      <c r="D1386" t="str">
        <f>LOWER(raw_data!E1386)</f>
        <v>sell</v>
      </c>
    </row>
    <row r="1387" spans="1:4" x14ac:dyDescent="0.25">
      <c r="A1387" t="str">
        <f>LEFT(raw_data!G1387,23)</f>
        <v>2018-07-15T01:22:33.682</v>
      </c>
      <c r="B1387">
        <f>raw_data!B1387</f>
        <v>432</v>
      </c>
      <c r="C1387">
        <f>raw_data!C1387</f>
        <v>1</v>
      </c>
      <c r="D1387" t="str">
        <f>LOWER(raw_data!E1387)</f>
        <v>sell</v>
      </c>
    </row>
    <row r="1388" spans="1:4" x14ac:dyDescent="0.25">
      <c r="A1388" t="str">
        <f>LEFT(raw_data!G1388,23)</f>
        <v>2018-07-15T01:22:33.682</v>
      </c>
      <c r="B1388">
        <f>raw_data!B1388</f>
        <v>432</v>
      </c>
      <c r="C1388">
        <f>raw_data!C1388</f>
        <v>0.01</v>
      </c>
      <c r="D1388" t="str">
        <f>LOWER(raw_data!E1388)</f>
        <v>sell</v>
      </c>
    </row>
    <row r="1389" spans="1:4" x14ac:dyDescent="0.25">
      <c r="A1389" t="str">
        <f>LEFT(raw_data!G1389,23)</f>
        <v>2018-07-15T01:22:33.682</v>
      </c>
      <c r="B1389">
        <f>raw_data!B1389</f>
        <v>431.95</v>
      </c>
      <c r="C1389">
        <f>raw_data!C1389</f>
        <v>2.6775050000000002E-2</v>
      </c>
      <c r="D1389" t="str">
        <f>LOWER(raw_data!E1389)</f>
        <v>sell</v>
      </c>
    </row>
    <row r="1390" spans="1:4" x14ac:dyDescent="0.25">
      <c r="A1390" t="str">
        <f>LEFT(raw_data!G1390,23)</f>
        <v>2018-07-15T01:22:33.682</v>
      </c>
      <c r="B1390">
        <f>raw_data!B1390</f>
        <v>431.95</v>
      </c>
      <c r="C1390">
        <f>raw_data!C1390</f>
        <v>0.01</v>
      </c>
      <c r="D1390" t="str">
        <f>LOWER(raw_data!E1390)</f>
        <v>sell</v>
      </c>
    </row>
    <row r="1391" spans="1:4" x14ac:dyDescent="0.25">
      <c r="A1391" t="str">
        <f>LEFT(raw_data!G1391,23)</f>
        <v>2018-07-15T01:22:33.682</v>
      </c>
      <c r="B1391">
        <f>raw_data!B1391</f>
        <v>431.9</v>
      </c>
      <c r="C1391">
        <f>raw_data!C1391</f>
        <v>2.9780247399999999</v>
      </c>
      <c r="D1391" t="str">
        <f>LOWER(raw_data!E1391)</f>
        <v>sell</v>
      </c>
    </row>
    <row r="1392" spans="1:4" x14ac:dyDescent="0.25">
      <c r="A1392" t="str">
        <f>LEFT(raw_data!G1392,23)</f>
        <v>2018-07-15T01:22:33.682</v>
      </c>
      <c r="B1392">
        <f>raw_data!B1392</f>
        <v>431.9</v>
      </c>
      <c r="C1392">
        <f>raw_data!C1392</f>
        <v>1.0219752600000001</v>
      </c>
      <c r="D1392" t="str">
        <f>LOWER(raw_data!E1392)</f>
        <v>sell</v>
      </c>
    </row>
    <row r="1393" spans="1:4" x14ac:dyDescent="0.25">
      <c r="A1393" t="str">
        <f>LEFT(raw_data!G1393,23)</f>
        <v>2018-07-15T01:22:33.682</v>
      </c>
      <c r="B1393">
        <f>raw_data!B1393</f>
        <v>431.84</v>
      </c>
      <c r="C1393">
        <f>raw_data!C1393</f>
        <v>5.5206999999999999E-2</v>
      </c>
      <c r="D1393" t="str">
        <f>LOWER(raw_data!E1393)</f>
        <v>sell</v>
      </c>
    </row>
    <row r="1394" spans="1:4" x14ac:dyDescent="0.25">
      <c r="A1394" t="str">
        <f>LEFT(raw_data!G1394,23)</f>
        <v>2018-07-15T01:22:33.682</v>
      </c>
      <c r="B1394">
        <f>raw_data!B1394</f>
        <v>431.82</v>
      </c>
      <c r="C1394">
        <f>raw_data!C1394</f>
        <v>0.2</v>
      </c>
      <c r="D1394" t="str">
        <f>LOWER(raw_data!E1394)</f>
        <v>sell</v>
      </c>
    </row>
    <row r="1395" spans="1:4" x14ac:dyDescent="0.25">
      <c r="A1395" t="str">
        <f>LEFT(raw_data!G1395,23)</f>
        <v>2018-07-15T01:22:33.682</v>
      </c>
      <c r="B1395">
        <f>raw_data!B1395</f>
        <v>431.79</v>
      </c>
      <c r="C1395">
        <f>raw_data!C1395</f>
        <v>0.126</v>
      </c>
      <c r="D1395" t="str">
        <f>LOWER(raw_data!E1395)</f>
        <v>sell</v>
      </c>
    </row>
    <row r="1396" spans="1:4" x14ac:dyDescent="0.25">
      <c r="A1396" t="str">
        <f>LEFT(raw_data!G1396,23)</f>
        <v>2018-07-15T01:22:33.682</v>
      </c>
      <c r="B1396">
        <f>raw_data!B1396</f>
        <v>431.67</v>
      </c>
      <c r="C1396">
        <f>raw_data!C1396</f>
        <v>0.33228200000000002</v>
      </c>
      <c r="D1396" t="str">
        <f>LOWER(raw_data!E1396)</f>
        <v>sell</v>
      </c>
    </row>
    <row r="1397" spans="1:4" x14ac:dyDescent="0.25">
      <c r="A1397" t="str">
        <f>LEFT(raw_data!G1397,23)</f>
        <v>2018-07-15T01:22:33.682</v>
      </c>
      <c r="B1397">
        <f>raw_data!B1397</f>
        <v>431.67</v>
      </c>
      <c r="C1397">
        <f>raw_data!C1397</f>
        <v>5.5226999999999998E-2</v>
      </c>
      <c r="D1397" t="str">
        <f>LOWER(raw_data!E1397)</f>
        <v>sell</v>
      </c>
    </row>
    <row r="1398" spans="1:4" x14ac:dyDescent="0.25">
      <c r="A1398" t="str">
        <f>LEFT(raw_data!G1398,23)</f>
        <v>2018-07-15T01:22:33.682</v>
      </c>
      <c r="B1398">
        <f>raw_data!B1398</f>
        <v>431.65</v>
      </c>
      <c r="C1398">
        <f>raw_data!C1398</f>
        <v>3.20930874</v>
      </c>
      <c r="D1398" t="str">
        <f>LOWER(raw_data!E1398)</f>
        <v>sell</v>
      </c>
    </row>
    <row r="1399" spans="1:4" x14ac:dyDescent="0.25">
      <c r="A1399" t="str">
        <f>LEFT(raw_data!G1399,23)</f>
        <v>2018-07-15T01:22:36.844</v>
      </c>
      <c r="B1399">
        <f>raw_data!B1399</f>
        <v>431.69</v>
      </c>
      <c r="C1399">
        <f>raw_data!C1399</f>
        <v>1.6400000000000001E-2</v>
      </c>
      <c r="D1399" t="str">
        <f>LOWER(raw_data!E1399)</f>
        <v>buy</v>
      </c>
    </row>
    <row r="1400" spans="1:4" x14ac:dyDescent="0.25">
      <c r="A1400" t="str">
        <f>LEFT(raw_data!G1400,23)</f>
        <v>2018-07-15T01:22:42.843</v>
      </c>
      <c r="B1400">
        <f>raw_data!B1400</f>
        <v>431.65</v>
      </c>
      <c r="C1400">
        <f>raw_data!C1400</f>
        <v>0.59402984999999997</v>
      </c>
      <c r="D1400" t="str">
        <f>LOWER(raw_data!E1400)</f>
        <v>sell</v>
      </c>
    </row>
    <row r="1401" spans="1:4" x14ac:dyDescent="0.25">
      <c r="A1401" t="str">
        <f>LEFT(raw_data!G1401,23)</f>
        <v>2018-07-15T01:22:53.001</v>
      </c>
      <c r="B1401">
        <f>raw_data!B1401</f>
        <v>431.66</v>
      </c>
      <c r="C1401">
        <f>raw_data!C1401</f>
        <v>8.7617329999999993E-2</v>
      </c>
      <c r="D1401" t="str">
        <f>LOWER(raw_data!E1401)</f>
        <v>buy</v>
      </c>
    </row>
    <row r="1402" spans="1:4" x14ac:dyDescent="0.25">
      <c r="A1402" t="str">
        <f>LEFT(raw_data!G1402,23)</f>
        <v>2018-07-15T01:22:59.584</v>
      </c>
      <c r="B1402">
        <f>raw_data!B1402</f>
        <v>431.65</v>
      </c>
      <c r="C1402">
        <f>raw_data!C1402</f>
        <v>3.9699999999999999E-2</v>
      </c>
      <c r="D1402" t="str">
        <f>LOWER(raw_data!E1402)</f>
        <v>sell</v>
      </c>
    </row>
    <row r="1403" spans="1:4" x14ac:dyDescent="0.25">
      <c r="A1403" t="str">
        <f>LEFT(raw_data!G1403,23)</f>
        <v>2018-07-15T01:23:09.958</v>
      </c>
      <c r="B1403">
        <f>raw_data!B1403</f>
        <v>431.66</v>
      </c>
      <c r="C1403">
        <f>raw_data!C1403</f>
        <v>8.30071E-2</v>
      </c>
      <c r="D1403" t="str">
        <f>LOWER(raw_data!E1403)</f>
        <v>buy</v>
      </c>
    </row>
    <row r="1404" spans="1:4" x14ac:dyDescent="0.25">
      <c r="A1404" t="str">
        <f>LEFT(raw_data!G1404,23)</f>
        <v>2018-07-15T01:23:12.705</v>
      </c>
      <c r="B1404">
        <f>raw_data!B1404</f>
        <v>431.66</v>
      </c>
      <c r="C1404">
        <f>raw_data!C1404</f>
        <v>0.29924971</v>
      </c>
      <c r="D1404" t="str">
        <f>LOWER(raw_data!E1404)</f>
        <v>buy</v>
      </c>
    </row>
    <row r="1405" spans="1:4" x14ac:dyDescent="0.25">
      <c r="A1405" t="str">
        <f>LEFT(raw_data!G1405,23)</f>
        <v>2018-07-15T01:23:14.491</v>
      </c>
      <c r="B1405">
        <f>raw_data!B1405</f>
        <v>431.66</v>
      </c>
      <c r="C1405">
        <f>raw_data!C1405</f>
        <v>0.14293009000000001</v>
      </c>
      <c r="D1405" t="str">
        <f>LOWER(raw_data!E1405)</f>
        <v>buy</v>
      </c>
    </row>
    <row r="1406" spans="1:4" x14ac:dyDescent="0.25">
      <c r="A1406" t="str">
        <f>LEFT(raw_data!G1406,23)</f>
        <v>2018-07-15T01:23:24.268</v>
      </c>
      <c r="B1406">
        <f>raw_data!B1406</f>
        <v>431.65</v>
      </c>
      <c r="C1406">
        <f>raw_data!C1406</f>
        <v>0.29849999999999999</v>
      </c>
      <c r="D1406" t="str">
        <f>LOWER(raw_data!E1406)</f>
        <v>sell</v>
      </c>
    </row>
    <row r="1407" spans="1:4" x14ac:dyDescent="0.25">
      <c r="A1407" t="str">
        <f>LEFT(raw_data!G1407,23)</f>
        <v>2018-07-15T01:23:45.012</v>
      </c>
      <c r="B1407">
        <f>raw_data!B1407</f>
        <v>431.65</v>
      </c>
      <c r="C1407">
        <f>raw_data!C1407</f>
        <v>0.33270913000000002</v>
      </c>
      <c r="D1407" t="str">
        <f>LOWER(raw_data!E1407)</f>
        <v>sell</v>
      </c>
    </row>
    <row r="1408" spans="1:4" x14ac:dyDescent="0.25">
      <c r="A1408" t="str">
        <f>LEFT(raw_data!G1408,23)</f>
        <v>2018-07-15T01:23:59.268</v>
      </c>
      <c r="B1408">
        <f>raw_data!B1408</f>
        <v>431.65</v>
      </c>
      <c r="C1408">
        <f>raw_data!C1408</f>
        <v>0.95720000000000005</v>
      </c>
      <c r="D1408" t="str">
        <f>LOWER(raw_data!E1408)</f>
        <v>sell</v>
      </c>
    </row>
    <row r="1409" spans="1:4" x14ac:dyDescent="0.25">
      <c r="A1409" t="str">
        <f>LEFT(raw_data!G1409,23)</f>
        <v>2018-07-15T01:24:16.386</v>
      </c>
      <c r="B1409">
        <f>raw_data!B1409</f>
        <v>431.66</v>
      </c>
      <c r="C1409">
        <f>raw_data!C1409</f>
        <v>0.13602469</v>
      </c>
      <c r="D1409" t="str">
        <f>LOWER(raw_data!E1409)</f>
        <v>buy</v>
      </c>
    </row>
    <row r="1410" spans="1:4" x14ac:dyDescent="0.25">
      <c r="A1410" t="str">
        <f>LEFT(raw_data!G1410,23)</f>
        <v>2018-07-15T01:24:21.368</v>
      </c>
      <c r="B1410">
        <f>raw_data!B1410</f>
        <v>431.66</v>
      </c>
      <c r="C1410">
        <f>raw_data!C1410</f>
        <v>5.4193199999999997E-2</v>
      </c>
      <c r="D1410" t="str">
        <f>LOWER(raw_data!E1410)</f>
        <v>buy</v>
      </c>
    </row>
    <row r="1411" spans="1:4" x14ac:dyDescent="0.25">
      <c r="A1411" t="str">
        <f>LEFT(raw_data!G1411,23)</f>
        <v>2018-07-15T01:24:22.080</v>
      </c>
      <c r="B1411">
        <f>raw_data!B1411</f>
        <v>431.66</v>
      </c>
      <c r="C1411">
        <f>raw_data!C1411</f>
        <v>0.1507</v>
      </c>
      <c r="D1411" t="str">
        <f>LOWER(raw_data!E1411)</f>
        <v>buy</v>
      </c>
    </row>
    <row r="1412" spans="1:4" x14ac:dyDescent="0.25">
      <c r="A1412" t="str">
        <f>LEFT(raw_data!G1412,23)</f>
        <v>2018-07-15T01:24:23.436</v>
      </c>
      <c r="B1412">
        <f>raw_data!B1412</f>
        <v>431.65</v>
      </c>
      <c r="C1412">
        <f>raw_data!C1412</f>
        <v>0.11641667</v>
      </c>
      <c r="D1412" t="str">
        <f>LOWER(raw_data!E1412)</f>
        <v>sell</v>
      </c>
    </row>
    <row r="1413" spans="1:4" x14ac:dyDescent="0.25">
      <c r="A1413" t="str">
        <f>LEFT(raw_data!G1413,23)</f>
        <v>2018-07-15T01:24:23.662</v>
      </c>
      <c r="B1413">
        <f>raw_data!B1413</f>
        <v>431.66</v>
      </c>
      <c r="C1413">
        <f>raw_data!C1413</f>
        <v>1</v>
      </c>
      <c r="D1413" t="str">
        <f>LOWER(raw_data!E1413)</f>
        <v>buy</v>
      </c>
    </row>
    <row r="1414" spans="1:4" x14ac:dyDescent="0.25">
      <c r="A1414" t="str">
        <f>LEFT(raw_data!G1414,23)</f>
        <v>2018-07-15T01:24:25.507</v>
      </c>
      <c r="B1414">
        <f>raw_data!B1414</f>
        <v>431.66</v>
      </c>
      <c r="C1414">
        <f>raw_data!C1414</f>
        <v>8.7617329999999993E-2</v>
      </c>
      <c r="D1414" t="str">
        <f>LOWER(raw_data!E1414)</f>
        <v>buy</v>
      </c>
    </row>
    <row r="1415" spans="1:4" x14ac:dyDescent="0.25">
      <c r="A1415" t="str">
        <f>LEFT(raw_data!G1415,23)</f>
        <v>2018-07-15T01:24:27.764</v>
      </c>
      <c r="B1415">
        <f>raw_data!B1415</f>
        <v>431.65</v>
      </c>
      <c r="C1415">
        <f>raw_data!C1415</f>
        <v>3.1265844899999999</v>
      </c>
      <c r="D1415" t="str">
        <f>LOWER(raw_data!E1415)</f>
        <v>sell</v>
      </c>
    </row>
    <row r="1416" spans="1:4" x14ac:dyDescent="0.25">
      <c r="A1416" t="str">
        <f>LEFT(raw_data!G1416,23)</f>
        <v>2018-07-15T01:24:27.764</v>
      </c>
      <c r="B1416">
        <f>raw_data!B1416</f>
        <v>431.65</v>
      </c>
      <c r="C1416">
        <f>raw_data!C1416</f>
        <v>8.2684740600000008</v>
      </c>
      <c r="D1416" t="str">
        <f>LOWER(raw_data!E1416)</f>
        <v>sell</v>
      </c>
    </row>
    <row r="1417" spans="1:4" x14ac:dyDescent="0.25">
      <c r="A1417" t="str">
        <f>LEFT(raw_data!G1417,23)</f>
        <v>2018-07-15T01:24:32.774</v>
      </c>
      <c r="B1417">
        <f>raw_data!B1417</f>
        <v>431.66</v>
      </c>
      <c r="C1417">
        <f>raw_data!C1417</f>
        <v>1.0047234</v>
      </c>
      <c r="D1417" t="str">
        <f>LOWER(raw_data!E1417)</f>
        <v>buy</v>
      </c>
    </row>
    <row r="1418" spans="1:4" x14ac:dyDescent="0.25">
      <c r="A1418" t="str">
        <f>LEFT(raw_data!G1418,23)</f>
        <v>2018-07-15T01:24:33.227</v>
      </c>
      <c r="B1418">
        <f>raw_data!B1418</f>
        <v>431.65</v>
      </c>
      <c r="C1418">
        <f>raw_data!C1418</f>
        <v>3.4029999999999998E-2</v>
      </c>
      <c r="D1418" t="str">
        <f>LOWER(raw_data!E1418)</f>
        <v>sell</v>
      </c>
    </row>
    <row r="1419" spans="1:4" x14ac:dyDescent="0.25">
      <c r="A1419" t="str">
        <f>LEFT(raw_data!G1419,23)</f>
        <v>2018-07-15T01:24:33.227</v>
      </c>
      <c r="B1419">
        <f>raw_data!B1419</f>
        <v>431.65</v>
      </c>
      <c r="C1419">
        <f>raw_data!C1419</f>
        <v>1.74</v>
      </c>
      <c r="D1419" t="str">
        <f>LOWER(raw_data!E1419)</f>
        <v>sell</v>
      </c>
    </row>
    <row r="1420" spans="1:4" x14ac:dyDescent="0.25">
      <c r="A1420" t="str">
        <f>LEFT(raw_data!G1420,23)</f>
        <v>2018-07-15T01:24:33.227</v>
      </c>
      <c r="B1420">
        <f>raw_data!B1420</f>
        <v>431.65</v>
      </c>
      <c r="C1420">
        <f>raw_data!C1420</f>
        <v>1.076E-2</v>
      </c>
      <c r="D1420" t="str">
        <f>LOWER(raw_data!E1420)</f>
        <v>sell</v>
      </c>
    </row>
    <row r="1421" spans="1:4" x14ac:dyDescent="0.25">
      <c r="A1421" t="str">
        <f>LEFT(raw_data!G1421,23)</f>
        <v>2018-07-15T01:24:33.227</v>
      </c>
      <c r="B1421">
        <f>raw_data!B1421</f>
        <v>431.65</v>
      </c>
      <c r="C1421">
        <f>raw_data!C1421</f>
        <v>3.2152099999999999</v>
      </c>
      <c r="D1421" t="str">
        <f>LOWER(raw_data!E1421)</f>
        <v>sell</v>
      </c>
    </row>
    <row r="1422" spans="1:4" x14ac:dyDescent="0.25">
      <c r="A1422" t="str">
        <f>LEFT(raw_data!G1422,23)</f>
        <v>2018-07-15T01:24:35.081</v>
      </c>
      <c r="B1422">
        <f>raw_data!B1422</f>
        <v>431.66</v>
      </c>
      <c r="C1422">
        <f>raw_data!C1422</f>
        <v>0.27707452999999999</v>
      </c>
      <c r="D1422" t="str">
        <f>LOWER(raw_data!E1422)</f>
        <v>buy</v>
      </c>
    </row>
    <row r="1423" spans="1:4" x14ac:dyDescent="0.25">
      <c r="A1423" t="str">
        <f>LEFT(raw_data!G1423,23)</f>
        <v>2018-07-15T01:24:43.944</v>
      </c>
      <c r="B1423">
        <f>raw_data!B1423</f>
        <v>431.66</v>
      </c>
      <c r="C1423">
        <f>raw_data!C1423</f>
        <v>0.66500190999999997</v>
      </c>
      <c r="D1423" t="str">
        <f>LOWER(raw_data!E1423)</f>
        <v>buy</v>
      </c>
    </row>
    <row r="1424" spans="1:4" x14ac:dyDescent="0.25">
      <c r="A1424" t="str">
        <f>LEFT(raw_data!G1424,23)</f>
        <v>2018-07-15T01:25:06.222</v>
      </c>
      <c r="B1424">
        <f>raw_data!B1424</f>
        <v>431.65</v>
      </c>
      <c r="C1424">
        <f>raw_data!C1424</f>
        <v>0.18779999999999999</v>
      </c>
      <c r="D1424" t="str">
        <f>LOWER(raw_data!E1424)</f>
        <v>sell</v>
      </c>
    </row>
    <row r="1425" spans="1:4" x14ac:dyDescent="0.25">
      <c r="A1425" t="str">
        <f>LEFT(raw_data!G1425,23)</f>
        <v>2018-07-15T01:25:08.980</v>
      </c>
      <c r="B1425">
        <f>raw_data!B1425</f>
        <v>431.66</v>
      </c>
      <c r="C1425">
        <f>raw_data!C1425</f>
        <v>1.99789825</v>
      </c>
      <c r="D1425" t="str">
        <f>LOWER(raw_data!E1425)</f>
        <v>buy</v>
      </c>
    </row>
    <row r="1426" spans="1:4" x14ac:dyDescent="0.25">
      <c r="A1426" t="str">
        <f>LEFT(raw_data!G1426,23)</f>
        <v>2018-07-15T01:25:10.382</v>
      </c>
      <c r="B1426">
        <f>raw_data!B1426</f>
        <v>431.66</v>
      </c>
      <c r="C1426">
        <f>raw_data!C1426</f>
        <v>0.43761657999999998</v>
      </c>
      <c r="D1426" t="str">
        <f>LOWER(raw_data!E1426)</f>
        <v>buy</v>
      </c>
    </row>
    <row r="1427" spans="1:4" x14ac:dyDescent="0.25">
      <c r="A1427" t="str">
        <f>LEFT(raw_data!G1427,23)</f>
        <v>2018-07-15T01:25:10.928</v>
      </c>
      <c r="B1427">
        <f>raw_data!B1427</f>
        <v>431.66</v>
      </c>
      <c r="C1427">
        <f>raw_data!C1427</f>
        <v>1.1470009400000001</v>
      </c>
      <c r="D1427" t="str">
        <f>LOWER(raw_data!E1427)</f>
        <v>buy</v>
      </c>
    </row>
    <row r="1428" spans="1:4" x14ac:dyDescent="0.25">
      <c r="A1428" t="str">
        <f>LEFT(raw_data!G1428,23)</f>
        <v>2018-07-15T01:25:14.427</v>
      </c>
      <c r="B1428">
        <f>raw_data!B1428</f>
        <v>431.65</v>
      </c>
      <c r="C1428">
        <f>raw_data!C1428</f>
        <v>1.031E-2</v>
      </c>
      <c r="D1428" t="str">
        <f>LOWER(raw_data!E1428)</f>
        <v>sell</v>
      </c>
    </row>
    <row r="1429" spans="1:4" x14ac:dyDescent="0.25">
      <c r="A1429" t="str">
        <f>LEFT(raw_data!G1429,23)</f>
        <v>2018-07-15T01:25:16.939</v>
      </c>
      <c r="B1429">
        <f>raw_data!B1429</f>
        <v>431.59</v>
      </c>
      <c r="C1429">
        <f>raw_data!C1429</f>
        <v>0.23180803999999999</v>
      </c>
      <c r="D1429" t="str">
        <f>LOWER(raw_data!E1429)</f>
        <v>sell</v>
      </c>
    </row>
    <row r="1430" spans="1:4" x14ac:dyDescent="0.25">
      <c r="A1430" t="str">
        <f>LEFT(raw_data!G1430,23)</f>
        <v>2018-07-15T01:25:20.429</v>
      </c>
      <c r="B1430">
        <f>raw_data!B1430</f>
        <v>431.62</v>
      </c>
      <c r="C1430">
        <f>raw_data!C1430</f>
        <v>0.45</v>
      </c>
      <c r="D1430" t="str">
        <f>LOWER(raw_data!E1430)</f>
        <v>buy</v>
      </c>
    </row>
    <row r="1431" spans="1:4" x14ac:dyDescent="0.25">
      <c r="A1431" t="str">
        <f>LEFT(raw_data!G1431,23)</f>
        <v>2018-07-15T01:25:20.429</v>
      </c>
      <c r="B1431">
        <f>raw_data!B1431</f>
        <v>431.63</v>
      </c>
      <c r="C1431">
        <f>raw_data!C1431</f>
        <v>1.55</v>
      </c>
      <c r="D1431" t="str">
        <f>LOWER(raw_data!E1431)</f>
        <v>buy</v>
      </c>
    </row>
    <row r="1432" spans="1:4" x14ac:dyDescent="0.25">
      <c r="A1432" t="str">
        <f>LEFT(raw_data!G1432,23)</f>
        <v>2018-07-15T01:25:38.370</v>
      </c>
      <c r="B1432">
        <f>raw_data!B1432</f>
        <v>431.6</v>
      </c>
      <c r="C1432">
        <f>raw_data!C1432</f>
        <v>0.34</v>
      </c>
      <c r="D1432" t="str">
        <f>LOWER(raw_data!E1432)</f>
        <v>buy</v>
      </c>
    </row>
    <row r="1433" spans="1:4" x14ac:dyDescent="0.25">
      <c r="A1433" t="str">
        <f>LEFT(raw_data!G1433,23)</f>
        <v>2018-07-15T01:25:38.370</v>
      </c>
      <c r="B1433">
        <f>raw_data!B1433</f>
        <v>431.6</v>
      </c>
      <c r="C1433">
        <f>raw_data!C1433</f>
        <v>0.20516353000000001</v>
      </c>
      <c r="D1433" t="str">
        <f>LOWER(raw_data!E1433)</f>
        <v>buy</v>
      </c>
    </row>
    <row r="1434" spans="1:4" x14ac:dyDescent="0.25">
      <c r="A1434" t="str">
        <f>LEFT(raw_data!G1434,23)</f>
        <v>2018-07-15T01:25:39.297</v>
      </c>
      <c r="B1434">
        <f>raw_data!B1434</f>
        <v>431.59</v>
      </c>
      <c r="C1434">
        <f>raw_data!C1434</f>
        <v>4.3608439999999998E-2</v>
      </c>
      <c r="D1434" t="str">
        <f>LOWER(raw_data!E1434)</f>
        <v>sell</v>
      </c>
    </row>
    <row r="1435" spans="1:4" x14ac:dyDescent="0.25">
      <c r="A1435" t="str">
        <f>LEFT(raw_data!G1435,23)</f>
        <v>2018-07-15T01:25:43.853</v>
      </c>
      <c r="B1435">
        <f>raw_data!B1435</f>
        <v>431.59</v>
      </c>
      <c r="C1435">
        <f>raw_data!C1435</f>
        <v>0.92458351999999999</v>
      </c>
      <c r="D1435" t="str">
        <f>LOWER(raw_data!E1435)</f>
        <v>sell</v>
      </c>
    </row>
    <row r="1436" spans="1:4" x14ac:dyDescent="0.25">
      <c r="A1436" t="str">
        <f>LEFT(raw_data!G1436,23)</f>
        <v>2018-07-15T01:25:43.853</v>
      </c>
      <c r="B1436">
        <f>raw_data!B1436</f>
        <v>431.59</v>
      </c>
      <c r="C1436">
        <f>raw_data!C1436</f>
        <v>1.095E-2</v>
      </c>
      <c r="D1436" t="str">
        <f>LOWER(raw_data!E1436)</f>
        <v>sell</v>
      </c>
    </row>
    <row r="1437" spans="1:4" x14ac:dyDescent="0.25">
      <c r="A1437" t="str">
        <f>LEFT(raw_data!G1437,23)</f>
        <v>2018-07-15T01:25:43.853</v>
      </c>
      <c r="B1437">
        <f>raw_data!B1437</f>
        <v>431.59</v>
      </c>
      <c r="C1437">
        <f>raw_data!C1437</f>
        <v>1.042E-2</v>
      </c>
      <c r="D1437" t="str">
        <f>LOWER(raw_data!E1437)</f>
        <v>sell</v>
      </c>
    </row>
    <row r="1438" spans="1:4" x14ac:dyDescent="0.25">
      <c r="A1438" t="str">
        <f>LEFT(raw_data!G1438,23)</f>
        <v>2018-07-15T01:25:43.853</v>
      </c>
      <c r="B1438">
        <f>raw_data!B1438</f>
        <v>431.58</v>
      </c>
      <c r="C1438">
        <f>raw_data!C1438</f>
        <v>4.2942729999999998E-2</v>
      </c>
      <c r="D1438" t="str">
        <f>LOWER(raw_data!E1438)</f>
        <v>sell</v>
      </c>
    </row>
    <row r="1439" spans="1:4" x14ac:dyDescent="0.25">
      <c r="A1439" t="str">
        <f>LEFT(raw_data!G1439,23)</f>
        <v>2018-07-15T01:25:43.853</v>
      </c>
      <c r="B1439">
        <f>raw_data!B1439</f>
        <v>431.58</v>
      </c>
      <c r="C1439">
        <f>raw_data!C1439</f>
        <v>0.25</v>
      </c>
      <c r="D1439" t="str">
        <f>LOWER(raw_data!E1439)</f>
        <v>sell</v>
      </c>
    </row>
    <row r="1440" spans="1:4" x14ac:dyDescent="0.25">
      <c r="A1440" t="str">
        <f>LEFT(raw_data!G1440,23)</f>
        <v>2018-07-15T01:25:43.853</v>
      </c>
      <c r="B1440">
        <f>raw_data!B1440</f>
        <v>431.57</v>
      </c>
      <c r="C1440">
        <f>raw_data!C1440</f>
        <v>6.4812549999999997E-2</v>
      </c>
      <c r="D1440" t="str">
        <f>LOWER(raw_data!E1440)</f>
        <v>sell</v>
      </c>
    </row>
    <row r="1441" spans="1:4" x14ac:dyDescent="0.25">
      <c r="A1441" t="str">
        <f>LEFT(raw_data!G1441,23)</f>
        <v>2018-07-15T01:25:45.291</v>
      </c>
      <c r="B1441">
        <f>raw_data!B1441</f>
        <v>431.58</v>
      </c>
      <c r="C1441">
        <f>raw_data!C1441</f>
        <v>0.11351600000000001</v>
      </c>
      <c r="D1441" t="str">
        <f>LOWER(raw_data!E1441)</f>
        <v>buy</v>
      </c>
    </row>
    <row r="1442" spans="1:4" x14ac:dyDescent="0.25">
      <c r="A1442" t="str">
        <f>LEFT(raw_data!G1442,23)</f>
        <v>2018-07-15T01:25:45.291</v>
      </c>
      <c r="B1442">
        <f>raw_data!B1442</f>
        <v>431.58</v>
      </c>
      <c r="C1442">
        <f>raw_data!C1442</f>
        <v>0.25</v>
      </c>
      <c r="D1442" t="str">
        <f>LOWER(raw_data!E1442)</f>
        <v>buy</v>
      </c>
    </row>
    <row r="1443" spans="1:4" x14ac:dyDescent="0.25">
      <c r="A1443" t="str">
        <f>LEFT(raw_data!G1443,23)</f>
        <v>2018-07-15T01:25:45.291</v>
      </c>
      <c r="B1443">
        <f>raw_data!B1443</f>
        <v>431.58</v>
      </c>
      <c r="C1443">
        <f>raw_data!C1443</f>
        <v>0.11295394</v>
      </c>
      <c r="D1443" t="str">
        <f>LOWER(raw_data!E1443)</f>
        <v>buy</v>
      </c>
    </row>
    <row r="1444" spans="1:4" x14ac:dyDescent="0.25">
      <c r="A1444" t="str">
        <f>LEFT(raw_data!G1444,23)</f>
        <v>2018-07-15T01:25:49.334</v>
      </c>
      <c r="B1444">
        <f>raw_data!B1444</f>
        <v>431.58</v>
      </c>
      <c r="C1444">
        <f>raw_data!C1444</f>
        <v>0.22169043999999999</v>
      </c>
      <c r="D1444" t="str">
        <f>LOWER(raw_data!E1444)</f>
        <v>buy</v>
      </c>
    </row>
    <row r="1445" spans="1:4" x14ac:dyDescent="0.25">
      <c r="A1445" t="str">
        <f>LEFT(raw_data!G1445,23)</f>
        <v>2018-07-15T01:25:52.415</v>
      </c>
      <c r="B1445">
        <f>raw_data!B1445</f>
        <v>431.57</v>
      </c>
      <c r="C1445">
        <f>raw_data!C1445</f>
        <v>0.12768745000000001</v>
      </c>
      <c r="D1445" t="str">
        <f>LOWER(raw_data!E1445)</f>
        <v>sell</v>
      </c>
    </row>
    <row r="1446" spans="1:4" x14ac:dyDescent="0.25">
      <c r="A1446" t="str">
        <f>LEFT(raw_data!G1446,23)</f>
        <v>2018-07-15T01:25:52.415</v>
      </c>
      <c r="B1446">
        <f>raw_data!B1446</f>
        <v>431.57</v>
      </c>
      <c r="C1446">
        <f>raw_data!C1446</f>
        <v>1.048E-2</v>
      </c>
      <c r="D1446" t="str">
        <f>LOWER(raw_data!E1446)</f>
        <v>sell</v>
      </c>
    </row>
    <row r="1447" spans="1:4" x14ac:dyDescent="0.25">
      <c r="A1447" t="str">
        <f>LEFT(raw_data!G1447,23)</f>
        <v>2018-07-15T01:25:52.415</v>
      </c>
      <c r="B1447">
        <f>raw_data!B1447</f>
        <v>431.5</v>
      </c>
      <c r="C1447">
        <f>raw_data!C1447</f>
        <v>0.23174971</v>
      </c>
      <c r="D1447" t="str">
        <f>LOWER(raw_data!E1447)</f>
        <v>sell</v>
      </c>
    </row>
    <row r="1448" spans="1:4" x14ac:dyDescent="0.25">
      <c r="A1448" t="str">
        <f>LEFT(raw_data!G1448,23)</f>
        <v>2018-07-15T01:25:52.415</v>
      </c>
      <c r="B1448">
        <f>raw_data!B1448</f>
        <v>431.5</v>
      </c>
      <c r="C1448">
        <f>raw_data!C1448</f>
        <v>6.1803120000000003E-2</v>
      </c>
      <c r="D1448" t="str">
        <f>LOWER(raw_data!E1448)</f>
        <v>sell</v>
      </c>
    </row>
    <row r="1449" spans="1:4" x14ac:dyDescent="0.25">
      <c r="A1449" t="str">
        <f>LEFT(raw_data!G1449,23)</f>
        <v>2018-07-15T01:25:52.415</v>
      </c>
      <c r="B1449">
        <f>raw_data!B1449</f>
        <v>431.44</v>
      </c>
      <c r="C1449">
        <f>raw_data!C1449</f>
        <v>0.01</v>
      </c>
      <c r="D1449" t="str">
        <f>LOWER(raw_data!E1449)</f>
        <v>sell</v>
      </c>
    </row>
    <row r="1450" spans="1:4" x14ac:dyDescent="0.25">
      <c r="A1450" t="str">
        <f>LEFT(raw_data!G1450,23)</f>
        <v>2018-07-15T01:25:52.415</v>
      </c>
      <c r="B1450">
        <f>raw_data!B1450</f>
        <v>431.41</v>
      </c>
      <c r="C1450">
        <f>raw_data!C1450</f>
        <v>2.654362E-2</v>
      </c>
      <c r="D1450" t="str">
        <f>LOWER(raw_data!E1450)</f>
        <v>sell</v>
      </c>
    </row>
    <row r="1451" spans="1:4" x14ac:dyDescent="0.25">
      <c r="A1451" t="str">
        <f>LEFT(raw_data!G1451,23)</f>
        <v>2018-07-15T01:25:52.415</v>
      </c>
      <c r="B1451">
        <f>raw_data!B1451</f>
        <v>431.39</v>
      </c>
      <c r="C1451">
        <f>raw_data!C1451</f>
        <v>0.22453609999999999</v>
      </c>
      <c r="D1451" t="str">
        <f>LOWER(raw_data!E1451)</f>
        <v>sell</v>
      </c>
    </row>
    <row r="1452" spans="1:4" x14ac:dyDescent="0.25">
      <c r="A1452" t="str">
        <f>LEFT(raw_data!G1452,23)</f>
        <v>2018-07-15T01:25:54.184</v>
      </c>
      <c r="B1452">
        <f>raw_data!B1452</f>
        <v>431.4</v>
      </c>
      <c r="C1452">
        <f>raw_data!C1452</f>
        <v>0.28000000000000003</v>
      </c>
      <c r="D1452" t="str">
        <f>LOWER(raw_data!E1452)</f>
        <v>sell</v>
      </c>
    </row>
    <row r="1453" spans="1:4" x14ac:dyDescent="0.25">
      <c r="A1453" t="str">
        <f>LEFT(raw_data!G1453,23)</f>
        <v>2018-07-15T01:25:54.184</v>
      </c>
      <c r="B1453">
        <f>raw_data!B1453</f>
        <v>431.4</v>
      </c>
      <c r="C1453">
        <f>raw_data!C1453</f>
        <v>1</v>
      </c>
      <c r="D1453" t="str">
        <f>LOWER(raw_data!E1453)</f>
        <v>sell</v>
      </c>
    </row>
    <row r="1454" spans="1:4" x14ac:dyDescent="0.25">
      <c r="A1454" t="str">
        <f>LEFT(raw_data!G1454,23)</f>
        <v>2018-07-15T01:25:54.184</v>
      </c>
      <c r="B1454">
        <f>raw_data!B1454</f>
        <v>431.39</v>
      </c>
      <c r="C1454">
        <f>raw_data!C1454</f>
        <v>13.72</v>
      </c>
      <c r="D1454" t="str">
        <f>LOWER(raw_data!E1454)</f>
        <v>sell</v>
      </c>
    </row>
    <row r="1455" spans="1:4" x14ac:dyDescent="0.25">
      <c r="A1455" t="str">
        <f>LEFT(raw_data!G1455,23)</f>
        <v>2018-07-15T01:27:02.628</v>
      </c>
      <c r="B1455">
        <f>raw_data!B1455</f>
        <v>431.47</v>
      </c>
      <c r="C1455">
        <f>raw_data!C1455</f>
        <v>1.6226620000000001E-2</v>
      </c>
      <c r="D1455" t="str">
        <f>LOWER(raw_data!E1455)</f>
        <v>sell</v>
      </c>
    </row>
    <row r="1456" spans="1:4" x14ac:dyDescent="0.25">
      <c r="A1456" t="str">
        <f>LEFT(raw_data!G1456,23)</f>
        <v>2018-07-15T01:27:02.628</v>
      </c>
      <c r="B1456">
        <f>raw_data!B1456</f>
        <v>431.47</v>
      </c>
      <c r="C1456">
        <f>raw_data!C1456</f>
        <v>1.065E-2</v>
      </c>
      <c r="D1456" t="str">
        <f>LOWER(raw_data!E1456)</f>
        <v>sell</v>
      </c>
    </row>
    <row r="1457" spans="1:4" x14ac:dyDescent="0.25">
      <c r="A1457" t="str">
        <f>LEFT(raw_data!G1457,23)</f>
        <v>2018-07-15T01:27:02.628</v>
      </c>
      <c r="B1457">
        <f>raw_data!B1457</f>
        <v>431.38</v>
      </c>
      <c r="C1457">
        <f>raw_data!C1457</f>
        <v>1.27087E-2</v>
      </c>
      <c r="D1457" t="str">
        <f>LOWER(raw_data!E1457)</f>
        <v>sell</v>
      </c>
    </row>
    <row r="1458" spans="1:4" x14ac:dyDescent="0.25">
      <c r="A1458" t="str">
        <f>LEFT(raw_data!G1458,23)</f>
        <v>2018-07-15T01:27:02.628</v>
      </c>
      <c r="B1458">
        <f>raw_data!B1458</f>
        <v>431.37</v>
      </c>
      <c r="C1458">
        <f>raw_data!C1458</f>
        <v>0.1</v>
      </c>
      <c r="D1458" t="str">
        <f>LOWER(raw_data!E1458)</f>
        <v>sell</v>
      </c>
    </row>
    <row r="1459" spans="1:4" x14ac:dyDescent="0.25">
      <c r="A1459" t="str">
        <f>LEFT(raw_data!G1459,23)</f>
        <v>2018-07-15T01:27:02.628</v>
      </c>
      <c r="B1459">
        <f>raw_data!B1459</f>
        <v>431.32</v>
      </c>
      <c r="C1459">
        <f>raw_data!C1459</f>
        <v>0.01</v>
      </c>
      <c r="D1459" t="str">
        <f>LOWER(raw_data!E1459)</f>
        <v>sell</v>
      </c>
    </row>
    <row r="1460" spans="1:4" x14ac:dyDescent="0.25">
      <c r="A1460" t="str">
        <f>LEFT(raw_data!G1460,23)</f>
        <v>2018-07-15T01:27:02.628</v>
      </c>
      <c r="B1460">
        <f>raw_data!B1460</f>
        <v>431.32</v>
      </c>
      <c r="C1460">
        <f>raw_data!C1460</f>
        <v>0.01</v>
      </c>
      <c r="D1460" t="str">
        <f>LOWER(raw_data!E1460)</f>
        <v>sell</v>
      </c>
    </row>
    <row r="1461" spans="1:4" x14ac:dyDescent="0.25">
      <c r="A1461" t="str">
        <f>LEFT(raw_data!G1461,23)</f>
        <v>2018-07-15T01:27:02.628</v>
      </c>
      <c r="B1461">
        <f>raw_data!B1461</f>
        <v>431.32</v>
      </c>
      <c r="C1461">
        <f>raw_data!C1461</f>
        <v>0.01</v>
      </c>
      <c r="D1461" t="str">
        <f>LOWER(raw_data!E1461)</f>
        <v>sell</v>
      </c>
    </row>
    <row r="1462" spans="1:4" x14ac:dyDescent="0.25">
      <c r="A1462" t="str">
        <f>LEFT(raw_data!G1462,23)</f>
        <v>2018-07-15T01:27:02.628</v>
      </c>
      <c r="B1462">
        <f>raw_data!B1462</f>
        <v>431.3</v>
      </c>
      <c r="C1462">
        <f>raw_data!C1462</f>
        <v>0.02</v>
      </c>
      <c r="D1462" t="str">
        <f>LOWER(raw_data!E1462)</f>
        <v>sell</v>
      </c>
    </row>
    <row r="1463" spans="1:4" x14ac:dyDescent="0.25">
      <c r="A1463" t="str">
        <f>LEFT(raw_data!G1463,23)</f>
        <v>2018-07-15T01:27:02.628</v>
      </c>
      <c r="B1463">
        <f>raw_data!B1463</f>
        <v>431.3</v>
      </c>
      <c r="C1463">
        <f>raw_data!C1463</f>
        <v>0.31041468</v>
      </c>
      <c r="D1463" t="str">
        <f>LOWER(raw_data!E1463)</f>
        <v>sell</v>
      </c>
    </row>
    <row r="1464" spans="1:4" x14ac:dyDescent="0.25">
      <c r="A1464" t="str">
        <f>LEFT(raw_data!G1464,23)</f>
        <v>2018-07-15T01:27:08.103</v>
      </c>
      <c r="B1464">
        <f>raw_data!B1464</f>
        <v>431.31</v>
      </c>
      <c r="C1464">
        <f>raw_data!C1464</f>
        <v>0.24</v>
      </c>
      <c r="D1464" t="str">
        <f>LOWER(raw_data!E1464)</f>
        <v>sell</v>
      </c>
    </row>
    <row r="1465" spans="1:4" x14ac:dyDescent="0.25">
      <c r="A1465" t="str">
        <f>LEFT(raw_data!G1465,23)</f>
        <v>2018-07-15T01:27:08.103</v>
      </c>
      <c r="B1465">
        <f>raw_data!B1465</f>
        <v>431.3</v>
      </c>
      <c r="C1465">
        <f>raw_data!C1465</f>
        <v>19.689585319999999</v>
      </c>
      <c r="D1465" t="str">
        <f>LOWER(raw_data!E1465)</f>
        <v>sell</v>
      </c>
    </row>
    <row r="1466" spans="1:4" x14ac:dyDescent="0.25">
      <c r="A1466" t="str">
        <f>LEFT(raw_data!G1466,23)</f>
        <v>2018-07-15T01:27:08.103</v>
      </c>
      <c r="B1466">
        <f>raw_data!B1466</f>
        <v>431.3</v>
      </c>
      <c r="C1466">
        <f>raw_data!C1466</f>
        <v>5.87895228</v>
      </c>
      <c r="D1466" t="str">
        <f>LOWER(raw_data!E1466)</f>
        <v>sell</v>
      </c>
    </row>
    <row r="1467" spans="1:4" x14ac:dyDescent="0.25">
      <c r="A1467" t="str">
        <f>LEFT(raw_data!G1467,23)</f>
        <v>2018-07-15T01:27:38.493</v>
      </c>
      <c r="B1467">
        <f>raw_data!B1467</f>
        <v>431.37</v>
      </c>
      <c r="C1467">
        <f>raw_data!C1467</f>
        <v>0.32</v>
      </c>
      <c r="D1467" t="str">
        <f>LOWER(raw_data!E1467)</f>
        <v>buy</v>
      </c>
    </row>
    <row r="1468" spans="1:4" x14ac:dyDescent="0.25">
      <c r="A1468" t="str">
        <f>LEFT(raw_data!G1468,23)</f>
        <v>2018-07-15T01:27:38.493</v>
      </c>
      <c r="B1468">
        <f>raw_data!B1468</f>
        <v>431.37</v>
      </c>
      <c r="C1468">
        <f>raw_data!C1468</f>
        <v>0.68</v>
      </c>
      <c r="D1468" t="str">
        <f>LOWER(raw_data!E1468)</f>
        <v>buy</v>
      </c>
    </row>
    <row r="1469" spans="1:4" x14ac:dyDescent="0.25">
      <c r="A1469" t="str">
        <f>LEFT(raw_data!G1469,23)</f>
        <v>2018-07-15T01:27:38.733</v>
      </c>
      <c r="B1469">
        <f>raw_data!B1469</f>
        <v>431.32</v>
      </c>
      <c r="C1469">
        <f>raw_data!C1469</f>
        <v>0.11</v>
      </c>
      <c r="D1469" t="str">
        <f>LOWER(raw_data!E1469)</f>
        <v>sell</v>
      </c>
    </row>
    <row r="1470" spans="1:4" x14ac:dyDescent="0.25">
      <c r="A1470" t="str">
        <f>LEFT(raw_data!G1470,23)</f>
        <v>2018-07-15T01:27:38.733</v>
      </c>
      <c r="B1470">
        <f>raw_data!B1470</f>
        <v>431.32</v>
      </c>
      <c r="C1470">
        <f>raw_data!C1470</f>
        <v>0.78600000000000003</v>
      </c>
      <c r="D1470" t="str">
        <f>LOWER(raw_data!E1470)</f>
        <v>sell</v>
      </c>
    </row>
    <row r="1471" spans="1:4" x14ac:dyDescent="0.25">
      <c r="A1471" t="str">
        <f>LEFT(raw_data!G1471,23)</f>
        <v>2018-07-15T01:27:38.733</v>
      </c>
      <c r="B1471">
        <f>raw_data!B1471</f>
        <v>431.29</v>
      </c>
      <c r="C1471">
        <f>raw_data!C1471</f>
        <v>0.1004</v>
      </c>
      <c r="D1471" t="str">
        <f>LOWER(raw_data!E1471)</f>
        <v>sell</v>
      </c>
    </row>
    <row r="1472" spans="1:4" x14ac:dyDescent="0.25">
      <c r="A1472" t="str">
        <f>LEFT(raw_data!G1472,23)</f>
        <v>2018-07-15T01:27:40.628</v>
      </c>
      <c r="B1472">
        <f>raw_data!B1472</f>
        <v>431.35</v>
      </c>
      <c r="C1472">
        <f>raw_data!C1472</f>
        <v>0.24</v>
      </c>
      <c r="D1472" t="str">
        <f>LOWER(raw_data!E1472)</f>
        <v>buy</v>
      </c>
    </row>
    <row r="1473" spans="1:4" x14ac:dyDescent="0.25">
      <c r="A1473" t="str">
        <f>LEFT(raw_data!G1473,23)</f>
        <v>2018-07-15T01:27:40.628</v>
      </c>
      <c r="B1473">
        <f>raw_data!B1473</f>
        <v>431.36</v>
      </c>
      <c r="C1473">
        <f>raw_data!C1473</f>
        <v>0.31</v>
      </c>
      <c r="D1473" t="str">
        <f>LOWER(raw_data!E1473)</f>
        <v>buy</v>
      </c>
    </row>
    <row r="1474" spans="1:4" x14ac:dyDescent="0.25">
      <c r="A1474" t="str">
        <f>LEFT(raw_data!G1474,23)</f>
        <v>2018-07-15T01:27:47.218</v>
      </c>
      <c r="B1474">
        <f>raw_data!B1474</f>
        <v>431.36</v>
      </c>
      <c r="C1474">
        <f>raw_data!C1474</f>
        <v>0.33910241000000002</v>
      </c>
      <c r="D1474" t="str">
        <f>LOWER(raw_data!E1474)</f>
        <v>buy</v>
      </c>
    </row>
    <row r="1475" spans="1:4" x14ac:dyDescent="0.25">
      <c r="A1475" t="str">
        <f>LEFT(raw_data!G1475,23)</f>
        <v>2018-07-15T01:27:50.055</v>
      </c>
      <c r="B1475">
        <f>raw_data!B1475</f>
        <v>431.36</v>
      </c>
      <c r="C1475">
        <f>raw_data!C1475</f>
        <v>1</v>
      </c>
      <c r="D1475" t="str">
        <f>LOWER(raw_data!E1475)</f>
        <v>buy</v>
      </c>
    </row>
    <row r="1476" spans="1:4" x14ac:dyDescent="0.25">
      <c r="A1476" t="str">
        <f>LEFT(raw_data!G1476,23)</f>
        <v>2018-07-15T01:28:14.404</v>
      </c>
      <c r="B1476">
        <f>raw_data!B1476</f>
        <v>431.36</v>
      </c>
      <c r="C1476">
        <f>raw_data!C1476</f>
        <v>2.0783510000000002E-2</v>
      </c>
      <c r="D1476" t="str">
        <f>LOWER(raw_data!E1476)</f>
        <v>buy</v>
      </c>
    </row>
    <row r="1477" spans="1:4" x14ac:dyDescent="0.25">
      <c r="A1477" t="str">
        <f>LEFT(raw_data!G1477,23)</f>
        <v>2018-07-15T01:28:20.046</v>
      </c>
      <c r="B1477">
        <f>raw_data!B1477</f>
        <v>431.36</v>
      </c>
      <c r="C1477">
        <f>raw_data!C1477</f>
        <v>1.155665E-2</v>
      </c>
      <c r="D1477" t="str">
        <f>LOWER(raw_data!E1477)</f>
        <v>buy</v>
      </c>
    </row>
    <row r="1478" spans="1:4" x14ac:dyDescent="0.25">
      <c r="A1478" t="str">
        <f>LEFT(raw_data!G1478,23)</f>
        <v>2018-07-15T01:28:32.006</v>
      </c>
      <c r="B1478">
        <f>raw_data!B1478</f>
        <v>431.36</v>
      </c>
      <c r="C1478">
        <f>raw_data!C1478</f>
        <v>0.125</v>
      </c>
      <c r="D1478" t="str">
        <f>LOWER(raw_data!E1478)</f>
        <v>buy</v>
      </c>
    </row>
    <row r="1479" spans="1:4" x14ac:dyDescent="0.25">
      <c r="A1479" t="str">
        <f>LEFT(raw_data!G1479,23)</f>
        <v>2018-07-15T01:28:36.227</v>
      </c>
      <c r="B1479">
        <f>raw_data!B1479</f>
        <v>431.35</v>
      </c>
      <c r="C1479">
        <f>raw_data!C1479</f>
        <v>3.8119690899999998</v>
      </c>
      <c r="D1479" t="str">
        <f>LOWER(raw_data!E1479)</f>
        <v>sell</v>
      </c>
    </row>
    <row r="1480" spans="1:4" x14ac:dyDescent="0.25">
      <c r="A1480" t="str">
        <f>LEFT(raw_data!G1480,23)</f>
        <v>2018-07-15T01:28:36.227</v>
      </c>
      <c r="B1480">
        <f>raw_data!B1480</f>
        <v>431.35</v>
      </c>
      <c r="C1480">
        <f>raw_data!C1480</f>
        <v>0.79200000000000004</v>
      </c>
      <c r="D1480" t="str">
        <f>LOWER(raw_data!E1480)</f>
        <v>sell</v>
      </c>
    </row>
    <row r="1481" spans="1:4" x14ac:dyDescent="0.25">
      <c r="A1481" t="str">
        <f>LEFT(raw_data!G1481,23)</f>
        <v>2018-07-15T01:28:36.227</v>
      </c>
      <c r="B1481">
        <f>raw_data!B1481</f>
        <v>431.35</v>
      </c>
      <c r="C1481">
        <f>raw_data!C1481</f>
        <v>10.2986968</v>
      </c>
      <c r="D1481" t="str">
        <f>LOWER(raw_data!E1481)</f>
        <v>sell</v>
      </c>
    </row>
    <row r="1482" spans="1:4" x14ac:dyDescent="0.25">
      <c r="A1482" t="str">
        <f>LEFT(raw_data!G1482,23)</f>
        <v>2018-07-15T01:28:37.895</v>
      </c>
      <c r="B1482">
        <f>raw_data!B1482</f>
        <v>431.35</v>
      </c>
      <c r="C1482">
        <f>raw_data!C1482</f>
        <v>1.89215464</v>
      </c>
      <c r="D1482" t="str">
        <f>LOWER(raw_data!E1482)</f>
        <v>sell</v>
      </c>
    </row>
    <row r="1483" spans="1:4" x14ac:dyDescent="0.25">
      <c r="A1483" t="str">
        <f>LEFT(raw_data!G1483,23)</f>
        <v>2018-07-15T01:29:19.974</v>
      </c>
      <c r="B1483">
        <f>raw_data!B1483</f>
        <v>431.35</v>
      </c>
      <c r="C1483">
        <f>raw_data!C1483</f>
        <v>0.62</v>
      </c>
      <c r="D1483" t="str">
        <f>LOWER(raw_data!E1483)</f>
        <v>sell</v>
      </c>
    </row>
    <row r="1484" spans="1:4" x14ac:dyDescent="0.25">
      <c r="A1484" t="str">
        <f>LEFT(raw_data!G1484,23)</f>
        <v>2018-07-15T01:29:19.974</v>
      </c>
      <c r="B1484">
        <f>raw_data!B1484</f>
        <v>431.33</v>
      </c>
      <c r="C1484">
        <f>raw_data!C1484</f>
        <v>0.11371000000000001</v>
      </c>
      <c r="D1484" t="str">
        <f>LOWER(raw_data!E1484)</f>
        <v>sell</v>
      </c>
    </row>
    <row r="1485" spans="1:4" x14ac:dyDescent="0.25">
      <c r="A1485" t="str">
        <f>LEFT(raw_data!G1485,23)</f>
        <v>2018-07-15T01:29:19.974</v>
      </c>
      <c r="B1485">
        <f>raw_data!B1485</f>
        <v>431.29</v>
      </c>
      <c r="C1485">
        <f>raw_data!C1485</f>
        <v>5.7927730000000004</v>
      </c>
      <c r="D1485" t="str">
        <f>LOWER(raw_data!E1485)</f>
        <v>sell</v>
      </c>
    </row>
    <row r="1486" spans="1:4" x14ac:dyDescent="0.25">
      <c r="A1486" t="str">
        <f>LEFT(raw_data!G1486,23)</f>
        <v>2018-07-15T01:29:20.075</v>
      </c>
      <c r="B1486">
        <f>raw_data!B1486</f>
        <v>431.3</v>
      </c>
      <c r="C1486">
        <f>raw_data!C1486</f>
        <v>0.34339999999999998</v>
      </c>
      <c r="D1486" t="str">
        <f>LOWER(raw_data!E1486)</f>
        <v>buy</v>
      </c>
    </row>
    <row r="1487" spans="1:4" x14ac:dyDescent="0.25">
      <c r="A1487" t="str">
        <f>LEFT(raw_data!G1487,23)</f>
        <v>2018-07-15T01:29:21.043</v>
      </c>
      <c r="B1487">
        <f>raw_data!B1487</f>
        <v>431.29</v>
      </c>
      <c r="C1487">
        <f>raw_data!C1487</f>
        <v>0.43</v>
      </c>
      <c r="D1487" t="str">
        <f>LOWER(raw_data!E1487)</f>
        <v>sell</v>
      </c>
    </row>
    <row r="1488" spans="1:4" x14ac:dyDescent="0.25">
      <c r="A1488" t="str">
        <f>LEFT(raw_data!G1488,23)</f>
        <v>2018-07-15T01:29:47.956</v>
      </c>
      <c r="B1488">
        <f>raw_data!B1488</f>
        <v>431.36</v>
      </c>
      <c r="C1488">
        <f>raw_data!C1488</f>
        <v>5.4230889999999997E-2</v>
      </c>
      <c r="D1488" t="str">
        <f>LOWER(raw_data!E1488)</f>
        <v>buy</v>
      </c>
    </row>
    <row r="1489" spans="1:4" x14ac:dyDescent="0.25">
      <c r="A1489" t="str">
        <f>LEFT(raw_data!G1489,23)</f>
        <v>2018-07-15T01:29:48.436</v>
      </c>
      <c r="B1489">
        <f>raw_data!B1489</f>
        <v>431.36</v>
      </c>
      <c r="C1489">
        <f>raw_data!C1489</f>
        <v>5.7690959999999999E-2</v>
      </c>
      <c r="D1489" t="str">
        <f>LOWER(raw_data!E1489)</f>
        <v>buy</v>
      </c>
    </row>
    <row r="1490" spans="1:4" x14ac:dyDescent="0.25">
      <c r="A1490" t="str">
        <f>LEFT(raw_data!G1490,23)</f>
        <v>2018-07-15T01:29:48.932</v>
      </c>
      <c r="B1490">
        <f>raw_data!B1490</f>
        <v>431.36</v>
      </c>
      <c r="C1490">
        <f>raw_data!C1490</f>
        <v>2.0783510000000002E-2</v>
      </c>
      <c r="D1490" t="str">
        <f>LOWER(raw_data!E1490)</f>
        <v>buy</v>
      </c>
    </row>
    <row r="1491" spans="1:4" x14ac:dyDescent="0.25">
      <c r="A1491" t="str">
        <f>LEFT(raw_data!G1491,23)</f>
        <v>2018-07-15T01:30:13.356</v>
      </c>
      <c r="B1491">
        <f>raw_data!B1491</f>
        <v>431.36</v>
      </c>
      <c r="C1491">
        <f>raw_data!C1491</f>
        <v>1.617008E-2</v>
      </c>
      <c r="D1491" t="str">
        <f>LOWER(raw_data!E1491)</f>
        <v>buy</v>
      </c>
    </row>
    <row r="1492" spans="1:4" x14ac:dyDescent="0.25">
      <c r="A1492" t="str">
        <f>LEFT(raw_data!G1492,23)</f>
        <v>2018-07-15T01:30:30.644</v>
      </c>
      <c r="B1492">
        <f>raw_data!B1492</f>
        <v>431.36</v>
      </c>
      <c r="C1492">
        <f>raw_data!C1492</f>
        <v>0.20443700000000001</v>
      </c>
      <c r="D1492" t="str">
        <f>LOWER(raw_data!E1492)</f>
        <v>buy</v>
      </c>
    </row>
    <row r="1493" spans="1:4" x14ac:dyDescent="0.25">
      <c r="A1493" t="str">
        <f>LEFT(raw_data!G1493,23)</f>
        <v>2018-07-15T01:30:31.981</v>
      </c>
      <c r="B1493">
        <f>raw_data!B1493</f>
        <v>431.35</v>
      </c>
      <c r="C1493">
        <f>raw_data!C1493</f>
        <v>0.10948448</v>
      </c>
      <c r="D1493" t="str">
        <f>LOWER(raw_data!E1493)</f>
        <v>sell</v>
      </c>
    </row>
    <row r="1494" spans="1:4" x14ac:dyDescent="0.25">
      <c r="A1494" t="str">
        <f>LEFT(raw_data!G1494,23)</f>
        <v>2018-07-15T01:30:52.824</v>
      </c>
      <c r="B1494">
        <f>raw_data!B1494</f>
        <v>431.36</v>
      </c>
      <c r="C1494">
        <f>raw_data!C1494</f>
        <v>0.45444605999999999</v>
      </c>
      <c r="D1494" t="str">
        <f>LOWER(raw_data!E1494)</f>
        <v>buy</v>
      </c>
    </row>
    <row r="1495" spans="1:4" x14ac:dyDescent="0.25">
      <c r="A1495" t="str">
        <f>LEFT(raw_data!G1495,23)</f>
        <v>2018-07-15T01:30:53.064</v>
      </c>
      <c r="B1495">
        <f>raw_data!B1495</f>
        <v>431.36</v>
      </c>
      <c r="C1495">
        <f>raw_data!C1495</f>
        <v>0.44365062999999999</v>
      </c>
      <c r="D1495" t="str">
        <f>LOWER(raw_data!E1495)</f>
        <v>buy</v>
      </c>
    </row>
    <row r="1496" spans="1:4" x14ac:dyDescent="0.25">
      <c r="A1496" t="str">
        <f>LEFT(raw_data!G1496,23)</f>
        <v>2018-07-15T01:31:04.562</v>
      </c>
      <c r="B1496">
        <f>raw_data!B1496</f>
        <v>431.36</v>
      </c>
      <c r="C1496">
        <f>raw_data!C1496</f>
        <v>0.22181377999999999</v>
      </c>
      <c r="D1496" t="str">
        <f>LOWER(raw_data!E1496)</f>
        <v>buy</v>
      </c>
    </row>
    <row r="1497" spans="1:4" x14ac:dyDescent="0.25">
      <c r="A1497" t="str">
        <f>LEFT(raw_data!G1497,23)</f>
        <v>2018-07-15T01:31:05.477</v>
      </c>
      <c r="B1497">
        <f>raw_data!B1497</f>
        <v>431.36</v>
      </c>
      <c r="C1497">
        <f>raw_data!C1497</f>
        <v>1.0699999999999999E-2</v>
      </c>
      <c r="D1497" t="str">
        <f>LOWER(raw_data!E1497)</f>
        <v>buy</v>
      </c>
    </row>
    <row r="1498" spans="1:4" x14ac:dyDescent="0.25">
      <c r="A1498" t="str">
        <f>LEFT(raw_data!G1498,23)</f>
        <v>2018-07-15T01:31:17.631</v>
      </c>
      <c r="B1498">
        <f>raw_data!B1498</f>
        <v>431.36</v>
      </c>
      <c r="C1498">
        <f>raw_data!C1498</f>
        <v>0.06</v>
      </c>
      <c r="D1498" t="str">
        <f>LOWER(raw_data!E1498)</f>
        <v>buy</v>
      </c>
    </row>
    <row r="1499" spans="1:4" x14ac:dyDescent="0.25">
      <c r="A1499" t="str">
        <f>LEFT(raw_data!G1499,23)</f>
        <v>2018-07-15T01:32:01.890</v>
      </c>
      <c r="B1499">
        <f>raw_data!B1499</f>
        <v>431.36</v>
      </c>
      <c r="C1499">
        <f>raw_data!C1499</f>
        <v>0.21224091</v>
      </c>
      <c r="D1499" t="str">
        <f>LOWER(raw_data!E1499)</f>
        <v>buy</v>
      </c>
    </row>
    <row r="1500" spans="1:4" x14ac:dyDescent="0.25">
      <c r="A1500" t="str">
        <f>LEFT(raw_data!G1500,23)</f>
        <v>2018-07-15T01:32:08.642</v>
      </c>
      <c r="B1500">
        <f>raw_data!B1500</f>
        <v>431.35</v>
      </c>
      <c r="C1500">
        <f>raw_data!C1500</f>
        <v>1.8571219999999999E-2</v>
      </c>
      <c r="D1500" t="str">
        <f>LOWER(raw_data!E1500)</f>
        <v>sell</v>
      </c>
    </row>
    <row r="1501" spans="1:4" x14ac:dyDescent="0.25">
      <c r="A1501" t="str">
        <f>LEFT(raw_data!G1501,23)</f>
        <v>2018-07-15T01:32:20.878</v>
      </c>
      <c r="B1501">
        <f>raw_data!B1501</f>
        <v>431.36</v>
      </c>
      <c r="C1501">
        <f>raw_data!C1501</f>
        <v>0.56821326999999999</v>
      </c>
      <c r="D1501" t="str">
        <f>LOWER(raw_data!E1501)</f>
        <v>buy</v>
      </c>
    </row>
    <row r="1502" spans="1:4" x14ac:dyDescent="0.25">
      <c r="A1502" t="str">
        <f>LEFT(raw_data!G1502,23)</f>
        <v>2018-07-15T01:32:28.884</v>
      </c>
      <c r="B1502">
        <f>raw_data!B1502</f>
        <v>431.36</v>
      </c>
      <c r="C1502">
        <f>raw_data!C1502</f>
        <v>0.11074542</v>
      </c>
      <c r="D1502" t="str">
        <f>LOWER(raw_data!E1502)</f>
        <v>buy</v>
      </c>
    </row>
    <row r="1503" spans="1:4" x14ac:dyDescent="0.25">
      <c r="A1503" t="str">
        <f>LEFT(raw_data!G1503,23)</f>
        <v>2018-07-15T01:32:29.145</v>
      </c>
      <c r="B1503">
        <f>raw_data!B1503</f>
        <v>431.36</v>
      </c>
      <c r="C1503">
        <f>raw_data!C1503</f>
        <v>5.7667889999999999E-2</v>
      </c>
      <c r="D1503" t="str">
        <f>LOWER(raw_data!E1503)</f>
        <v>buy</v>
      </c>
    </row>
    <row r="1504" spans="1:4" x14ac:dyDescent="0.25">
      <c r="A1504" t="str">
        <f>LEFT(raw_data!G1504,23)</f>
        <v>2018-07-15T01:33:06.361</v>
      </c>
      <c r="B1504">
        <f>raw_data!B1504</f>
        <v>431.36</v>
      </c>
      <c r="C1504">
        <f>raw_data!C1504</f>
        <v>1.6636494799999999</v>
      </c>
      <c r="D1504" t="str">
        <f>LOWER(raw_data!E1504)</f>
        <v>buy</v>
      </c>
    </row>
    <row r="1505" spans="1:4" x14ac:dyDescent="0.25">
      <c r="A1505" t="str">
        <f>LEFT(raw_data!G1505,23)</f>
        <v>2018-07-15T01:33:11.229</v>
      </c>
      <c r="B1505">
        <f>raw_data!B1505</f>
        <v>431.35</v>
      </c>
      <c r="C1505">
        <f>raw_data!C1505</f>
        <v>0.19645455000000001</v>
      </c>
      <c r="D1505" t="str">
        <f>LOWER(raw_data!E1505)</f>
        <v>sell</v>
      </c>
    </row>
    <row r="1506" spans="1:4" x14ac:dyDescent="0.25">
      <c r="A1506" t="str">
        <f>LEFT(raw_data!G1506,23)</f>
        <v>2018-07-15T01:33:11.229</v>
      </c>
      <c r="B1506">
        <f>raw_data!B1506</f>
        <v>431.35</v>
      </c>
      <c r="C1506">
        <f>raw_data!C1506</f>
        <v>1.46004545</v>
      </c>
      <c r="D1506" t="str">
        <f>LOWER(raw_data!E1506)</f>
        <v>sell</v>
      </c>
    </row>
    <row r="1507" spans="1:4" x14ac:dyDescent="0.25">
      <c r="A1507" t="str">
        <f>LEFT(raw_data!G1507,23)</f>
        <v>2018-07-15T01:33:32.468</v>
      </c>
      <c r="B1507">
        <f>raw_data!B1507</f>
        <v>431.35</v>
      </c>
      <c r="C1507">
        <f>raw_data!C1507</f>
        <v>0.11655285</v>
      </c>
      <c r="D1507" t="str">
        <f>LOWER(raw_data!E1507)</f>
        <v>sell</v>
      </c>
    </row>
    <row r="1508" spans="1:4" x14ac:dyDescent="0.25">
      <c r="A1508" t="str">
        <f>LEFT(raw_data!G1508,23)</f>
        <v>2018-07-15T01:33:45.072</v>
      </c>
      <c r="B1508">
        <f>raw_data!B1508</f>
        <v>431.36</v>
      </c>
      <c r="C1508">
        <f>raw_data!C1508</f>
        <v>1.14E-2</v>
      </c>
      <c r="D1508" t="str">
        <f>LOWER(raw_data!E1508)</f>
        <v>buy</v>
      </c>
    </row>
    <row r="1509" spans="1:4" x14ac:dyDescent="0.25">
      <c r="A1509" t="str">
        <f>LEFT(raw_data!G1509,23)</f>
        <v>2018-07-15T01:33:46.074</v>
      </c>
      <c r="B1509">
        <f>raw_data!B1509</f>
        <v>431.36</v>
      </c>
      <c r="C1509">
        <f>raw_data!C1509</f>
        <v>4.7310739999999997E-2</v>
      </c>
      <c r="D1509" t="str">
        <f>LOWER(raw_data!E1509)</f>
        <v>buy</v>
      </c>
    </row>
    <row r="1510" spans="1:4" x14ac:dyDescent="0.25">
      <c r="A1510" t="str">
        <f>LEFT(raw_data!G1510,23)</f>
        <v>2018-07-15T01:33:46.532</v>
      </c>
      <c r="B1510">
        <f>raw_data!B1510</f>
        <v>431.36</v>
      </c>
      <c r="C1510">
        <f>raw_data!C1510</f>
        <v>2.0783510000000002E-2</v>
      </c>
      <c r="D1510" t="str">
        <f>LOWER(raw_data!E1510)</f>
        <v>buy</v>
      </c>
    </row>
    <row r="1511" spans="1:4" x14ac:dyDescent="0.25">
      <c r="A1511" t="str">
        <f>LEFT(raw_data!G1511,23)</f>
        <v>2018-07-15T01:33:46.795</v>
      </c>
      <c r="B1511">
        <f>raw_data!B1511</f>
        <v>431.36</v>
      </c>
      <c r="C1511">
        <f>raw_data!C1511</f>
        <v>0.70982255000000005</v>
      </c>
      <c r="D1511" t="str">
        <f>LOWER(raw_data!E1511)</f>
        <v>buy</v>
      </c>
    </row>
    <row r="1512" spans="1:4" x14ac:dyDescent="0.25">
      <c r="A1512" t="str">
        <f>LEFT(raw_data!G1512,23)</f>
        <v>2018-07-15T01:34:33.349</v>
      </c>
      <c r="B1512">
        <f>raw_data!B1512</f>
        <v>431.36</v>
      </c>
      <c r="C1512">
        <f>raw_data!C1512</f>
        <v>0.40831173999999998</v>
      </c>
      <c r="D1512" t="str">
        <f>LOWER(raw_data!E1512)</f>
        <v>buy</v>
      </c>
    </row>
    <row r="1513" spans="1:4" x14ac:dyDescent="0.25">
      <c r="A1513" t="str">
        <f>LEFT(raw_data!G1513,23)</f>
        <v>2018-07-15T01:34:45.191</v>
      </c>
      <c r="B1513">
        <f>raw_data!B1513</f>
        <v>431.36</v>
      </c>
      <c r="C1513">
        <f>raw_data!C1513</f>
        <v>4.2697310000000002E-2</v>
      </c>
      <c r="D1513" t="str">
        <f>LOWER(raw_data!E1513)</f>
        <v>buy</v>
      </c>
    </row>
    <row r="1514" spans="1:4" x14ac:dyDescent="0.25">
      <c r="A1514" t="str">
        <f>LEFT(raw_data!G1514,23)</f>
        <v>2018-07-15T01:34:57.743</v>
      </c>
      <c r="B1514">
        <f>raw_data!B1514</f>
        <v>431.36</v>
      </c>
      <c r="C1514">
        <f>raw_data!C1514</f>
        <v>0.22377448999999999</v>
      </c>
      <c r="D1514" t="str">
        <f>LOWER(raw_data!E1514)</f>
        <v>buy</v>
      </c>
    </row>
    <row r="1515" spans="1:4" x14ac:dyDescent="0.25">
      <c r="A1515" t="str">
        <f>LEFT(raw_data!G1515,23)</f>
        <v>2018-07-15T01:35:01.045</v>
      </c>
      <c r="B1515">
        <f>raw_data!B1515</f>
        <v>431.36</v>
      </c>
      <c r="C1515">
        <f>raw_data!C1515</f>
        <v>10.795021269999999</v>
      </c>
      <c r="D1515" t="str">
        <f>LOWER(raw_data!E1515)</f>
        <v>buy</v>
      </c>
    </row>
    <row r="1516" spans="1:4" x14ac:dyDescent="0.25">
      <c r="A1516" t="str">
        <f>LEFT(raw_data!G1516,23)</f>
        <v>2018-07-15T01:35:08.797</v>
      </c>
      <c r="B1516">
        <f>raw_data!B1516</f>
        <v>431.36</v>
      </c>
      <c r="C1516">
        <f>raw_data!C1516</f>
        <v>0.14303943999999999</v>
      </c>
      <c r="D1516" t="str">
        <f>LOWER(raw_data!E1516)</f>
        <v>buy</v>
      </c>
    </row>
    <row r="1517" spans="1:4" x14ac:dyDescent="0.25">
      <c r="A1517" t="str">
        <f>LEFT(raw_data!G1517,23)</f>
        <v>2018-07-15T01:35:14.099</v>
      </c>
      <c r="B1517">
        <f>raw_data!B1517</f>
        <v>431.36</v>
      </c>
      <c r="C1517">
        <f>raw_data!C1517</f>
        <v>0.45444605999999999</v>
      </c>
      <c r="D1517" t="str">
        <f>LOWER(raw_data!E1517)</f>
        <v>buy</v>
      </c>
    </row>
    <row r="1518" spans="1:4" x14ac:dyDescent="0.25">
      <c r="A1518" t="str">
        <f>LEFT(raw_data!G1518,23)</f>
        <v>2018-07-15T01:35:19.505</v>
      </c>
      <c r="B1518">
        <f>raw_data!B1518</f>
        <v>431.35</v>
      </c>
      <c r="C1518">
        <f>raw_data!C1518</f>
        <v>0.99739999999999995</v>
      </c>
      <c r="D1518" t="str">
        <f>LOWER(raw_data!E1518)</f>
        <v>sell</v>
      </c>
    </row>
    <row r="1519" spans="1:4" x14ac:dyDescent="0.25">
      <c r="A1519" t="str">
        <f>LEFT(raw_data!G1519,23)</f>
        <v>2018-07-15T01:35:25.560</v>
      </c>
      <c r="B1519">
        <f>raw_data!B1519</f>
        <v>431.36</v>
      </c>
      <c r="C1519">
        <f>raw_data!C1519</f>
        <v>0.15457302000000001</v>
      </c>
      <c r="D1519" t="str">
        <f>LOWER(raw_data!E1519)</f>
        <v>buy</v>
      </c>
    </row>
    <row r="1520" spans="1:4" x14ac:dyDescent="0.25">
      <c r="A1520" t="str">
        <f>LEFT(raw_data!G1520,23)</f>
        <v>2018-07-15T01:35:26.960</v>
      </c>
      <c r="B1520">
        <f>raw_data!B1520</f>
        <v>431.35</v>
      </c>
      <c r="C1520">
        <f>raw_data!C1520</f>
        <v>0.21136514000000001</v>
      </c>
      <c r="D1520" t="str">
        <f>LOWER(raw_data!E1520)</f>
        <v>sell</v>
      </c>
    </row>
    <row r="1521" spans="1:4" x14ac:dyDescent="0.25">
      <c r="A1521" t="str">
        <f>LEFT(raw_data!G1521,23)</f>
        <v>2018-07-15T01:35:30.815</v>
      </c>
      <c r="B1521">
        <f>raw_data!B1521</f>
        <v>431.36</v>
      </c>
      <c r="C1521">
        <f>raw_data!C1521</f>
        <v>1.0009999999999999</v>
      </c>
      <c r="D1521" t="str">
        <f>LOWER(raw_data!E1521)</f>
        <v>buy</v>
      </c>
    </row>
    <row r="1522" spans="1:4" x14ac:dyDescent="0.25">
      <c r="A1522" t="str">
        <f>LEFT(raw_data!G1522,23)</f>
        <v>2018-07-15T01:35:39.593</v>
      </c>
      <c r="B1522">
        <f>raw_data!B1522</f>
        <v>431.36</v>
      </c>
      <c r="C1522">
        <f>raw_data!C1522</f>
        <v>0.21517043999999999</v>
      </c>
      <c r="D1522" t="str">
        <f>LOWER(raw_data!E1522)</f>
        <v>buy</v>
      </c>
    </row>
    <row r="1523" spans="1:4" x14ac:dyDescent="0.25">
      <c r="A1523" t="str">
        <f>LEFT(raw_data!G1523,23)</f>
        <v>2018-07-15T01:35:39.978</v>
      </c>
      <c r="B1523">
        <f>raw_data!B1523</f>
        <v>431.36</v>
      </c>
      <c r="C1523">
        <f>raw_data!C1523</f>
        <v>0.22588484</v>
      </c>
      <c r="D1523" t="str">
        <f>LOWER(raw_data!E1523)</f>
        <v>buy</v>
      </c>
    </row>
    <row r="1524" spans="1:4" x14ac:dyDescent="0.25">
      <c r="A1524" t="str">
        <f>LEFT(raw_data!G1524,23)</f>
        <v>2018-07-15T01:35:53.955</v>
      </c>
      <c r="B1524">
        <f>raw_data!B1524</f>
        <v>431.35</v>
      </c>
      <c r="C1524">
        <f>raw_data!C1524</f>
        <v>1.6199999999999999E-2</v>
      </c>
      <c r="D1524" t="str">
        <f>LOWER(raw_data!E1524)</f>
        <v>sell</v>
      </c>
    </row>
    <row r="1525" spans="1:4" x14ac:dyDescent="0.25">
      <c r="A1525" t="str">
        <f>LEFT(raw_data!G1525,23)</f>
        <v>2018-07-15T01:36:28.440</v>
      </c>
      <c r="B1525">
        <f>raw_data!B1525</f>
        <v>431.35</v>
      </c>
      <c r="C1525">
        <f>raw_data!C1525</f>
        <v>5.9841270000000002E-2</v>
      </c>
      <c r="D1525" t="str">
        <f>LOWER(raw_data!E1525)</f>
        <v>sell</v>
      </c>
    </row>
    <row r="1526" spans="1:4" x14ac:dyDescent="0.25">
      <c r="A1526" t="str">
        <f>LEFT(raw_data!G1526,23)</f>
        <v>2018-07-15T01:36:54.710</v>
      </c>
      <c r="B1526">
        <f>raw_data!B1526</f>
        <v>431.36</v>
      </c>
      <c r="C1526">
        <f>raw_data!C1526</f>
        <v>5.9743109299999997</v>
      </c>
      <c r="D1526" t="str">
        <f>LOWER(raw_data!E1526)</f>
        <v>buy</v>
      </c>
    </row>
    <row r="1527" spans="1:4" x14ac:dyDescent="0.25">
      <c r="A1527" t="str">
        <f>LEFT(raw_data!G1527,23)</f>
        <v>2018-07-15T01:36:57.485</v>
      </c>
      <c r="B1527">
        <f>raw_data!B1527</f>
        <v>431.36</v>
      </c>
      <c r="C1527">
        <f>raw_data!C1527</f>
        <v>3.4092796399999998</v>
      </c>
      <c r="D1527" t="str">
        <f>LOWER(raw_data!E1527)</f>
        <v>buy</v>
      </c>
    </row>
    <row r="1528" spans="1:4" x14ac:dyDescent="0.25">
      <c r="A1528" t="str">
        <f>LEFT(raw_data!G1528,23)</f>
        <v>2018-07-15T01:37:08.536</v>
      </c>
      <c r="B1528">
        <f>raw_data!B1528</f>
        <v>431.36</v>
      </c>
      <c r="C1528">
        <f>raw_data!C1528</f>
        <v>1.3309288100000001</v>
      </c>
      <c r="D1528" t="str">
        <f>LOWER(raw_data!E1528)</f>
        <v>buy</v>
      </c>
    </row>
    <row r="1529" spans="1:4" x14ac:dyDescent="0.25">
      <c r="A1529" t="str">
        <f>LEFT(raw_data!G1529,23)</f>
        <v>2018-07-15T01:37:23.314</v>
      </c>
      <c r="B1529">
        <f>raw_data!B1529</f>
        <v>431.36</v>
      </c>
      <c r="C1529">
        <f>raw_data!C1529</f>
        <v>0.22663700000000001</v>
      </c>
      <c r="D1529" t="str">
        <f>LOWER(raw_data!E1529)</f>
        <v>buy</v>
      </c>
    </row>
    <row r="1530" spans="1:4" x14ac:dyDescent="0.25">
      <c r="A1530" t="str">
        <f>LEFT(raw_data!G1530,23)</f>
        <v>2018-07-15T01:37:24.338</v>
      </c>
      <c r="B1530">
        <f>raw_data!B1530</f>
        <v>431.36</v>
      </c>
      <c r="C1530">
        <f>raw_data!C1530</f>
        <v>4.5457061899999998</v>
      </c>
      <c r="D1530" t="str">
        <f>LOWER(raw_data!E1530)</f>
        <v>buy</v>
      </c>
    </row>
    <row r="1531" spans="1:4" x14ac:dyDescent="0.25">
      <c r="A1531" t="str">
        <f>LEFT(raw_data!G1531,23)</f>
        <v>2018-07-15T01:37:24.422</v>
      </c>
      <c r="B1531">
        <f>raw_data!B1531</f>
        <v>431.35</v>
      </c>
      <c r="C1531">
        <f>raw_data!C1531</f>
        <v>0.99960000000000004</v>
      </c>
      <c r="D1531" t="str">
        <f>LOWER(raw_data!E1531)</f>
        <v>sell</v>
      </c>
    </row>
    <row r="1532" spans="1:4" x14ac:dyDescent="0.25">
      <c r="A1532" t="str">
        <f>LEFT(raw_data!G1532,23)</f>
        <v>2018-07-15T01:37:31.255</v>
      </c>
      <c r="B1532">
        <f>raw_data!B1532</f>
        <v>431.35</v>
      </c>
      <c r="C1532">
        <f>raw_data!C1532</f>
        <v>5.8889952900000004</v>
      </c>
      <c r="D1532" t="str">
        <f>LOWER(raw_data!E1532)</f>
        <v>sell</v>
      </c>
    </row>
    <row r="1533" spans="1:4" x14ac:dyDescent="0.25">
      <c r="A1533" t="str">
        <f>LEFT(raw_data!G1533,23)</f>
        <v>2018-07-15T01:37:31.255</v>
      </c>
      <c r="B1533">
        <f>raw_data!B1533</f>
        <v>431.35</v>
      </c>
      <c r="C1533">
        <f>raw_data!C1533</f>
        <v>8.1411657099999992</v>
      </c>
      <c r="D1533" t="str">
        <f>LOWER(raw_data!E1533)</f>
        <v>sell</v>
      </c>
    </row>
    <row r="1534" spans="1:4" x14ac:dyDescent="0.25">
      <c r="A1534" t="str">
        <f>LEFT(raw_data!G1534,23)</f>
        <v>2018-07-15T01:37:34.946</v>
      </c>
      <c r="B1534">
        <f>raw_data!B1534</f>
        <v>431.36</v>
      </c>
      <c r="C1534">
        <f>raw_data!C1534</f>
        <v>0.80737356000000005</v>
      </c>
      <c r="D1534" t="str">
        <f>LOWER(raw_data!E1534)</f>
        <v>buy</v>
      </c>
    </row>
    <row r="1535" spans="1:4" x14ac:dyDescent="0.25">
      <c r="A1535" t="str">
        <f>LEFT(raw_data!G1535,23)</f>
        <v>2018-07-15T01:37:35.436</v>
      </c>
      <c r="B1535">
        <f>raw_data!B1535</f>
        <v>431.36</v>
      </c>
      <c r="C1535">
        <f>raw_data!C1535</f>
        <v>3.5777160000000002E-2</v>
      </c>
      <c r="D1535" t="str">
        <f>LOWER(raw_data!E1535)</f>
        <v>buy</v>
      </c>
    </row>
    <row r="1536" spans="1:4" x14ac:dyDescent="0.25">
      <c r="A1536" t="str">
        <f>LEFT(raw_data!G1536,23)</f>
        <v>2018-07-15T01:37:37.691</v>
      </c>
      <c r="B1536">
        <f>raw_data!B1536</f>
        <v>431.36</v>
      </c>
      <c r="C1536">
        <f>raw_data!C1536</f>
        <v>4.6226306199999998</v>
      </c>
      <c r="D1536" t="str">
        <f>LOWER(raw_data!E1536)</f>
        <v>buy</v>
      </c>
    </row>
    <row r="1537" spans="1:4" x14ac:dyDescent="0.25">
      <c r="A1537" t="str">
        <f>LEFT(raw_data!G1537,23)</f>
        <v>2018-07-15T01:38:07.335</v>
      </c>
      <c r="B1537">
        <f>raw_data!B1537</f>
        <v>431.36</v>
      </c>
      <c r="C1537">
        <f>raw_data!C1537</f>
        <v>0.23290907999999999</v>
      </c>
      <c r="D1537" t="str">
        <f>LOWER(raw_data!E1537)</f>
        <v>buy</v>
      </c>
    </row>
    <row r="1538" spans="1:4" x14ac:dyDescent="0.25">
      <c r="A1538" t="str">
        <f>LEFT(raw_data!G1538,23)</f>
        <v>2018-07-15T01:38:16.544</v>
      </c>
      <c r="B1538">
        <f>raw_data!B1538</f>
        <v>431.36</v>
      </c>
      <c r="C1538">
        <f>raw_data!C1538</f>
        <v>0.16610659999999999</v>
      </c>
      <c r="D1538" t="str">
        <f>LOWER(raw_data!E1538)</f>
        <v>buy</v>
      </c>
    </row>
    <row r="1539" spans="1:4" x14ac:dyDescent="0.25">
      <c r="A1539" t="str">
        <f>LEFT(raw_data!G1539,23)</f>
        <v>2018-07-15T01:38:17.846</v>
      </c>
      <c r="B1539">
        <f>raw_data!B1539</f>
        <v>431.36</v>
      </c>
      <c r="C1539">
        <f>raw_data!C1539</f>
        <v>0.45444605999999999</v>
      </c>
      <c r="D1539" t="str">
        <f>LOWER(raw_data!E1539)</f>
        <v>buy</v>
      </c>
    </row>
    <row r="1540" spans="1:4" x14ac:dyDescent="0.25">
      <c r="A1540" t="str">
        <f>LEFT(raw_data!G1540,23)</f>
        <v>2018-07-15T01:38:20.873</v>
      </c>
      <c r="B1540">
        <f>raw_data!B1540</f>
        <v>431.36</v>
      </c>
      <c r="C1540">
        <f>raw_data!C1540</f>
        <v>0.43899105999999999</v>
      </c>
      <c r="D1540" t="str">
        <f>LOWER(raw_data!E1540)</f>
        <v>buy</v>
      </c>
    </row>
    <row r="1541" spans="1:4" x14ac:dyDescent="0.25">
      <c r="A1541" t="str">
        <f>LEFT(raw_data!G1541,23)</f>
        <v>2018-07-15T01:38:23.365</v>
      </c>
      <c r="B1541">
        <f>raw_data!B1541</f>
        <v>431.36</v>
      </c>
      <c r="C1541">
        <f>raw_data!C1541</f>
        <v>0.3</v>
      </c>
      <c r="D1541" t="str">
        <f>LOWER(raw_data!E1541)</f>
        <v>buy</v>
      </c>
    </row>
    <row r="1542" spans="1:4" x14ac:dyDescent="0.25">
      <c r="A1542" t="str">
        <f>LEFT(raw_data!G1542,23)</f>
        <v>2018-07-15T01:38:29.775</v>
      </c>
      <c r="B1542">
        <f>raw_data!B1542</f>
        <v>431.36</v>
      </c>
      <c r="C1542">
        <f>raw_data!C1542</f>
        <v>9.0008050000000006E-2</v>
      </c>
      <c r="D1542" t="str">
        <f>LOWER(raw_data!E1542)</f>
        <v>buy</v>
      </c>
    </row>
    <row r="1543" spans="1:4" x14ac:dyDescent="0.25">
      <c r="A1543" t="str">
        <f>LEFT(raw_data!G1543,23)</f>
        <v>2018-07-15T01:38:36.669</v>
      </c>
      <c r="B1543">
        <f>raw_data!B1543</f>
        <v>431.36</v>
      </c>
      <c r="C1543">
        <f>raw_data!C1543</f>
        <v>0.23290907999999999</v>
      </c>
      <c r="D1543" t="str">
        <f>LOWER(raw_data!E1543)</f>
        <v>buy</v>
      </c>
    </row>
    <row r="1544" spans="1:4" x14ac:dyDescent="0.25">
      <c r="A1544" t="str">
        <f>LEFT(raw_data!G1544,23)</f>
        <v>2018-07-15T01:38:40.615</v>
      </c>
      <c r="B1544">
        <f>raw_data!B1544</f>
        <v>431.36</v>
      </c>
      <c r="C1544">
        <f>raw_data!C1544</f>
        <v>0.33272067</v>
      </c>
      <c r="D1544" t="str">
        <f>LOWER(raw_data!E1544)</f>
        <v>buy</v>
      </c>
    </row>
    <row r="1545" spans="1:4" x14ac:dyDescent="0.25">
      <c r="A1545" t="str">
        <f>LEFT(raw_data!G1545,23)</f>
        <v>2018-07-15T01:38:42.155</v>
      </c>
      <c r="B1545">
        <f>raw_data!B1545</f>
        <v>431.36</v>
      </c>
      <c r="C1545">
        <f>raw_data!C1545</f>
        <v>1.8182917000000001</v>
      </c>
      <c r="D1545" t="str">
        <f>LOWER(raw_data!E1545)</f>
        <v>buy</v>
      </c>
    </row>
    <row r="1546" spans="1:4" x14ac:dyDescent="0.25">
      <c r="A1546" t="str">
        <f>LEFT(raw_data!G1546,23)</f>
        <v>2018-07-15T01:38:45.931</v>
      </c>
      <c r="B1546">
        <f>raw_data!B1546</f>
        <v>431.35</v>
      </c>
      <c r="C1546">
        <f>raw_data!C1546</f>
        <v>0.23219999999999999</v>
      </c>
      <c r="D1546" t="str">
        <f>LOWER(raw_data!E1546)</f>
        <v>sell</v>
      </c>
    </row>
    <row r="1547" spans="1:4" x14ac:dyDescent="0.25">
      <c r="A1547" t="str">
        <f>LEFT(raw_data!G1547,23)</f>
        <v>2018-07-15T01:38:56.907</v>
      </c>
      <c r="B1547">
        <f>raw_data!B1547</f>
        <v>431.36</v>
      </c>
      <c r="C1547">
        <f>raw_data!C1547</f>
        <v>0.52841289999999996</v>
      </c>
      <c r="D1547" t="str">
        <f>LOWER(raw_data!E1547)</f>
        <v>buy</v>
      </c>
    </row>
    <row r="1548" spans="1:4" x14ac:dyDescent="0.25">
      <c r="A1548" t="str">
        <f>LEFT(raw_data!G1548,23)</f>
        <v>2018-07-15T01:38:57.932</v>
      </c>
      <c r="B1548">
        <f>raw_data!B1548</f>
        <v>431.36</v>
      </c>
      <c r="C1548">
        <f>raw_data!C1548</f>
        <v>8.7800000000000003E-2</v>
      </c>
      <c r="D1548" t="str">
        <f>LOWER(raw_data!E1548)</f>
        <v>buy</v>
      </c>
    </row>
    <row r="1549" spans="1:4" x14ac:dyDescent="0.25">
      <c r="A1549" t="str">
        <f>LEFT(raw_data!G1549,23)</f>
        <v>2018-07-15T01:38:58.252</v>
      </c>
      <c r="B1549">
        <f>raw_data!B1549</f>
        <v>431.36</v>
      </c>
      <c r="C1549">
        <f>raw_data!C1549</f>
        <v>1.1091150299999999</v>
      </c>
      <c r="D1549" t="str">
        <f>LOWER(raw_data!E1549)</f>
        <v>buy</v>
      </c>
    </row>
    <row r="1550" spans="1:4" x14ac:dyDescent="0.25">
      <c r="A1550" t="str">
        <f>LEFT(raw_data!G1550,23)</f>
        <v>2018-07-15T01:39:14.836</v>
      </c>
      <c r="B1550">
        <f>raw_data!B1550</f>
        <v>431.36</v>
      </c>
      <c r="C1550">
        <f>raw_data!C1550</f>
        <v>0.68186515000000003</v>
      </c>
      <c r="D1550" t="str">
        <f>LOWER(raw_data!E1550)</f>
        <v>buy</v>
      </c>
    </row>
    <row r="1551" spans="1:4" x14ac:dyDescent="0.25">
      <c r="A1551" t="str">
        <f>LEFT(raw_data!G1551,23)</f>
        <v>2018-07-15T01:39:25.184</v>
      </c>
      <c r="B1551">
        <f>raw_data!B1551</f>
        <v>431.36</v>
      </c>
      <c r="C1551">
        <f>raw_data!C1551</f>
        <v>0.11074542</v>
      </c>
      <c r="D1551" t="str">
        <f>LOWER(raw_data!E1551)</f>
        <v>buy</v>
      </c>
    </row>
    <row r="1552" spans="1:4" x14ac:dyDescent="0.25">
      <c r="A1552" t="str">
        <f>LEFT(raw_data!G1552,23)</f>
        <v>2018-07-15T01:39:42.085</v>
      </c>
      <c r="B1552">
        <f>raw_data!B1552</f>
        <v>431.35</v>
      </c>
      <c r="C1552">
        <f>raw_data!C1552</f>
        <v>0.11829379</v>
      </c>
      <c r="D1552" t="str">
        <f>LOWER(raw_data!E1552)</f>
        <v>sell</v>
      </c>
    </row>
    <row r="1553" spans="1:4" x14ac:dyDescent="0.25">
      <c r="A1553" t="str">
        <f>LEFT(raw_data!G1553,23)</f>
        <v>2018-07-15T01:39:44.083</v>
      </c>
      <c r="B1553">
        <f>raw_data!B1553</f>
        <v>431.35</v>
      </c>
      <c r="C1553">
        <f>raw_data!C1553</f>
        <v>0.49490000000000001</v>
      </c>
      <c r="D1553" t="str">
        <f>LOWER(raw_data!E1553)</f>
        <v>sell</v>
      </c>
    </row>
    <row r="1554" spans="1:4" x14ac:dyDescent="0.25">
      <c r="A1554" t="str">
        <f>LEFT(raw_data!G1554,23)</f>
        <v>2018-07-15T01:39:48.293</v>
      </c>
      <c r="B1554">
        <f>raw_data!B1554</f>
        <v>431.36</v>
      </c>
      <c r="C1554">
        <f>raw_data!C1554</f>
        <v>1</v>
      </c>
      <c r="D1554" t="str">
        <f>LOWER(raw_data!E1554)</f>
        <v>buy</v>
      </c>
    </row>
    <row r="1555" spans="1:4" x14ac:dyDescent="0.25">
      <c r="A1555" t="str">
        <f>LEFT(raw_data!G1555,23)</f>
        <v>2018-07-15T01:40:30.218</v>
      </c>
      <c r="B1555">
        <f>raw_data!B1555</f>
        <v>431.36</v>
      </c>
      <c r="C1555">
        <f>raw_data!C1555</f>
        <v>3.4092796399999998</v>
      </c>
      <c r="D1555" t="str">
        <f>LOWER(raw_data!E1555)</f>
        <v>buy</v>
      </c>
    </row>
    <row r="1556" spans="1:4" x14ac:dyDescent="0.25">
      <c r="A1556" t="str">
        <f>LEFT(raw_data!G1556,23)</f>
        <v>2018-07-15T01:40:34.901</v>
      </c>
      <c r="B1556">
        <f>raw_data!B1556</f>
        <v>431.35</v>
      </c>
      <c r="C1556">
        <f>raw_data!C1556</f>
        <v>0.30718491999999997</v>
      </c>
      <c r="D1556" t="str">
        <f>LOWER(raw_data!E1556)</f>
        <v>sell</v>
      </c>
    </row>
    <row r="1557" spans="1:4" x14ac:dyDescent="0.25">
      <c r="A1557" t="str">
        <f>LEFT(raw_data!G1557,23)</f>
        <v>2018-07-15T01:40:45.815</v>
      </c>
      <c r="B1557">
        <f>raw_data!B1557</f>
        <v>431.36</v>
      </c>
      <c r="C1557">
        <f>raw_data!C1557</f>
        <v>2.0783510000000002E-2</v>
      </c>
      <c r="D1557" t="str">
        <f>LOWER(raw_data!E1557)</f>
        <v>buy</v>
      </c>
    </row>
    <row r="1558" spans="1:4" x14ac:dyDescent="0.25">
      <c r="A1558" t="str">
        <f>LEFT(raw_data!G1558,23)</f>
        <v>2018-07-15T01:41:10.239</v>
      </c>
      <c r="B1558">
        <f>raw_data!B1558</f>
        <v>431.36</v>
      </c>
      <c r="C1558">
        <f>raw_data!C1558</f>
        <v>1</v>
      </c>
      <c r="D1558" t="str">
        <f>LOWER(raw_data!E1558)</f>
        <v>buy</v>
      </c>
    </row>
    <row r="1559" spans="1:4" x14ac:dyDescent="0.25">
      <c r="A1559" t="str">
        <f>LEFT(raw_data!G1559,23)</f>
        <v>2018-07-15T01:41:17.462</v>
      </c>
      <c r="B1559">
        <f>raw_data!B1559</f>
        <v>431.36</v>
      </c>
      <c r="C1559">
        <f>raw_data!C1559</f>
        <v>3.20979291</v>
      </c>
      <c r="D1559" t="str">
        <f>LOWER(raw_data!E1559)</f>
        <v>buy</v>
      </c>
    </row>
    <row r="1560" spans="1:4" x14ac:dyDescent="0.25">
      <c r="A1560" t="str">
        <f>LEFT(raw_data!G1560,23)</f>
        <v>2018-07-15T01:41:27.062</v>
      </c>
      <c r="B1560">
        <f>raw_data!B1560</f>
        <v>431.36</v>
      </c>
      <c r="C1560">
        <f>raw_data!C1560</f>
        <v>7.7499999999999999E-2</v>
      </c>
      <c r="D1560" t="str">
        <f>LOWER(raw_data!E1560)</f>
        <v>buy</v>
      </c>
    </row>
    <row r="1561" spans="1:4" x14ac:dyDescent="0.25">
      <c r="A1561" t="str">
        <f>LEFT(raw_data!G1561,23)</f>
        <v>2018-07-15T01:41:37.962</v>
      </c>
      <c r="B1561">
        <f>raw_data!B1561</f>
        <v>431.35</v>
      </c>
      <c r="C1561">
        <f>raw_data!C1561</f>
        <v>7.1800000000000003E-2</v>
      </c>
      <c r="D1561" t="str">
        <f>LOWER(raw_data!E1561)</f>
        <v>sell</v>
      </c>
    </row>
    <row r="1562" spans="1:4" x14ac:dyDescent="0.25">
      <c r="A1562" t="str">
        <f>LEFT(raw_data!G1562,23)</f>
        <v>2018-07-15T01:41:48.965</v>
      </c>
      <c r="B1562">
        <f>raw_data!B1562</f>
        <v>431.35</v>
      </c>
      <c r="C1562">
        <f>raw_data!C1562</f>
        <v>1.25</v>
      </c>
      <c r="D1562" t="str">
        <f>LOWER(raw_data!E1562)</f>
        <v>sell</v>
      </c>
    </row>
    <row r="1563" spans="1:4" x14ac:dyDescent="0.25">
      <c r="A1563" t="str">
        <f>LEFT(raw_data!G1563,23)</f>
        <v>2018-07-15T01:41:49.101</v>
      </c>
      <c r="B1563">
        <f>raw_data!B1563</f>
        <v>431.35</v>
      </c>
      <c r="C1563">
        <f>raw_data!C1563</f>
        <v>1.904869E-2</v>
      </c>
      <c r="D1563" t="str">
        <f>LOWER(raw_data!E1563)</f>
        <v>sell</v>
      </c>
    </row>
    <row r="1564" spans="1:4" x14ac:dyDescent="0.25">
      <c r="A1564" t="str">
        <f>LEFT(raw_data!G1564,23)</f>
        <v>2018-07-15T01:41:49.101</v>
      </c>
      <c r="B1564">
        <f>raw_data!B1564</f>
        <v>431.35</v>
      </c>
      <c r="C1564">
        <f>raw_data!C1564</f>
        <v>2.6518739999999999E-2</v>
      </c>
      <c r="D1564" t="str">
        <f>LOWER(raw_data!E1564)</f>
        <v>sell</v>
      </c>
    </row>
    <row r="1565" spans="1:4" x14ac:dyDescent="0.25">
      <c r="A1565" t="str">
        <f>LEFT(raw_data!G1565,23)</f>
        <v>2018-07-15T01:41:52.127</v>
      </c>
      <c r="B1565">
        <f>raw_data!B1565</f>
        <v>431.35</v>
      </c>
      <c r="C1565">
        <f>raw_data!C1565</f>
        <v>7.4999999999999997E-2</v>
      </c>
      <c r="D1565" t="str">
        <f>LOWER(raw_data!E1565)</f>
        <v>sell</v>
      </c>
    </row>
    <row r="1566" spans="1:4" x14ac:dyDescent="0.25">
      <c r="A1566" t="str">
        <f>LEFT(raw_data!G1566,23)</f>
        <v>2018-07-15T01:42:19.408</v>
      </c>
      <c r="B1566">
        <f>raw_data!B1566</f>
        <v>431.36</v>
      </c>
      <c r="C1566">
        <f>raw_data!C1566</f>
        <v>0.11074542</v>
      </c>
      <c r="D1566" t="str">
        <f>LOWER(raw_data!E1566)</f>
        <v>buy</v>
      </c>
    </row>
    <row r="1567" spans="1:4" x14ac:dyDescent="0.25">
      <c r="A1567" t="str">
        <f>LEFT(raw_data!G1567,23)</f>
        <v>2018-07-15T01:42:28.704</v>
      </c>
      <c r="B1567">
        <f>raw_data!B1567</f>
        <v>431.36</v>
      </c>
      <c r="C1567">
        <f>raw_data!C1567</f>
        <v>1.1364265499999999</v>
      </c>
      <c r="D1567" t="str">
        <f>LOWER(raw_data!E1567)</f>
        <v>buy</v>
      </c>
    </row>
    <row r="1568" spans="1:4" x14ac:dyDescent="0.25">
      <c r="A1568" t="str">
        <f>LEFT(raw_data!G1568,23)</f>
        <v>2018-07-15T01:42:44.298</v>
      </c>
      <c r="B1568">
        <f>raw_data!B1568</f>
        <v>431.36</v>
      </c>
      <c r="C1568">
        <f>raw_data!C1568</f>
        <v>0.22181377999999999</v>
      </c>
      <c r="D1568" t="str">
        <f>LOWER(raw_data!E1568)</f>
        <v>buy</v>
      </c>
    </row>
    <row r="1569" spans="1:4" x14ac:dyDescent="0.25">
      <c r="A1569" t="str">
        <f>LEFT(raw_data!G1569,23)</f>
        <v>2018-07-15T01:42:53.107</v>
      </c>
      <c r="B1569">
        <f>raw_data!B1569</f>
        <v>431.36</v>
      </c>
      <c r="C1569">
        <f>raw_data!C1569</f>
        <v>2.2728530899999999</v>
      </c>
      <c r="D1569" t="str">
        <f>LOWER(raw_data!E1569)</f>
        <v>buy</v>
      </c>
    </row>
    <row r="1570" spans="1:4" x14ac:dyDescent="0.25">
      <c r="A1570" t="str">
        <f>LEFT(raw_data!G1570,23)</f>
        <v>2018-07-15T01:43:12.320</v>
      </c>
      <c r="B1570">
        <f>raw_data!B1570</f>
        <v>431.36</v>
      </c>
      <c r="C1570">
        <f>raw_data!C1570</f>
        <v>30</v>
      </c>
      <c r="D1570" t="str">
        <f>LOWER(raw_data!E1570)</f>
        <v>buy</v>
      </c>
    </row>
    <row r="1571" spans="1:4" x14ac:dyDescent="0.25">
      <c r="A1571" t="str">
        <f>LEFT(raw_data!G1571,23)</f>
        <v>2018-07-15T01:43:18.644</v>
      </c>
      <c r="B1571">
        <f>raw_data!B1571</f>
        <v>431.36</v>
      </c>
      <c r="C1571">
        <f>raw_data!C1571</f>
        <v>0.11074542</v>
      </c>
      <c r="D1571" t="str">
        <f>LOWER(raw_data!E1571)</f>
        <v>buy</v>
      </c>
    </row>
    <row r="1572" spans="1:4" x14ac:dyDescent="0.25">
      <c r="A1572" t="str">
        <f>LEFT(raw_data!G1572,23)</f>
        <v>2018-07-15T01:43:21.274</v>
      </c>
      <c r="B1572">
        <f>raw_data!B1572</f>
        <v>431.35</v>
      </c>
      <c r="C1572">
        <f>raw_data!C1572</f>
        <v>6.3481259999999998E-2</v>
      </c>
      <c r="D1572" t="str">
        <f>LOWER(raw_data!E1572)</f>
        <v>sell</v>
      </c>
    </row>
    <row r="1573" spans="1:4" x14ac:dyDescent="0.25">
      <c r="A1573" t="str">
        <f>LEFT(raw_data!G1573,23)</f>
        <v>2018-07-15T01:43:21.274</v>
      </c>
      <c r="B1573">
        <f>raw_data!B1573</f>
        <v>431.35</v>
      </c>
      <c r="C1573">
        <f>raw_data!C1573</f>
        <v>4.2218739999999998E-2</v>
      </c>
      <c r="D1573" t="str">
        <f>LOWER(raw_data!E1573)</f>
        <v>sell</v>
      </c>
    </row>
    <row r="1574" spans="1:4" x14ac:dyDescent="0.25">
      <c r="A1574" t="str">
        <f>LEFT(raw_data!G1574,23)</f>
        <v>2018-07-15T01:43:41.253</v>
      </c>
      <c r="B1574">
        <f>raw_data!B1574</f>
        <v>431.36</v>
      </c>
      <c r="C1574">
        <f>raw_data!C1574</f>
        <v>0.23069464000000001</v>
      </c>
      <c r="D1574" t="str">
        <f>LOWER(raw_data!E1574)</f>
        <v>buy</v>
      </c>
    </row>
    <row r="1575" spans="1:4" x14ac:dyDescent="0.25">
      <c r="A1575" t="str">
        <f>LEFT(raw_data!G1575,23)</f>
        <v>2018-07-15T01:43:46.895</v>
      </c>
      <c r="B1575">
        <f>raw_data!B1575</f>
        <v>431.36</v>
      </c>
      <c r="C1575">
        <f>raw_data!C1575</f>
        <v>0.4613662</v>
      </c>
      <c r="D1575" t="str">
        <f>LOWER(raw_data!E1575)</f>
        <v>buy</v>
      </c>
    </row>
    <row r="1576" spans="1:4" x14ac:dyDescent="0.25">
      <c r="A1576" t="str">
        <f>LEFT(raw_data!G1576,23)</f>
        <v>2018-07-15T01:43:48.743</v>
      </c>
      <c r="B1576">
        <f>raw_data!B1576</f>
        <v>431.35</v>
      </c>
      <c r="C1576">
        <f>raw_data!C1576</f>
        <v>1</v>
      </c>
      <c r="D1576" t="str">
        <f>LOWER(raw_data!E1576)</f>
        <v>sell</v>
      </c>
    </row>
    <row r="1577" spans="1:4" x14ac:dyDescent="0.25">
      <c r="A1577" t="str">
        <f>LEFT(raw_data!G1577,23)</f>
        <v>2018-07-15T01:43:50.625</v>
      </c>
      <c r="B1577">
        <f>raw_data!B1577</f>
        <v>431.36</v>
      </c>
      <c r="C1577">
        <f>raw_data!C1577</f>
        <v>1.386336E-2</v>
      </c>
      <c r="D1577" t="str">
        <f>LOWER(raw_data!E1577)</f>
        <v>buy</v>
      </c>
    </row>
    <row r="1578" spans="1:4" x14ac:dyDescent="0.25">
      <c r="A1578" t="str">
        <f>LEFT(raw_data!G1578,23)</f>
        <v>2018-07-15T01:44:13.250</v>
      </c>
      <c r="B1578">
        <f>raw_data!B1578</f>
        <v>431.36</v>
      </c>
      <c r="C1578">
        <f>raw_data!C1578</f>
        <v>1.5483137</v>
      </c>
      <c r="D1578" t="str">
        <f>LOWER(raw_data!E1578)</f>
        <v>buy</v>
      </c>
    </row>
    <row r="1579" spans="1:4" x14ac:dyDescent="0.25">
      <c r="A1579" t="str">
        <f>LEFT(raw_data!G1579,23)</f>
        <v>2018-07-15T01:44:17.999</v>
      </c>
      <c r="B1579">
        <f>raw_data!B1579</f>
        <v>431.36</v>
      </c>
      <c r="C1579">
        <f>raw_data!C1579</f>
        <v>0.13550000000000001</v>
      </c>
      <c r="D1579" t="str">
        <f>LOWER(raw_data!E1579)</f>
        <v>buy</v>
      </c>
    </row>
    <row r="1580" spans="1:4" x14ac:dyDescent="0.25">
      <c r="A1580" t="str">
        <f>LEFT(raw_data!G1580,23)</f>
        <v>2018-07-15T01:44:21.696</v>
      </c>
      <c r="B1580">
        <f>raw_data!B1580</f>
        <v>431.36</v>
      </c>
      <c r="C1580">
        <f>raw_data!C1580</f>
        <v>1</v>
      </c>
      <c r="D1580" t="str">
        <f>LOWER(raw_data!E1580)</f>
        <v>buy</v>
      </c>
    </row>
    <row r="1581" spans="1:4" x14ac:dyDescent="0.25">
      <c r="A1581" t="str">
        <f>LEFT(raw_data!G1581,23)</f>
        <v>2018-07-15T01:44:22.525</v>
      </c>
      <c r="B1581">
        <f>raw_data!B1581</f>
        <v>431.36</v>
      </c>
      <c r="C1581">
        <f>raw_data!C1581</f>
        <v>0.69220795999999996</v>
      </c>
      <c r="D1581" t="str">
        <f>LOWER(raw_data!E1581)</f>
        <v>buy</v>
      </c>
    </row>
    <row r="1582" spans="1:4" x14ac:dyDescent="0.25">
      <c r="A1582" t="str">
        <f>LEFT(raw_data!G1582,23)</f>
        <v>2018-07-15T01:44:23.005</v>
      </c>
      <c r="B1582">
        <f>raw_data!B1582</f>
        <v>431.36</v>
      </c>
      <c r="C1582">
        <f>raw_data!C1582</f>
        <v>0.44365062999999999</v>
      </c>
      <c r="D1582" t="str">
        <f>LOWER(raw_data!E1582)</f>
        <v>buy</v>
      </c>
    </row>
    <row r="1583" spans="1:4" x14ac:dyDescent="0.25">
      <c r="A1583" t="str">
        <f>LEFT(raw_data!G1583,23)</f>
        <v>2018-07-15T01:44:34.134</v>
      </c>
      <c r="B1583">
        <f>raw_data!B1583</f>
        <v>431.36</v>
      </c>
      <c r="C1583">
        <f>raw_data!C1583</f>
        <v>5.0155542200000003</v>
      </c>
      <c r="D1583" t="str">
        <f>LOWER(raw_data!E1583)</f>
        <v>buy</v>
      </c>
    </row>
    <row r="1584" spans="1:4" x14ac:dyDescent="0.25">
      <c r="A1584" t="str">
        <f>LEFT(raw_data!G1584,23)</f>
        <v>2018-07-15T01:44:39.589</v>
      </c>
      <c r="B1584">
        <f>raw_data!B1584</f>
        <v>431.36</v>
      </c>
      <c r="C1584">
        <f>raw_data!C1584</f>
        <v>4.2697310000000002E-2</v>
      </c>
      <c r="D1584" t="str">
        <f>LOWER(raw_data!E1584)</f>
        <v>buy</v>
      </c>
    </row>
    <row r="1585" spans="1:4" x14ac:dyDescent="0.25">
      <c r="A1585" t="str">
        <f>LEFT(raw_data!G1585,23)</f>
        <v>2018-07-15T01:44:43.678</v>
      </c>
      <c r="B1585">
        <f>raw_data!B1585</f>
        <v>431.36</v>
      </c>
      <c r="C1585">
        <f>raw_data!C1585</f>
        <v>0.11074542</v>
      </c>
      <c r="D1585" t="str">
        <f>LOWER(raw_data!E1585)</f>
        <v>buy</v>
      </c>
    </row>
    <row r="1586" spans="1:4" x14ac:dyDescent="0.25">
      <c r="A1586" t="str">
        <f>LEFT(raw_data!G1586,23)</f>
        <v>2018-07-15T01:44:52.848</v>
      </c>
      <c r="B1586">
        <f>raw_data!B1586</f>
        <v>431.35</v>
      </c>
      <c r="C1586">
        <f>raw_data!C1586</f>
        <v>0.105</v>
      </c>
      <c r="D1586" t="str">
        <f>LOWER(raw_data!E1586)</f>
        <v>sell</v>
      </c>
    </row>
    <row r="1587" spans="1:4" x14ac:dyDescent="0.25">
      <c r="A1587" t="str">
        <f>LEFT(raw_data!G1587,23)</f>
        <v>2018-07-15T01:45:16.614</v>
      </c>
      <c r="B1587">
        <f>raw_data!B1587</f>
        <v>431.36</v>
      </c>
      <c r="C1587">
        <f>raw_data!C1587</f>
        <v>1.1705198000000001</v>
      </c>
      <c r="D1587" t="str">
        <f>LOWER(raw_data!E1587)</f>
        <v>buy</v>
      </c>
    </row>
    <row r="1588" spans="1:4" x14ac:dyDescent="0.25">
      <c r="A1588" t="str">
        <f>LEFT(raw_data!G1588,23)</f>
        <v>2018-07-15T01:45:18.724</v>
      </c>
      <c r="B1588">
        <f>raw_data!B1588</f>
        <v>431.36</v>
      </c>
      <c r="C1588">
        <f>raw_data!C1588</f>
        <v>0.11535885</v>
      </c>
      <c r="D1588" t="str">
        <f>LOWER(raw_data!E1588)</f>
        <v>buy</v>
      </c>
    </row>
    <row r="1589" spans="1:4" x14ac:dyDescent="0.25">
      <c r="A1589" t="str">
        <f>LEFT(raw_data!G1589,23)</f>
        <v>2018-07-15T01:45:25.642</v>
      </c>
      <c r="B1589">
        <f>raw_data!B1589</f>
        <v>431.36</v>
      </c>
      <c r="C1589">
        <f>raw_data!C1589</f>
        <v>0.16610659999999999</v>
      </c>
      <c r="D1589" t="str">
        <f>LOWER(raw_data!E1589)</f>
        <v>buy</v>
      </c>
    </row>
    <row r="1590" spans="1:4" x14ac:dyDescent="0.25">
      <c r="A1590" t="str">
        <f>LEFT(raw_data!G1590,23)</f>
        <v>2018-07-15T01:45:33.936</v>
      </c>
      <c r="B1590">
        <f>raw_data!B1590</f>
        <v>431.35</v>
      </c>
      <c r="C1590">
        <f>raw_data!C1590</f>
        <v>0.70956381999999996</v>
      </c>
      <c r="D1590" t="str">
        <f>LOWER(raw_data!E1590)</f>
        <v>sell</v>
      </c>
    </row>
    <row r="1591" spans="1:4" x14ac:dyDescent="0.25">
      <c r="A1591" t="str">
        <f>LEFT(raw_data!G1591,23)</f>
        <v>2018-07-15T01:45:38.898</v>
      </c>
      <c r="B1591">
        <f>raw_data!B1591</f>
        <v>431.35</v>
      </c>
      <c r="C1591">
        <f>raw_data!C1591</f>
        <v>0.1633</v>
      </c>
      <c r="D1591" t="str">
        <f>LOWER(raw_data!E1591)</f>
        <v>sell</v>
      </c>
    </row>
    <row r="1592" spans="1:4" x14ac:dyDescent="0.25">
      <c r="A1592" t="str">
        <f>LEFT(raw_data!G1592,23)</f>
        <v>2018-07-15T01:45:39.835</v>
      </c>
      <c r="B1592">
        <f>raw_data!B1592</f>
        <v>431.36</v>
      </c>
      <c r="C1592">
        <f>raw_data!C1592</f>
        <v>0.11074542</v>
      </c>
      <c r="D1592" t="str">
        <f>LOWER(raw_data!E1592)</f>
        <v>buy</v>
      </c>
    </row>
    <row r="1593" spans="1:4" x14ac:dyDescent="0.25">
      <c r="A1593" t="str">
        <f>LEFT(raw_data!G1593,23)</f>
        <v>2018-07-15T01:45:56.782</v>
      </c>
      <c r="B1593">
        <f>raw_data!B1593</f>
        <v>431.36</v>
      </c>
      <c r="C1593">
        <f>raw_data!C1593</f>
        <v>0.22181377999999999</v>
      </c>
      <c r="D1593" t="str">
        <f>LOWER(raw_data!E1593)</f>
        <v>buy</v>
      </c>
    </row>
    <row r="1594" spans="1:4" x14ac:dyDescent="0.25">
      <c r="A1594" t="str">
        <f>LEFT(raw_data!G1594,23)</f>
        <v>2018-07-15T01:46:01.146</v>
      </c>
      <c r="B1594">
        <f>raw_data!B1594</f>
        <v>431.35</v>
      </c>
      <c r="C1594">
        <f>raw_data!C1594</f>
        <v>0.22109999999999999</v>
      </c>
      <c r="D1594" t="str">
        <f>LOWER(raw_data!E1594)</f>
        <v>sell</v>
      </c>
    </row>
    <row r="1595" spans="1:4" x14ac:dyDescent="0.25">
      <c r="A1595" t="str">
        <f>LEFT(raw_data!G1595,23)</f>
        <v>2018-07-15T01:46:13.699</v>
      </c>
      <c r="B1595">
        <f>raw_data!B1595</f>
        <v>431.35</v>
      </c>
      <c r="C1595">
        <f>raw_data!C1595</f>
        <v>0.37315513</v>
      </c>
      <c r="D1595" t="str">
        <f>LOWER(raw_data!E1595)</f>
        <v>sell</v>
      </c>
    </row>
    <row r="1596" spans="1:4" x14ac:dyDescent="0.25">
      <c r="A1596" t="str">
        <f>LEFT(raw_data!G1596,23)</f>
        <v>2018-07-15T01:46:31.584</v>
      </c>
      <c r="B1596">
        <f>raw_data!B1596</f>
        <v>431.36</v>
      </c>
      <c r="C1596">
        <f>raw_data!C1596</f>
        <v>5.4230889999999997E-2</v>
      </c>
      <c r="D1596" t="str">
        <f>LOWER(raw_data!E1596)</f>
        <v>buy</v>
      </c>
    </row>
    <row r="1597" spans="1:4" x14ac:dyDescent="0.25">
      <c r="A1597" t="str">
        <f>LEFT(raw_data!G1597,23)</f>
        <v>2018-07-15T01:46:48.223</v>
      </c>
      <c r="B1597">
        <f>raw_data!B1597</f>
        <v>431.36</v>
      </c>
      <c r="C1597">
        <f>raw_data!C1597</f>
        <v>1.47735912</v>
      </c>
      <c r="D1597" t="str">
        <f>LOWER(raw_data!E1597)</f>
        <v>buy</v>
      </c>
    </row>
    <row r="1598" spans="1:4" x14ac:dyDescent="0.25">
      <c r="A1598" t="str">
        <f>LEFT(raw_data!G1598,23)</f>
        <v>2018-07-15T01:46:50.574</v>
      </c>
      <c r="B1598">
        <f>raw_data!B1598</f>
        <v>431.36</v>
      </c>
      <c r="C1598">
        <f>raw_data!C1598</f>
        <v>0.33272067</v>
      </c>
      <c r="D1598" t="str">
        <f>LOWER(raw_data!E1598)</f>
        <v>buy</v>
      </c>
    </row>
    <row r="1599" spans="1:4" x14ac:dyDescent="0.25">
      <c r="A1599" t="str">
        <f>LEFT(raw_data!G1599,23)</f>
        <v>2018-07-15T01:46:53.094</v>
      </c>
      <c r="B1599">
        <f>raw_data!B1599</f>
        <v>431.36</v>
      </c>
      <c r="C1599">
        <f>raw_data!C1599</f>
        <v>0.68186515000000003</v>
      </c>
      <c r="D1599" t="str">
        <f>LOWER(raw_data!E1599)</f>
        <v>buy</v>
      </c>
    </row>
    <row r="1600" spans="1:4" x14ac:dyDescent="0.25">
      <c r="A1600" t="str">
        <f>LEFT(raw_data!G1600,23)</f>
        <v>2018-07-15T01:46:53.366</v>
      </c>
      <c r="B1600">
        <f>raw_data!B1600</f>
        <v>431.35</v>
      </c>
      <c r="C1600">
        <f>raw_data!C1600</f>
        <v>4.4153062800000002</v>
      </c>
      <c r="D1600" t="str">
        <f>LOWER(raw_data!E1600)</f>
        <v>sell</v>
      </c>
    </row>
    <row r="1601" spans="1:4" x14ac:dyDescent="0.25">
      <c r="A1601" t="str">
        <f>LEFT(raw_data!G1601,23)</f>
        <v>2018-07-15T01:47:21.725</v>
      </c>
      <c r="B1601">
        <f>raw_data!B1601</f>
        <v>431.36</v>
      </c>
      <c r="C1601">
        <f>raw_data!C1601</f>
        <v>9.01E-2</v>
      </c>
      <c r="D1601" t="str">
        <f>LOWER(raw_data!E1601)</f>
        <v>buy</v>
      </c>
    </row>
    <row r="1602" spans="1:4" x14ac:dyDescent="0.25">
      <c r="A1602" t="str">
        <f>LEFT(raw_data!G1602,23)</f>
        <v>2018-07-15T01:47:24.706</v>
      </c>
      <c r="B1602">
        <f>raw_data!B1602</f>
        <v>431.36</v>
      </c>
      <c r="C1602">
        <f>raw_data!C1602</f>
        <v>8.7678259999999994E-2</v>
      </c>
      <c r="D1602" t="str">
        <f>LOWER(raw_data!E1602)</f>
        <v>buy</v>
      </c>
    </row>
    <row r="1603" spans="1:4" x14ac:dyDescent="0.25">
      <c r="A1603" t="str">
        <f>LEFT(raw_data!G1603,23)</f>
        <v>2018-07-15T01:47:28.473</v>
      </c>
      <c r="B1603">
        <f>raw_data!B1603</f>
        <v>431.36</v>
      </c>
      <c r="C1603">
        <f>raw_data!C1603</f>
        <v>0.23290907999999999</v>
      </c>
      <c r="D1603" t="str">
        <f>LOWER(raw_data!E1603)</f>
        <v>buy</v>
      </c>
    </row>
    <row r="1604" spans="1:4" x14ac:dyDescent="0.25">
      <c r="A1604" t="str">
        <f>LEFT(raw_data!G1604,23)</f>
        <v>2018-07-15T01:47:49.012</v>
      </c>
      <c r="B1604">
        <f>raw_data!B1604</f>
        <v>431.36</v>
      </c>
      <c r="C1604">
        <f>raw_data!C1604</f>
        <v>0.22377448999999999</v>
      </c>
      <c r="D1604" t="str">
        <f>LOWER(raw_data!E1604)</f>
        <v>buy</v>
      </c>
    </row>
    <row r="1605" spans="1:4" x14ac:dyDescent="0.25">
      <c r="A1605" t="str">
        <f>LEFT(raw_data!G1605,23)</f>
        <v>2018-07-15T01:47:50.777</v>
      </c>
      <c r="B1605">
        <f>raw_data!B1605</f>
        <v>431.35</v>
      </c>
      <c r="C1605">
        <f>raw_data!C1605</f>
        <v>0.65742087000000005</v>
      </c>
      <c r="D1605" t="str">
        <f>LOWER(raw_data!E1605)</f>
        <v>sell</v>
      </c>
    </row>
    <row r="1606" spans="1:4" x14ac:dyDescent="0.25">
      <c r="A1606" t="str">
        <f>LEFT(raw_data!G1606,23)</f>
        <v>2018-07-15T01:47:53.616</v>
      </c>
      <c r="B1606">
        <f>raw_data!B1606</f>
        <v>431.36</v>
      </c>
      <c r="C1606">
        <f>raw_data!C1606</f>
        <v>0.45444605999999999</v>
      </c>
      <c r="D1606" t="str">
        <f>LOWER(raw_data!E1606)</f>
        <v>buy</v>
      </c>
    </row>
    <row r="1607" spans="1:4" x14ac:dyDescent="0.25">
      <c r="A1607" t="str">
        <f>LEFT(raw_data!G1607,23)</f>
        <v>2018-07-15T01:48:09.725</v>
      </c>
      <c r="B1607">
        <f>raw_data!B1607</f>
        <v>431.35</v>
      </c>
      <c r="C1607">
        <f>raw_data!C1607</f>
        <v>0.50073688000000005</v>
      </c>
      <c r="D1607" t="str">
        <f>LOWER(raw_data!E1607)</f>
        <v>sell</v>
      </c>
    </row>
    <row r="1608" spans="1:4" x14ac:dyDescent="0.25">
      <c r="A1608" t="str">
        <f>LEFT(raw_data!G1608,23)</f>
        <v>2018-07-15T01:48:24.073</v>
      </c>
      <c r="B1608">
        <f>raw_data!B1608</f>
        <v>431.36</v>
      </c>
      <c r="C1608">
        <f>raw_data!C1608</f>
        <v>15.71758867</v>
      </c>
      <c r="D1608" t="str">
        <f>LOWER(raw_data!E1608)</f>
        <v>buy</v>
      </c>
    </row>
    <row r="1609" spans="1:4" x14ac:dyDescent="0.25">
      <c r="A1609" t="str">
        <f>LEFT(raw_data!G1609,23)</f>
        <v>2018-07-15T01:48:24.073</v>
      </c>
      <c r="B1609">
        <f>raw_data!B1609</f>
        <v>431.36</v>
      </c>
      <c r="C1609">
        <f>raw_data!C1609</f>
        <v>13.44379097</v>
      </c>
      <c r="D1609" t="str">
        <f>LOWER(raw_data!E1609)</f>
        <v>buy</v>
      </c>
    </row>
    <row r="1610" spans="1:4" x14ac:dyDescent="0.25">
      <c r="A1610" t="str">
        <f>LEFT(raw_data!G1610,23)</f>
        <v>2018-07-15T01:48:24.073</v>
      </c>
      <c r="B1610">
        <f>raw_data!B1610</f>
        <v>431.36</v>
      </c>
      <c r="C1610">
        <f>raw_data!C1610</f>
        <v>0.77692368999999994</v>
      </c>
      <c r="D1610" t="str">
        <f>LOWER(raw_data!E1610)</f>
        <v>buy</v>
      </c>
    </row>
    <row r="1611" spans="1:4" x14ac:dyDescent="0.25">
      <c r="A1611" t="str">
        <f>LEFT(raw_data!G1611,23)</f>
        <v>2018-07-15T01:48:24.073</v>
      </c>
      <c r="B1611">
        <f>raw_data!B1611</f>
        <v>431.36</v>
      </c>
      <c r="C1611">
        <f>raw_data!C1611</f>
        <v>1.023E-2</v>
      </c>
      <c r="D1611" t="str">
        <f>LOWER(raw_data!E1611)</f>
        <v>buy</v>
      </c>
    </row>
    <row r="1612" spans="1:4" x14ac:dyDescent="0.25">
      <c r="A1612" t="str">
        <f>LEFT(raw_data!G1612,23)</f>
        <v>2018-07-15T01:48:24.073</v>
      </c>
      <c r="B1612">
        <f>raw_data!B1612</f>
        <v>431.36</v>
      </c>
      <c r="C1612">
        <f>raw_data!C1612</f>
        <v>5.1466669999999999E-2</v>
      </c>
      <c r="D1612" t="str">
        <f>LOWER(raw_data!E1612)</f>
        <v>buy</v>
      </c>
    </row>
    <row r="1613" spans="1:4" x14ac:dyDescent="0.25">
      <c r="A1613" t="str">
        <f>LEFT(raw_data!G1613,23)</f>
        <v>2018-07-15T01:48:32.883</v>
      </c>
      <c r="B1613">
        <f>raw_data!B1613</f>
        <v>431.36</v>
      </c>
      <c r="C1613">
        <f>raw_data!C1613</f>
        <v>0.11074542</v>
      </c>
      <c r="D1613" t="str">
        <f>LOWER(raw_data!E1613)</f>
        <v>buy</v>
      </c>
    </row>
    <row r="1614" spans="1:4" x14ac:dyDescent="0.25">
      <c r="A1614" t="str">
        <f>LEFT(raw_data!G1614,23)</f>
        <v>2018-07-15T01:48:36.145</v>
      </c>
      <c r="B1614">
        <f>raw_data!B1614</f>
        <v>431.35</v>
      </c>
      <c r="C1614">
        <f>raw_data!C1614</f>
        <v>0.5</v>
      </c>
      <c r="D1614" t="str">
        <f>LOWER(raw_data!E1614)</f>
        <v>sell</v>
      </c>
    </row>
    <row r="1615" spans="1:4" x14ac:dyDescent="0.25">
      <c r="A1615" t="str">
        <f>LEFT(raw_data!G1615,23)</f>
        <v>2018-07-15T01:48:39.308</v>
      </c>
      <c r="B1615">
        <f>raw_data!B1615</f>
        <v>431.35</v>
      </c>
      <c r="C1615">
        <f>raw_data!C1615</f>
        <v>6.0415679999999999E-2</v>
      </c>
      <c r="D1615" t="str">
        <f>LOWER(raw_data!E1615)</f>
        <v>sell</v>
      </c>
    </row>
    <row r="1616" spans="1:4" x14ac:dyDescent="0.25">
      <c r="A1616" t="str">
        <f>LEFT(raw_data!G1616,23)</f>
        <v>2018-07-15T01:48:40.602</v>
      </c>
      <c r="B1616">
        <f>raw_data!B1616</f>
        <v>431.36</v>
      </c>
      <c r="C1616">
        <f>raw_data!C1616</f>
        <v>0.11305214</v>
      </c>
      <c r="D1616" t="str">
        <f>LOWER(raw_data!E1616)</f>
        <v>buy</v>
      </c>
    </row>
    <row r="1617" spans="1:4" x14ac:dyDescent="0.25">
      <c r="A1617" t="str">
        <f>LEFT(raw_data!G1617,23)</f>
        <v>2018-07-15T01:48:52.165</v>
      </c>
      <c r="B1617">
        <f>raw_data!B1617</f>
        <v>431.36</v>
      </c>
      <c r="C1617">
        <f>raw_data!C1617</f>
        <v>0.52593831999999996</v>
      </c>
      <c r="D1617" t="str">
        <f>LOWER(raw_data!E1617)</f>
        <v>buy</v>
      </c>
    </row>
    <row r="1618" spans="1:4" x14ac:dyDescent="0.25">
      <c r="A1618" t="str">
        <f>LEFT(raw_data!G1618,23)</f>
        <v>2018-07-15T01:48:52.165</v>
      </c>
      <c r="B1618">
        <f>raw_data!B1618</f>
        <v>431.36</v>
      </c>
      <c r="C1618">
        <f>raw_data!C1618</f>
        <v>4.2274949999999999E-2</v>
      </c>
      <c r="D1618" t="str">
        <f>LOWER(raw_data!E1618)</f>
        <v>buy</v>
      </c>
    </row>
    <row r="1619" spans="1:4" x14ac:dyDescent="0.25">
      <c r="A1619" t="str">
        <f>LEFT(raw_data!G1619,23)</f>
        <v>2018-07-15T01:48:53.457</v>
      </c>
      <c r="B1619">
        <f>raw_data!B1619</f>
        <v>431.36</v>
      </c>
      <c r="C1619">
        <f>raw_data!C1619</f>
        <v>0.43255532000000002</v>
      </c>
      <c r="D1619" t="str">
        <f>LOWER(raw_data!E1619)</f>
        <v>buy</v>
      </c>
    </row>
    <row r="1620" spans="1:4" x14ac:dyDescent="0.25">
      <c r="A1620" t="str">
        <f>LEFT(raw_data!G1620,23)</f>
        <v>2018-07-15T01:48:53.614</v>
      </c>
      <c r="B1620">
        <f>raw_data!B1620</f>
        <v>431.36</v>
      </c>
      <c r="C1620">
        <f>raw_data!C1620</f>
        <v>0.16610659999999999</v>
      </c>
      <c r="D1620" t="str">
        <f>LOWER(raw_data!E1620)</f>
        <v>buy</v>
      </c>
    </row>
    <row r="1621" spans="1:4" x14ac:dyDescent="0.25">
      <c r="A1621" t="str">
        <f>LEFT(raw_data!G1621,23)</f>
        <v>2018-07-15T01:48:59.426</v>
      </c>
      <c r="B1621">
        <f>raw_data!B1621</f>
        <v>431.36</v>
      </c>
      <c r="C1621">
        <f>raw_data!C1621</f>
        <v>0.16610659999999999</v>
      </c>
      <c r="D1621" t="str">
        <f>LOWER(raw_data!E1621)</f>
        <v>buy</v>
      </c>
    </row>
    <row r="1622" spans="1:4" x14ac:dyDescent="0.25">
      <c r="A1622" t="str">
        <f>LEFT(raw_data!G1622,23)</f>
        <v>2018-07-15T01:49:08.105</v>
      </c>
      <c r="B1622">
        <f>raw_data!B1622</f>
        <v>431.35</v>
      </c>
      <c r="C1622">
        <f>raw_data!C1622</f>
        <v>0.16320000000000001</v>
      </c>
      <c r="D1622" t="str">
        <f>LOWER(raw_data!E1622)</f>
        <v>sell</v>
      </c>
    </row>
    <row r="1623" spans="1:4" x14ac:dyDescent="0.25">
      <c r="A1623" t="str">
        <f>LEFT(raw_data!G1623,23)</f>
        <v>2018-07-15T01:49:17.436</v>
      </c>
      <c r="B1623">
        <f>raw_data!B1623</f>
        <v>431.35</v>
      </c>
      <c r="C1623">
        <f>raw_data!C1623</f>
        <v>2.9031209999999998E-2</v>
      </c>
      <c r="D1623" t="str">
        <f>LOWER(raw_data!E1623)</f>
        <v>sell</v>
      </c>
    </row>
    <row r="1624" spans="1:4" x14ac:dyDescent="0.25">
      <c r="A1624" t="str">
        <f>LEFT(raw_data!G1624,23)</f>
        <v>2018-07-15T01:49:25.661</v>
      </c>
      <c r="B1624">
        <f>raw_data!B1624</f>
        <v>431.36</v>
      </c>
      <c r="C1624">
        <f>raw_data!C1624</f>
        <v>2.0004330000000001E-2</v>
      </c>
      <c r="D1624" t="str">
        <f>LOWER(raw_data!E1624)</f>
        <v>buy</v>
      </c>
    </row>
    <row r="1625" spans="1:4" x14ac:dyDescent="0.25">
      <c r="A1625" t="str">
        <f>LEFT(raw_data!G1625,23)</f>
        <v>2018-07-15T01:49:25.661</v>
      </c>
      <c r="B1625">
        <f>raw_data!B1625</f>
        <v>431.36</v>
      </c>
      <c r="C1625">
        <f>raw_data!C1625</f>
        <v>0.85461606000000001</v>
      </c>
      <c r="D1625" t="str">
        <f>LOWER(raw_data!E1625)</f>
        <v>buy</v>
      </c>
    </row>
    <row r="1626" spans="1:4" x14ac:dyDescent="0.25">
      <c r="A1626" t="str">
        <f>LEFT(raw_data!G1626,23)</f>
        <v>2018-07-15T01:49:25.661</v>
      </c>
      <c r="B1626">
        <f>raw_data!B1626</f>
        <v>431.36</v>
      </c>
      <c r="C1626">
        <f>raw_data!C1626</f>
        <v>0.88408558000000004</v>
      </c>
      <c r="D1626" t="str">
        <f>LOWER(raw_data!E1626)</f>
        <v>buy</v>
      </c>
    </row>
    <row r="1627" spans="1:4" x14ac:dyDescent="0.25">
      <c r="A1627" t="str">
        <f>LEFT(raw_data!G1627,23)</f>
        <v>2018-07-15T01:49:25.661</v>
      </c>
      <c r="B1627">
        <f>raw_data!B1627</f>
        <v>431.36</v>
      </c>
      <c r="C1627">
        <f>raw_data!C1627</f>
        <v>0.24129402999999999</v>
      </c>
      <c r="D1627" t="str">
        <f>LOWER(raw_data!E1627)</f>
        <v>buy</v>
      </c>
    </row>
    <row r="1628" spans="1:4" x14ac:dyDescent="0.25">
      <c r="A1628" t="str">
        <f>LEFT(raw_data!G1628,23)</f>
        <v>2018-07-15T01:49:37.876</v>
      </c>
      <c r="B1628">
        <f>raw_data!B1628</f>
        <v>431.36</v>
      </c>
      <c r="C1628">
        <f>raw_data!C1628</f>
        <v>0.34672243000000003</v>
      </c>
      <c r="D1628" t="str">
        <f>LOWER(raw_data!E1628)</f>
        <v>buy</v>
      </c>
    </row>
    <row r="1629" spans="1:4" x14ac:dyDescent="0.25">
      <c r="A1629" t="str">
        <f>LEFT(raw_data!G1629,23)</f>
        <v>2018-07-15T01:49:55.432</v>
      </c>
      <c r="B1629">
        <f>raw_data!B1629</f>
        <v>431.35</v>
      </c>
      <c r="C1629">
        <f>raw_data!C1629</f>
        <v>1.26E-2</v>
      </c>
      <c r="D1629" t="str">
        <f>LOWER(raw_data!E1629)</f>
        <v>sell</v>
      </c>
    </row>
    <row r="1630" spans="1:4" x14ac:dyDescent="0.25">
      <c r="A1630" t="str">
        <f>LEFT(raw_data!G1630,23)</f>
        <v>2018-07-15T01:50:00.359</v>
      </c>
      <c r="B1630">
        <f>raw_data!B1630</f>
        <v>431.36</v>
      </c>
      <c r="C1630">
        <f>raw_data!C1630</f>
        <v>0.32764359999999998</v>
      </c>
      <c r="D1630" t="str">
        <f>LOWER(raw_data!E1630)</f>
        <v>buy</v>
      </c>
    </row>
    <row r="1631" spans="1:4" x14ac:dyDescent="0.25">
      <c r="A1631" t="str">
        <f>LEFT(raw_data!G1631,23)</f>
        <v>2018-07-15T01:50:00.359</v>
      </c>
      <c r="B1631">
        <f>raw_data!B1631</f>
        <v>431.36</v>
      </c>
      <c r="C1631">
        <f>raw_data!C1631</f>
        <v>0.94957340000000001</v>
      </c>
      <c r="D1631" t="str">
        <f>LOWER(raw_data!E1631)</f>
        <v>buy</v>
      </c>
    </row>
    <row r="1632" spans="1:4" x14ac:dyDescent="0.25">
      <c r="A1632" t="str">
        <f>LEFT(raw_data!G1632,23)</f>
        <v>2018-07-15T01:50:00.359</v>
      </c>
      <c r="B1632">
        <f>raw_data!B1632</f>
        <v>431.36</v>
      </c>
      <c r="C1632">
        <f>raw_data!C1632</f>
        <v>0.71917622000000003</v>
      </c>
      <c r="D1632" t="str">
        <f>LOWER(raw_data!E1632)</f>
        <v>buy</v>
      </c>
    </row>
    <row r="1633" spans="1:4" x14ac:dyDescent="0.25">
      <c r="A1633" t="str">
        <f>LEFT(raw_data!G1633,23)</f>
        <v>2018-07-15T01:50:07.106</v>
      </c>
      <c r="B1633">
        <f>raw_data!B1633</f>
        <v>431.35</v>
      </c>
      <c r="C1633">
        <f>raw_data!C1633</f>
        <v>1.9964</v>
      </c>
      <c r="D1633" t="str">
        <f>LOWER(raw_data!E1633)</f>
        <v>sell</v>
      </c>
    </row>
    <row r="1634" spans="1:4" x14ac:dyDescent="0.25">
      <c r="A1634" t="str">
        <f>LEFT(raw_data!G1634,23)</f>
        <v>2018-07-15T01:50:23.196</v>
      </c>
      <c r="B1634">
        <f>raw_data!B1634</f>
        <v>431.35</v>
      </c>
      <c r="C1634">
        <f>raw_data!C1634</f>
        <v>1.3373929999999999E-2</v>
      </c>
      <c r="D1634" t="str">
        <f>LOWER(raw_data!E1634)</f>
        <v>sell</v>
      </c>
    </row>
    <row r="1635" spans="1:4" x14ac:dyDescent="0.25">
      <c r="A1635" t="str">
        <f>LEFT(raw_data!G1635,23)</f>
        <v>2018-07-15T01:50:32.988</v>
      </c>
      <c r="B1635">
        <f>raw_data!B1635</f>
        <v>431.36</v>
      </c>
      <c r="C1635">
        <f>raw_data!C1635</f>
        <v>0.26691923000000001</v>
      </c>
      <c r="D1635" t="str">
        <f>LOWER(raw_data!E1635)</f>
        <v>buy</v>
      </c>
    </row>
    <row r="1636" spans="1:4" x14ac:dyDescent="0.25">
      <c r="A1636" t="str">
        <f>LEFT(raw_data!G1636,23)</f>
        <v>2018-07-15T01:50:32.988</v>
      </c>
      <c r="B1636">
        <f>raw_data!B1636</f>
        <v>431.36</v>
      </c>
      <c r="C1636">
        <f>raw_data!C1636</f>
        <v>1.0255392699999999</v>
      </c>
      <c r="D1636" t="str">
        <f>LOWER(raw_data!E1636)</f>
        <v>buy</v>
      </c>
    </row>
    <row r="1637" spans="1:4" x14ac:dyDescent="0.25">
      <c r="A1637" t="str">
        <f>LEFT(raw_data!G1637,23)</f>
        <v>2018-07-15T01:50:32.988</v>
      </c>
      <c r="B1637">
        <f>raw_data!B1637</f>
        <v>431.36</v>
      </c>
      <c r="C1637">
        <f>raw_data!C1637</f>
        <v>0.37119098</v>
      </c>
      <c r="D1637" t="str">
        <f>LOWER(raw_data!E1637)</f>
        <v>buy</v>
      </c>
    </row>
    <row r="1638" spans="1:4" x14ac:dyDescent="0.25">
      <c r="A1638" t="str">
        <f>LEFT(raw_data!G1638,23)</f>
        <v>2018-07-15T01:50:42.185</v>
      </c>
      <c r="B1638">
        <f>raw_data!B1638</f>
        <v>431.35</v>
      </c>
      <c r="C1638">
        <f>raw_data!C1638</f>
        <v>1.6620999999999999</v>
      </c>
      <c r="D1638" t="str">
        <f>LOWER(raw_data!E1638)</f>
        <v>sell</v>
      </c>
    </row>
    <row r="1639" spans="1:4" x14ac:dyDescent="0.25">
      <c r="A1639" t="str">
        <f>LEFT(raw_data!G1639,23)</f>
        <v>2018-07-15T01:50:46.254</v>
      </c>
      <c r="B1639">
        <f>raw_data!B1639</f>
        <v>431.35</v>
      </c>
      <c r="C1639">
        <f>raw_data!C1639</f>
        <v>0.34480970999999999</v>
      </c>
      <c r="D1639" t="str">
        <f>LOWER(raw_data!E1639)</f>
        <v>sell</v>
      </c>
    </row>
    <row r="1640" spans="1:4" x14ac:dyDescent="0.25">
      <c r="A1640" t="str">
        <f>LEFT(raw_data!G1640,23)</f>
        <v>2018-07-15T01:50:48.683</v>
      </c>
      <c r="B1640">
        <f>raw_data!B1640</f>
        <v>431.35</v>
      </c>
      <c r="C1640">
        <f>raw_data!C1640</f>
        <v>0.49652837</v>
      </c>
      <c r="D1640" t="str">
        <f>LOWER(raw_data!E1640)</f>
        <v>sell</v>
      </c>
    </row>
    <row r="1641" spans="1:4" x14ac:dyDescent="0.25">
      <c r="A1641" t="str">
        <f>LEFT(raw_data!G1641,23)</f>
        <v>2018-07-15T01:50:54.483</v>
      </c>
      <c r="B1641">
        <f>raw_data!B1641</f>
        <v>431.35</v>
      </c>
      <c r="C1641">
        <f>raw_data!C1641</f>
        <v>0.51619999999999999</v>
      </c>
      <c r="D1641" t="str">
        <f>LOWER(raw_data!E1641)</f>
        <v>sell</v>
      </c>
    </row>
    <row r="1642" spans="1:4" x14ac:dyDescent="0.25">
      <c r="A1642" t="str">
        <f>LEFT(raw_data!G1642,23)</f>
        <v>2018-07-15T01:51:16.055</v>
      </c>
      <c r="B1642">
        <f>raw_data!B1642</f>
        <v>431.36</v>
      </c>
      <c r="C1642">
        <f>raw_data!C1642</f>
        <v>0.69707909000000001</v>
      </c>
      <c r="D1642" t="str">
        <f>LOWER(raw_data!E1642)</f>
        <v>buy</v>
      </c>
    </row>
    <row r="1643" spans="1:4" x14ac:dyDescent="0.25">
      <c r="A1643" t="str">
        <f>LEFT(raw_data!G1643,23)</f>
        <v>2018-07-15T01:51:16.055</v>
      </c>
      <c r="B1643">
        <f>raw_data!B1643</f>
        <v>431.36</v>
      </c>
      <c r="C1643">
        <f>raw_data!C1643</f>
        <v>1.1147165999999999</v>
      </c>
      <c r="D1643" t="str">
        <f>LOWER(raw_data!E1643)</f>
        <v>buy</v>
      </c>
    </row>
    <row r="1644" spans="1:4" x14ac:dyDescent="0.25">
      <c r="A1644" t="str">
        <f>LEFT(raw_data!G1644,23)</f>
        <v>2018-07-15T01:51:16.055</v>
      </c>
      <c r="B1644">
        <f>raw_data!B1644</f>
        <v>431.36</v>
      </c>
      <c r="C1644">
        <f>raw_data!C1644</f>
        <v>1.16538553</v>
      </c>
      <c r="D1644" t="str">
        <f>LOWER(raw_data!E1644)</f>
        <v>buy</v>
      </c>
    </row>
    <row r="1645" spans="1:4" x14ac:dyDescent="0.25">
      <c r="A1645" t="str">
        <f>LEFT(raw_data!G1645,23)</f>
        <v>2018-07-15T01:51:16.055</v>
      </c>
      <c r="B1645">
        <f>raw_data!B1645</f>
        <v>431.36</v>
      </c>
      <c r="C1645">
        <f>raw_data!C1645</f>
        <v>0.82557471999999998</v>
      </c>
      <c r="D1645" t="str">
        <f>LOWER(raw_data!E1645)</f>
        <v>buy</v>
      </c>
    </row>
    <row r="1646" spans="1:4" x14ac:dyDescent="0.25">
      <c r="A1646" t="str">
        <f>LEFT(raw_data!G1646,23)</f>
        <v>2018-07-15T01:51:16.055</v>
      </c>
      <c r="B1646">
        <f>raw_data!B1646</f>
        <v>431.36</v>
      </c>
      <c r="C1646">
        <f>raw_data!C1646</f>
        <v>2</v>
      </c>
      <c r="D1646" t="str">
        <f>LOWER(raw_data!E1646)</f>
        <v>buy</v>
      </c>
    </row>
    <row r="1647" spans="1:4" x14ac:dyDescent="0.25">
      <c r="A1647" t="str">
        <f>LEFT(raw_data!G1647,23)</f>
        <v>2018-07-15T01:51:16.055</v>
      </c>
      <c r="B1647">
        <f>raw_data!B1647</f>
        <v>431.36</v>
      </c>
      <c r="C1647">
        <f>raw_data!C1647</f>
        <v>7</v>
      </c>
      <c r="D1647" t="str">
        <f>LOWER(raw_data!E1647)</f>
        <v>buy</v>
      </c>
    </row>
    <row r="1648" spans="1:4" x14ac:dyDescent="0.25">
      <c r="A1648" t="str">
        <f>LEFT(raw_data!G1648,23)</f>
        <v>2018-07-15T01:51:16.055</v>
      </c>
      <c r="B1648">
        <f>raw_data!B1648</f>
        <v>431.36</v>
      </c>
      <c r="C1648">
        <f>raw_data!C1648</f>
        <v>1.83132012</v>
      </c>
      <c r="D1648" t="str">
        <f>LOWER(raw_data!E1648)</f>
        <v>buy</v>
      </c>
    </row>
    <row r="1649" spans="1:4" x14ac:dyDescent="0.25">
      <c r="A1649" t="str">
        <f>LEFT(raw_data!G1649,23)</f>
        <v>2018-07-15T01:51:16.055</v>
      </c>
      <c r="B1649">
        <f>raw_data!B1649</f>
        <v>431.36</v>
      </c>
      <c r="C1649">
        <f>raw_data!C1649</f>
        <v>1.0319999999999999E-2</v>
      </c>
      <c r="D1649" t="str">
        <f>LOWER(raw_data!E1649)</f>
        <v>buy</v>
      </c>
    </row>
    <row r="1650" spans="1:4" x14ac:dyDescent="0.25">
      <c r="A1650" t="str">
        <f>LEFT(raw_data!G1650,23)</f>
        <v>2018-07-15T01:51:16.055</v>
      </c>
      <c r="B1650">
        <f>raw_data!B1650</f>
        <v>431.36</v>
      </c>
      <c r="C1650">
        <f>raw_data!C1650</f>
        <v>0.51540231000000003</v>
      </c>
      <c r="D1650" t="str">
        <f>LOWER(raw_data!E1650)</f>
        <v>buy</v>
      </c>
    </row>
    <row r="1651" spans="1:4" x14ac:dyDescent="0.25">
      <c r="A1651" t="str">
        <f>LEFT(raw_data!G1651,23)</f>
        <v>2018-07-15T01:51:16.364</v>
      </c>
      <c r="B1651">
        <f>raw_data!B1651</f>
        <v>431.37</v>
      </c>
      <c r="C1651">
        <f>raw_data!C1651</f>
        <v>3</v>
      </c>
      <c r="D1651" t="str">
        <f>LOWER(raw_data!E1651)</f>
        <v>buy</v>
      </c>
    </row>
    <row r="1652" spans="1:4" x14ac:dyDescent="0.25">
      <c r="A1652" t="str">
        <f>LEFT(raw_data!G1652,23)</f>
        <v>2018-07-15T01:51:16.364</v>
      </c>
      <c r="B1652">
        <f>raw_data!B1652</f>
        <v>431.37</v>
      </c>
      <c r="C1652">
        <f>raw_data!C1652</f>
        <v>0.01</v>
      </c>
      <c r="D1652" t="str">
        <f>LOWER(raw_data!E1652)</f>
        <v>buy</v>
      </c>
    </row>
    <row r="1653" spans="1:4" x14ac:dyDescent="0.25">
      <c r="A1653" t="str">
        <f>LEFT(raw_data!G1653,23)</f>
        <v>2018-07-15T01:51:18.110</v>
      </c>
      <c r="B1653">
        <f>raw_data!B1653</f>
        <v>431.37</v>
      </c>
      <c r="C1653">
        <f>raw_data!C1653</f>
        <v>6.9999999999999999E-4</v>
      </c>
      <c r="D1653" t="str">
        <f>LOWER(raw_data!E1653)</f>
        <v>buy</v>
      </c>
    </row>
    <row r="1654" spans="1:4" x14ac:dyDescent="0.25">
      <c r="A1654" t="str">
        <f>LEFT(raw_data!G1654,23)</f>
        <v>2018-07-15T01:51:18.259</v>
      </c>
      <c r="B1654">
        <f>raw_data!B1654</f>
        <v>431.5</v>
      </c>
      <c r="C1654">
        <f>raw_data!C1654</f>
        <v>0.2</v>
      </c>
      <c r="D1654" t="str">
        <f>LOWER(raw_data!E1654)</f>
        <v>buy</v>
      </c>
    </row>
    <row r="1655" spans="1:4" x14ac:dyDescent="0.25">
      <c r="A1655" t="str">
        <f>LEFT(raw_data!G1655,23)</f>
        <v>2018-07-15T01:51:18.535</v>
      </c>
      <c r="B1655">
        <f>raw_data!B1655</f>
        <v>431.54</v>
      </c>
      <c r="C1655">
        <f>raw_data!C1655</f>
        <v>1.078E-2</v>
      </c>
      <c r="D1655" t="str">
        <f>LOWER(raw_data!E1655)</f>
        <v>buy</v>
      </c>
    </row>
    <row r="1656" spans="1:4" x14ac:dyDescent="0.25">
      <c r="A1656" t="str">
        <f>LEFT(raw_data!G1656,23)</f>
        <v>2018-07-15T01:51:18.535</v>
      </c>
      <c r="B1656">
        <f>raw_data!B1656</f>
        <v>431.55</v>
      </c>
      <c r="C1656">
        <f>raw_data!C1656</f>
        <v>0.44</v>
      </c>
      <c r="D1656" t="str">
        <f>LOWER(raw_data!E1656)</f>
        <v>buy</v>
      </c>
    </row>
    <row r="1657" spans="1:4" x14ac:dyDescent="0.25">
      <c r="A1657" t="str">
        <f>LEFT(raw_data!G1657,23)</f>
        <v>2018-07-15T01:51:18.535</v>
      </c>
      <c r="B1657">
        <f>raw_data!B1657</f>
        <v>431.56</v>
      </c>
      <c r="C1657">
        <f>raw_data!C1657</f>
        <v>0.02</v>
      </c>
      <c r="D1657" t="str">
        <f>LOWER(raw_data!E1657)</f>
        <v>buy</v>
      </c>
    </row>
    <row r="1658" spans="1:4" x14ac:dyDescent="0.25">
      <c r="A1658" t="str">
        <f>LEFT(raw_data!G1658,23)</f>
        <v>2018-07-15T01:51:18.535</v>
      </c>
      <c r="B1658">
        <f>raw_data!B1658</f>
        <v>431.56</v>
      </c>
      <c r="C1658">
        <f>raw_data!C1658</f>
        <v>0.01</v>
      </c>
      <c r="D1658" t="str">
        <f>LOWER(raw_data!E1658)</f>
        <v>buy</v>
      </c>
    </row>
    <row r="1659" spans="1:4" x14ac:dyDescent="0.25">
      <c r="A1659" t="str">
        <f>LEFT(raw_data!G1659,23)</f>
        <v>2018-07-15T01:51:18.535</v>
      </c>
      <c r="B1659">
        <f>raw_data!B1659</f>
        <v>431.57</v>
      </c>
      <c r="C1659">
        <f>raw_data!C1659</f>
        <v>0.02</v>
      </c>
      <c r="D1659" t="str">
        <f>LOWER(raw_data!E1659)</f>
        <v>buy</v>
      </c>
    </row>
    <row r="1660" spans="1:4" x14ac:dyDescent="0.25">
      <c r="A1660" t="str">
        <f>LEFT(raw_data!G1660,23)</f>
        <v>2018-07-15T01:51:18.535</v>
      </c>
      <c r="B1660">
        <f>raw_data!B1660</f>
        <v>431.58</v>
      </c>
      <c r="C1660">
        <f>raw_data!C1660</f>
        <v>1</v>
      </c>
      <c r="D1660" t="str">
        <f>LOWER(raw_data!E1660)</f>
        <v>buy</v>
      </c>
    </row>
    <row r="1661" spans="1:4" x14ac:dyDescent="0.25">
      <c r="A1661" t="str">
        <f>LEFT(raw_data!G1661,23)</f>
        <v>2018-07-15T01:51:18.535</v>
      </c>
      <c r="B1661">
        <f>raw_data!B1661</f>
        <v>431.6</v>
      </c>
      <c r="C1661">
        <f>raw_data!C1661</f>
        <v>0.57835002999999996</v>
      </c>
      <c r="D1661" t="str">
        <f>LOWER(raw_data!E1661)</f>
        <v>buy</v>
      </c>
    </row>
    <row r="1662" spans="1:4" x14ac:dyDescent="0.25">
      <c r="A1662" t="str">
        <f>LEFT(raw_data!G1662,23)</f>
        <v>2018-07-15T01:51:23.738</v>
      </c>
      <c r="B1662">
        <f>raw_data!B1662</f>
        <v>431.6</v>
      </c>
      <c r="C1662">
        <f>raw_data!C1662</f>
        <v>14.683382910000001</v>
      </c>
      <c r="D1662" t="str">
        <f>LOWER(raw_data!E1662)</f>
        <v>buy</v>
      </c>
    </row>
    <row r="1663" spans="1:4" x14ac:dyDescent="0.25">
      <c r="A1663" t="str">
        <f>LEFT(raw_data!G1663,23)</f>
        <v>2018-07-15T01:51:23.758</v>
      </c>
      <c r="B1663">
        <f>raw_data!B1663</f>
        <v>431.6</v>
      </c>
      <c r="C1663">
        <f>raw_data!C1663</f>
        <v>12.23826706</v>
      </c>
      <c r="D1663" t="str">
        <f>LOWER(raw_data!E1663)</f>
        <v>buy</v>
      </c>
    </row>
    <row r="1664" spans="1:4" x14ac:dyDescent="0.25">
      <c r="A1664" t="str">
        <f>LEFT(raw_data!G1664,23)</f>
        <v>2018-07-15T01:51:23.758</v>
      </c>
      <c r="B1664">
        <f>raw_data!B1664</f>
        <v>431.6</v>
      </c>
      <c r="C1664">
        <f>raw_data!C1664</f>
        <v>1.022E-2</v>
      </c>
      <c r="D1664" t="str">
        <f>LOWER(raw_data!E1664)</f>
        <v>buy</v>
      </c>
    </row>
    <row r="1665" spans="1:4" x14ac:dyDescent="0.25">
      <c r="A1665" t="str">
        <f>LEFT(raw_data!G1665,23)</f>
        <v>2018-07-15T01:51:23.758</v>
      </c>
      <c r="B1665">
        <f>raw_data!B1665</f>
        <v>431.67</v>
      </c>
      <c r="C1665">
        <f>raw_data!C1665</f>
        <v>9.1448763</v>
      </c>
      <c r="D1665" t="str">
        <f>LOWER(raw_data!E1665)</f>
        <v>buy</v>
      </c>
    </row>
    <row r="1666" spans="1:4" x14ac:dyDescent="0.25">
      <c r="A1666" t="str">
        <f>LEFT(raw_data!G1666,23)</f>
        <v>2018-07-15T01:51:23.847</v>
      </c>
      <c r="B1666">
        <f>raw_data!B1666</f>
        <v>431.67</v>
      </c>
      <c r="C1666">
        <f>raw_data!C1666</f>
        <v>10.932</v>
      </c>
      <c r="D1666" t="str">
        <f>LOWER(raw_data!E1666)</f>
        <v>buy</v>
      </c>
    </row>
    <row r="1667" spans="1:4" x14ac:dyDescent="0.25">
      <c r="A1667" t="str">
        <f>LEFT(raw_data!G1667,23)</f>
        <v>2018-07-15T01:51:23.876</v>
      </c>
      <c r="B1667">
        <f>raw_data!B1667</f>
        <v>431.67</v>
      </c>
      <c r="C1667">
        <f>raw_data!C1667</f>
        <v>9.6234000000000001E-4</v>
      </c>
      <c r="D1667" t="str">
        <f>LOWER(raw_data!E1667)</f>
        <v>buy</v>
      </c>
    </row>
    <row r="1668" spans="1:4" x14ac:dyDescent="0.25">
      <c r="A1668" t="str">
        <f>LEFT(raw_data!G1668,23)</f>
        <v>2018-07-15T01:51:24.022</v>
      </c>
      <c r="B1668">
        <f>raw_data!B1668</f>
        <v>431.72</v>
      </c>
      <c r="C1668">
        <f>raw_data!C1668</f>
        <v>1.35E-2</v>
      </c>
      <c r="D1668" t="str">
        <f>LOWER(raw_data!E1668)</f>
        <v>buy</v>
      </c>
    </row>
    <row r="1669" spans="1:4" x14ac:dyDescent="0.25">
      <c r="A1669" t="str">
        <f>LEFT(raw_data!G1669,23)</f>
        <v>2018-07-15T01:51:24.032</v>
      </c>
      <c r="B1669">
        <f>raw_data!B1669</f>
        <v>431.72</v>
      </c>
      <c r="C1669">
        <f>raw_data!C1669</f>
        <v>2.5600000000000001E-2</v>
      </c>
      <c r="D1669" t="str">
        <f>LOWER(raw_data!E1669)</f>
        <v>buy</v>
      </c>
    </row>
    <row r="1670" spans="1:4" x14ac:dyDescent="0.25">
      <c r="A1670" t="str">
        <f>LEFT(raw_data!G1670,23)</f>
        <v>2018-07-15T01:51:24.056</v>
      </c>
      <c r="B1670">
        <f>raw_data!B1670</f>
        <v>431.72</v>
      </c>
      <c r="C1670">
        <f>raw_data!C1670</f>
        <v>0.40089999999999998</v>
      </c>
      <c r="D1670" t="str">
        <f>LOWER(raw_data!E1670)</f>
        <v>buy</v>
      </c>
    </row>
    <row r="1671" spans="1:4" x14ac:dyDescent="0.25">
      <c r="A1671" t="str">
        <f>LEFT(raw_data!G1671,23)</f>
        <v>2018-07-15T01:51:24.175</v>
      </c>
      <c r="B1671">
        <f>raw_data!B1671</f>
        <v>432</v>
      </c>
      <c r="C1671">
        <f>raw_data!C1671</f>
        <v>0.1</v>
      </c>
      <c r="D1671" t="str">
        <f>LOWER(raw_data!E1671)</f>
        <v>buy</v>
      </c>
    </row>
    <row r="1672" spans="1:4" x14ac:dyDescent="0.25">
      <c r="A1672" t="str">
        <f>LEFT(raw_data!G1672,23)</f>
        <v>2018-07-15T01:51:47.804</v>
      </c>
      <c r="B1672">
        <f>raw_data!B1672</f>
        <v>432.16</v>
      </c>
      <c r="C1672">
        <f>raw_data!C1672</f>
        <v>0.17849999999999999</v>
      </c>
      <c r="D1672" t="str">
        <f>LOWER(raw_data!E1672)</f>
        <v>buy</v>
      </c>
    </row>
    <row r="1673" spans="1:4" x14ac:dyDescent="0.25">
      <c r="A1673" t="str">
        <f>LEFT(raw_data!G1673,23)</f>
        <v>2018-07-15T01:51:47.804</v>
      </c>
      <c r="B1673">
        <f>raw_data!B1673</f>
        <v>432.16</v>
      </c>
      <c r="C1673">
        <f>raw_data!C1673</f>
        <v>6.5052689999999996E-2</v>
      </c>
      <c r="D1673" t="str">
        <f>LOWER(raw_data!E1673)</f>
        <v>buy</v>
      </c>
    </row>
    <row r="1674" spans="1:4" x14ac:dyDescent="0.25">
      <c r="A1674" t="str">
        <f>LEFT(raw_data!G1674,23)</f>
        <v>2018-07-15T01:51:52.212</v>
      </c>
      <c r="B1674">
        <f>raw_data!B1674</f>
        <v>432.16</v>
      </c>
      <c r="C1674">
        <f>raw_data!C1674</f>
        <v>1.0500000000000001E-2</v>
      </c>
      <c r="D1674" t="str">
        <f>LOWER(raw_data!E1674)</f>
        <v>buy</v>
      </c>
    </row>
    <row r="1675" spans="1:4" x14ac:dyDescent="0.25">
      <c r="A1675" t="str">
        <f>LEFT(raw_data!G1675,23)</f>
        <v>2018-07-15T01:51:52.212</v>
      </c>
      <c r="B1675">
        <f>raw_data!B1675</f>
        <v>432.16</v>
      </c>
      <c r="C1675">
        <f>raw_data!C1675</f>
        <v>2.4850056299999999</v>
      </c>
      <c r="D1675" t="str">
        <f>LOWER(raw_data!E1675)</f>
        <v>buy</v>
      </c>
    </row>
    <row r="1676" spans="1:4" x14ac:dyDescent="0.25">
      <c r="A1676" t="str">
        <f>LEFT(raw_data!G1676,23)</f>
        <v>2018-07-15T01:52:12.127</v>
      </c>
      <c r="B1676">
        <f>raw_data!B1676</f>
        <v>432.16</v>
      </c>
      <c r="C1676">
        <f>raw_data!C1676</f>
        <v>0.44282936000000001</v>
      </c>
      <c r="D1676" t="str">
        <f>LOWER(raw_data!E1676)</f>
        <v>buy</v>
      </c>
    </row>
    <row r="1677" spans="1:4" x14ac:dyDescent="0.25">
      <c r="A1677" t="str">
        <f>LEFT(raw_data!G1677,23)</f>
        <v>2018-07-15T01:52:13.768</v>
      </c>
      <c r="B1677">
        <f>raw_data!B1677</f>
        <v>432.16</v>
      </c>
      <c r="C1677">
        <f>raw_data!C1677</f>
        <v>0.13126241999999999</v>
      </c>
      <c r="D1677" t="str">
        <f>LOWER(raw_data!E1677)</f>
        <v>buy</v>
      </c>
    </row>
    <row r="1678" spans="1:4" x14ac:dyDescent="0.25">
      <c r="A1678" t="str">
        <f>LEFT(raw_data!G1678,23)</f>
        <v>2018-07-15T01:52:16.404</v>
      </c>
      <c r="B1678">
        <f>raw_data!B1678</f>
        <v>432.16</v>
      </c>
      <c r="C1678">
        <f>raw_data!C1678</f>
        <v>0.49669999999999997</v>
      </c>
      <c r="D1678" t="str">
        <f>LOWER(raw_data!E1678)</f>
        <v>buy</v>
      </c>
    </row>
    <row r="1679" spans="1:4" x14ac:dyDescent="0.25">
      <c r="A1679" t="str">
        <f>LEFT(raw_data!G1679,23)</f>
        <v>2018-07-15T01:52:40.955</v>
      </c>
      <c r="B1679">
        <f>raw_data!B1679</f>
        <v>432.15</v>
      </c>
      <c r="C1679">
        <f>raw_data!C1679</f>
        <v>0.68179999999999996</v>
      </c>
      <c r="D1679" t="str">
        <f>LOWER(raw_data!E1679)</f>
        <v>sell</v>
      </c>
    </row>
    <row r="1680" spans="1:4" x14ac:dyDescent="0.25">
      <c r="A1680" t="str">
        <f>LEFT(raw_data!G1680,23)</f>
        <v>2018-07-15T01:52:46.745</v>
      </c>
      <c r="B1680">
        <f>raw_data!B1680</f>
        <v>432.16</v>
      </c>
      <c r="C1680">
        <f>raw_data!C1680</f>
        <v>7.9580000000000002</v>
      </c>
      <c r="D1680" t="str">
        <f>LOWER(raw_data!E1680)</f>
        <v>buy</v>
      </c>
    </row>
    <row r="1681" spans="1:4" x14ac:dyDescent="0.25">
      <c r="A1681" t="str">
        <f>LEFT(raw_data!G1681,23)</f>
        <v>2018-07-15T01:52:46.745</v>
      </c>
      <c r="B1681">
        <f>raw_data!B1681</f>
        <v>432.16</v>
      </c>
      <c r="C1681">
        <f>raw_data!C1681</f>
        <v>0.68159477000000002</v>
      </c>
      <c r="D1681" t="str">
        <f>LOWER(raw_data!E1681)</f>
        <v>buy</v>
      </c>
    </row>
    <row r="1682" spans="1:4" x14ac:dyDescent="0.25">
      <c r="A1682" t="str">
        <f>LEFT(raw_data!G1682,23)</f>
        <v>2018-07-15T01:52:46.745</v>
      </c>
      <c r="B1682">
        <f>raw_data!B1682</f>
        <v>432.16</v>
      </c>
      <c r="C1682">
        <f>raw_data!C1682</f>
        <v>2.7036105300000002</v>
      </c>
      <c r="D1682" t="str">
        <f>LOWER(raw_data!E1682)</f>
        <v>buy</v>
      </c>
    </row>
    <row r="1683" spans="1:4" x14ac:dyDescent="0.25">
      <c r="A1683" t="str">
        <f>LEFT(raw_data!G1683,23)</f>
        <v>2018-07-15T01:53:05.738</v>
      </c>
      <c r="B1683">
        <f>raw_data!B1683</f>
        <v>432.15</v>
      </c>
      <c r="C1683">
        <f>raw_data!C1683</f>
        <v>0.79141291000000002</v>
      </c>
      <c r="D1683" t="str">
        <f>LOWER(raw_data!E1683)</f>
        <v>sell</v>
      </c>
    </row>
    <row r="1684" spans="1:4" x14ac:dyDescent="0.25">
      <c r="A1684" t="str">
        <f>LEFT(raw_data!G1684,23)</f>
        <v>2018-07-15T01:53:06.923</v>
      </c>
      <c r="B1684">
        <f>raw_data!B1684</f>
        <v>432.16</v>
      </c>
      <c r="C1684">
        <f>raw_data!C1684</f>
        <v>1.031E-2</v>
      </c>
      <c r="D1684" t="str">
        <f>LOWER(raw_data!E1684)</f>
        <v>buy</v>
      </c>
    </row>
    <row r="1685" spans="1:4" x14ac:dyDescent="0.25">
      <c r="A1685" t="str">
        <f>LEFT(raw_data!G1685,23)</f>
        <v>2018-07-15T01:53:06.923</v>
      </c>
      <c r="B1685">
        <f>raw_data!B1685</f>
        <v>432.16</v>
      </c>
      <c r="C1685">
        <f>raw_data!C1685</f>
        <v>1.0240000000000001E-2</v>
      </c>
      <c r="D1685" t="str">
        <f>LOWER(raw_data!E1685)</f>
        <v>buy</v>
      </c>
    </row>
    <row r="1686" spans="1:4" x14ac:dyDescent="0.25">
      <c r="A1686" t="str">
        <f>LEFT(raw_data!G1686,23)</f>
        <v>2018-07-15T01:53:06.923</v>
      </c>
      <c r="B1686">
        <f>raw_data!B1686</f>
        <v>432.16</v>
      </c>
      <c r="C1686">
        <f>raw_data!C1686</f>
        <v>1.055557E-2</v>
      </c>
      <c r="D1686" t="str">
        <f>LOWER(raw_data!E1686)</f>
        <v>buy</v>
      </c>
    </row>
    <row r="1687" spans="1:4" x14ac:dyDescent="0.25">
      <c r="A1687" t="str">
        <f>LEFT(raw_data!G1687,23)</f>
        <v>2018-07-15T01:53:19.563</v>
      </c>
      <c r="B1687">
        <f>raw_data!B1687</f>
        <v>432.17</v>
      </c>
      <c r="C1687">
        <f>raw_data!C1687</f>
        <v>0.46139666000000001</v>
      </c>
      <c r="D1687" t="str">
        <f>LOWER(raw_data!E1687)</f>
        <v>buy</v>
      </c>
    </row>
    <row r="1688" spans="1:4" x14ac:dyDescent="0.25">
      <c r="A1688" t="str">
        <f>LEFT(raw_data!G1688,23)</f>
        <v>2018-07-15T01:53:39.692</v>
      </c>
      <c r="B1688">
        <f>raw_data!B1688</f>
        <v>432.17</v>
      </c>
      <c r="C1688">
        <f>raw_data!C1688</f>
        <v>0.53</v>
      </c>
      <c r="D1688" t="str">
        <f>LOWER(raw_data!E1688)</f>
        <v>buy</v>
      </c>
    </row>
    <row r="1689" spans="1:4" x14ac:dyDescent="0.25">
      <c r="A1689" t="str">
        <f>LEFT(raw_data!G1689,23)</f>
        <v>2018-07-15T01:53:50.268</v>
      </c>
      <c r="B1689">
        <f>raw_data!B1689</f>
        <v>432.17</v>
      </c>
      <c r="C1689">
        <f>raw_data!C1689</f>
        <v>0.68058715999999997</v>
      </c>
      <c r="D1689" t="str">
        <f>LOWER(raw_data!E1689)</f>
        <v>buy</v>
      </c>
    </row>
    <row r="1690" spans="1:4" x14ac:dyDescent="0.25">
      <c r="A1690" t="str">
        <f>LEFT(raw_data!G1690,23)</f>
        <v>2018-07-15T01:53:59.293</v>
      </c>
      <c r="B1690">
        <f>raw_data!B1690</f>
        <v>432.17</v>
      </c>
      <c r="C1690">
        <f>raw_data!C1690</f>
        <v>1.3280161800000001</v>
      </c>
      <c r="D1690" t="str">
        <f>LOWER(raw_data!E1690)</f>
        <v>buy</v>
      </c>
    </row>
    <row r="1691" spans="1:4" x14ac:dyDescent="0.25">
      <c r="A1691" t="str">
        <f>LEFT(raw_data!G1691,23)</f>
        <v>2018-07-15T01:53:59.293</v>
      </c>
      <c r="B1691">
        <f>raw_data!B1691</f>
        <v>432.17</v>
      </c>
      <c r="C1691">
        <f>raw_data!C1691</f>
        <v>3.2859504199999998</v>
      </c>
      <c r="D1691" t="str">
        <f>LOWER(raw_data!E1691)</f>
        <v>buy</v>
      </c>
    </row>
    <row r="1692" spans="1:4" x14ac:dyDescent="0.25">
      <c r="A1692" t="str">
        <f>LEFT(raw_data!G1692,23)</f>
        <v>2018-07-15T01:54:11.106</v>
      </c>
      <c r="B1692">
        <f>raw_data!B1692</f>
        <v>432.17</v>
      </c>
      <c r="C1692">
        <f>raw_data!C1692</f>
        <v>0.45359430000000001</v>
      </c>
      <c r="D1692" t="str">
        <f>LOWER(raw_data!E1692)</f>
        <v>buy</v>
      </c>
    </row>
    <row r="1693" spans="1:4" x14ac:dyDescent="0.25">
      <c r="A1693" t="str">
        <f>LEFT(raw_data!G1693,23)</f>
        <v>2018-07-15T01:54:11.524</v>
      </c>
      <c r="B1693">
        <f>raw_data!B1693</f>
        <v>432.17</v>
      </c>
      <c r="C1693">
        <f>raw_data!C1693</f>
        <v>5.4129240000000002E-2</v>
      </c>
      <c r="D1693" t="str">
        <f>LOWER(raw_data!E1693)</f>
        <v>buy</v>
      </c>
    </row>
    <row r="1694" spans="1:4" x14ac:dyDescent="0.25">
      <c r="A1694" t="str">
        <f>LEFT(raw_data!G1694,23)</f>
        <v>2018-07-15T01:54:33.956</v>
      </c>
      <c r="B1694">
        <f>raw_data!B1694</f>
        <v>432.16</v>
      </c>
      <c r="C1694">
        <f>raw_data!C1694</f>
        <v>7.4953629999999993E-2</v>
      </c>
      <c r="D1694" t="str">
        <f>LOWER(raw_data!E1694)</f>
        <v>sell</v>
      </c>
    </row>
    <row r="1695" spans="1:4" x14ac:dyDescent="0.25">
      <c r="A1695" t="str">
        <f>LEFT(raw_data!G1695,23)</f>
        <v>2018-07-15T01:54:36.408</v>
      </c>
      <c r="B1695">
        <f>raw_data!B1695</f>
        <v>432.17</v>
      </c>
      <c r="C1695">
        <f>raw_data!C1695</f>
        <v>0.28715021000000002</v>
      </c>
      <c r="D1695" t="str">
        <f>LOWER(raw_data!E1695)</f>
        <v>buy</v>
      </c>
    </row>
    <row r="1696" spans="1:4" x14ac:dyDescent="0.25">
      <c r="A1696" t="str">
        <f>LEFT(raw_data!G1696,23)</f>
        <v>2018-07-15T01:54:55.267</v>
      </c>
      <c r="B1696">
        <f>raw_data!B1696</f>
        <v>432.16</v>
      </c>
      <c r="C1696">
        <f>raw_data!C1696</f>
        <v>0.75544327</v>
      </c>
      <c r="D1696" t="str">
        <f>LOWER(raw_data!E1696)</f>
        <v>sell</v>
      </c>
    </row>
    <row r="1697" spans="1:4" x14ac:dyDescent="0.25">
      <c r="A1697" t="str">
        <f>LEFT(raw_data!G1697,23)</f>
        <v>2018-07-15T01:55:05.565</v>
      </c>
      <c r="B1697">
        <f>raw_data!B1697</f>
        <v>432.17</v>
      </c>
      <c r="C1697">
        <f>raw_data!C1697</f>
        <v>0.25</v>
      </c>
      <c r="D1697" t="str">
        <f>LOWER(raw_data!E1697)</f>
        <v>buy</v>
      </c>
    </row>
    <row r="1698" spans="1:4" x14ac:dyDescent="0.25">
      <c r="A1698" t="str">
        <f>LEFT(raw_data!G1698,23)</f>
        <v>2018-07-15T01:55:12.235</v>
      </c>
      <c r="B1698">
        <f>raw_data!B1698</f>
        <v>432.17</v>
      </c>
      <c r="C1698">
        <f>raw_data!C1698</f>
        <v>1.6692127699999999</v>
      </c>
      <c r="D1698" t="str">
        <f>LOWER(raw_data!E1698)</f>
        <v>buy</v>
      </c>
    </row>
    <row r="1699" spans="1:4" x14ac:dyDescent="0.25">
      <c r="A1699" t="str">
        <f>LEFT(raw_data!G1699,23)</f>
        <v>2018-07-15T01:55:12.235</v>
      </c>
      <c r="B1699">
        <f>raw_data!B1699</f>
        <v>432.17</v>
      </c>
      <c r="C1699">
        <f>raw_data!C1699</f>
        <v>1.0279999999999999E-2</v>
      </c>
      <c r="D1699" t="str">
        <f>LOWER(raw_data!E1699)</f>
        <v>buy</v>
      </c>
    </row>
    <row r="1700" spans="1:4" x14ac:dyDescent="0.25">
      <c r="A1700" t="str">
        <f>LEFT(raw_data!G1700,23)</f>
        <v>2018-07-15T01:55:12.235</v>
      </c>
      <c r="B1700">
        <f>raw_data!B1700</f>
        <v>432.17</v>
      </c>
      <c r="C1700">
        <f>raw_data!C1700</f>
        <v>3</v>
      </c>
      <c r="D1700" t="str">
        <f>LOWER(raw_data!E1700)</f>
        <v>buy</v>
      </c>
    </row>
    <row r="1701" spans="1:4" x14ac:dyDescent="0.25">
      <c r="A1701" t="str">
        <f>LEFT(raw_data!G1701,23)</f>
        <v>2018-07-15T01:55:12.235</v>
      </c>
      <c r="B1701">
        <f>raw_data!B1701</f>
        <v>432.33</v>
      </c>
      <c r="C1701">
        <f>raw_data!C1701</f>
        <v>0.01</v>
      </c>
      <c r="D1701" t="str">
        <f>LOWER(raw_data!E1701)</f>
        <v>buy</v>
      </c>
    </row>
    <row r="1702" spans="1:4" x14ac:dyDescent="0.25">
      <c r="A1702" t="str">
        <f>LEFT(raw_data!G1702,23)</f>
        <v>2018-07-15T01:55:12.235</v>
      </c>
      <c r="B1702">
        <f>raw_data!B1702</f>
        <v>432.34</v>
      </c>
      <c r="C1702">
        <f>raw_data!C1702</f>
        <v>0.01</v>
      </c>
      <c r="D1702" t="str">
        <f>LOWER(raw_data!E1702)</f>
        <v>buy</v>
      </c>
    </row>
    <row r="1703" spans="1:4" x14ac:dyDescent="0.25">
      <c r="A1703" t="str">
        <f>LEFT(raw_data!G1703,23)</f>
        <v>2018-07-15T01:55:12.235</v>
      </c>
      <c r="B1703">
        <f>raw_data!B1703</f>
        <v>432.34</v>
      </c>
      <c r="C1703">
        <f>raw_data!C1703</f>
        <v>0.01</v>
      </c>
      <c r="D1703" t="str">
        <f>LOWER(raw_data!E1703)</f>
        <v>buy</v>
      </c>
    </row>
    <row r="1704" spans="1:4" x14ac:dyDescent="0.25">
      <c r="A1704" t="str">
        <f>LEFT(raw_data!G1704,23)</f>
        <v>2018-07-15T01:55:12.235</v>
      </c>
      <c r="B1704">
        <f>raw_data!B1704</f>
        <v>432.34</v>
      </c>
      <c r="C1704">
        <f>raw_data!C1704</f>
        <v>0.08</v>
      </c>
      <c r="D1704" t="str">
        <f>LOWER(raw_data!E1704)</f>
        <v>buy</v>
      </c>
    </row>
    <row r="1705" spans="1:4" x14ac:dyDescent="0.25">
      <c r="A1705" t="str">
        <f>LEFT(raw_data!G1705,23)</f>
        <v>2018-07-15T01:55:12.235</v>
      </c>
      <c r="B1705">
        <f>raw_data!B1705</f>
        <v>432.48</v>
      </c>
      <c r="C1705">
        <f>raw_data!C1705</f>
        <v>0.21050722999999999</v>
      </c>
      <c r="D1705" t="str">
        <f>LOWER(raw_data!E1705)</f>
        <v>buy</v>
      </c>
    </row>
    <row r="1706" spans="1:4" x14ac:dyDescent="0.25">
      <c r="A1706" t="str">
        <f>LEFT(raw_data!G1706,23)</f>
        <v>2018-07-15T01:55:12.235</v>
      </c>
      <c r="B1706">
        <f>raw_data!B1706</f>
        <v>432.48</v>
      </c>
      <c r="C1706">
        <f>raw_data!C1706</f>
        <v>2.3053290000000001E-2</v>
      </c>
      <c r="D1706" t="str">
        <f>LOWER(raw_data!E1706)</f>
        <v>buy</v>
      </c>
    </row>
    <row r="1707" spans="1:4" x14ac:dyDescent="0.25">
      <c r="A1707" t="str">
        <f>LEFT(raw_data!G1707,23)</f>
        <v>2018-07-15T01:55:17.110</v>
      </c>
      <c r="B1707">
        <f>raw_data!B1707</f>
        <v>432.48</v>
      </c>
      <c r="C1707">
        <f>raw_data!C1707</f>
        <v>0.23247255</v>
      </c>
      <c r="D1707" t="str">
        <f>LOWER(raw_data!E1707)</f>
        <v>buy</v>
      </c>
    </row>
    <row r="1708" spans="1:4" x14ac:dyDescent="0.25">
      <c r="A1708" t="str">
        <f>LEFT(raw_data!G1708,23)</f>
        <v>2018-07-15T01:55:17.849</v>
      </c>
      <c r="B1708">
        <f>raw_data!B1708</f>
        <v>432.48</v>
      </c>
      <c r="C1708">
        <f>raw_data!C1708</f>
        <v>4.6761589999999999E-2</v>
      </c>
      <c r="D1708" t="str">
        <f>LOWER(raw_data!E1708)</f>
        <v>buy</v>
      </c>
    </row>
    <row r="1709" spans="1:4" x14ac:dyDescent="0.25">
      <c r="A1709" t="str">
        <f>LEFT(raw_data!G1709,23)</f>
        <v>2018-07-15T01:55:19.878</v>
      </c>
      <c r="B1709">
        <f>raw_data!B1709</f>
        <v>432.48</v>
      </c>
      <c r="C1709">
        <f>raw_data!C1709</f>
        <v>0.48720533999999999</v>
      </c>
      <c r="D1709" t="str">
        <f>LOWER(raw_data!E1709)</f>
        <v>buy</v>
      </c>
    </row>
    <row r="1710" spans="1:4" x14ac:dyDescent="0.25">
      <c r="A1710" t="str">
        <f>LEFT(raw_data!G1710,23)</f>
        <v>2018-07-15T01:55:19.878</v>
      </c>
      <c r="B1710">
        <f>raw_data!B1710</f>
        <v>432.48</v>
      </c>
      <c r="C1710">
        <f>raw_data!C1710</f>
        <v>1.57687157</v>
      </c>
      <c r="D1710" t="str">
        <f>LOWER(raw_data!E1710)</f>
        <v>buy</v>
      </c>
    </row>
    <row r="1711" spans="1:4" x14ac:dyDescent="0.25">
      <c r="A1711" t="str">
        <f>LEFT(raw_data!G1711,23)</f>
        <v>2018-07-15T01:55:26.049</v>
      </c>
      <c r="B1711">
        <f>raw_data!B1711</f>
        <v>432.48</v>
      </c>
      <c r="C1711">
        <f>raw_data!C1711</f>
        <v>3.868535E-2</v>
      </c>
      <c r="D1711" t="str">
        <f>LOWER(raw_data!E1711)</f>
        <v>buy</v>
      </c>
    </row>
    <row r="1712" spans="1:4" x14ac:dyDescent="0.25">
      <c r="A1712" t="str">
        <f>LEFT(raw_data!G1712,23)</f>
        <v>2018-07-15T01:55:27.338</v>
      </c>
      <c r="B1712">
        <f>raw_data!B1712</f>
        <v>432.48</v>
      </c>
      <c r="C1712">
        <f>raw_data!C1712</f>
        <v>0.44281911000000002</v>
      </c>
      <c r="D1712" t="str">
        <f>LOWER(raw_data!E1712)</f>
        <v>buy</v>
      </c>
    </row>
    <row r="1713" spans="1:4" x14ac:dyDescent="0.25">
      <c r="A1713" t="str">
        <f>LEFT(raw_data!G1713,23)</f>
        <v>2018-07-15T01:55:27.365</v>
      </c>
      <c r="B1713">
        <f>raw_data!B1713</f>
        <v>432.48</v>
      </c>
      <c r="C1713">
        <f>raw_data!C1713</f>
        <v>7.6399999999999996E-2</v>
      </c>
      <c r="D1713" t="str">
        <f>LOWER(raw_data!E1713)</f>
        <v>buy</v>
      </c>
    </row>
    <row r="1714" spans="1:4" x14ac:dyDescent="0.25">
      <c r="A1714" t="str">
        <f>LEFT(raw_data!G1714,23)</f>
        <v>2018-07-15T01:55:28.429</v>
      </c>
      <c r="B1714">
        <f>raw_data!B1714</f>
        <v>432.48</v>
      </c>
      <c r="C1714">
        <f>raw_data!C1714</f>
        <v>6.5545909999999999E-2</v>
      </c>
      <c r="D1714" t="str">
        <f>LOWER(raw_data!E1714)</f>
        <v>buy</v>
      </c>
    </row>
    <row r="1715" spans="1:4" x14ac:dyDescent="0.25">
      <c r="A1715" t="str">
        <f>LEFT(raw_data!G1715,23)</f>
        <v>2018-07-15T01:55:35.081</v>
      </c>
      <c r="B1715">
        <f>raw_data!B1715</f>
        <v>432.47</v>
      </c>
      <c r="C1715">
        <f>raw_data!C1715</f>
        <v>4.8779049999999997E-2</v>
      </c>
      <c r="D1715" t="str">
        <f>LOWER(raw_data!E1715)</f>
        <v>sell</v>
      </c>
    </row>
    <row r="1716" spans="1:4" x14ac:dyDescent="0.25">
      <c r="A1716" t="str">
        <f>LEFT(raw_data!G1716,23)</f>
        <v>2018-07-15T01:55:39.474</v>
      </c>
      <c r="B1716">
        <f>raw_data!B1716</f>
        <v>432.47</v>
      </c>
      <c r="C1716">
        <f>raw_data!C1716</f>
        <v>0.93189140000000004</v>
      </c>
      <c r="D1716" t="str">
        <f>LOWER(raw_data!E1716)</f>
        <v>sell</v>
      </c>
    </row>
    <row r="1717" spans="1:4" x14ac:dyDescent="0.25">
      <c r="A1717" t="str">
        <f>LEFT(raw_data!G1717,23)</f>
        <v>2018-07-15T01:55:40.060</v>
      </c>
      <c r="B1717">
        <f>raw_data!B1717</f>
        <v>432.48</v>
      </c>
      <c r="C1717">
        <f>raw_data!C1717</f>
        <v>0.93189999999999995</v>
      </c>
      <c r="D1717" t="str">
        <f>LOWER(raw_data!E1717)</f>
        <v>buy</v>
      </c>
    </row>
    <row r="1718" spans="1:4" x14ac:dyDescent="0.25">
      <c r="A1718" t="str">
        <f>LEFT(raw_data!G1718,23)</f>
        <v>2018-07-15T01:55:41.659</v>
      </c>
      <c r="B1718">
        <f>raw_data!B1718</f>
        <v>432.48</v>
      </c>
      <c r="C1718">
        <f>raw_data!C1718</f>
        <v>0.22319497999999999</v>
      </c>
      <c r="D1718" t="str">
        <f>LOWER(raw_data!E1718)</f>
        <v>buy</v>
      </c>
    </row>
    <row r="1719" spans="1:4" x14ac:dyDescent="0.25">
      <c r="A1719" t="str">
        <f>LEFT(raw_data!G1719,23)</f>
        <v>2018-07-15T01:55:51.955</v>
      </c>
      <c r="B1719">
        <f>raw_data!B1719</f>
        <v>432.47</v>
      </c>
      <c r="C1719">
        <f>raw_data!C1719</f>
        <v>0.93049999999999999</v>
      </c>
      <c r="D1719" t="str">
        <f>LOWER(raw_data!E1719)</f>
        <v>sell</v>
      </c>
    </row>
    <row r="1720" spans="1:4" x14ac:dyDescent="0.25">
      <c r="A1720" t="str">
        <f>LEFT(raw_data!G1720,23)</f>
        <v>2018-07-15T01:56:02.780</v>
      </c>
      <c r="B1720">
        <f>raw_data!B1720</f>
        <v>432.48</v>
      </c>
      <c r="C1720">
        <f>raw_data!C1720</f>
        <v>4.02E-2</v>
      </c>
      <c r="D1720" t="str">
        <f>LOWER(raw_data!E1720)</f>
        <v>buy</v>
      </c>
    </row>
    <row r="1721" spans="1:4" x14ac:dyDescent="0.25">
      <c r="A1721" t="str">
        <f>LEFT(raw_data!G1721,23)</f>
        <v>2018-07-15T01:56:07.904</v>
      </c>
      <c r="B1721">
        <f>raw_data!B1721</f>
        <v>432.48</v>
      </c>
      <c r="C1721">
        <f>raw_data!C1721</f>
        <v>7.2542853599999999</v>
      </c>
      <c r="D1721" t="str">
        <f>LOWER(raw_data!E1721)</f>
        <v>buy</v>
      </c>
    </row>
    <row r="1722" spans="1:4" x14ac:dyDescent="0.25">
      <c r="A1722" t="str">
        <f>LEFT(raw_data!G1722,23)</f>
        <v>2018-07-15T01:56:15.940</v>
      </c>
      <c r="B1722">
        <f>raw_data!B1722</f>
        <v>432.48</v>
      </c>
      <c r="C1722">
        <f>raw_data!C1722</f>
        <v>3.4004505799999998</v>
      </c>
      <c r="D1722" t="str">
        <f>LOWER(raw_data!E1722)</f>
        <v>buy</v>
      </c>
    </row>
    <row r="1723" spans="1:4" x14ac:dyDescent="0.25">
      <c r="A1723" t="str">
        <f>LEFT(raw_data!G1723,23)</f>
        <v>2018-07-15T01:56:16.480</v>
      </c>
      <c r="B1723">
        <f>raw_data!B1723</f>
        <v>432.48</v>
      </c>
      <c r="C1723">
        <f>raw_data!C1723</f>
        <v>0.87016972999999997</v>
      </c>
      <c r="D1723" t="str">
        <f>LOWER(raw_data!E1723)</f>
        <v>buy</v>
      </c>
    </row>
    <row r="1724" spans="1:4" x14ac:dyDescent="0.25">
      <c r="A1724" t="str">
        <f>LEFT(raw_data!G1724,23)</f>
        <v>2018-07-15T01:56:41.244</v>
      </c>
      <c r="B1724">
        <f>raw_data!B1724</f>
        <v>432.48</v>
      </c>
      <c r="C1724">
        <f>raw_data!C1724</f>
        <v>1.081E-2</v>
      </c>
      <c r="D1724" t="str">
        <f>LOWER(raw_data!E1724)</f>
        <v>buy</v>
      </c>
    </row>
    <row r="1725" spans="1:4" x14ac:dyDescent="0.25">
      <c r="A1725" t="str">
        <f>LEFT(raw_data!G1725,23)</f>
        <v>2018-07-15T01:56:41.244</v>
      </c>
      <c r="B1725">
        <f>raw_data!B1725</f>
        <v>432.48</v>
      </c>
      <c r="C1725">
        <f>raw_data!C1725</f>
        <v>1.2899999999999999E-3</v>
      </c>
      <c r="D1725" t="str">
        <f>LOWER(raw_data!E1725)</f>
        <v>buy</v>
      </c>
    </row>
    <row r="1726" spans="1:4" x14ac:dyDescent="0.25">
      <c r="A1726" t="str">
        <f>LEFT(raw_data!G1726,23)</f>
        <v>2018-07-15T01:56:43.088</v>
      </c>
      <c r="B1726">
        <f>raw_data!B1726</f>
        <v>432.48</v>
      </c>
      <c r="C1726">
        <f>raw_data!C1726</f>
        <v>0.10815788</v>
      </c>
      <c r="D1726" t="str">
        <f>LOWER(raw_data!E1726)</f>
        <v>buy</v>
      </c>
    </row>
    <row r="1727" spans="1:4" x14ac:dyDescent="0.25">
      <c r="A1727" t="str">
        <f>LEFT(raw_data!G1727,23)</f>
        <v>2018-07-15T01:57:14.587</v>
      </c>
      <c r="B1727">
        <f>raw_data!B1727</f>
        <v>432.47</v>
      </c>
      <c r="C1727">
        <f>raw_data!C1727</f>
        <v>2.1881814999999998</v>
      </c>
      <c r="D1727" t="str">
        <f>LOWER(raw_data!E1727)</f>
        <v>sell</v>
      </c>
    </row>
    <row r="1728" spans="1:4" x14ac:dyDescent="0.25">
      <c r="A1728" t="str">
        <f>LEFT(raw_data!G1728,23)</f>
        <v>2018-07-15T01:57:16.401</v>
      </c>
      <c r="B1728">
        <f>raw_data!B1728</f>
        <v>432.48</v>
      </c>
      <c r="C1728">
        <f>raw_data!C1728</f>
        <v>0.16200000000000001</v>
      </c>
      <c r="D1728" t="str">
        <f>LOWER(raw_data!E1728)</f>
        <v>buy</v>
      </c>
    </row>
    <row r="1729" spans="1:4" x14ac:dyDescent="0.25">
      <c r="A1729" t="str">
        <f>LEFT(raw_data!G1729,23)</f>
        <v>2018-07-15T01:57:24.012</v>
      </c>
      <c r="B1729">
        <f>raw_data!B1729</f>
        <v>432.47</v>
      </c>
      <c r="C1729">
        <f>raw_data!C1729</f>
        <v>0.1501594</v>
      </c>
      <c r="D1729" t="str">
        <f>LOWER(raw_data!E1729)</f>
        <v>sell</v>
      </c>
    </row>
    <row r="1730" spans="1:4" x14ac:dyDescent="0.25">
      <c r="A1730" t="str">
        <f>LEFT(raw_data!G1730,23)</f>
        <v>2018-07-15T01:57:27.832</v>
      </c>
      <c r="B1730">
        <f>raw_data!B1730</f>
        <v>432.48</v>
      </c>
      <c r="C1730">
        <f>raw_data!C1730</f>
        <v>5.3905729999999999E-2</v>
      </c>
      <c r="D1730" t="str">
        <f>LOWER(raw_data!E1730)</f>
        <v>buy</v>
      </c>
    </row>
    <row r="1731" spans="1:4" x14ac:dyDescent="0.25">
      <c r="A1731" t="str">
        <f>LEFT(raw_data!G1731,23)</f>
        <v>2018-07-15T01:57:27.832</v>
      </c>
      <c r="B1731">
        <f>raw_data!B1731</f>
        <v>432.48</v>
      </c>
      <c r="C1731">
        <f>raw_data!C1731</f>
        <v>1.085E-2</v>
      </c>
      <c r="D1731" t="str">
        <f>LOWER(raw_data!E1731)</f>
        <v>buy</v>
      </c>
    </row>
    <row r="1732" spans="1:4" x14ac:dyDescent="0.25">
      <c r="A1732" t="str">
        <f>LEFT(raw_data!G1732,23)</f>
        <v>2018-07-15T01:57:27.832</v>
      </c>
      <c r="B1732">
        <f>raw_data!B1732</f>
        <v>432.49</v>
      </c>
      <c r="C1732">
        <f>raw_data!C1732</f>
        <v>2.1459999999999999</v>
      </c>
      <c r="D1732" t="str">
        <f>LOWER(raw_data!E1732)</f>
        <v>buy</v>
      </c>
    </row>
    <row r="1733" spans="1:4" x14ac:dyDescent="0.25">
      <c r="A1733" t="str">
        <f>LEFT(raw_data!G1733,23)</f>
        <v>2018-07-15T01:57:27.832</v>
      </c>
      <c r="B1733">
        <f>raw_data!B1733</f>
        <v>432.5</v>
      </c>
      <c r="C1733">
        <f>raw_data!C1733</f>
        <v>5.5760959999999998E-2</v>
      </c>
      <c r="D1733" t="str">
        <f>LOWER(raw_data!E1733)</f>
        <v>buy</v>
      </c>
    </row>
    <row r="1734" spans="1:4" x14ac:dyDescent="0.25">
      <c r="A1734" t="str">
        <f>LEFT(raw_data!G1734,23)</f>
        <v>2018-07-15T01:57:27.976</v>
      </c>
      <c r="B1734">
        <f>raw_data!B1734</f>
        <v>432.49</v>
      </c>
      <c r="C1734">
        <f>raw_data!C1734</f>
        <v>5.2499999999999998E-2</v>
      </c>
      <c r="D1734" t="str">
        <f>LOWER(raw_data!E1734)</f>
        <v>sell</v>
      </c>
    </row>
    <row r="1735" spans="1:4" x14ac:dyDescent="0.25">
      <c r="A1735" t="str">
        <f>LEFT(raw_data!G1735,23)</f>
        <v>2018-07-15T01:57:30.617</v>
      </c>
      <c r="B1735">
        <f>raw_data!B1735</f>
        <v>432.49</v>
      </c>
      <c r="C1735">
        <f>raw_data!C1735</f>
        <v>0.23934038999999999</v>
      </c>
      <c r="D1735" t="str">
        <f>LOWER(raw_data!E1735)</f>
        <v>sell</v>
      </c>
    </row>
    <row r="1736" spans="1:4" x14ac:dyDescent="0.25">
      <c r="A1736" t="str">
        <f>LEFT(raw_data!G1736,23)</f>
        <v>2018-07-15T01:57:39.075</v>
      </c>
      <c r="B1736">
        <f>raw_data!B1736</f>
        <v>432.5</v>
      </c>
      <c r="C1736">
        <f>raw_data!C1736</f>
        <v>0.44423903999999997</v>
      </c>
      <c r="D1736" t="str">
        <f>LOWER(raw_data!E1736)</f>
        <v>buy</v>
      </c>
    </row>
    <row r="1737" spans="1:4" x14ac:dyDescent="0.25">
      <c r="A1737" t="str">
        <f>LEFT(raw_data!G1737,23)</f>
        <v>2018-07-15T01:57:39.075</v>
      </c>
      <c r="B1737">
        <f>raw_data!B1737</f>
        <v>432.5</v>
      </c>
      <c r="C1737">
        <f>raw_data!C1737</f>
        <v>1.0160000000000001E-2</v>
      </c>
      <c r="D1737" t="str">
        <f>LOWER(raw_data!E1737)</f>
        <v>buy</v>
      </c>
    </row>
    <row r="1738" spans="1:4" x14ac:dyDescent="0.25">
      <c r="A1738" t="str">
        <f>LEFT(raw_data!G1738,23)</f>
        <v>2018-07-15T01:57:39.075</v>
      </c>
      <c r="B1738">
        <f>raw_data!B1738</f>
        <v>432.7</v>
      </c>
      <c r="C1738">
        <f>raw_data!C1738</f>
        <v>0.01</v>
      </c>
      <c r="D1738" t="str">
        <f>LOWER(raw_data!E1738)</f>
        <v>buy</v>
      </c>
    </row>
    <row r="1739" spans="1:4" x14ac:dyDescent="0.25">
      <c r="A1739" t="str">
        <f>LEFT(raw_data!G1739,23)</f>
        <v>2018-07-15T01:57:39.075</v>
      </c>
      <c r="B1739">
        <f>raw_data!B1739</f>
        <v>432.7</v>
      </c>
      <c r="C1739">
        <f>raw_data!C1739</f>
        <v>0.01</v>
      </c>
      <c r="D1739" t="str">
        <f>LOWER(raw_data!E1739)</f>
        <v>buy</v>
      </c>
    </row>
    <row r="1740" spans="1:4" x14ac:dyDescent="0.25">
      <c r="A1740" t="str">
        <f>LEFT(raw_data!G1740,23)</f>
        <v>2018-07-15T01:57:39.075</v>
      </c>
      <c r="B1740">
        <f>raw_data!B1740</f>
        <v>432.7</v>
      </c>
      <c r="C1740">
        <f>raw_data!C1740</f>
        <v>0.01</v>
      </c>
      <c r="D1740" t="str">
        <f>LOWER(raw_data!E1740)</f>
        <v>buy</v>
      </c>
    </row>
    <row r="1741" spans="1:4" x14ac:dyDescent="0.25">
      <c r="A1741" t="str">
        <f>LEFT(raw_data!G1741,23)</f>
        <v>2018-07-15T01:57:39.075</v>
      </c>
      <c r="B1741">
        <f>raw_data!B1741</f>
        <v>432.7</v>
      </c>
      <c r="C1741">
        <f>raw_data!C1741</f>
        <v>0.01</v>
      </c>
      <c r="D1741" t="str">
        <f>LOWER(raw_data!E1741)</f>
        <v>buy</v>
      </c>
    </row>
    <row r="1742" spans="1:4" x14ac:dyDescent="0.25">
      <c r="A1742" t="str">
        <f>LEFT(raw_data!G1742,23)</f>
        <v>2018-07-15T01:57:39.075</v>
      </c>
      <c r="B1742">
        <f>raw_data!B1742</f>
        <v>432.7</v>
      </c>
      <c r="C1742">
        <f>raw_data!C1742</f>
        <v>0.02</v>
      </c>
      <c r="D1742" t="str">
        <f>LOWER(raw_data!E1742)</f>
        <v>buy</v>
      </c>
    </row>
    <row r="1743" spans="1:4" x14ac:dyDescent="0.25">
      <c r="A1743" t="str">
        <f>LEFT(raw_data!G1743,23)</f>
        <v>2018-07-15T01:57:39.075</v>
      </c>
      <c r="B1743">
        <f>raw_data!B1743</f>
        <v>432.72</v>
      </c>
      <c r="C1743">
        <f>raw_data!C1743</f>
        <v>1.8</v>
      </c>
      <c r="D1743" t="str">
        <f>LOWER(raw_data!E1743)</f>
        <v>buy</v>
      </c>
    </row>
    <row r="1744" spans="1:4" x14ac:dyDescent="0.25">
      <c r="A1744" t="str">
        <f>LEFT(raw_data!G1744,23)</f>
        <v>2018-07-15T01:57:39.075</v>
      </c>
      <c r="B1744">
        <f>raw_data!B1744</f>
        <v>432.77</v>
      </c>
      <c r="C1744">
        <f>raw_data!C1744</f>
        <v>31.664976549999999</v>
      </c>
      <c r="D1744" t="str">
        <f>LOWER(raw_data!E1744)</f>
        <v>buy</v>
      </c>
    </row>
    <row r="1745" spans="1:4" x14ac:dyDescent="0.25">
      <c r="A1745" t="str">
        <f>LEFT(raw_data!G1745,23)</f>
        <v>2018-07-15T01:57:40.386</v>
      </c>
      <c r="B1745">
        <f>raw_data!B1745</f>
        <v>432.76</v>
      </c>
      <c r="C1745">
        <f>raw_data!C1745</f>
        <v>5.3900000000000003E-2</v>
      </c>
      <c r="D1745" t="str">
        <f>LOWER(raw_data!E1745)</f>
        <v>buy</v>
      </c>
    </row>
    <row r="1746" spans="1:4" x14ac:dyDescent="0.25">
      <c r="A1746" t="str">
        <f>LEFT(raw_data!G1746,23)</f>
        <v>2018-07-15T01:57:45.337</v>
      </c>
      <c r="B1746">
        <f>raw_data!B1746</f>
        <v>432.75</v>
      </c>
      <c r="C1746">
        <f>raw_data!C1746</f>
        <v>13.79806211</v>
      </c>
      <c r="D1746" t="str">
        <f>LOWER(raw_data!E1746)</f>
        <v>sell</v>
      </c>
    </row>
    <row r="1747" spans="1:4" x14ac:dyDescent="0.25">
      <c r="A1747" t="str">
        <f>LEFT(raw_data!G1747,23)</f>
        <v>2018-07-15T01:57:45.337</v>
      </c>
      <c r="B1747">
        <f>raw_data!B1747</f>
        <v>432.75</v>
      </c>
      <c r="C1747">
        <f>raw_data!C1747</f>
        <v>1.2333844899999999</v>
      </c>
      <c r="D1747" t="str">
        <f>LOWER(raw_data!E1747)</f>
        <v>sell</v>
      </c>
    </row>
    <row r="1748" spans="1:4" x14ac:dyDescent="0.25">
      <c r="A1748" t="str">
        <f>LEFT(raw_data!G1748,23)</f>
        <v>2018-07-15T01:57:56.849</v>
      </c>
      <c r="B1748">
        <f>raw_data!B1748</f>
        <v>432.75</v>
      </c>
      <c r="C1748">
        <f>raw_data!C1748</f>
        <v>0.30714893999999998</v>
      </c>
      <c r="D1748" t="str">
        <f>LOWER(raw_data!E1748)</f>
        <v>sell</v>
      </c>
    </row>
    <row r="1749" spans="1:4" x14ac:dyDescent="0.25">
      <c r="A1749" t="str">
        <f>LEFT(raw_data!G1749,23)</f>
        <v>2018-07-15T01:58:30.940</v>
      </c>
      <c r="B1749">
        <f>raw_data!B1749</f>
        <v>432.75</v>
      </c>
      <c r="C1749">
        <f>raw_data!C1749</f>
        <v>0.13946657000000001</v>
      </c>
      <c r="D1749" t="str">
        <f>LOWER(raw_data!E1749)</f>
        <v>sell</v>
      </c>
    </row>
    <row r="1750" spans="1:4" x14ac:dyDescent="0.25">
      <c r="A1750" t="str">
        <f>LEFT(raw_data!G1750,23)</f>
        <v>2018-07-15T01:58:30.940</v>
      </c>
      <c r="B1750">
        <f>raw_data!B1750</f>
        <v>432.75</v>
      </c>
      <c r="C1750">
        <f>raw_data!C1750</f>
        <v>4.49994E-3</v>
      </c>
      <c r="D1750" t="str">
        <f>LOWER(raw_data!E1750)</f>
        <v>sell</v>
      </c>
    </row>
    <row r="1751" spans="1:4" x14ac:dyDescent="0.25">
      <c r="A1751" t="str">
        <f>LEFT(raw_data!G1751,23)</f>
        <v>2018-07-15T01:58:36.354</v>
      </c>
      <c r="B1751">
        <f>raw_data!B1751</f>
        <v>432.76</v>
      </c>
      <c r="C1751">
        <f>raw_data!C1751</f>
        <v>4.2559180000000002E-2</v>
      </c>
      <c r="D1751" t="str">
        <f>LOWER(raw_data!E1751)</f>
        <v>buy</v>
      </c>
    </row>
    <row r="1752" spans="1:4" x14ac:dyDescent="0.25">
      <c r="A1752" t="str">
        <f>LEFT(raw_data!G1752,23)</f>
        <v>2018-07-15T01:58:48.561</v>
      </c>
      <c r="B1752">
        <f>raw_data!B1752</f>
        <v>432.76</v>
      </c>
      <c r="C1752">
        <f>raw_data!C1752</f>
        <v>11.443901029999999</v>
      </c>
      <c r="D1752" t="str">
        <f>LOWER(raw_data!E1752)</f>
        <v>buy</v>
      </c>
    </row>
    <row r="1753" spans="1:4" x14ac:dyDescent="0.25">
      <c r="A1753" t="str">
        <f>LEFT(raw_data!G1753,23)</f>
        <v>2018-07-15T01:59:04.956</v>
      </c>
      <c r="B1753">
        <f>raw_data!B1753</f>
        <v>432.76</v>
      </c>
      <c r="C1753">
        <f>raw_data!C1753</f>
        <v>1.00601531</v>
      </c>
      <c r="D1753" t="str">
        <f>LOWER(raw_data!E1753)</f>
        <v>buy</v>
      </c>
    </row>
    <row r="1754" spans="1:4" x14ac:dyDescent="0.25">
      <c r="A1754" t="str">
        <f>LEFT(raw_data!G1754,23)</f>
        <v>2018-07-15T01:59:06.058</v>
      </c>
      <c r="B1754">
        <f>raw_data!B1754</f>
        <v>432.76</v>
      </c>
      <c r="C1754">
        <f>raw_data!C1754</f>
        <v>5.4055449999999998E-2</v>
      </c>
      <c r="D1754" t="str">
        <f>LOWER(raw_data!E1754)</f>
        <v>buy</v>
      </c>
    </row>
    <row r="1755" spans="1:4" x14ac:dyDescent="0.25">
      <c r="A1755" t="str">
        <f>LEFT(raw_data!G1755,23)</f>
        <v>2018-07-15T01:59:14.664</v>
      </c>
      <c r="B1755">
        <f>raw_data!B1755</f>
        <v>432.76</v>
      </c>
      <c r="C1755">
        <f>raw_data!C1755</f>
        <v>0.5</v>
      </c>
      <c r="D1755" t="str">
        <f>LOWER(raw_data!E1755)</f>
        <v>buy</v>
      </c>
    </row>
    <row r="1756" spans="1:4" x14ac:dyDescent="0.25">
      <c r="A1756" t="str">
        <f>LEFT(raw_data!G1756,23)</f>
        <v>2018-07-15T01:59:19.380</v>
      </c>
      <c r="B1756">
        <f>raw_data!B1756</f>
        <v>432.76</v>
      </c>
      <c r="C1756">
        <f>raw_data!C1756</f>
        <v>0.75</v>
      </c>
      <c r="D1756" t="str">
        <f>LOWER(raw_data!E1756)</f>
        <v>buy</v>
      </c>
    </row>
    <row r="1757" spans="1:4" x14ac:dyDescent="0.25">
      <c r="A1757" t="str">
        <f>LEFT(raw_data!G1757,23)</f>
        <v>2018-07-15T01:59:19.904</v>
      </c>
      <c r="B1757">
        <f>raw_data!B1757</f>
        <v>432.76</v>
      </c>
      <c r="C1757">
        <f>raw_data!C1757</f>
        <v>0.37588194000000003</v>
      </c>
      <c r="D1757" t="str">
        <f>LOWER(raw_data!E1757)</f>
        <v>buy</v>
      </c>
    </row>
    <row r="1758" spans="1:4" x14ac:dyDescent="0.25">
      <c r="A1758" t="str">
        <f>LEFT(raw_data!G1758,23)</f>
        <v>2018-07-15T01:59:28.374</v>
      </c>
      <c r="B1758">
        <f>raw_data!B1758</f>
        <v>432.75</v>
      </c>
      <c r="C1758">
        <f>raw_data!C1758</f>
        <v>6.2681979999999998E-2</v>
      </c>
      <c r="D1758" t="str">
        <f>LOWER(raw_data!E1758)</f>
        <v>sell</v>
      </c>
    </row>
    <row r="1759" spans="1:4" x14ac:dyDescent="0.25">
      <c r="A1759" t="str">
        <f>LEFT(raw_data!G1759,23)</f>
        <v>2018-07-15T01:59:31.064</v>
      </c>
      <c r="B1759">
        <f>raw_data!B1759</f>
        <v>432.76</v>
      </c>
      <c r="C1759">
        <f>raw_data!C1759</f>
        <v>2.2110309899999998</v>
      </c>
      <c r="D1759" t="str">
        <f>LOWER(raw_data!E1759)</f>
        <v>buy</v>
      </c>
    </row>
    <row r="1760" spans="1:4" x14ac:dyDescent="0.25">
      <c r="A1760" t="str">
        <f>LEFT(raw_data!G1760,23)</f>
        <v>2018-07-15T01:59:31.878</v>
      </c>
      <c r="B1760">
        <f>raw_data!B1760</f>
        <v>432.75</v>
      </c>
      <c r="C1760">
        <f>raw_data!C1760</f>
        <v>0.28295100000000001</v>
      </c>
      <c r="D1760" t="str">
        <f>LOWER(raw_data!E1760)</f>
        <v>sell</v>
      </c>
    </row>
    <row r="1761" spans="1:4" x14ac:dyDescent="0.25">
      <c r="A1761" t="str">
        <f>LEFT(raw_data!G1761,23)</f>
        <v>2018-07-15T01:59:39.870</v>
      </c>
      <c r="B1761">
        <f>raw_data!B1761</f>
        <v>432.75</v>
      </c>
      <c r="C1761">
        <f>raw_data!C1761</f>
        <v>0.96024538999999998</v>
      </c>
      <c r="D1761" t="str">
        <f>LOWER(raw_data!E1761)</f>
        <v>sell</v>
      </c>
    </row>
    <row r="1762" spans="1:4" x14ac:dyDescent="0.25">
      <c r="A1762" t="str">
        <f>LEFT(raw_data!G1762,23)</f>
        <v>2018-07-15T02:00:25.342</v>
      </c>
      <c r="B1762">
        <f>raw_data!B1762</f>
        <v>432.76</v>
      </c>
      <c r="C1762">
        <f>raw_data!C1762</f>
        <v>1.6880999999999999</v>
      </c>
      <c r="D1762" t="str">
        <f>LOWER(raw_data!E1762)</f>
        <v>buy</v>
      </c>
    </row>
    <row r="1763" spans="1:4" x14ac:dyDescent="0.25">
      <c r="A1763" t="str">
        <f>LEFT(raw_data!G1763,23)</f>
        <v>2018-07-15T02:00:26.187</v>
      </c>
      <c r="B1763">
        <f>raw_data!B1763</f>
        <v>432.76</v>
      </c>
      <c r="C1763">
        <f>raw_data!C1763</f>
        <v>0.6633116</v>
      </c>
      <c r="D1763" t="str">
        <f>LOWER(raw_data!E1763)</f>
        <v>buy</v>
      </c>
    </row>
    <row r="1764" spans="1:4" x14ac:dyDescent="0.25">
      <c r="A1764" t="str">
        <f>LEFT(raw_data!G1764,23)</f>
        <v>2018-07-15T02:00:26.249</v>
      </c>
      <c r="B1764">
        <f>raw_data!B1764</f>
        <v>432.75</v>
      </c>
      <c r="C1764">
        <f>raw_data!C1764</f>
        <v>1.10352604</v>
      </c>
      <c r="D1764" t="str">
        <f>LOWER(raw_data!E1764)</f>
        <v>sell</v>
      </c>
    </row>
    <row r="1765" spans="1:4" x14ac:dyDescent="0.25">
      <c r="A1765" t="str">
        <f>LEFT(raw_data!G1765,23)</f>
        <v>2018-07-15T02:00:26.249</v>
      </c>
      <c r="B1765">
        <f>raw_data!B1765</f>
        <v>432.75</v>
      </c>
      <c r="C1765">
        <f>raw_data!C1765</f>
        <v>2.2259600000000001E-2</v>
      </c>
      <c r="D1765" t="str">
        <f>LOWER(raw_data!E1765)</f>
        <v>sell</v>
      </c>
    </row>
    <row r="1766" spans="1:4" x14ac:dyDescent="0.25">
      <c r="A1766" t="str">
        <f>LEFT(raw_data!G1766,23)</f>
        <v>2018-07-15T02:00:26.249</v>
      </c>
      <c r="B1766">
        <f>raw_data!B1766</f>
        <v>432.75</v>
      </c>
      <c r="C1766">
        <f>raw_data!C1766</f>
        <v>5.98</v>
      </c>
      <c r="D1766" t="str">
        <f>LOWER(raw_data!E1766)</f>
        <v>sell</v>
      </c>
    </row>
    <row r="1767" spans="1:4" x14ac:dyDescent="0.25">
      <c r="A1767" t="str">
        <f>LEFT(raw_data!G1767,23)</f>
        <v>2018-07-15T02:00:26.249</v>
      </c>
      <c r="B1767">
        <f>raw_data!B1767</f>
        <v>432.75</v>
      </c>
      <c r="C1767">
        <f>raw_data!C1767</f>
        <v>0.11104021</v>
      </c>
      <c r="D1767" t="str">
        <f>LOWER(raw_data!E1767)</f>
        <v>sell</v>
      </c>
    </row>
    <row r="1768" spans="1:4" x14ac:dyDescent="0.25">
      <c r="A1768" t="str">
        <f>LEFT(raw_data!G1768,23)</f>
        <v>2018-07-15T02:00:26.249</v>
      </c>
      <c r="B1768">
        <f>raw_data!B1768</f>
        <v>432.75</v>
      </c>
      <c r="C1768">
        <f>raw_data!C1768</f>
        <v>1.0240000000000001E-2</v>
      </c>
      <c r="D1768" t="str">
        <f>LOWER(raw_data!E1768)</f>
        <v>sell</v>
      </c>
    </row>
    <row r="1769" spans="1:4" x14ac:dyDescent="0.25">
      <c r="A1769" t="str">
        <f>LEFT(raw_data!G1769,23)</f>
        <v>2018-07-15T02:00:26.249</v>
      </c>
      <c r="B1769">
        <f>raw_data!B1769</f>
        <v>432.75</v>
      </c>
      <c r="C1769">
        <f>raw_data!C1769</f>
        <v>0.01</v>
      </c>
      <c r="D1769" t="str">
        <f>LOWER(raw_data!E1769)</f>
        <v>sell</v>
      </c>
    </row>
    <row r="1770" spans="1:4" x14ac:dyDescent="0.25">
      <c r="A1770" t="str">
        <f>LEFT(raw_data!G1770,23)</f>
        <v>2018-07-15T02:00:26.249</v>
      </c>
      <c r="B1770">
        <f>raw_data!B1770</f>
        <v>432.75</v>
      </c>
      <c r="C1770">
        <f>raw_data!C1770</f>
        <v>0.01</v>
      </c>
      <c r="D1770" t="str">
        <f>LOWER(raw_data!E1770)</f>
        <v>sell</v>
      </c>
    </row>
    <row r="1771" spans="1:4" x14ac:dyDescent="0.25">
      <c r="A1771" t="str">
        <f>LEFT(raw_data!G1771,23)</f>
        <v>2018-07-15T02:00:26.249</v>
      </c>
      <c r="B1771">
        <f>raw_data!B1771</f>
        <v>432.74</v>
      </c>
      <c r="C1771">
        <f>raw_data!C1771</f>
        <v>3.33098845</v>
      </c>
      <c r="D1771" t="str">
        <f>LOWER(raw_data!E1771)</f>
        <v>sell</v>
      </c>
    </row>
    <row r="1772" spans="1:4" x14ac:dyDescent="0.25">
      <c r="A1772" t="str">
        <f>LEFT(raw_data!G1772,23)</f>
        <v>2018-07-15T02:00:35.444</v>
      </c>
      <c r="B1772">
        <f>raw_data!B1772</f>
        <v>432.75</v>
      </c>
      <c r="C1772">
        <f>raw_data!C1772</f>
        <v>0.11058678</v>
      </c>
      <c r="D1772" t="str">
        <f>LOWER(raw_data!E1772)</f>
        <v>buy</v>
      </c>
    </row>
    <row r="1773" spans="1:4" x14ac:dyDescent="0.25">
      <c r="A1773" t="str">
        <f>LEFT(raw_data!G1773,23)</f>
        <v>2018-07-15T02:00:40.912</v>
      </c>
      <c r="B1773">
        <f>raw_data!B1773</f>
        <v>432.74</v>
      </c>
      <c r="C1773">
        <f>raw_data!C1773</f>
        <v>3.5784721899999998</v>
      </c>
      <c r="D1773" t="str">
        <f>LOWER(raw_data!E1773)</f>
        <v>sell</v>
      </c>
    </row>
    <row r="1774" spans="1:4" x14ac:dyDescent="0.25">
      <c r="A1774" t="str">
        <f>LEFT(raw_data!G1774,23)</f>
        <v>2018-07-15T02:00:40.912</v>
      </c>
      <c r="B1774">
        <f>raw_data!B1774</f>
        <v>432.74</v>
      </c>
      <c r="C1774">
        <f>raw_data!C1774</f>
        <v>0.41699999999999998</v>
      </c>
      <c r="D1774" t="str">
        <f>LOWER(raw_data!E1774)</f>
        <v>sell</v>
      </c>
    </row>
    <row r="1775" spans="1:4" x14ac:dyDescent="0.25">
      <c r="A1775" t="str">
        <f>LEFT(raw_data!G1775,23)</f>
        <v>2018-07-15T02:00:40.912</v>
      </c>
      <c r="B1775">
        <f>raw_data!B1775</f>
        <v>432.74</v>
      </c>
      <c r="C1775">
        <f>raw_data!C1775</f>
        <v>1.068E-2</v>
      </c>
      <c r="D1775" t="str">
        <f>LOWER(raw_data!E1775)</f>
        <v>sell</v>
      </c>
    </row>
    <row r="1776" spans="1:4" x14ac:dyDescent="0.25">
      <c r="A1776" t="str">
        <f>LEFT(raw_data!G1776,23)</f>
        <v>2018-07-15T02:00:40.912</v>
      </c>
      <c r="B1776">
        <f>raw_data!B1776</f>
        <v>432.74</v>
      </c>
      <c r="C1776">
        <f>raw_data!C1776</f>
        <v>0.55176301999999999</v>
      </c>
      <c r="D1776" t="str">
        <f>LOWER(raw_data!E1776)</f>
        <v>sell</v>
      </c>
    </row>
    <row r="1777" spans="1:4" x14ac:dyDescent="0.25">
      <c r="A1777" t="str">
        <f>LEFT(raw_data!G1777,23)</f>
        <v>2018-07-15T02:00:40.912</v>
      </c>
      <c r="B1777">
        <f>raw_data!B1777</f>
        <v>432.74</v>
      </c>
      <c r="C1777">
        <f>raw_data!C1777</f>
        <v>3.4000000000000002E-2</v>
      </c>
      <c r="D1777" t="str">
        <f>LOWER(raw_data!E1777)</f>
        <v>sell</v>
      </c>
    </row>
    <row r="1778" spans="1:4" x14ac:dyDescent="0.25">
      <c r="A1778" t="str">
        <f>LEFT(raw_data!G1778,23)</f>
        <v>2018-07-15T02:00:40.912</v>
      </c>
      <c r="B1778">
        <f>raw_data!B1778</f>
        <v>432.74</v>
      </c>
      <c r="C1778">
        <f>raw_data!C1778</f>
        <v>0.01</v>
      </c>
      <c r="D1778" t="str">
        <f>LOWER(raw_data!E1778)</f>
        <v>sell</v>
      </c>
    </row>
    <row r="1779" spans="1:4" x14ac:dyDescent="0.25">
      <c r="A1779" t="str">
        <f>LEFT(raw_data!G1779,23)</f>
        <v>2018-07-15T02:00:40.912</v>
      </c>
      <c r="B1779">
        <f>raw_data!B1779</f>
        <v>432.74</v>
      </c>
      <c r="C1779">
        <f>raw_data!C1779</f>
        <v>0.01</v>
      </c>
      <c r="D1779" t="str">
        <f>LOWER(raw_data!E1779)</f>
        <v>sell</v>
      </c>
    </row>
    <row r="1780" spans="1:4" x14ac:dyDescent="0.25">
      <c r="A1780" t="str">
        <f>LEFT(raw_data!G1780,23)</f>
        <v>2018-07-15T02:01:00.303</v>
      </c>
      <c r="B1780">
        <f>raw_data!B1780</f>
        <v>432.58</v>
      </c>
      <c r="C1780">
        <f>raw_data!C1780</f>
        <v>1.03E-2</v>
      </c>
      <c r="D1780" t="str">
        <f>LOWER(raw_data!E1780)</f>
        <v>sell</v>
      </c>
    </row>
    <row r="1781" spans="1:4" x14ac:dyDescent="0.25">
      <c r="A1781" t="str">
        <f>LEFT(raw_data!G1781,23)</f>
        <v>2018-07-15T02:01:00.303</v>
      </c>
      <c r="B1781">
        <f>raw_data!B1781</f>
        <v>432.58</v>
      </c>
      <c r="C1781">
        <f>raw_data!C1781</f>
        <v>1.9897</v>
      </c>
      <c r="D1781" t="str">
        <f>LOWER(raw_data!E1781)</f>
        <v>sell</v>
      </c>
    </row>
    <row r="1782" spans="1:4" x14ac:dyDescent="0.25">
      <c r="A1782" t="str">
        <f>LEFT(raw_data!G1782,23)</f>
        <v>2018-07-15T02:01:06.669</v>
      </c>
      <c r="B1782">
        <f>raw_data!B1782</f>
        <v>432.58</v>
      </c>
      <c r="C1782">
        <f>raw_data!C1782</f>
        <v>3.8825239999999997E-2</v>
      </c>
      <c r="D1782" t="str">
        <f>LOWER(raw_data!E1782)</f>
        <v>sell</v>
      </c>
    </row>
    <row r="1783" spans="1:4" x14ac:dyDescent="0.25">
      <c r="A1783" t="str">
        <f>LEFT(raw_data!G1783,23)</f>
        <v>2018-07-15T02:01:19.475</v>
      </c>
      <c r="B1783">
        <f>raw_data!B1783</f>
        <v>432.59</v>
      </c>
      <c r="C1783">
        <f>raw_data!C1783</f>
        <v>0.11043053</v>
      </c>
      <c r="D1783" t="str">
        <f>LOWER(raw_data!E1783)</f>
        <v>buy</v>
      </c>
    </row>
    <row r="1784" spans="1:4" x14ac:dyDescent="0.25">
      <c r="A1784" t="str">
        <f>LEFT(raw_data!G1784,23)</f>
        <v>2018-07-15T02:01:21.030</v>
      </c>
      <c r="B1784">
        <f>raw_data!B1784</f>
        <v>432.59</v>
      </c>
      <c r="C1784">
        <f>raw_data!C1784</f>
        <v>2.7656920000000002E-2</v>
      </c>
      <c r="D1784" t="str">
        <f>LOWER(raw_data!E1784)</f>
        <v>buy</v>
      </c>
    </row>
    <row r="1785" spans="1:4" x14ac:dyDescent="0.25">
      <c r="A1785" t="str">
        <f>LEFT(raw_data!G1785,23)</f>
        <v>2018-07-15T02:01:32.537</v>
      </c>
      <c r="B1785">
        <f>raw_data!B1785</f>
        <v>432.59</v>
      </c>
      <c r="C1785">
        <f>raw_data!C1785</f>
        <v>0.11273068999999999</v>
      </c>
      <c r="D1785" t="str">
        <f>LOWER(raw_data!E1785)</f>
        <v>buy</v>
      </c>
    </row>
    <row r="1786" spans="1:4" x14ac:dyDescent="0.25">
      <c r="A1786" t="str">
        <f>LEFT(raw_data!G1786,23)</f>
        <v>2018-07-15T02:01:34.785</v>
      </c>
      <c r="B1786">
        <f>raw_data!B1786</f>
        <v>432.59</v>
      </c>
      <c r="C1786">
        <f>raw_data!C1786</f>
        <v>0.45315390999999999</v>
      </c>
      <c r="D1786" t="str">
        <f>LOWER(raw_data!E1786)</f>
        <v>buy</v>
      </c>
    </row>
    <row r="1787" spans="1:4" x14ac:dyDescent="0.25">
      <c r="A1787" t="str">
        <f>LEFT(raw_data!G1787,23)</f>
        <v>2018-07-15T02:01:38.643</v>
      </c>
      <c r="B1787">
        <f>raw_data!B1787</f>
        <v>432.58</v>
      </c>
      <c r="C1787">
        <f>raw_data!C1787</f>
        <v>1.03E-2</v>
      </c>
      <c r="D1787" t="str">
        <f>LOWER(raw_data!E1787)</f>
        <v>sell</v>
      </c>
    </row>
    <row r="1788" spans="1:4" x14ac:dyDescent="0.25">
      <c r="A1788" t="str">
        <f>LEFT(raw_data!G1788,23)</f>
        <v>2018-07-15T02:01:38.643</v>
      </c>
      <c r="B1788">
        <f>raw_data!B1788</f>
        <v>432.58</v>
      </c>
      <c r="C1788">
        <f>raw_data!C1788</f>
        <v>3.4000000000000002E-2</v>
      </c>
      <c r="D1788" t="str">
        <f>LOWER(raw_data!E1788)</f>
        <v>sell</v>
      </c>
    </row>
    <row r="1789" spans="1:4" x14ac:dyDescent="0.25">
      <c r="A1789" t="str">
        <f>LEFT(raw_data!G1789,23)</f>
        <v>2018-07-15T02:01:38.643</v>
      </c>
      <c r="B1789">
        <f>raw_data!B1789</f>
        <v>432.58</v>
      </c>
      <c r="C1789">
        <f>raw_data!C1789</f>
        <v>7.3099999999999998E-2</v>
      </c>
      <c r="D1789" t="str">
        <f>LOWER(raw_data!E1789)</f>
        <v>sell</v>
      </c>
    </row>
    <row r="1790" spans="1:4" x14ac:dyDescent="0.25">
      <c r="A1790" t="str">
        <f>LEFT(raw_data!G1790,23)</f>
        <v>2018-07-15T02:01:52.698</v>
      </c>
      <c r="B1790">
        <f>raw_data!B1790</f>
        <v>432.58</v>
      </c>
      <c r="C1790">
        <f>raw_data!C1790</f>
        <v>5.8168774499999998</v>
      </c>
      <c r="D1790" t="str">
        <f>LOWER(raw_data!E1790)</f>
        <v>sell</v>
      </c>
    </row>
    <row r="1791" spans="1:4" x14ac:dyDescent="0.25">
      <c r="A1791" t="str">
        <f>LEFT(raw_data!G1791,23)</f>
        <v>2018-07-15T02:01:52.698</v>
      </c>
      <c r="B1791">
        <f>raw_data!B1791</f>
        <v>432.58</v>
      </c>
      <c r="C1791">
        <f>raw_data!C1791</f>
        <v>1.0030000000000001E-2</v>
      </c>
      <c r="D1791" t="str">
        <f>LOWER(raw_data!E1791)</f>
        <v>sell</v>
      </c>
    </row>
    <row r="1792" spans="1:4" x14ac:dyDescent="0.25">
      <c r="A1792" t="str">
        <f>LEFT(raw_data!G1792,23)</f>
        <v>2018-07-15T02:01:52.698</v>
      </c>
      <c r="B1792">
        <f>raw_data!B1792</f>
        <v>432.58</v>
      </c>
      <c r="C1792">
        <f>raw_data!C1792</f>
        <v>0.01</v>
      </c>
      <c r="D1792" t="str">
        <f>LOWER(raw_data!E1792)</f>
        <v>sell</v>
      </c>
    </row>
    <row r="1793" spans="1:4" x14ac:dyDescent="0.25">
      <c r="A1793" t="str">
        <f>LEFT(raw_data!G1793,23)</f>
        <v>2018-07-15T02:01:52.698</v>
      </c>
      <c r="B1793">
        <f>raw_data!B1793</f>
        <v>432.58</v>
      </c>
      <c r="C1793">
        <f>raw_data!C1793</f>
        <v>0.01</v>
      </c>
      <c r="D1793" t="str">
        <f>LOWER(raw_data!E1793)</f>
        <v>sell</v>
      </c>
    </row>
    <row r="1794" spans="1:4" x14ac:dyDescent="0.25">
      <c r="A1794" t="str">
        <f>LEFT(raw_data!G1794,23)</f>
        <v>2018-07-15T02:01:52.698</v>
      </c>
      <c r="B1794">
        <f>raw_data!B1794</f>
        <v>432.48</v>
      </c>
      <c r="C1794">
        <f>raw_data!C1794</f>
        <v>0.12284428</v>
      </c>
      <c r="D1794" t="str">
        <f>LOWER(raw_data!E1794)</f>
        <v>sell</v>
      </c>
    </row>
    <row r="1795" spans="1:4" x14ac:dyDescent="0.25">
      <c r="A1795" t="str">
        <f>LEFT(raw_data!G1795,23)</f>
        <v>2018-07-15T02:02:06.564</v>
      </c>
      <c r="B1795">
        <f>raw_data!B1795</f>
        <v>432.48</v>
      </c>
      <c r="C1795">
        <f>raw_data!C1795</f>
        <v>5.3257770000000003E-2</v>
      </c>
      <c r="D1795" t="str">
        <f>LOWER(raw_data!E1795)</f>
        <v>sell</v>
      </c>
    </row>
    <row r="1796" spans="1:4" x14ac:dyDescent="0.25">
      <c r="A1796" t="str">
        <f>LEFT(raw_data!G1796,23)</f>
        <v>2018-07-15T02:02:06.564</v>
      </c>
      <c r="B1796">
        <f>raw_data!B1796</f>
        <v>432.48</v>
      </c>
      <c r="C1796">
        <f>raw_data!C1796</f>
        <v>0.10118783000000001</v>
      </c>
      <c r="D1796" t="str">
        <f>LOWER(raw_data!E1796)</f>
        <v>sell</v>
      </c>
    </row>
    <row r="1797" spans="1:4" x14ac:dyDescent="0.25">
      <c r="A1797" t="str">
        <f>LEFT(raw_data!G1797,23)</f>
        <v>2018-07-15T02:02:10.505</v>
      </c>
      <c r="B1797">
        <f>raw_data!B1797</f>
        <v>432.49</v>
      </c>
      <c r="C1797">
        <f>raw_data!C1797</f>
        <v>5.0638160000000002E-2</v>
      </c>
      <c r="D1797" t="str">
        <f>LOWER(raw_data!E1797)</f>
        <v>buy</v>
      </c>
    </row>
    <row r="1798" spans="1:4" x14ac:dyDescent="0.25">
      <c r="A1798" t="str">
        <f>LEFT(raw_data!G1798,23)</f>
        <v>2018-07-15T02:02:36.696</v>
      </c>
      <c r="B1798">
        <f>raw_data!B1798</f>
        <v>432.49</v>
      </c>
      <c r="C1798">
        <f>raw_data!C1798</f>
        <v>6.7058019999999996E-2</v>
      </c>
      <c r="D1798" t="str">
        <f>LOWER(raw_data!E1798)</f>
        <v>buy</v>
      </c>
    </row>
    <row r="1799" spans="1:4" x14ac:dyDescent="0.25">
      <c r="A1799" t="str">
        <f>LEFT(raw_data!G1799,23)</f>
        <v>2018-07-15T02:02:47.753</v>
      </c>
      <c r="B1799">
        <f>raw_data!B1799</f>
        <v>432.49</v>
      </c>
      <c r="C1799">
        <f>raw_data!C1799</f>
        <v>0.11045607</v>
      </c>
      <c r="D1799" t="str">
        <f>LOWER(raw_data!E1799)</f>
        <v>buy</v>
      </c>
    </row>
    <row r="1800" spans="1:4" x14ac:dyDescent="0.25">
      <c r="A1800" t="str">
        <f>LEFT(raw_data!G1800,23)</f>
        <v>2018-07-15T02:02:55.725</v>
      </c>
      <c r="B1800">
        <f>raw_data!B1800</f>
        <v>432.49</v>
      </c>
      <c r="C1800">
        <f>raw_data!C1800</f>
        <v>0.17487535000000001</v>
      </c>
      <c r="D1800" t="str">
        <f>LOWER(raw_data!E1800)</f>
        <v>buy</v>
      </c>
    </row>
    <row r="1801" spans="1:4" x14ac:dyDescent="0.25">
      <c r="A1801" t="str">
        <f>LEFT(raw_data!G1801,23)</f>
        <v>2018-07-15T02:03:00.874</v>
      </c>
      <c r="B1801">
        <f>raw_data!B1801</f>
        <v>432.49</v>
      </c>
      <c r="C1801">
        <f>raw_data!C1801</f>
        <v>0.5323</v>
      </c>
      <c r="D1801" t="str">
        <f>LOWER(raw_data!E1801)</f>
        <v>buy</v>
      </c>
    </row>
    <row r="1802" spans="1:4" x14ac:dyDescent="0.25">
      <c r="A1802" t="str">
        <f>LEFT(raw_data!G1802,23)</f>
        <v>2018-07-15T02:03:05.075</v>
      </c>
      <c r="B1802">
        <f>raw_data!B1802</f>
        <v>432.49</v>
      </c>
      <c r="C1802">
        <f>raw_data!C1802</f>
        <v>0.44249147</v>
      </c>
      <c r="D1802" t="str">
        <f>LOWER(raw_data!E1802)</f>
        <v>buy</v>
      </c>
    </row>
    <row r="1803" spans="1:4" x14ac:dyDescent="0.25">
      <c r="A1803" t="str">
        <f>LEFT(raw_data!G1803,23)</f>
        <v>2018-07-15T02:03:16.012</v>
      </c>
      <c r="B1803">
        <f>raw_data!B1803</f>
        <v>432.49</v>
      </c>
      <c r="C1803">
        <f>raw_data!C1803</f>
        <v>0.23009188</v>
      </c>
      <c r="D1803" t="str">
        <f>LOWER(raw_data!E1803)</f>
        <v>buy</v>
      </c>
    </row>
    <row r="1804" spans="1:4" x14ac:dyDescent="0.25">
      <c r="A1804" t="str">
        <f>LEFT(raw_data!G1804,23)</f>
        <v>2018-07-15T02:03:25.139</v>
      </c>
      <c r="B1804">
        <f>raw_data!B1804</f>
        <v>432.49</v>
      </c>
      <c r="C1804">
        <f>raw_data!C1804</f>
        <v>0.50919999999999999</v>
      </c>
      <c r="D1804" t="str">
        <f>LOWER(raw_data!E1804)</f>
        <v>buy</v>
      </c>
    </row>
    <row r="1805" spans="1:4" x14ac:dyDescent="0.25">
      <c r="A1805" t="str">
        <f>LEFT(raw_data!G1805,23)</f>
        <v>2018-07-15T02:04:11.214</v>
      </c>
      <c r="B1805">
        <f>raw_data!B1805</f>
        <v>432.48</v>
      </c>
      <c r="C1805">
        <f>raw_data!C1805</f>
        <v>1.3865529999999999E-2</v>
      </c>
      <c r="D1805" t="str">
        <f>LOWER(raw_data!E1805)</f>
        <v>sell</v>
      </c>
    </row>
    <row r="1806" spans="1:4" x14ac:dyDescent="0.25">
      <c r="A1806" t="str">
        <f>LEFT(raw_data!G1806,23)</f>
        <v>2018-07-15T02:04:19.197</v>
      </c>
      <c r="B1806">
        <f>raw_data!B1806</f>
        <v>432.48</v>
      </c>
      <c r="C1806">
        <f>raw_data!C1806</f>
        <v>4.8849466399999999</v>
      </c>
      <c r="D1806" t="str">
        <f>LOWER(raw_data!E1806)</f>
        <v>sell</v>
      </c>
    </row>
    <row r="1807" spans="1:4" x14ac:dyDescent="0.25">
      <c r="A1807" t="str">
        <f>LEFT(raw_data!G1807,23)</f>
        <v>2018-07-15T02:04:19.197</v>
      </c>
      <c r="B1807">
        <f>raw_data!B1807</f>
        <v>432.48</v>
      </c>
      <c r="C1807">
        <f>raw_data!C1807</f>
        <v>30.115091589999999</v>
      </c>
      <c r="D1807" t="str">
        <f>LOWER(raw_data!E1807)</f>
        <v>sell</v>
      </c>
    </row>
    <row r="1808" spans="1:4" x14ac:dyDescent="0.25">
      <c r="A1808" t="str">
        <f>LEFT(raw_data!G1808,23)</f>
        <v>2018-07-15T02:04:22.333</v>
      </c>
      <c r="B1808">
        <f>raw_data!B1808</f>
        <v>432.48</v>
      </c>
      <c r="C1808">
        <f>raw_data!C1808</f>
        <v>0.1043722</v>
      </c>
      <c r="D1808" t="str">
        <f>LOWER(raw_data!E1808)</f>
        <v>sell</v>
      </c>
    </row>
    <row r="1809" spans="1:4" x14ac:dyDescent="0.25">
      <c r="A1809" t="str">
        <f>LEFT(raw_data!G1809,23)</f>
        <v>2018-07-15T02:04:32.853</v>
      </c>
      <c r="B1809">
        <f>raw_data!B1809</f>
        <v>432.49</v>
      </c>
      <c r="C1809">
        <f>raw_data!C1809</f>
        <v>2.3490029999999999E-2</v>
      </c>
      <c r="D1809" t="str">
        <f>LOWER(raw_data!E1809)</f>
        <v>buy</v>
      </c>
    </row>
    <row r="1810" spans="1:4" x14ac:dyDescent="0.25">
      <c r="A1810" t="str">
        <f>LEFT(raw_data!G1810,23)</f>
        <v>2018-07-15T02:04:33.005</v>
      </c>
      <c r="B1810">
        <f>raw_data!B1810</f>
        <v>432.49</v>
      </c>
      <c r="C1810">
        <f>raw_data!C1810</f>
        <v>0.44249147</v>
      </c>
      <c r="D1810" t="str">
        <f>LOWER(raw_data!E1810)</f>
        <v>buy</v>
      </c>
    </row>
    <row r="1811" spans="1:4" x14ac:dyDescent="0.25">
      <c r="A1811" t="str">
        <f>LEFT(raw_data!G1811,23)</f>
        <v>2018-07-15T02:04:40.216</v>
      </c>
      <c r="B1811">
        <f>raw_data!B1811</f>
        <v>432.48</v>
      </c>
      <c r="C1811">
        <f>raw_data!C1811</f>
        <v>0.23933484999999999</v>
      </c>
      <c r="D1811" t="str">
        <f>LOWER(raw_data!E1811)</f>
        <v>sell</v>
      </c>
    </row>
    <row r="1812" spans="1:4" x14ac:dyDescent="0.25">
      <c r="A1812" t="str">
        <f>LEFT(raw_data!G1812,23)</f>
        <v>2018-07-15T02:04:41.274</v>
      </c>
      <c r="B1812">
        <f>raw_data!B1812</f>
        <v>432.48</v>
      </c>
      <c r="C1812">
        <f>raw_data!C1812</f>
        <v>0.12655345000000001</v>
      </c>
      <c r="D1812" t="str">
        <f>LOWER(raw_data!E1812)</f>
        <v>sell</v>
      </c>
    </row>
    <row r="1813" spans="1:4" x14ac:dyDescent="0.25">
      <c r="A1813" t="str">
        <f>LEFT(raw_data!G1813,23)</f>
        <v>2018-07-15T02:04:46.387</v>
      </c>
      <c r="B1813">
        <f>raw_data!B1813</f>
        <v>432.49</v>
      </c>
      <c r="C1813">
        <f>raw_data!C1813</f>
        <v>2.26691463</v>
      </c>
      <c r="D1813" t="str">
        <f>LOWER(raw_data!E1813)</f>
        <v>buy</v>
      </c>
    </row>
    <row r="1814" spans="1:4" x14ac:dyDescent="0.25">
      <c r="A1814" t="str">
        <f>LEFT(raw_data!G1814,23)</f>
        <v>2018-07-15T02:04:48.086</v>
      </c>
      <c r="B1814">
        <f>raw_data!B1814</f>
        <v>432.48</v>
      </c>
      <c r="C1814">
        <f>raw_data!C1814</f>
        <v>0.57999999999999996</v>
      </c>
      <c r="D1814" t="str">
        <f>LOWER(raw_data!E1814)</f>
        <v>sell</v>
      </c>
    </row>
    <row r="1815" spans="1:4" x14ac:dyDescent="0.25">
      <c r="A1815" t="str">
        <f>LEFT(raw_data!G1815,23)</f>
        <v>2018-07-15T02:04:49.893</v>
      </c>
      <c r="B1815">
        <f>raw_data!B1815</f>
        <v>432.49</v>
      </c>
      <c r="C1815">
        <f>raw_data!C1815</f>
        <v>1.1900000000000001E-2</v>
      </c>
      <c r="D1815" t="str">
        <f>LOWER(raw_data!E1815)</f>
        <v>buy</v>
      </c>
    </row>
    <row r="1816" spans="1:4" x14ac:dyDescent="0.25">
      <c r="A1816" t="str">
        <f>LEFT(raw_data!G1816,23)</f>
        <v>2018-07-15T02:04:53.840</v>
      </c>
      <c r="B1816">
        <f>raw_data!B1816</f>
        <v>432.48</v>
      </c>
      <c r="C1816">
        <f>raw_data!C1816</f>
        <v>0.1</v>
      </c>
      <c r="D1816" t="str">
        <f>LOWER(raw_data!E1816)</f>
        <v>sell</v>
      </c>
    </row>
    <row r="1817" spans="1:4" x14ac:dyDescent="0.25">
      <c r="A1817" t="str">
        <f>LEFT(raw_data!G1817,23)</f>
        <v>2018-07-15T02:05:06.952</v>
      </c>
      <c r="B1817">
        <f>raw_data!B1817</f>
        <v>432.49</v>
      </c>
      <c r="C1817">
        <f>raw_data!C1817</f>
        <v>9.9380460000000004E-2</v>
      </c>
      <c r="D1817" t="str">
        <f>LOWER(raw_data!E1817)</f>
        <v>buy</v>
      </c>
    </row>
    <row r="1818" spans="1:4" x14ac:dyDescent="0.25">
      <c r="A1818" t="str">
        <f>LEFT(raw_data!G1818,23)</f>
        <v>2018-07-15T02:05:14.045</v>
      </c>
      <c r="B1818">
        <f>raw_data!B1818</f>
        <v>432.49</v>
      </c>
      <c r="C1818">
        <f>raw_data!C1818</f>
        <v>4.2585749999999999E-2</v>
      </c>
      <c r="D1818" t="str">
        <f>LOWER(raw_data!E1818)</f>
        <v>buy</v>
      </c>
    </row>
    <row r="1819" spans="1:4" x14ac:dyDescent="0.25">
      <c r="A1819" t="str">
        <f>LEFT(raw_data!G1819,23)</f>
        <v>2018-07-15T02:05:14.200</v>
      </c>
      <c r="B1819">
        <f>raw_data!B1819</f>
        <v>432.48</v>
      </c>
      <c r="C1819">
        <f>raw_data!C1819</f>
        <v>4.2599999999999999E-2</v>
      </c>
      <c r="D1819" t="str">
        <f>LOWER(raw_data!E1819)</f>
        <v>sell</v>
      </c>
    </row>
    <row r="1820" spans="1:4" x14ac:dyDescent="0.25">
      <c r="A1820" t="str">
        <f>LEFT(raw_data!G1820,23)</f>
        <v>2018-07-15T02:05:24.494</v>
      </c>
      <c r="B1820">
        <f>raw_data!B1820</f>
        <v>432.49</v>
      </c>
      <c r="C1820">
        <f>raw_data!C1820</f>
        <v>0.45325869000000002</v>
      </c>
      <c r="D1820" t="str">
        <f>LOWER(raw_data!E1820)</f>
        <v>buy</v>
      </c>
    </row>
    <row r="1821" spans="1:4" x14ac:dyDescent="0.25">
      <c r="A1821" t="str">
        <f>LEFT(raw_data!G1821,23)</f>
        <v>2018-07-15T02:05:25.800</v>
      </c>
      <c r="B1821">
        <f>raw_data!B1821</f>
        <v>432.48</v>
      </c>
      <c r="C1821">
        <f>raw_data!C1821</f>
        <v>9.9380460000000004E-2</v>
      </c>
      <c r="D1821" t="str">
        <f>LOWER(raw_data!E1821)</f>
        <v>sell</v>
      </c>
    </row>
    <row r="1822" spans="1:4" x14ac:dyDescent="0.25">
      <c r="A1822" t="str">
        <f>LEFT(raw_data!G1822,23)</f>
        <v>2018-07-15T02:05:27.276</v>
      </c>
      <c r="B1822">
        <f>raw_data!B1822</f>
        <v>432.49</v>
      </c>
      <c r="C1822">
        <f>raw_data!C1822</f>
        <v>4.2599999999999999E-2</v>
      </c>
      <c r="D1822" t="str">
        <f>LOWER(raw_data!E1822)</f>
        <v>buy</v>
      </c>
    </row>
    <row r="1823" spans="1:4" x14ac:dyDescent="0.25">
      <c r="A1823" t="str">
        <f>LEFT(raw_data!G1823,23)</f>
        <v>2018-07-15T02:05:33.916</v>
      </c>
      <c r="B1823">
        <f>raw_data!B1823</f>
        <v>432.49</v>
      </c>
      <c r="C1823">
        <f>raw_data!C1823</f>
        <v>0.43025180000000002</v>
      </c>
      <c r="D1823" t="str">
        <f>LOWER(raw_data!E1823)</f>
        <v>buy</v>
      </c>
    </row>
    <row r="1824" spans="1:4" x14ac:dyDescent="0.25">
      <c r="A1824" t="str">
        <f>LEFT(raw_data!G1824,23)</f>
        <v>2018-07-15T02:06:14.173</v>
      </c>
      <c r="B1824">
        <f>raw_data!B1824</f>
        <v>432.48</v>
      </c>
      <c r="C1824">
        <f>raw_data!C1824</f>
        <v>49.632271609999997</v>
      </c>
      <c r="D1824" t="str">
        <f>LOWER(raw_data!E1824)</f>
        <v>sell</v>
      </c>
    </row>
    <row r="1825" spans="1:4" x14ac:dyDescent="0.25">
      <c r="A1825" t="str">
        <f>LEFT(raw_data!G1825,23)</f>
        <v>2018-07-15T02:06:15.636</v>
      </c>
      <c r="B1825">
        <f>raw_data!B1825</f>
        <v>432.49</v>
      </c>
      <c r="C1825">
        <f>raw_data!C1825</f>
        <v>0.28070703000000002</v>
      </c>
      <c r="D1825" t="str">
        <f>LOWER(raw_data!E1825)</f>
        <v>buy</v>
      </c>
    </row>
    <row r="1826" spans="1:4" x14ac:dyDescent="0.25">
      <c r="A1826" t="str">
        <f>LEFT(raw_data!G1826,23)</f>
        <v>2018-07-15T02:06:20.787</v>
      </c>
      <c r="B1826">
        <f>raw_data!B1826</f>
        <v>432.48</v>
      </c>
      <c r="C1826">
        <f>raw_data!C1826</f>
        <v>0.22190587000000001</v>
      </c>
      <c r="D1826" t="str">
        <f>LOWER(raw_data!E1826)</f>
        <v>sell</v>
      </c>
    </row>
    <row r="1827" spans="1:4" x14ac:dyDescent="0.25">
      <c r="A1827" t="str">
        <f>LEFT(raw_data!G1827,23)</f>
        <v>2018-07-15T02:06:22.714</v>
      </c>
      <c r="B1827">
        <f>raw_data!B1827</f>
        <v>432.48</v>
      </c>
      <c r="C1827">
        <f>raw_data!C1827</f>
        <v>0.22898980999999999</v>
      </c>
      <c r="D1827" t="str">
        <f>LOWER(raw_data!E1827)</f>
        <v>sell</v>
      </c>
    </row>
    <row r="1828" spans="1:4" x14ac:dyDescent="0.25">
      <c r="A1828" t="str">
        <f>LEFT(raw_data!G1828,23)</f>
        <v>2018-07-15T02:06:26.883</v>
      </c>
      <c r="B1828">
        <f>raw_data!B1828</f>
        <v>432.48</v>
      </c>
      <c r="C1828">
        <f>raw_data!C1828</f>
        <v>7.1093429199999996</v>
      </c>
      <c r="D1828" t="str">
        <f>LOWER(raw_data!E1828)</f>
        <v>sell</v>
      </c>
    </row>
    <row r="1829" spans="1:4" x14ac:dyDescent="0.25">
      <c r="A1829" t="str">
        <f>LEFT(raw_data!G1829,23)</f>
        <v>2018-07-15T02:06:26.883</v>
      </c>
      <c r="B1829">
        <f>raw_data!B1829</f>
        <v>432.48</v>
      </c>
      <c r="C1829">
        <f>raw_data!C1829</f>
        <v>0.48</v>
      </c>
      <c r="D1829" t="str">
        <f>LOWER(raw_data!E1829)</f>
        <v>sell</v>
      </c>
    </row>
    <row r="1830" spans="1:4" x14ac:dyDescent="0.25">
      <c r="A1830" t="str">
        <f>LEFT(raw_data!G1830,23)</f>
        <v>2018-07-15T02:06:26.883</v>
      </c>
      <c r="B1830">
        <f>raw_data!B1830</f>
        <v>432.48</v>
      </c>
      <c r="C1830">
        <f>raw_data!C1830</f>
        <v>0.81687745</v>
      </c>
      <c r="D1830" t="str">
        <f>LOWER(raw_data!E1830)</f>
        <v>sell</v>
      </c>
    </row>
    <row r="1831" spans="1:4" x14ac:dyDescent="0.25">
      <c r="A1831" t="str">
        <f>LEFT(raw_data!G1831,23)</f>
        <v>2018-07-15T02:06:26.883</v>
      </c>
      <c r="B1831">
        <f>raw_data!B1831</f>
        <v>432.48</v>
      </c>
      <c r="C1831">
        <f>raw_data!C1831</f>
        <v>1.4839054700000001</v>
      </c>
      <c r="D1831" t="str">
        <f>LOWER(raw_data!E1831)</f>
        <v>sell</v>
      </c>
    </row>
    <row r="1832" spans="1:4" x14ac:dyDescent="0.25">
      <c r="A1832" t="str">
        <f>LEFT(raw_data!G1832,23)</f>
        <v>2018-07-15T02:06:26.883</v>
      </c>
      <c r="B1832">
        <f>raw_data!B1832</f>
        <v>432.48</v>
      </c>
      <c r="C1832">
        <f>raw_data!C1832</f>
        <v>1.0500000000000001E-2</v>
      </c>
      <c r="D1832" t="str">
        <f>LOWER(raw_data!E1832)</f>
        <v>sell</v>
      </c>
    </row>
    <row r="1833" spans="1:4" x14ac:dyDescent="0.25">
      <c r="A1833" t="str">
        <f>LEFT(raw_data!G1833,23)</f>
        <v>2018-07-15T02:06:26.883</v>
      </c>
      <c r="B1833">
        <f>raw_data!B1833</f>
        <v>432.48</v>
      </c>
      <c r="C1833">
        <f>raw_data!C1833</f>
        <v>1.5099388899999999</v>
      </c>
      <c r="D1833" t="str">
        <f>LOWER(raw_data!E1833)</f>
        <v>sell</v>
      </c>
    </row>
    <row r="1834" spans="1:4" x14ac:dyDescent="0.25">
      <c r="A1834" t="str">
        <f>LEFT(raw_data!G1834,23)</f>
        <v>2018-07-15T02:06:26.883</v>
      </c>
      <c r="B1834">
        <f>raw_data!B1834</f>
        <v>432.48</v>
      </c>
      <c r="C1834">
        <f>raw_data!C1834</f>
        <v>1.077E-2</v>
      </c>
      <c r="D1834" t="str">
        <f>LOWER(raw_data!E1834)</f>
        <v>sell</v>
      </c>
    </row>
    <row r="1835" spans="1:4" x14ac:dyDescent="0.25">
      <c r="A1835" t="str">
        <f>LEFT(raw_data!G1835,23)</f>
        <v>2018-07-15T02:06:26.883</v>
      </c>
      <c r="B1835">
        <f>raw_data!B1835</f>
        <v>432.48</v>
      </c>
      <c r="C1835">
        <f>raw_data!C1835</f>
        <v>1.5369020900000001</v>
      </c>
      <c r="D1835" t="str">
        <f>LOWER(raw_data!E1835)</f>
        <v>sell</v>
      </c>
    </row>
    <row r="1836" spans="1:4" x14ac:dyDescent="0.25">
      <c r="A1836" t="str">
        <f>LEFT(raw_data!G1836,23)</f>
        <v>2018-07-15T02:06:26.883</v>
      </c>
      <c r="B1836">
        <f>raw_data!B1836</f>
        <v>432.48</v>
      </c>
      <c r="C1836">
        <f>raw_data!C1836</f>
        <v>1.28</v>
      </c>
      <c r="D1836" t="str">
        <f>LOWER(raw_data!E1836)</f>
        <v>sell</v>
      </c>
    </row>
    <row r="1837" spans="1:4" x14ac:dyDescent="0.25">
      <c r="A1837" t="str">
        <f>LEFT(raw_data!G1837,23)</f>
        <v>2018-07-15T02:06:26.883</v>
      </c>
      <c r="B1837">
        <f>raw_data!B1837</f>
        <v>432.43</v>
      </c>
      <c r="C1837">
        <f>raw_data!C1837</f>
        <v>0.5</v>
      </c>
      <c r="D1837" t="str">
        <f>LOWER(raw_data!E1837)</f>
        <v>sell</v>
      </c>
    </row>
    <row r="1838" spans="1:4" x14ac:dyDescent="0.25">
      <c r="A1838" t="str">
        <f>LEFT(raw_data!G1838,23)</f>
        <v>2018-07-15T02:06:26.883</v>
      </c>
      <c r="B1838">
        <f>raw_data!B1838</f>
        <v>432.31</v>
      </c>
      <c r="C1838">
        <f>raw_data!C1838</f>
        <v>0.02</v>
      </c>
      <c r="D1838" t="str">
        <f>LOWER(raw_data!E1838)</f>
        <v>sell</v>
      </c>
    </row>
    <row r="1839" spans="1:4" x14ac:dyDescent="0.25">
      <c r="A1839" t="str">
        <f>LEFT(raw_data!G1839,23)</f>
        <v>2018-07-15T02:06:26.883</v>
      </c>
      <c r="B1839">
        <f>raw_data!B1839</f>
        <v>432.31</v>
      </c>
      <c r="C1839">
        <f>raw_data!C1839</f>
        <v>1</v>
      </c>
      <c r="D1839" t="str">
        <f>LOWER(raw_data!E1839)</f>
        <v>sell</v>
      </c>
    </row>
    <row r="1840" spans="1:4" x14ac:dyDescent="0.25">
      <c r="A1840" t="str">
        <f>LEFT(raw_data!G1840,23)</f>
        <v>2018-07-15T02:06:26.883</v>
      </c>
      <c r="B1840">
        <f>raw_data!B1840</f>
        <v>432.3</v>
      </c>
      <c r="C1840">
        <f>raw_data!C1840</f>
        <v>10</v>
      </c>
      <c r="D1840" t="str">
        <f>LOWER(raw_data!E1840)</f>
        <v>sell</v>
      </c>
    </row>
    <row r="1841" spans="1:4" x14ac:dyDescent="0.25">
      <c r="A1841" t="str">
        <f>LEFT(raw_data!G1841,23)</f>
        <v>2018-07-15T02:06:26.883</v>
      </c>
      <c r="B1841">
        <f>raw_data!B1841</f>
        <v>432.25</v>
      </c>
      <c r="C1841">
        <f>raw_data!C1841</f>
        <v>65.362914520000004</v>
      </c>
      <c r="D1841" t="str">
        <f>LOWER(raw_data!E1841)</f>
        <v>sell</v>
      </c>
    </row>
    <row r="1842" spans="1:4" x14ac:dyDescent="0.25">
      <c r="A1842" t="str">
        <f>LEFT(raw_data!G1842,23)</f>
        <v>2018-07-15T02:06:36.742</v>
      </c>
      <c r="B1842">
        <f>raw_data!B1842</f>
        <v>432.44</v>
      </c>
      <c r="C1842">
        <f>raw_data!C1842</f>
        <v>1.1000000000000001</v>
      </c>
      <c r="D1842" t="str">
        <f>LOWER(raw_data!E1842)</f>
        <v>buy</v>
      </c>
    </row>
    <row r="1843" spans="1:4" x14ac:dyDescent="0.25">
      <c r="A1843" t="str">
        <f>LEFT(raw_data!G1843,23)</f>
        <v>2018-07-15T02:06:42.027</v>
      </c>
      <c r="B1843">
        <f>raw_data!B1843</f>
        <v>432.43</v>
      </c>
      <c r="C1843">
        <f>raw_data!C1843</f>
        <v>0.22125882999999999</v>
      </c>
      <c r="D1843" t="str">
        <f>LOWER(raw_data!E1843)</f>
        <v>buy</v>
      </c>
    </row>
    <row r="1844" spans="1:4" x14ac:dyDescent="0.25">
      <c r="A1844" t="str">
        <f>LEFT(raw_data!G1844,23)</f>
        <v>2018-07-15T02:06:54.669</v>
      </c>
      <c r="B1844">
        <f>raw_data!B1844</f>
        <v>432.28</v>
      </c>
      <c r="C1844">
        <f>raw_data!C1844</f>
        <v>0.15</v>
      </c>
      <c r="D1844" t="str">
        <f>LOWER(raw_data!E1844)</f>
        <v>sell</v>
      </c>
    </row>
    <row r="1845" spans="1:4" x14ac:dyDescent="0.25">
      <c r="A1845" t="str">
        <f>LEFT(raw_data!G1845,23)</f>
        <v>2018-07-15T02:06:54.669</v>
      </c>
      <c r="B1845">
        <f>raw_data!B1845</f>
        <v>432.28</v>
      </c>
      <c r="C1845">
        <f>raw_data!C1845</f>
        <v>0.12</v>
      </c>
      <c r="D1845" t="str">
        <f>LOWER(raw_data!E1845)</f>
        <v>sell</v>
      </c>
    </row>
    <row r="1846" spans="1:4" x14ac:dyDescent="0.25">
      <c r="A1846" t="str">
        <f>LEFT(raw_data!G1846,23)</f>
        <v>2018-07-15T02:06:54.669</v>
      </c>
      <c r="B1846">
        <f>raw_data!B1846</f>
        <v>432.28</v>
      </c>
      <c r="C1846">
        <f>raw_data!C1846</f>
        <v>1.042E-2</v>
      </c>
      <c r="D1846" t="str">
        <f>LOWER(raw_data!E1846)</f>
        <v>sell</v>
      </c>
    </row>
    <row r="1847" spans="1:4" x14ac:dyDescent="0.25">
      <c r="A1847" t="str">
        <f>LEFT(raw_data!G1847,23)</f>
        <v>2018-07-15T02:06:54.669</v>
      </c>
      <c r="B1847">
        <f>raw_data!B1847</f>
        <v>432.27</v>
      </c>
      <c r="C1847">
        <f>raw_data!C1847</f>
        <v>0.03</v>
      </c>
      <c r="D1847" t="str">
        <f>LOWER(raw_data!E1847)</f>
        <v>sell</v>
      </c>
    </row>
    <row r="1848" spans="1:4" x14ac:dyDescent="0.25">
      <c r="A1848" t="str">
        <f>LEFT(raw_data!G1848,23)</f>
        <v>2018-07-15T02:06:54.669</v>
      </c>
      <c r="B1848">
        <f>raw_data!B1848</f>
        <v>432.25</v>
      </c>
      <c r="C1848">
        <f>raw_data!C1848</f>
        <v>9.6370854799999996</v>
      </c>
      <c r="D1848" t="str">
        <f>LOWER(raw_data!E1848)</f>
        <v>sell</v>
      </c>
    </row>
    <row r="1849" spans="1:4" x14ac:dyDescent="0.25">
      <c r="A1849" t="str">
        <f>LEFT(raw_data!G1849,23)</f>
        <v>2018-07-15T02:06:54.669</v>
      </c>
      <c r="B1849">
        <f>raw_data!B1849</f>
        <v>432.17</v>
      </c>
      <c r="C1849">
        <f>raw_data!C1849</f>
        <v>3.7406831700000001</v>
      </c>
      <c r="D1849" t="str">
        <f>LOWER(raw_data!E1849)</f>
        <v>sell</v>
      </c>
    </row>
    <row r="1850" spans="1:4" x14ac:dyDescent="0.25">
      <c r="A1850" t="str">
        <f>LEFT(raw_data!G1850,23)</f>
        <v>2018-07-15T02:06:54.669</v>
      </c>
      <c r="B1850">
        <f>raw_data!B1850</f>
        <v>432.16</v>
      </c>
      <c r="C1850">
        <f>raw_data!C1850</f>
        <v>20</v>
      </c>
      <c r="D1850" t="str">
        <f>LOWER(raw_data!E1850)</f>
        <v>sell</v>
      </c>
    </row>
    <row r="1851" spans="1:4" x14ac:dyDescent="0.25">
      <c r="A1851" t="str">
        <f>LEFT(raw_data!G1851,23)</f>
        <v>2018-07-15T02:06:54.669</v>
      </c>
      <c r="B1851">
        <f>raw_data!B1851</f>
        <v>432.16</v>
      </c>
      <c r="C1851">
        <f>raw_data!C1851</f>
        <v>1</v>
      </c>
      <c r="D1851" t="str">
        <f>LOWER(raw_data!E1851)</f>
        <v>sell</v>
      </c>
    </row>
    <row r="1852" spans="1:4" x14ac:dyDescent="0.25">
      <c r="A1852" t="str">
        <f>LEFT(raw_data!G1852,23)</f>
        <v>2018-07-15T02:06:54.669</v>
      </c>
      <c r="B1852">
        <f>raw_data!B1852</f>
        <v>432.12</v>
      </c>
      <c r="C1852">
        <f>raw_data!C1852</f>
        <v>0.02</v>
      </c>
      <c r="D1852" t="str">
        <f>LOWER(raw_data!E1852)</f>
        <v>sell</v>
      </c>
    </row>
    <row r="1853" spans="1:4" x14ac:dyDescent="0.25">
      <c r="A1853" t="str">
        <f>LEFT(raw_data!G1853,23)</f>
        <v>2018-07-15T02:06:54.669</v>
      </c>
      <c r="B1853">
        <f>raw_data!B1853</f>
        <v>432.05</v>
      </c>
      <c r="C1853">
        <f>raw_data!C1853</f>
        <v>0.33179799999999998</v>
      </c>
      <c r="D1853" t="str">
        <f>LOWER(raw_data!E1853)</f>
        <v>sell</v>
      </c>
    </row>
    <row r="1854" spans="1:4" x14ac:dyDescent="0.25">
      <c r="A1854" t="str">
        <f>LEFT(raw_data!G1854,23)</f>
        <v>2018-07-15T02:06:54.669</v>
      </c>
      <c r="B1854">
        <f>raw_data!B1854</f>
        <v>432</v>
      </c>
      <c r="C1854">
        <f>raw_data!C1854</f>
        <v>2</v>
      </c>
      <c r="D1854" t="str">
        <f>LOWER(raw_data!E1854)</f>
        <v>sell</v>
      </c>
    </row>
    <row r="1855" spans="1:4" x14ac:dyDescent="0.25">
      <c r="A1855" t="str">
        <f>LEFT(raw_data!G1855,23)</f>
        <v>2018-07-15T02:06:54.669</v>
      </c>
      <c r="B1855">
        <f>raw_data!B1855</f>
        <v>432</v>
      </c>
      <c r="C1855">
        <f>raw_data!C1855</f>
        <v>4.6295999999999997E-2</v>
      </c>
      <c r="D1855" t="str">
        <f>LOWER(raw_data!E1855)</f>
        <v>sell</v>
      </c>
    </row>
    <row r="1856" spans="1:4" x14ac:dyDescent="0.25">
      <c r="A1856" t="str">
        <f>LEFT(raw_data!G1856,23)</f>
        <v>2018-07-15T02:06:54.669</v>
      </c>
      <c r="B1856">
        <f>raw_data!B1856</f>
        <v>431.99</v>
      </c>
      <c r="C1856">
        <f>raw_data!C1856</f>
        <v>20</v>
      </c>
      <c r="D1856" t="str">
        <f>LOWER(raw_data!E1856)</f>
        <v>sell</v>
      </c>
    </row>
    <row r="1857" spans="1:4" x14ac:dyDescent="0.25">
      <c r="A1857" t="str">
        <f>LEFT(raw_data!G1857,23)</f>
        <v>2018-07-15T02:06:54.669</v>
      </c>
      <c r="B1857">
        <f>raw_data!B1857</f>
        <v>431.98</v>
      </c>
      <c r="C1857">
        <f>raw_data!C1857</f>
        <v>0.01</v>
      </c>
      <c r="D1857" t="str">
        <f>LOWER(raw_data!E1857)</f>
        <v>sell</v>
      </c>
    </row>
    <row r="1858" spans="1:4" x14ac:dyDescent="0.25">
      <c r="A1858" t="str">
        <f>LEFT(raw_data!G1858,23)</f>
        <v>2018-07-15T02:06:54.669</v>
      </c>
      <c r="B1858">
        <f>raw_data!B1858</f>
        <v>431.94</v>
      </c>
      <c r="C1858">
        <f>raw_data!C1858</f>
        <v>11</v>
      </c>
      <c r="D1858" t="str">
        <f>LOWER(raw_data!E1858)</f>
        <v>sell</v>
      </c>
    </row>
    <row r="1859" spans="1:4" x14ac:dyDescent="0.25">
      <c r="A1859" t="str">
        <f>LEFT(raw_data!G1859,23)</f>
        <v>2018-07-15T02:06:54.669</v>
      </c>
      <c r="B1859">
        <f>raw_data!B1859</f>
        <v>431.92</v>
      </c>
      <c r="C1859">
        <f>raw_data!C1859</f>
        <v>0.01</v>
      </c>
      <c r="D1859" t="str">
        <f>LOWER(raw_data!E1859)</f>
        <v>sell</v>
      </c>
    </row>
    <row r="1860" spans="1:4" x14ac:dyDescent="0.25">
      <c r="A1860" t="str">
        <f>LEFT(raw_data!G1860,23)</f>
        <v>2018-07-15T02:06:54.669</v>
      </c>
      <c r="B1860">
        <f>raw_data!B1860</f>
        <v>431.91</v>
      </c>
      <c r="C1860">
        <f>raw_data!C1860</f>
        <v>0.01</v>
      </c>
      <c r="D1860" t="str">
        <f>LOWER(raw_data!E1860)</f>
        <v>sell</v>
      </c>
    </row>
    <row r="1861" spans="1:4" x14ac:dyDescent="0.25">
      <c r="A1861" t="str">
        <f>LEFT(raw_data!G1861,23)</f>
        <v>2018-07-15T02:06:54.669</v>
      </c>
      <c r="B1861">
        <f>raw_data!B1861</f>
        <v>431.91</v>
      </c>
      <c r="C1861">
        <f>raw_data!C1861</f>
        <v>0.01</v>
      </c>
      <c r="D1861" t="str">
        <f>LOWER(raw_data!E1861)</f>
        <v>sell</v>
      </c>
    </row>
    <row r="1862" spans="1:4" x14ac:dyDescent="0.25">
      <c r="A1862" t="str">
        <f>LEFT(raw_data!G1862,23)</f>
        <v>2018-07-15T02:06:54.669</v>
      </c>
      <c r="B1862">
        <f>raw_data!B1862</f>
        <v>431.9</v>
      </c>
      <c r="C1862">
        <f>raw_data!C1862</f>
        <v>0.01</v>
      </c>
      <c r="D1862" t="str">
        <f>LOWER(raw_data!E1862)</f>
        <v>sell</v>
      </c>
    </row>
    <row r="1863" spans="1:4" x14ac:dyDescent="0.25">
      <c r="A1863" t="str">
        <f>LEFT(raw_data!G1863,23)</f>
        <v>2018-07-15T02:06:54.669</v>
      </c>
      <c r="B1863">
        <f>raw_data!B1863</f>
        <v>431.85</v>
      </c>
      <c r="C1863">
        <f>raw_data!C1863</f>
        <v>0.96099900000000005</v>
      </c>
      <c r="D1863" t="str">
        <f>LOWER(raw_data!E1863)</f>
        <v>sell</v>
      </c>
    </row>
    <row r="1864" spans="1:4" x14ac:dyDescent="0.25">
      <c r="A1864" t="str">
        <f>LEFT(raw_data!G1864,23)</f>
        <v>2018-07-15T02:06:54.669</v>
      </c>
      <c r="B1864">
        <f>raw_data!B1864</f>
        <v>431.78</v>
      </c>
      <c r="C1864">
        <f>raw_data!C1864</f>
        <v>4.9749033699999998</v>
      </c>
      <c r="D1864" t="str">
        <f>LOWER(raw_data!E1864)</f>
        <v>sell</v>
      </c>
    </row>
    <row r="1865" spans="1:4" x14ac:dyDescent="0.25">
      <c r="A1865" t="str">
        <f>LEFT(raw_data!G1865,23)</f>
        <v>2018-07-15T02:07:02.157</v>
      </c>
      <c r="B1865">
        <f>raw_data!B1865</f>
        <v>432.02</v>
      </c>
      <c r="C1865">
        <f>raw_data!C1865</f>
        <v>0.01</v>
      </c>
      <c r="D1865" t="str">
        <f>LOWER(raw_data!E1865)</f>
        <v>buy</v>
      </c>
    </row>
    <row r="1866" spans="1:4" x14ac:dyDescent="0.25">
      <c r="A1866" t="str">
        <f>LEFT(raw_data!G1866,23)</f>
        <v>2018-07-15T02:07:02.157</v>
      </c>
      <c r="B1866">
        <f>raw_data!B1866</f>
        <v>432.02</v>
      </c>
      <c r="C1866">
        <f>raw_data!C1866</f>
        <v>0.01</v>
      </c>
      <c r="D1866" t="str">
        <f>LOWER(raw_data!E1866)</f>
        <v>buy</v>
      </c>
    </row>
    <row r="1867" spans="1:4" x14ac:dyDescent="0.25">
      <c r="A1867" t="str">
        <f>LEFT(raw_data!G1867,23)</f>
        <v>2018-07-15T02:07:02.157</v>
      </c>
      <c r="B1867">
        <f>raw_data!B1867</f>
        <v>432.02</v>
      </c>
      <c r="C1867">
        <f>raw_data!C1867</f>
        <v>4.1908700000000002E-3</v>
      </c>
      <c r="D1867" t="str">
        <f>LOWER(raw_data!E1867)</f>
        <v>buy</v>
      </c>
    </row>
    <row r="1868" spans="1:4" x14ac:dyDescent="0.25">
      <c r="A1868" t="str">
        <f>LEFT(raw_data!G1868,23)</f>
        <v>2018-07-15T02:07:05.012</v>
      </c>
      <c r="B1868">
        <f>raw_data!B1868</f>
        <v>432.02</v>
      </c>
      <c r="C1868">
        <f>raw_data!C1868</f>
        <v>0.01</v>
      </c>
      <c r="D1868" t="str">
        <f>LOWER(raw_data!E1868)</f>
        <v>sell</v>
      </c>
    </row>
    <row r="1869" spans="1:4" x14ac:dyDescent="0.25">
      <c r="A1869" t="str">
        <f>LEFT(raw_data!G1869,23)</f>
        <v>2018-07-15T02:07:05.012</v>
      </c>
      <c r="B1869">
        <f>raw_data!B1869</f>
        <v>432.02</v>
      </c>
      <c r="C1869">
        <f>raw_data!C1869</f>
        <v>0.99039999999999995</v>
      </c>
      <c r="D1869" t="str">
        <f>LOWER(raw_data!E1869)</f>
        <v>sell</v>
      </c>
    </row>
    <row r="1870" spans="1:4" x14ac:dyDescent="0.25">
      <c r="A1870" t="str">
        <f>LEFT(raw_data!G1870,23)</f>
        <v>2018-07-15T02:07:45.582</v>
      </c>
      <c r="B1870">
        <f>raw_data!B1870</f>
        <v>432.03</v>
      </c>
      <c r="C1870">
        <f>raw_data!C1870</f>
        <v>0.01</v>
      </c>
      <c r="D1870" t="str">
        <f>LOWER(raw_data!E1870)</f>
        <v>buy</v>
      </c>
    </row>
    <row r="1871" spans="1:4" x14ac:dyDescent="0.25">
      <c r="A1871" t="str">
        <f>LEFT(raw_data!G1871,23)</f>
        <v>2018-07-15T02:07:45.582</v>
      </c>
      <c r="B1871">
        <f>raw_data!B1871</f>
        <v>432.03</v>
      </c>
      <c r="C1871">
        <f>raw_data!C1871</f>
        <v>1.009E-2</v>
      </c>
      <c r="D1871" t="str">
        <f>LOWER(raw_data!E1871)</f>
        <v>buy</v>
      </c>
    </row>
    <row r="1872" spans="1:4" x14ac:dyDescent="0.25">
      <c r="A1872" t="str">
        <f>LEFT(raw_data!G1872,23)</f>
        <v>2018-07-15T02:07:45.582</v>
      </c>
      <c r="B1872">
        <f>raw_data!B1872</f>
        <v>432.03</v>
      </c>
      <c r="C1872">
        <f>raw_data!C1872</f>
        <v>0.01</v>
      </c>
      <c r="D1872" t="str">
        <f>LOWER(raw_data!E1872)</f>
        <v>buy</v>
      </c>
    </row>
    <row r="1873" spans="1:4" x14ac:dyDescent="0.25">
      <c r="A1873" t="str">
        <f>LEFT(raw_data!G1873,23)</f>
        <v>2018-07-15T02:07:45.582</v>
      </c>
      <c r="B1873">
        <f>raw_data!B1873</f>
        <v>432.03</v>
      </c>
      <c r="C1873">
        <f>raw_data!C1873</f>
        <v>0.01</v>
      </c>
      <c r="D1873" t="str">
        <f>LOWER(raw_data!E1873)</f>
        <v>buy</v>
      </c>
    </row>
    <row r="1874" spans="1:4" x14ac:dyDescent="0.25">
      <c r="A1874" t="str">
        <f>LEFT(raw_data!G1874,23)</f>
        <v>2018-07-15T02:07:45.582</v>
      </c>
      <c r="B1874">
        <f>raw_data!B1874</f>
        <v>432.33</v>
      </c>
      <c r="C1874">
        <f>raw_data!C1874</f>
        <v>0.05</v>
      </c>
      <c r="D1874" t="str">
        <f>LOWER(raw_data!E1874)</f>
        <v>buy</v>
      </c>
    </row>
    <row r="1875" spans="1:4" x14ac:dyDescent="0.25">
      <c r="A1875" t="str">
        <f>LEFT(raw_data!G1875,23)</f>
        <v>2018-07-15T02:07:45.582</v>
      </c>
      <c r="B1875">
        <f>raw_data!B1875</f>
        <v>432.33</v>
      </c>
      <c r="C1875">
        <f>raw_data!C1875</f>
        <v>1</v>
      </c>
      <c r="D1875" t="str">
        <f>LOWER(raw_data!E1875)</f>
        <v>buy</v>
      </c>
    </row>
    <row r="1876" spans="1:4" x14ac:dyDescent="0.25">
      <c r="A1876" t="str">
        <f>LEFT(raw_data!G1876,23)</f>
        <v>2018-07-15T02:07:45.582</v>
      </c>
      <c r="B1876">
        <f>raw_data!B1876</f>
        <v>432.33</v>
      </c>
      <c r="C1876">
        <f>raw_data!C1876</f>
        <v>0.02</v>
      </c>
      <c r="D1876" t="str">
        <f>LOWER(raw_data!E1876)</f>
        <v>buy</v>
      </c>
    </row>
    <row r="1877" spans="1:4" x14ac:dyDescent="0.25">
      <c r="A1877" t="str">
        <f>LEFT(raw_data!G1877,23)</f>
        <v>2018-07-15T02:07:45.582</v>
      </c>
      <c r="B1877">
        <f>raw_data!B1877</f>
        <v>432.39</v>
      </c>
      <c r="C1877">
        <f>raw_data!C1877</f>
        <v>0.18</v>
      </c>
      <c r="D1877" t="str">
        <f>LOWER(raw_data!E1877)</f>
        <v>buy</v>
      </c>
    </row>
    <row r="1878" spans="1:4" x14ac:dyDescent="0.25">
      <c r="A1878" t="str">
        <f>LEFT(raw_data!G1878,23)</f>
        <v>2018-07-15T02:07:45.582</v>
      </c>
      <c r="B1878">
        <f>raw_data!B1878</f>
        <v>432.39</v>
      </c>
      <c r="C1878">
        <f>raw_data!C1878</f>
        <v>0.18</v>
      </c>
      <c r="D1878" t="str">
        <f>LOWER(raw_data!E1878)</f>
        <v>buy</v>
      </c>
    </row>
    <row r="1879" spans="1:4" x14ac:dyDescent="0.25">
      <c r="A1879" t="str">
        <f>LEFT(raw_data!G1879,23)</f>
        <v>2018-07-15T02:07:45.582</v>
      </c>
      <c r="B1879">
        <f>raw_data!B1879</f>
        <v>432.39</v>
      </c>
      <c r="C1879">
        <f>raw_data!C1879</f>
        <v>0.05</v>
      </c>
      <c r="D1879" t="str">
        <f>LOWER(raw_data!E1879)</f>
        <v>buy</v>
      </c>
    </row>
    <row r="1880" spans="1:4" x14ac:dyDescent="0.25">
      <c r="A1880" t="str">
        <f>LEFT(raw_data!G1880,23)</f>
        <v>2018-07-15T02:07:45.582</v>
      </c>
      <c r="B1880">
        <f>raw_data!B1880</f>
        <v>432.39</v>
      </c>
      <c r="C1880">
        <f>raw_data!C1880</f>
        <v>0.01</v>
      </c>
      <c r="D1880" t="str">
        <f>LOWER(raw_data!E1880)</f>
        <v>buy</v>
      </c>
    </row>
    <row r="1881" spans="1:4" x14ac:dyDescent="0.25">
      <c r="A1881" t="str">
        <f>LEFT(raw_data!G1881,23)</f>
        <v>2018-07-15T02:07:45.582</v>
      </c>
      <c r="B1881">
        <f>raw_data!B1881</f>
        <v>432.41</v>
      </c>
      <c r="C1881">
        <f>raw_data!C1881</f>
        <v>0.46990999999999999</v>
      </c>
      <c r="D1881" t="str">
        <f>LOWER(raw_data!E1881)</f>
        <v>buy</v>
      </c>
    </row>
    <row r="1882" spans="1:4" x14ac:dyDescent="0.25">
      <c r="A1882" t="str">
        <f>LEFT(raw_data!G1882,23)</f>
        <v>2018-07-15T02:07:48.135</v>
      </c>
      <c r="B1882">
        <f>raw_data!B1882</f>
        <v>432.42</v>
      </c>
      <c r="C1882">
        <f>raw_data!C1882</f>
        <v>2.075082E-2</v>
      </c>
      <c r="D1882" t="str">
        <f>LOWER(raw_data!E1882)</f>
        <v>buy</v>
      </c>
    </row>
    <row r="1883" spans="1:4" x14ac:dyDescent="0.25">
      <c r="A1883" t="str">
        <f>LEFT(raw_data!G1883,23)</f>
        <v>2018-07-15T02:07:55.317</v>
      </c>
      <c r="B1883">
        <f>raw_data!B1883</f>
        <v>432.42</v>
      </c>
      <c r="C1883">
        <f>raw_data!C1883</f>
        <v>2</v>
      </c>
      <c r="D1883" t="str">
        <f>LOWER(raw_data!E1883)</f>
        <v>buy</v>
      </c>
    </row>
    <row r="1884" spans="1:4" x14ac:dyDescent="0.25">
      <c r="A1884" t="str">
        <f>LEFT(raw_data!G1884,23)</f>
        <v>2018-07-15T02:07:57.855</v>
      </c>
      <c r="B1884">
        <f>raw_data!B1884</f>
        <v>432.42</v>
      </c>
      <c r="C1884">
        <f>raw_data!C1884</f>
        <v>9.3799999999999994E-2</v>
      </c>
      <c r="D1884" t="str">
        <f>LOWER(raw_data!E1884)</f>
        <v>buy</v>
      </c>
    </row>
    <row r="1885" spans="1:4" x14ac:dyDescent="0.25">
      <c r="A1885" t="str">
        <f>LEFT(raw_data!G1885,23)</f>
        <v>2018-07-15T02:08:07.352</v>
      </c>
      <c r="B1885">
        <f>raw_data!B1885</f>
        <v>432.42</v>
      </c>
      <c r="C1885">
        <f>raw_data!C1885</f>
        <v>1.1336408</v>
      </c>
      <c r="D1885" t="str">
        <f>LOWER(raw_data!E1885)</f>
        <v>buy</v>
      </c>
    </row>
    <row r="1886" spans="1:4" x14ac:dyDescent="0.25">
      <c r="A1886" t="str">
        <f>LEFT(raw_data!G1886,23)</f>
        <v>2018-07-15T02:08:21.476</v>
      </c>
      <c r="B1886">
        <f>raw_data!B1886</f>
        <v>432.41</v>
      </c>
      <c r="C1886">
        <f>raw_data!C1886</f>
        <v>1.059E-2</v>
      </c>
      <c r="D1886" t="str">
        <f>LOWER(raw_data!E1886)</f>
        <v>sell</v>
      </c>
    </row>
    <row r="1887" spans="1:4" x14ac:dyDescent="0.25">
      <c r="A1887" t="str">
        <f>LEFT(raw_data!G1887,23)</f>
        <v>2018-07-15T02:08:21.476</v>
      </c>
      <c r="B1887">
        <f>raw_data!B1887</f>
        <v>432.19</v>
      </c>
      <c r="C1887">
        <f>raw_data!C1887</f>
        <v>0.05</v>
      </c>
      <c r="D1887" t="str">
        <f>LOWER(raw_data!E1887)</f>
        <v>sell</v>
      </c>
    </row>
    <row r="1888" spans="1:4" x14ac:dyDescent="0.25">
      <c r="A1888" t="str">
        <f>LEFT(raw_data!G1888,23)</f>
        <v>2018-07-15T02:08:21.476</v>
      </c>
      <c r="B1888">
        <f>raw_data!B1888</f>
        <v>432.19</v>
      </c>
      <c r="C1888">
        <f>raw_data!C1888</f>
        <v>0.01</v>
      </c>
      <c r="D1888" t="str">
        <f>LOWER(raw_data!E1888)</f>
        <v>sell</v>
      </c>
    </row>
    <row r="1889" spans="1:4" x14ac:dyDescent="0.25">
      <c r="A1889" t="str">
        <f>LEFT(raw_data!G1889,23)</f>
        <v>2018-07-15T02:08:21.476</v>
      </c>
      <c r="B1889">
        <f>raw_data!B1889</f>
        <v>432.19</v>
      </c>
      <c r="C1889">
        <f>raw_data!C1889</f>
        <v>0.02</v>
      </c>
      <c r="D1889" t="str">
        <f>LOWER(raw_data!E1889)</f>
        <v>sell</v>
      </c>
    </row>
    <row r="1890" spans="1:4" x14ac:dyDescent="0.25">
      <c r="A1890" t="str">
        <f>LEFT(raw_data!G1890,23)</f>
        <v>2018-07-15T02:08:21.476</v>
      </c>
      <c r="B1890">
        <f>raw_data!B1890</f>
        <v>432.19</v>
      </c>
      <c r="C1890">
        <f>raw_data!C1890</f>
        <v>0.05</v>
      </c>
      <c r="D1890" t="str">
        <f>LOWER(raw_data!E1890)</f>
        <v>sell</v>
      </c>
    </row>
    <row r="1891" spans="1:4" x14ac:dyDescent="0.25">
      <c r="A1891" t="str">
        <f>LEFT(raw_data!G1891,23)</f>
        <v>2018-07-15T02:08:21.476</v>
      </c>
      <c r="B1891">
        <f>raw_data!B1891</f>
        <v>432.19</v>
      </c>
      <c r="C1891">
        <f>raw_data!C1891</f>
        <v>0.01</v>
      </c>
      <c r="D1891" t="str">
        <f>LOWER(raw_data!E1891)</f>
        <v>sell</v>
      </c>
    </row>
    <row r="1892" spans="1:4" x14ac:dyDescent="0.25">
      <c r="A1892" t="str">
        <f>LEFT(raw_data!G1892,23)</f>
        <v>2018-07-15T02:08:21.476</v>
      </c>
      <c r="B1892">
        <f>raw_data!B1892</f>
        <v>432.19</v>
      </c>
      <c r="C1892">
        <f>raw_data!C1892</f>
        <v>0.01</v>
      </c>
      <c r="D1892" t="str">
        <f>LOWER(raw_data!E1892)</f>
        <v>sell</v>
      </c>
    </row>
    <row r="1893" spans="1:4" x14ac:dyDescent="0.25">
      <c r="A1893" t="str">
        <f>LEFT(raw_data!G1893,23)</f>
        <v>2018-07-15T02:08:21.476</v>
      </c>
      <c r="B1893">
        <f>raw_data!B1893</f>
        <v>432.19</v>
      </c>
      <c r="C1893">
        <f>raw_data!C1893</f>
        <v>0.01</v>
      </c>
      <c r="D1893" t="str">
        <f>LOWER(raw_data!E1893)</f>
        <v>sell</v>
      </c>
    </row>
    <row r="1894" spans="1:4" x14ac:dyDescent="0.25">
      <c r="A1894" t="str">
        <f>LEFT(raw_data!G1894,23)</f>
        <v>2018-07-15T02:08:21.476</v>
      </c>
      <c r="B1894">
        <f>raw_data!B1894</f>
        <v>432.17</v>
      </c>
      <c r="C1894">
        <f>raw_data!C1894</f>
        <v>1.8</v>
      </c>
      <c r="D1894" t="str">
        <f>LOWER(raw_data!E1894)</f>
        <v>sell</v>
      </c>
    </row>
    <row r="1895" spans="1:4" x14ac:dyDescent="0.25">
      <c r="A1895" t="str">
        <f>LEFT(raw_data!G1895,23)</f>
        <v>2018-07-15T02:08:21.476</v>
      </c>
      <c r="B1895">
        <f>raw_data!B1895</f>
        <v>432.16</v>
      </c>
      <c r="C1895">
        <f>raw_data!C1895</f>
        <v>0.01</v>
      </c>
      <c r="D1895" t="str">
        <f>LOWER(raw_data!E1895)</f>
        <v>sell</v>
      </c>
    </row>
    <row r="1896" spans="1:4" x14ac:dyDescent="0.25">
      <c r="A1896" t="str">
        <f>LEFT(raw_data!G1896,23)</f>
        <v>2018-07-15T02:08:21.476</v>
      </c>
      <c r="B1896">
        <f>raw_data!B1896</f>
        <v>432.16</v>
      </c>
      <c r="C1896">
        <f>raw_data!C1896</f>
        <v>1</v>
      </c>
      <c r="D1896" t="str">
        <f>LOWER(raw_data!E1896)</f>
        <v>sell</v>
      </c>
    </row>
    <row r="1897" spans="1:4" x14ac:dyDescent="0.25">
      <c r="A1897" t="str">
        <f>LEFT(raw_data!G1897,23)</f>
        <v>2018-07-15T02:08:21.476</v>
      </c>
      <c r="B1897">
        <f>raw_data!B1897</f>
        <v>432.15</v>
      </c>
      <c r="C1897">
        <f>raw_data!C1897</f>
        <v>0.21</v>
      </c>
      <c r="D1897" t="str">
        <f>LOWER(raw_data!E1897)</f>
        <v>sell</v>
      </c>
    </row>
    <row r="1898" spans="1:4" x14ac:dyDescent="0.25">
      <c r="A1898" t="str">
        <f>LEFT(raw_data!G1898,23)</f>
        <v>2018-07-15T02:08:21.476</v>
      </c>
      <c r="B1898">
        <f>raw_data!B1898</f>
        <v>432.15</v>
      </c>
      <c r="C1898">
        <f>raw_data!C1898</f>
        <v>0.21</v>
      </c>
      <c r="D1898" t="str">
        <f>LOWER(raw_data!E1898)</f>
        <v>sell</v>
      </c>
    </row>
    <row r="1899" spans="1:4" x14ac:dyDescent="0.25">
      <c r="A1899" t="str">
        <f>LEFT(raw_data!G1899,23)</f>
        <v>2018-07-15T02:08:21.476</v>
      </c>
      <c r="B1899">
        <f>raw_data!B1899</f>
        <v>432.03</v>
      </c>
      <c r="C1899">
        <f>raw_data!C1899</f>
        <v>7.1418389400000004</v>
      </c>
      <c r="D1899" t="str">
        <f>LOWER(raw_data!E1899)</f>
        <v>sell</v>
      </c>
    </row>
    <row r="1900" spans="1:4" x14ac:dyDescent="0.25">
      <c r="A1900" t="str">
        <f>LEFT(raw_data!G1900,23)</f>
        <v>2018-07-15T02:08:21.476</v>
      </c>
      <c r="B1900">
        <f>raw_data!B1900</f>
        <v>432.02</v>
      </c>
      <c r="C1900">
        <f>raw_data!C1900</f>
        <v>1.48246856</v>
      </c>
      <c r="D1900" t="str">
        <f>LOWER(raw_data!E1900)</f>
        <v>sell</v>
      </c>
    </row>
    <row r="1901" spans="1:4" x14ac:dyDescent="0.25">
      <c r="A1901" t="str">
        <f>LEFT(raw_data!G1901,23)</f>
        <v>2018-07-15T02:08:21.476</v>
      </c>
      <c r="B1901">
        <f>raw_data!B1901</f>
        <v>432</v>
      </c>
      <c r="C1901">
        <f>raw_data!C1901</f>
        <v>1.98225143</v>
      </c>
      <c r="D1901" t="str">
        <f>LOWER(raw_data!E1901)</f>
        <v>sell</v>
      </c>
    </row>
    <row r="1902" spans="1:4" x14ac:dyDescent="0.25">
      <c r="A1902" t="str">
        <f>LEFT(raw_data!G1902,23)</f>
        <v>2018-07-15T02:08:21.476</v>
      </c>
      <c r="B1902">
        <f>raw_data!B1902</f>
        <v>431.98</v>
      </c>
      <c r="C1902">
        <f>raw_data!C1902</f>
        <v>0.72053199999999995</v>
      </c>
      <c r="D1902" t="str">
        <f>LOWER(raw_data!E1902)</f>
        <v>sell</v>
      </c>
    </row>
    <row r="1903" spans="1:4" x14ac:dyDescent="0.25">
      <c r="A1903" t="str">
        <f>LEFT(raw_data!G1903,23)</f>
        <v>2018-07-15T02:08:21.476</v>
      </c>
      <c r="B1903">
        <f>raw_data!B1903</f>
        <v>431.97</v>
      </c>
      <c r="C1903">
        <f>raw_data!C1903</f>
        <v>15</v>
      </c>
      <c r="D1903" t="str">
        <f>LOWER(raw_data!E1903)</f>
        <v>sell</v>
      </c>
    </row>
    <row r="1904" spans="1:4" x14ac:dyDescent="0.25">
      <c r="A1904" t="str">
        <f>LEFT(raw_data!G1904,23)</f>
        <v>2018-07-15T02:08:21.476</v>
      </c>
      <c r="B1904">
        <f>raw_data!B1904</f>
        <v>431.85</v>
      </c>
      <c r="C1904">
        <f>raw_data!C1904</f>
        <v>6.7495314000000004</v>
      </c>
      <c r="D1904" t="str">
        <f>LOWER(raw_data!E1904)</f>
        <v>sell</v>
      </c>
    </row>
    <row r="1905" spans="1:4" x14ac:dyDescent="0.25">
      <c r="A1905" t="str">
        <f>LEFT(raw_data!G1905,23)</f>
        <v>2018-07-15T02:08:21.837</v>
      </c>
      <c r="B1905">
        <f>raw_data!B1905</f>
        <v>431.86</v>
      </c>
      <c r="C1905">
        <f>raw_data!C1905</f>
        <v>1.9805999999999999</v>
      </c>
      <c r="D1905" t="str">
        <f>LOWER(raw_data!E1905)</f>
        <v>buy</v>
      </c>
    </row>
    <row r="1906" spans="1:4" x14ac:dyDescent="0.25">
      <c r="A1906" t="str">
        <f>LEFT(raw_data!G1906,23)</f>
        <v>2018-07-15T02:08:33.303</v>
      </c>
      <c r="B1906">
        <f>raw_data!B1906</f>
        <v>432.15</v>
      </c>
      <c r="C1906">
        <f>raw_data!C1906</f>
        <v>0.01</v>
      </c>
      <c r="D1906" t="str">
        <f>LOWER(raw_data!E1906)</f>
        <v>sell</v>
      </c>
    </row>
    <row r="1907" spans="1:4" x14ac:dyDescent="0.25">
      <c r="A1907" t="str">
        <f>LEFT(raw_data!G1907,23)</f>
        <v>2018-07-15T02:08:33.303</v>
      </c>
      <c r="B1907">
        <f>raw_data!B1907</f>
        <v>432.15</v>
      </c>
      <c r="C1907">
        <f>raw_data!C1907</f>
        <v>0.01</v>
      </c>
      <c r="D1907" t="str">
        <f>LOWER(raw_data!E1907)</f>
        <v>sell</v>
      </c>
    </row>
    <row r="1908" spans="1:4" x14ac:dyDescent="0.25">
      <c r="A1908" t="str">
        <f>LEFT(raw_data!G1908,23)</f>
        <v>2018-07-15T02:08:33.303</v>
      </c>
      <c r="B1908">
        <f>raw_data!B1908</f>
        <v>432.15</v>
      </c>
      <c r="C1908">
        <f>raw_data!C1908</f>
        <v>0.01</v>
      </c>
      <c r="D1908" t="str">
        <f>LOWER(raw_data!E1908)</f>
        <v>sell</v>
      </c>
    </row>
    <row r="1909" spans="1:4" x14ac:dyDescent="0.25">
      <c r="A1909" t="str">
        <f>LEFT(raw_data!G1909,23)</f>
        <v>2018-07-15T02:08:33.303</v>
      </c>
      <c r="B1909">
        <f>raw_data!B1909</f>
        <v>431.98</v>
      </c>
      <c r="C1909">
        <f>raw_data!C1909</f>
        <v>0.09</v>
      </c>
      <c r="D1909" t="str">
        <f>LOWER(raw_data!E1909)</f>
        <v>sell</v>
      </c>
    </row>
    <row r="1910" spans="1:4" x14ac:dyDescent="0.25">
      <c r="A1910" t="str">
        <f>LEFT(raw_data!G1910,23)</f>
        <v>2018-07-15T02:08:33.303</v>
      </c>
      <c r="B1910">
        <f>raw_data!B1910</f>
        <v>431.96</v>
      </c>
      <c r="C1910">
        <f>raw_data!C1910</f>
        <v>1.8606</v>
      </c>
      <c r="D1910" t="str">
        <f>LOWER(raw_data!E1910)</f>
        <v>sell</v>
      </c>
    </row>
    <row r="1911" spans="1:4" x14ac:dyDescent="0.25">
      <c r="A1911" t="str">
        <f>LEFT(raw_data!G1911,23)</f>
        <v>2018-07-15T02:08:35.151</v>
      </c>
      <c r="B1911">
        <f>raw_data!B1911</f>
        <v>432.32</v>
      </c>
      <c r="C1911">
        <f>raw_data!C1911</f>
        <v>0.01</v>
      </c>
      <c r="D1911" t="str">
        <f>LOWER(raw_data!E1911)</f>
        <v>buy</v>
      </c>
    </row>
    <row r="1912" spans="1:4" x14ac:dyDescent="0.25">
      <c r="A1912" t="str">
        <f>LEFT(raw_data!G1912,23)</f>
        <v>2018-07-15T02:08:35.151</v>
      </c>
      <c r="B1912">
        <f>raw_data!B1912</f>
        <v>432.33</v>
      </c>
      <c r="C1912">
        <f>raw_data!C1912</f>
        <v>0.11</v>
      </c>
      <c r="D1912" t="str">
        <f>LOWER(raw_data!E1912)</f>
        <v>buy</v>
      </c>
    </row>
    <row r="1913" spans="1:4" x14ac:dyDescent="0.25">
      <c r="A1913" t="str">
        <f>LEFT(raw_data!G1913,23)</f>
        <v>2018-07-15T02:08:35.151</v>
      </c>
      <c r="B1913">
        <f>raw_data!B1913</f>
        <v>432.33</v>
      </c>
      <c r="C1913">
        <f>raw_data!C1913</f>
        <v>0.02</v>
      </c>
      <c r="D1913" t="str">
        <f>LOWER(raw_data!E1913)</f>
        <v>buy</v>
      </c>
    </row>
    <row r="1914" spans="1:4" x14ac:dyDescent="0.25">
      <c r="A1914" t="str">
        <f>LEFT(raw_data!G1914,23)</f>
        <v>2018-07-15T02:08:35.151</v>
      </c>
      <c r="B1914">
        <f>raw_data!B1914</f>
        <v>432.33</v>
      </c>
      <c r="C1914">
        <f>raw_data!C1914</f>
        <v>0.01</v>
      </c>
      <c r="D1914" t="str">
        <f>LOWER(raw_data!E1914)</f>
        <v>buy</v>
      </c>
    </row>
    <row r="1915" spans="1:4" x14ac:dyDescent="0.25">
      <c r="A1915" t="str">
        <f>LEFT(raw_data!G1915,23)</f>
        <v>2018-07-15T02:08:35.151</v>
      </c>
      <c r="B1915">
        <f>raw_data!B1915</f>
        <v>432.33</v>
      </c>
      <c r="C1915">
        <f>raw_data!C1915</f>
        <v>7.3225949999999998E-2</v>
      </c>
      <c r="D1915" t="str">
        <f>LOWER(raw_data!E1915)</f>
        <v>buy</v>
      </c>
    </row>
    <row r="1916" spans="1:4" x14ac:dyDescent="0.25">
      <c r="A1916" t="str">
        <f>LEFT(raw_data!G1916,23)</f>
        <v>2018-07-15T02:08:56.032</v>
      </c>
      <c r="B1916">
        <f>raw_data!B1916</f>
        <v>432.32</v>
      </c>
      <c r="C1916">
        <f>raw_data!C1916</f>
        <v>1.017E-2</v>
      </c>
      <c r="D1916" t="str">
        <f>LOWER(raw_data!E1916)</f>
        <v>sell</v>
      </c>
    </row>
    <row r="1917" spans="1:4" x14ac:dyDescent="0.25">
      <c r="A1917" t="str">
        <f>LEFT(raw_data!G1917,23)</f>
        <v>2018-07-15T02:08:56.032</v>
      </c>
      <c r="B1917">
        <f>raw_data!B1917</f>
        <v>432.32</v>
      </c>
      <c r="C1917">
        <f>raw_data!C1917</f>
        <v>0.01</v>
      </c>
      <c r="D1917" t="str">
        <f>LOWER(raw_data!E1917)</f>
        <v>sell</v>
      </c>
    </row>
    <row r="1918" spans="1:4" x14ac:dyDescent="0.25">
      <c r="A1918" t="str">
        <f>LEFT(raw_data!G1918,23)</f>
        <v>2018-07-15T02:08:59.308</v>
      </c>
      <c r="B1918">
        <f>raw_data!B1918</f>
        <v>431.98</v>
      </c>
      <c r="C1918">
        <f>raw_data!C1918</f>
        <v>5.3719999999999999</v>
      </c>
      <c r="D1918" t="str">
        <f>LOWER(raw_data!E1918)</f>
        <v>sell</v>
      </c>
    </row>
    <row r="1919" spans="1:4" x14ac:dyDescent="0.25">
      <c r="A1919" t="str">
        <f>LEFT(raw_data!G1919,23)</f>
        <v>2018-07-15T02:08:59.308</v>
      </c>
      <c r="B1919">
        <f>raw_data!B1919</f>
        <v>431.98</v>
      </c>
      <c r="C1919">
        <f>raw_data!C1919</f>
        <v>1.9789000000000001</v>
      </c>
      <c r="D1919" t="str">
        <f>LOWER(raw_data!E1919)</f>
        <v>sell</v>
      </c>
    </row>
    <row r="1920" spans="1:4" x14ac:dyDescent="0.25">
      <c r="A1920" t="str">
        <f>LEFT(raw_data!G1920,23)</f>
        <v>2018-07-15T02:08:59.308</v>
      </c>
      <c r="B1920">
        <f>raw_data!B1920</f>
        <v>431.98</v>
      </c>
      <c r="C1920">
        <f>raw_data!C1920</f>
        <v>1.35</v>
      </c>
      <c r="D1920" t="str">
        <f>LOWER(raw_data!E1920)</f>
        <v>sell</v>
      </c>
    </row>
    <row r="1921" spans="1:4" x14ac:dyDescent="0.25">
      <c r="A1921" t="str">
        <f>LEFT(raw_data!G1921,23)</f>
        <v>2018-07-15T02:08:59.308</v>
      </c>
      <c r="B1921">
        <f>raw_data!B1921</f>
        <v>431.98</v>
      </c>
      <c r="C1921">
        <f>raw_data!C1921</f>
        <v>0.01</v>
      </c>
      <c r="D1921" t="str">
        <f>LOWER(raw_data!E1921)</f>
        <v>sell</v>
      </c>
    </row>
    <row r="1922" spans="1:4" x14ac:dyDescent="0.25">
      <c r="A1922" t="str">
        <f>LEFT(raw_data!G1922,23)</f>
        <v>2018-07-15T02:08:59.308</v>
      </c>
      <c r="B1922">
        <f>raw_data!B1922</f>
        <v>431.94</v>
      </c>
      <c r="C1922">
        <f>raw_data!C1922</f>
        <v>0.04</v>
      </c>
      <c r="D1922" t="str">
        <f>LOWER(raw_data!E1922)</f>
        <v>sell</v>
      </c>
    </row>
    <row r="1923" spans="1:4" x14ac:dyDescent="0.25">
      <c r="A1923" t="str">
        <f>LEFT(raw_data!G1923,23)</f>
        <v>2018-07-15T02:08:59.308</v>
      </c>
      <c r="B1923">
        <f>raw_data!B1923</f>
        <v>431.93</v>
      </c>
      <c r="C1923">
        <f>raw_data!C1923</f>
        <v>0.12</v>
      </c>
      <c r="D1923" t="str">
        <f>LOWER(raw_data!E1923)</f>
        <v>sell</v>
      </c>
    </row>
    <row r="1924" spans="1:4" x14ac:dyDescent="0.25">
      <c r="A1924" t="str">
        <f>LEFT(raw_data!G1924,23)</f>
        <v>2018-07-15T02:08:59.308</v>
      </c>
      <c r="B1924">
        <f>raw_data!B1924</f>
        <v>431.85</v>
      </c>
      <c r="C1924">
        <f>raw_data!C1924</f>
        <v>1.5099216799999999</v>
      </c>
      <c r="D1924" t="str">
        <f>LOWER(raw_data!E1924)</f>
        <v>sell</v>
      </c>
    </row>
    <row r="1925" spans="1:4" x14ac:dyDescent="0.25">
      <c r="A1925" t="str">
        <f>LEFT(raw_data!G1925,23)</f>
        <v>2018-07-15T02:08:59.308</v>
      </c>
      <c r="B1925">
        <f>raw_data!B1925</f>
        <v>431.78</v>
      </c>
      <c r="C1925">
        <f>raw_data!C1925</f>
        <v>4.9250966299999996</v>
      </c>
      <c r="D1925" t="str">
        <f>LOWER(raw_data!E1925)</f>
        <v>sell</v>
      </c>
    </row>
    <row r="1926" spans="1:4" x14ac:dyDescent="0.25">
      <c r="A1926" t="str">
        <f>LEFT(raw_data!G1926,23)</f>
        <v>2018-07-15T02:08:59.308</v>
      </c>
      <c r="B1926">
        <f>raw_data!B1926</f>
        <v>431.73</v>
      </c>
      <c r="C1926">
        <f>raw_data!C1926</f>
        <v>5.5213999999999999E-2</v>
      </c>
      <c r="D1926" t="str">
        <f>LOWER(raw_data!E1926)</f>
        <v>sell</v>
      </c>
    </row>
    <row r="1927" spans="1:4" x14ac:dyDescent="0.25">
      <c r="A1927" t="str">
        <f>LEFT(raw_data!G1927,23)</f>
        <v>2018-07-15T02:08:59.308</v>
      </c>
      <c r="B1927">
        <f>raw_data!B1927</f>
        <v>431.73</v>
      </c>
      <c r="C1927">
        <f>raw_data!C1927</f>
        <v>2.6010500400000001</v>
      </c>
      <c r="D1927" t="str">
        <f>LOWER(raw_data!E1927)</f>
        <v>sell</v>
      </c>
    </row>
    <row r="1928" spans="1:4" x14ac:dyDescent="0.25">
      <c r="A1928" t="str">
        <f>LEFT(raw_data!G1928,23)</f>
        <v>2018-07-15T02:09:02.762</v>
      </c>
      <c r="B1928">
        <f>raw_data!B1928</f>
        <v>431.74</v>
      </c>
      <c r="C1928">
        <f>raw_data!C1928</f>
        <v>1.9436</v>
      </c>
      <c r="D1928" t="str">
        <f>LOWER(raw_data!E1928)</f>
        <v>buy</v>
      </c>
    </row>
    <row r="1929" spans="1:4" x14ac:dyDescent="0.25">
      <c r="A1929" t="str">
        <f>LEFT(raw_data!G1929,23)</f>
        <v>2018-07-15T02:09:02.762</v>
      </c>
      <c r="B1929">
        <f>raw_data!B1929</f>
        <v>431.74</v>
      </c>
      <c r="C1929">
        <f>raw_data!C1929</f>
        <v>2.59135333</v>
      </c>
      <c r="D1929" t="str">
        <f>LOWER(raw_data!E1929)</f>
        <v>buy</v>
      </c>
    </row>
    <row r="1930" spans="1:4" x14ac:dyDescent="0.25">
      <c r="A1930" t="str">
        <f>LEFT(raw_data!G1930,23)</f>
        <v>2018-07-15T02:09:15.550</v>
      </c>
      <c r="B1930">
        <f>raw_data!B1930</f>
        <v>431.74</v>
      </c>
      <c r="C1930">
        <f>raw_data!C1930</f>
        <v>1.1292959999999999E-2</v>
      </c>
      <c r="D1930" t="str">
        <f>LOWER(raw_data!E1930)</f>
        <v>buy</v>
      </c>
    </row>
    <row r="1931" spans="1:4" x14ac:dyDescent="0.25">
      <c r="A1931" t="str">
        <f>LEFT(raw_data!G1931,23)</f>
        <v>2018-07-15T02:09:32.554</v>
      </c>
      <c r="B1931">
        <f>raw_data!B1931</f>
        <v>431.74</v>
      </c>
      <c r="C1931">
        <f>raw_data!C1931</f>
        <v>1.0840000000000001E-2</v>
      </c>
      <c r="D1931" t="str">
        <f>LOWER(raw_data!E1931)</f>
        <v>buy</v>
      </c>
    </row>
    <row r="1932" spans="1:4" x14ac:dyDescent="0.25">
      <c r="A1932" t="str">
        <f>LEFT(raw_data!G1932,23)</f>
        <v>2018-07-15T02:09:32.554</v>
      </c>
      <c r="B1932">
        <f>raw_data!B1932</f>
        <v>431.74</v>
      </c>
      <c r="C1932">
        <f>raw_data!C1932</f>
        <v>0.10424719</v>
      </c>
      <c r="D1932" t="str">
        <f>LOWER(raw_data!E1932)</f>
        <v>buy</v>
      </c>
    </row>
    <row r="1933" spans="1:4" x14ac:dyDescent="0.25">
      <c r="A1933" t="str">
        <f>LEFT(raw_data!G1933,23)</f>
        <v>2018-07-15T02:09:32.554</v>
      </c>
      <c r="B1933">
        <f>raw_data!B1933</f>
        <v>432.08</v>
      </c>
      <c r="C1933">
        <f>raw_data!C1933</f>
        <v>0.14297209999999999</v>
      </c>
      <c r="D1933" t="str">
        <f>LOWER(raw_data!E1933)</f>
        <v>buy</v>
      </c>
    </row>
    <row r="1934" spans="1:4" x14ac:dyDescent="0.25">
      <c r="A1934" t="str">
        <f>LEFT(raw_data!G1934,23)</f>
        <v>2018-07-15T02:09:58.727</v>
      </c>
      <c r="B1934">
        <f>raw_data!B1934</f>
        <v>431.97</v>
      </c>
      <c r="C1934">
        <f>raw_data!C1934</f>
        <v>0.11517121</v>
      </c>
      <c r="D1934" t="str">
        <f>LOWER(raw_data!E1934)</f>
        <v>buy</v>
      </c>
    </row>
    <row r="1935" spans="1:4" x14ac:dyDescent="0.25">
      <c r="A1935" t="str">
        <f>LEFT(raw_data!G1935,23)</f>
        <v>2018-07-15T02:09:59.239</v>
      </c>
      <c r="B1935">
        <f>raw_data!B1935</f>
        <v>431.97</v>
      </c>
      <c r="C1935">
        <f>raw_data!C1935</f>
        <v>4.8287900000000003E-3</v>
      </c>
      <c r="D1935" t="str">
        <f>LOWER(raw_data!E1935)</f>
        <v>buy</v>
      </c>
    </row>
    <row r="1936" spans="1:4" x14ac:dyDescent="0.25">
      <c r="A1936" t="str">
        <f>LEFT(raw_data!G1936,23)</f>
        <v>2018-07-15T02:09:59.239</v>
      </c>
      <c r="B1936">
        <f>raw_data!B1936</f>
        <v>431.99</v>
      </c>
      <c r="C1936">
        <f>raw_data!C1936</f>
        <v>0.16</v>
      </c>
      <c r="D1936" t="str">
        <f>LOWER(raw_data!E1936)</f>
        <v>buy</v>
      </c>
    </row>
    <row r="1937" spans="1:4" x14ac:dyDescent="0.25">
      <c r="A1937" t="str">
        <f>LEFT(raw_data!G1937,23)</f>
        <v>2018-07-15T02:09:59.239</v>
      </c>
      <c r="B1937">
        <f>raw_data!B1937</f>
        <v>431.99</v>
      </c>
      <c r="C1937">
        <f>raw_data!C1937</f>
        <v>6.5559709999999993E-2</v>
      </c>
      <c r="D1937" t="str">
        <f>LOWER(raw_data!E1937)</f>
        <v>buy</v>
      </c>
    </row>
    <row r="1938" spans="1:4" x14ac:dyDescent="0.25">
      <c r="A1938" t="str">
        <f>LEFT(raw_data!G1938,23)</f>
        <v>2018-07-15T02:09:59.523</v>
      </c>
      <c r="B1938">
        <f>raw_data!B1938</f>
        <v>431.99</v>
      </c>
      <c r="C1938">
        <f>raw_data!C1938</f>
        <v>6.9139590000000001E-2</v>
      </c>
      <c r="D1938" t="str">
        <f>LOWER(raw_data!E1938)</f>
        <v>buy</v>
      </c>
    </row>
    <row r="1939" spans="1:4" x14ac:dyDescent="0.25">
      <c r="A1939" t="str">
        <f>LEFT(raw_data!G1939,23)</f>
        <v>2018-07-15T02:10:13.718</v>
      </c>
      <c r="B1939">
        <f>raw_data!B1939</f>
        <v>431.84</v>
      </c>
      <c r="C1939">
        <f>raw_data!C1939</f>
        <v>1.1599999999999999</v>
      </c>
      <c r="D1939" t="str">
        <f>LOWER(raw_data!E1939)</f>
        <v>sell</v>
      </c>
    </row>
    <row r="1940" spans="1:4" x14ac:dyDescent="0.25">
      <c r="A1940" t="str">
        <f>LEFT(raw_data!G1940,23)</f>
        <v>2018-07-15T02:10:13.718</v>
      </c>
      <c r="B1940">
        <f>raw_data!B1940</f>
        <v>431.84</v>
      </c>
      <c r="C1940">
        <f>raw_data!C1940</f>
        <v>0.01</v>
      </c>
      <c r="D1940" t="str">
        <f>LOWER(raw_data!E1940)</f>
        <v>sell</v>
      </c>
    </row>
    <row r="1941" spans="1:4" x14ac:dyDescent="0.25">
      <c r="A1941" t="str">
        <f>LEFT(raw_data!G1941,23)</f>
        <v>2018-07-15T02:10:13.718</v>
      </c>
      <c r="B1941">
        <f>raw_data!B1941</f>
        <v>431.84</v>
      </c>
      <c r="C1941">
        <f>raw_data!C1941</f>
        <v>0.01</v>
      </c>
      <c r="D1941" t="str">
        <f>LOWER(raw_data!E1941)</f>
        <v>sell</v>
      </c>
    </row>
    <row r="1942" spans="1:4" x14ac:dyDescent="0.25">
      <c r="A1942" t="str">
        <f>LEFT(raw_data!G1942,23)</f>
        <v>2018-07-15T02:10:13.718</v>
      </c>
      <c r="B1942">
        <f>raw_data!B1942</f>
        <v>431.83</v>
      </c>
      <c r="C1942">
        <f>raw_data!C1942</f>
        <v>7.6653028299999999</v>
      </c>
      <c r="D1942" t="str">
        <f>LOWER(raw_data!E1942)</f>
        <v>sell</v>
      </c>
    </row>
    <row r="1943" spans="1:4" x14ac:dyDescent="0.25">
      <c r="A1943" t="str">
        <f>LEFT(raw_data!G1943,23)</f>
        <v>2018-07-15T02:10:17.397</v>
      </c>
      <c r="B1943">
        <f>raw_data!B1943</f>
        <v>431.88</v>
      </c>
      <c r="C1943">
        <f>raw_data!C1943</f>
        <v>0.01</v>
      </c>
      <c r="D1943" t="str">
        <f>LOWER(raw_data!E1943)</f>
        <v>buy</v>
      </c>
    </row>
    <row r="1944" spans="1:4" x14ac:dyDescent="0.25">
      <c r="A1944" t="str">
        <f>LEFT(raw_data!G1944,23)</f>
        <v>2018-07-15T02:10:17.397</v>
      </c>
      <c r="B1944">
        <f>raw_data!B1944</f>
        <v>431.88</v>
      </c>
      <c r="C1944">
        <f>raw_data!C1944</f>
        <v>2.0099999999999998</v>
      </c>
      <c r="D1944" t="str">
        <f>LOWER(raw_data!E1944)</f>
        <v>buy</v>
      </c>
    </row>
    <row r="1945" spans="1:4" x14ac:dyDescent="0.25">
      <c r="A1945" t="str">
        <f>LEFT(raw_data!G1945,23)</f>
        <v>2018-07-15T02:10:17.397</v>
      </c>
      <c r="B1945">
        <f>raw_data!B1945</f>
        <v>431.88</v>
      </c>
      <c r="C1945">
        <f>raw_data!C1945</f>
        <v>0.01</v>
      </c>
      <c r="D1945" t="str">
        <f>LOWER(raw_data!E1945)</f>
        <v>buy</v>
      </c>
    </row>
    <row r="1946" spans="1:4" x14ac:dyDescent="0.25">
      <c r="A1946" t="str">
        <f>LEFT(raw_data!G1946,23)</f>
        <v>2018-07-15T02:10:17.397</v>
      </c>
      <c r="B1946">
        <f>raw_data!B1946</f>
        <v>431.88</v>
      </c>
      <c r="C1946">
        <f>raw_data!C1946</f>
        <v>0.01</v>
      </c>
      <c r="D1946" t="str">
        <f>LOWER(raw_data!E1946)</f>
        <v>buy</v>
      </c>
    </row>
    <row r="1947" spans="1:4" x14ac:dyDescent="0.25">
      <c r="A1947" t="str">
        <f>LEFT(raw_data!G1947,23)</f>
        <v>2018-07-15T02:10:17.397</v>
      </c>
      <c r="B1947">
        <f>raw_data!B1947</f>
        <v>431.88</v>
      </c>
      <c r="C1947">
        <f>raw_data!C1947</f>
        <v>0.01</v>
      </c>
      <c r="D1947" t="str">
        <f>LOWER(raw_data!E1947)</f>
        <v>buy</v>
      </c>
    </row>
    <row r="1948" spans="1:4" x14ac:dyDescent="0.25">
      <c r="A1948" t="str">
        <f>LEFT(raw_data!G1948,23)</f>
        <v>2018-07-15T02:10:17.397</v>
      </c>
      <c r="B1948">
        <f>raw_data!B1948</f>
        <v>432.04</v>
      </c>
      <c r="C1948">
        <f>raw_data!C1948</f>
        <v>0.21908618999999999</v>
      </c>
      <c r="D1948" t="str">
        <f>LOWER(raw_data!E1948)</f>
        <v>buy</v>
      </c>
    </row>
    <row r="1949" spans="1:4" x14ac:dyDescent="0.25">
      <c r="A1949" t="str">
        <f>LEFT(raw_data!G1949,23)</f>
        <v>2018-07-15T02:10:19.571</v>
      </c>
      <c r="B1949">
        <f>raw_data!B1949</f>
        <v>432.04</v>
      </c>
      <c r="C1949">
        <f>raw_data!C1949</f>
        <v>4.5999999999999999E-2</v>
      </c>
      <c r="D1949" t="str">
        <f>LOWER(raw_data!E1949)</f>
        <v>buy</v>
      </c>
    </row>
    <row r="1950" spans="1:4" x14ac:dyDescent="0.25">
      <c r="A1950" t="str">
        <f>LEFT(raw_data!G1950,23)</f>
        <v>2018-07-15T02:10:29.843</v>
      </c>
      <c r="B1950">
        <f>raw_data!B1950</f>
        <v>431.96</v>
      </c>
      <c r="C1950">
        <f>raw_data!C1950</f>
        <v>0.4</v>
      </c>
      <c r="D1950" t="str">
        <f>LOWER(raw_data!E1950)</f>
        <v>sell</v>
      </c>
    </row>
    <row r="1951" spans="1:4" x14ac:dyDescent="0.25">
      <c r="A1951" t="str">
        <f>LEFT(raw_data!G1951,23)</f>
        <v>2018-07-15T02:10:34.073</v>
      </c>
      <c r="B1951">
        <f>raw_data!B1951</f>
        <v>432.04</v>
      </c>
      <c r="C1951">
        <f>raw_data!C1951</f>
        <v>0.21196267999999999</v>
      </c>
      <c r="D1951" t="str">
        <f>LOWER(raw_data!E1951)</f>
        <v>buy</v>
      </c>
    </row>
    <row r="1952" spans="1:4" x14ac:dyDescent="0.25">
      <c r="A1952" t="str">
        <f>LEFT(raw_data!G1952,23)</f>
        <v>2018-07-15T02:10:54.944</v>
      </c>
      <c r="B1952">
        <f>raw_data!B1952</f>
        <v>431.97</v>
      </c>
      <c r="C1952">
        <f>raw_data!C1952</f>
        <v>1.51</v>
      </c>
      <c r="D1952" t="str">
        <f>LOWER(raw_data!E1952)</f>
        <v>buy</v>
      </c>
    </row>
    <row r="1953" spans="1:4" x14ac:dyDescent="0.25">
      <c r="A1953" t="str">
        <f>LEFT(raw_data!G1953,23)</f>
        <v>2018-07-15T02:10:54.944</v>
      </c>
      <c r="B1953">
        <f>raw_data!B1953</f>
        <v>432.04</v>
      </c>
      <c r="C1953">
        <f>raw_data!C1953</f>
        <v>0.75964352000000002</v>
      </c>
      <c r="D1953" t="str">
        <f>LOWER(raw_data!E1953)</f>
        <v>buy</v>
      </c>
    </row>
    <row r="1954" spans="1:4" x14ac:dyDescent="0.25">
      <c r="A1954" t="str">
        <f>LEFT(raw_data!G1954,23)</f>
        <v>2018-07-15T02:10:59.834</v>
      </c>
      <c r="B1954">
        <f>raw_data!B1954</f>
        <v>432.01</v>
      </c>
      <c r="C1954">
        <f>raw_data!C1954</f>
        <v>5.4154300000000002E-2</v>
      </c>
      <c r="D1954" t="str">
        <f>LOWER(raw_data!E1954)</f>
        <v>buy</v>
      </c>
    </row>
    <row r="1955" spans="1:4" x14ac:dyDescent="0.25">
      <c r="A1955" t="str">
        <f>LEFT(raw_data!G1955,23)</f>
        <v>2018-07-15T02:11:21.843</v>
      </c>
      <c r="B1955">
        <f>raw_data!B1955</f>
        <v>431.96</v>
      </c>
      <c r="C1955">
        <f>raw_data!C1955</f>
        <v>0.25</v>
      </c>
      <c r="D1955" t="str">
        <f>LOWER(raw_data!E1955)</f>
        <v>sell</v>
      </c>
    </row>
    <row r="1956" spans="1:4" x14ac:dyDescent="0.25">
      <c r="A1956" t="str">
        <f>LEFT(raw_data!G1956,23)</f>
        <v>2018-07-15T02:11:40.082</v>
      </c>
      <c r="B1956">
        <f>raw_data!B1956</f>
        <v>431.96</v>
      </c>
      <c r="C1956">
        <f>raw_data!C1956</f>
        <v>0.14888220999999999</v>
      </c>
      <c r="D1956" t="str">
        <f>LOWER(raw_data!E1956)</f>
        <v>sell</v>
      </c>
    </row>
    <row r="1957" spans="1:4" x14ac:dyDescent="0.25">
      <c r="A1957" t="str">
        <f>LEFT(raw_data!G1957,23)</f>
        <v>2018-07-15T02:12:26.653</v>
      </c>
      <c r="B1957">
        <f>raw_data!B1957</f>
        <v>431.97</v>
      </c>
      <c r="C1957">
        <f>raw_data!C1957</f>
        <v>1.1200000000000001</v>
      </c>
      <c r="D1957" t="str">
        <f>LOWER(raw_data!E1957)</f>
        <v>buy</v>
      </c>
    </row>
    <row r="1958" spans="1:4" x14ac:dyDescent="0.25">
      <c r="A1958" t="str">
        <f>LEFT(raw_data!G1958,23)</f>
        <v>2018-07-15T02:12:26.653</v>
      </c>
      <c r="B1958">
        <f>raw_data!B1958</f>
        <v>431.97</v>
      </c>
      <c r="C1958">
        <f>raw_data!C1958</f>
        <v>1.064E-2</v>
      </c>
      <c r="D1958" t="str">
        <f>LOWER(raw_data!E1958)</f>
        <v>buy</v>
      </c>
    </row>
    <row r="1959" spans="1:4" x14ac:dyDescent="0.25">
      <c r="A1959" t="str">
        <f>LEFT(raw_data!G1959,23)</f>
        <v>2018-07-15T02:12:26.653</v>
      </c>
      <c r="B1959">
        <f>raw_data!B1959</f>
        <v>431.97</v>
      </c>
      <c r="C1959">
        <f>raw_data!C1959</f>
        <v>0.01</v>
      </c>
      <c r="D1959" t="str">
        <f>LOWER(raw_data!E1959)</f>
        <v>buy</v>
      </c>
    </row>
    <row r="1960" spans="1:4" x14ac:dyDescent="0.25">
      <c r="A1960" t="str">
        <f>LEFT(raw_data!G1960,23)</f>
        <v>2018-07-15T02:12:26.653</v>
      </c>
      <c r="B1960">
        <f>raw_data!B1960</f>
        <v>431.98</v>
      </c>
      <c r="C1960">
        <f>raw_data!C1960</f>
        <v>0.01</v>
      </c>
      <c r="D1960" t="str">
        <f>LOWER(raw_data!E1960)</f>
        <v>buy</v>
      </c>
    </row>
    <row r="1961" spans="1:4" x14ac:dyDescent="0.25">
      <c r="A1961" t="str">
        <f>LEFT(raw_data!G1961,23)</f>
        <v>2018-07-15T02:12:26.653</v>
      </c>
      <c r="B1961">
        <f>raw_data!B1961</f>
        <v>431.98</v>
      </c>
      <c r="C1961">
        <f>raw_data!C1961</f>
        <v>0.01</v>
      </c>
      <c r="D1961" t="str">
        <f>LOWER(raw_data!E1961)</f>
        <v>buy</v>
      </c>
    </row>
    <row r="1962" spans="1:4" x14ac:dyDescent="0.25">
      <c r="A1962" t="str">
        <f>LEFT(raw_data!G1962,23)</f>
        <v>2018-07-15T02:12:26.653</v>
      </c>
      <c r="B1962">
        <f>raw_data!B1962</f>
        <v>431.98</v>
      </c>
      <c r="C1962">
        <f>raw_data!C1962</f>
        <v>0.02</v>
      </c>
      <c r="D1962" t="str">
        <f>LOWER(raw_data!E1962)</f>
        <v>buy</v>
      </c>
    </row>
    <row r="1963" spans="1:4" x14ac:dyDescent="0.25">
      <c r="A1963" t="str">
        <f>LEFT(raw_data!G1963,23)</f>
        <v>2018-07-15T02:12:26.653</v>
      </c>
      <c r="B1963">
        <f>raw_data!B1963</f>
        <v>431.98</v>
      </c>
      <c r="C1963">
        <f>raw_data!C1963</f>
        <v>0.01</v>
      </c>
      <c r="D1963" t="str">
        <f>LOWER(raw_data!E1963)</f>
        <v>buy</v>
      </c>
    </row>
    <row r="1964" spans="1:4" x14ac:dyDescent="0.25">
      <c r="A1964" t="str">
        <f>LEFT(raw_data!G1964,23)</f>
        <v>2018-07-15T02:12:26.653</v>
      </c>
      <c r="B1964">
        <f>raw_data!B1964</f>
        <v>431.98</v>
      </c>
      <c r="C1964">
        <f>raw_data!C1964</f>
        <v>0.01</v>
      </c>
      <c r="D1964" t="str">
        <f>LOWER(raw_data!E1964)</f>
        <v>buy</v>
      </c>
    </row>
    <row r="1965" spans="1:4" x14ac:dyDescent="0.25">
      <c r="A1965" t="str">
        <f>LEFT(raw_data!G1965,23)</f>
        <v>2018-07-15T02:12:26.653</v>
      </c>
      <c r="B1965">
        <f>raw_data!B1965</f>
        <v>431.98</v>
      </c>
      <c r="C1965">
        <f>raw_data!C1965</f>
        <v>0.02</v>
      </c>
      <c r="D1965" t="str">
        <f>LOWER(raw_data!E1965)</f>
        <v>buy</v>
      </c>
    </row>
    <row r="1966" spans="1:4" x14ac:dyDescent="0.25">
      <c r="A1966" t="str">
        <f>LEFT(raw_data!G1966,23)</f>
        <v>2018-07-15T02:12:26.653</v>
      </c>
      <c r="B1966">
        <f>raw_data!B1966</f>
        <v>431.98</v>
      </c>
      <c r="C1966">
        <f>raw_data!C1966</f>
        <v>0.03</v>
      </c>
      <c r="D1966" t="str">
        <f>LOWER(raw_data!E1966)</f>
        <v>buy</v>
      </c>
    </row>
    <row r="1967" spans="1:4" x14ac:dyDescent="0.25">
      <c r="A1967" t="str">
        <f>LEFT(raw_data!G1967,23)</f>
        <v>2018-07-15T02:12:26.653</v>
      </c>
      <c r="B1967">
        <f>raw_data!B1967</f>
        <v>431.98</v>
      </c>
      <c r="C1967">
        <f>raw_data!C1967</f>
        <v>0.01</v>
      </c>
      <c r="D1967" t="str">
        <f>LOWER(raw_data!E1967)</f>
        <v>buy</v>
      </c>
    </row>
    <row r="1968" spans="1:4" x14ac:dyDescent="0.25">
      <c r="A1968" t="str">
        <f>LEFT(raw_data!G1968,23)</f>
        <v>2018-07-15T02:12:26.653</v>
      </c>
      <c r="B1968">
        <f>raw_data!B1968</f>
        <v>432</v>
      </c>
      <c r="C1968">
        <f>raw_data!C1968</f>
        <v>2.23936</v>
      </c>
      <c r="D1968" t="str">
        <f>LOWER(raw_data!E1968)</f>
        <v>buy</v>
      </c>
    </row>
    <row r="1969" spans="1:4" x14ac:dyDescent="0.25">
      <c r="A1969" t="str">
        <f>LEFT(raw_data!G1969,23)</f>
        <v>2018-07-15T02:12:34.599</v>
      </c>
      <c r="B1969">
        <f>raw_data!B1969</f>
        <v>432.01</v>
      </c>
      <c r="C1969">
        <f>raw_data!C1969</f>
        <v>0.01</v>
      </c>
      <c r="D1969" t="str">
        <f>LOWER(raw_data!E1969)</f>
        <v>buy</v>
      </c>
    </row>
    <row r="1970" spans="1:4" x14ac:dyDescent="0.25">
      <c r="A1970" t="str">
        <f>LEFT(raw_data!G1970,23)</f>
        <v>2018-07-15T02:12:34.599</v>
      </c>
      <c r="B1970">
        <f>raw_data!B1970</f>
        <v>432.02</v>
      </c>
      <c r="C1970">
        <f>raw_data!C1970</f>
        <v>2.3999999999999998E-3</v>
      </c>
      <c r="D1970" t="str">
        <f>LOWER(raw_data!E1970)</f>
        <v>buy</v>
      </c>
    </row>
    <row r="1971" spans="1:4" x14ac:dyDescent="0.25">
      <c r="A1971" t="str">
        <f>LEFT(raw_data!G1971,23)</f>
        <v>2018-07-15T02:12:44.130</v>
      </c>
      <c r="B1971">
        <f>raw_data!B1971</f>
        <v>432.01</v>
      </c>
      <c r="C1971">
        <f>raw_data!C1971</f>
        <v>0.20032214000000001</v>
      </c>
      <c r="D1971" t="str">
        <f>LOWER(raw_data!E1971)</f>
        <v>sell</v>
      </c>
    </row>
    <row r="1972" spans="1:4" x14ac:dyDescent="0.25">
      <c r="A1972" t="str">
        <f>LEFT(raw_data!G1972,23)</f>
        <v>2018-07-15T02:12:46.107</v>
      </c>
      <c r="B1972">
        <f>raw_data!B1972</f>
        <v>432.02</v>
      </c>
      <c r="C1972">
        <f>raw_data!C1972</f>
        <v>3.1600000000000003E-2</v>
      </c>
      <c r="D1972" t="str">
        <f>LOWER(raw_data!E1972)</f>
        <v>buy</v>
      </c>
    </row>
    <row r="1973" spans="1:4" x14ac:dyDescent="0.25">
      <c r="A1973" t="str">
        <f>LEFT(raw_data!G1973,23)</f>
        <v>2018-07-15T02:12:46.107</v>
      </c>
      <c r="B1973">
        <f>raw_data!B1973</f>
        <v>432.02</v>
      </c>
      <c r="C1973">
        <f>raw_data!C1973</f>
        <v>1.021E-2</v>
      </c>
      <c r="D1973" t="str">
        <f>LOWER(raw_data!E1973)</f>
        <v>buy</v>
      </c>
    </row>
    <row r="1974" spans="1:4" x14ac:dyDescent="0.25">
      <c r="A1974" t="str">
        <f>LEFT(raw_data!G1974,23)</f>
        <v>2018-07-15T02:12:46.107</v>
      </c>
      <c r="B1974">
        <f>raw_data!B1974</f>
        <v>432.02</v>
      </c>
      <c r="C1974">
        <f>raw_data!C1974</f>
        <v>1.0919999999999999E-2</v>
      </c>
      <c r="D1974" t="str">
        <f>LOWER(raw_data!E1974)</f>
        <v>buy</v>
      </c>
    </row>
    <row r="1975" spans="1:4" x14ac:dyDescent="0.25">
      <c r="A1975" t="str">
        <f>LEFT(raw_data!G1975,23)</f>
        <v>2018-07-15T02:12:46.107</v>
      </c>
      <c r="B1975">
        <f>raw_data!B1975</f>
        <v>432.02</v>
      </c>
      <c r="C1975">
        <f>raw_data!C1975</f>
        <v>3.4000000000000002E-2</v>
      </c>
      <c r="D1975" t="str">
        <f>LOWER(raw_data!E1975)</f>
        <v>buy</v>
      </c>
    </row>
    <row r="1976" spans="1:4" x14ac:dyDescent="0.25">
      <c r="A1976" t="str">
        <f>LEFT(raw_data!G1976,23)</f>
        <v>2018-07-15T02:12:46.107</v>
      </c>
      <c r="B1976">
        <f>raw_data!B1976</f>
        <v>432.02</v>
      </c>
      <c r="C1976">
        <f>raw_data!C1976</f>
        <v>0.01</v>
      </c>
      <c r="D1976" t="str">
        <f>LOWER(raw_data!E1976)</f>
        <v>buy</v>
      </c>
    </row>
    <row r="1977" spans="1:4" x14ac:dyDescent="0.25">
      <c r="A1977" t="str">
        <f>LEFT(raw_data!G1977,23)</f>
        <v>2018-07-15T02:12:46.107</v>
      </c>
      <c r="B1977">
        <f>raw_data!B1977</f>
        <v>432.03</v>
      </c>
      <c r="C1977">
        <f>raw_data!C1977</f>
        <v>0.18012005</v>
      </c>
      <c r="D1977" t="str">
        <f>LOWER(raw_data!E1977)</f>
        <v>buy</v>
      </c>
    </row>
    <row r="1978" spans="1:4" x14ac:dyDescent="0.25">
      <c r="A1978" t="str">
        <f>LEFT(raw_data!G1978,23)</f>
        <v>2018-07-15T02:13:00.459</v>
      </c>
      <c r="B1978">
        <f>raw_data!B1978</f>
        <v>432.28</v>
      </c>
      <c r="C1978">
        <f>raw_data!C1978</f>
        <v>0.02</v>
      </c>
      <c r="D1978" t="str">
        <f>LOWER(raw_data!E1978)</f>
        <v>buy</v>
      </c>
    </row>
    <row r="1979" spans="1:4" x14ac:dyDescent="0.25">
      <c r="A1979" t="str">
        <f>LEFT(raw_data!G1979,23)</f>
        <v>2018-07-15T02:13:00.459</v>
      </c>
      <c r="B1979">
        <f>raw_data!B1979</f>
        <v>432.28</v>
      </c>
      <c r="C1979">
        <f>raw_data!C1979</f>
        <v>0.01</v>
      </c>
      <c r="D1979" t="str">
        <f>LOWER(raw_data!E1979)</f>
        <v>buy</v>
      </c>
    </row>
    <row r="1980" spans="1:4" x14ac:dyDescent="0.25">
      <c r="A1980" t="str">
        <f>LEFT(raw_data!G1980,23)</f>
        <v>2018-07-15T02:13:00.459</v>
      </c>
      <c r="B1980">
        <f>raw_data!B1980</f>
        <v>432.28</v>
      </c>
      <c r="C1980">
        <f>raw_data!C1980</f>
        <v>0.02</v>
      </c>
      <c r="D1980" t="str">
        <f>LOWER(raw_data!E1980)</f>
        <v>buy</v>
      </c>
    </row>
    <row r="1981" spans="1:4" x14ac:dyDescent="0.25">
      <c r="A1981" t="str">
        <f>LEFT(raw_data!G1981,23)</f>
        <v>2018-07-15T02:13:00.459</v>
      </c>
      <c r="B1981">
        <f>raw_data!B1981</f>
        <v>432.28</v>
      </c>
      <c r="C1981">
        <f>raw_data!C1981</f>
        <v>0.01</v>
      </c>
      <c r="D1981" t="str">
        <f>LOWER(raw_data!E1981)</f>
        <v>buy</v>
      </c>
    </row>
    <row r="1982" spans="1:4" x14ac:dyDescent="0.25">
      <c r="A1982" t="str">
        <f>LEFT(raw_data!G1982,23)</f>
        <v>2018-07-15T02:13:00.459</v>
      </c>
      <c r="B1982">
        <f>raw_data!B1982</f>
        <v>432.28</v>
      </c>
      <c r="C1982">
        <f>raw_data!C1982</f>
        <v>0.02</v>
      </c>
      <c r="D1982" t="str">
        <f>LOWER(raw_data!E1982)</f>
        <v>buy</v>
      </c>
    </row>
    <row r="1983" spans="1:4" x14ac:dyDescent="0.25">
      <c r="A1983" t="str">
        <f>LEFT(raw_data!G1983,23)</f>
        <v>2018-07-15T02:13:00.459</v>
      </c>
      <c r="B1983">
        <f>raw_data!B1983</f>
        <v>432.28</v>
      </c>
      <c r="C1983">
        <f>raw_data!C1983</f>
        <v>1.001E-2</v>
      </c>
      <c r="D1983" t="str">
        <f>LOWER(raw_data!E1983)</f>
        <v>buy</v>
      </c>
    </row>
    <row r="1984" spans="1:4" x14ac:dyDescent="0.25">
      <c r="A1984" t="str">
        <f>LEFT(raw_data!G1984,23)</f>
        <v>2018-07-15T02:13:00.459</v>
      </c>
      <c r="B1984">
        <f>raw_data!B1984</f>
        <v>432.31</v>
      </c>
      <c r="C1984">
        <f>raw_data!C1984</f>
        <v>0.93549000000000004</v>
      </c>
      <c r="D1984" t="str">
        <f>LOWER(raw_data!E1984)</f>
        <v>buy</v>
      </c>
    </row>
    <row r="1985" spans="1:4" x14ac:dyDescent="0.25">
      <c r="A1985" t="str">
        <f>LEFT(raw_data!G1985,23)</f>
        <v>2018-07-15T02:13:24.548</v>
      </c>
      <c r="B1985">
        <f>raw_data!B1985</f>
        <v>432.29</v>
      </c>
      <c r="C1985">
        <f>raw_data!C1985</f>
        <v>0.42530000000000001</v>
      </c>
      <c r="D1985" t="str">
        <f>LOWER(raw_data!E1985)</f>
        <v>buy</v>
      </c>
    </row>
    <row r="1986" spans="1:4" x14ac:dyDescent="0.25">
      <c r="A1986" t="str">
        <f>LEFT(raw_data!G1986,23)</f>
        <v>2018-07-15T02:14:02.920</v>
      </c>
      <c r="B1986">
        <f>raw_data!B1986</f>
        <v>432.29</v>
      </c>
      <c r="C1986">
        <f>raw_data!C1986</f>
        <v>0.51497113999999999</v>
      </c>
      <c r="D1986" t="str">
        <f>LOWER(raw_data!E1986)</f>
        <v>sell</v>
      </c>
    </row>
    <row r="1987" spans="1:4" x14ac:dyDescent="0.25">
      <c r="A1987" t="str">
        <f>LEFT(raw_data!G1987,23)</f>
        <v>2018-07-15T02:14:08.006</v>
      </c>
      <c r="B1987">
        <f>raw_data!B1987</f>
        <v>432.29</v>
      </c>
      <c r="C1987">
        <f>raw_data!C1987</f>
        <v>9.9970110000000001E-2</v>
      </c>
      <c r="D1987" t="str">
        <f>LOWER(raw_data!E1987)</f>
        <v>sell</v>
      </c>
    </row>
    <row r="1988" spans="1:4" x14ac:dyDescent="0.25">
      <c r="A1988" t="str">
        <f>LEFT(raw_data!G1988,23)</f>
        <v>2018-07-15T02:14:11.700</v>
      </c>
      <c r="B1988">
        <f>raw_data!B1988</f>
        <v>432.29</v>
      </c>
      <c r="C1988">
        <f>raw_data!C1988</f>
        <v>1.7</v>
      </c>
      <c r="D1988" t="str">
        <f>LOWER(raw_data!E1988)</f>
        <v>sell</v>
      </c>
    </row>
    <row r="1989" spans="1:4" x14ac:dyDescent="0.25">
      <c r="A1989" t="str">
        <f>LEFT(raw_data!G1989,23)</f>
        <v>2018-07-15T02:14:14.829</v>
      </c>
      <c r="B1989">
        <f>raw_data!B1989</f>
        <v>432.3</v>
      </c>
      <c r="C1989">
        <f>raw_data!C1989</f>
        <v>1.069E-2</v>
      </c>
      <c r="D1989" t="str">
        <f>LOWER(raw_data!E1989)</f>
        <v>buy</v>
      </c>
    </row>
    <row r="1990" spans="1:4" x14ac:dyDescent="0.25">
      <c r="A1990" t="str">
        <f>LEFT(raw_data!G1990,23)</f>
        <v>2018-07-15T02:14:14.829</v>
      </c>
      <c r="B1990">
        <f>raw_data!B1990</f>
        <v>432.3</v>
      </c>
      <c r="C1990">
        <f>raw_data!C1990</f>
        <v>0.01</v>
      </c>
      <c r="D1990" t="str">
        <f>LOWER(raw_data!E1990)</f>
        <v>buy</v>
      </c>
    </row>
    <row r="1991" spans="1:4" x14ac:dyDescent="0.25">
      <c r="A1991" t="str">
        <f>LEFT(raw_data!G1991,23)</f>
        <v>2018-07-15T02:14:14.829</v>
      </c>
      <c r="B1991">
        <f>raw_data!B1991</f>
        <v>432.3</v>
      </c>
      <c r="C1991">
        <f>raw_data!C1991</f>
        <v>0.01</v>
      </c>
      <c r="D1991" t="str">
        <f>LOWER(raw_data!E1991)</f>
        <v>buy</v>
      </c>
    </row>
    <row r="1992" spans="1:4" x14ac:dyDescent="0.25">
      <c r="A1992" t="str">
        <f>LEFT(raw_data!G1992,23)</f>
        <v>2018-07-15T02:14:14.829</v>
      </c>
      <c r="B1992">
        <f>raw_data!B1992</f>
        <v>432.3</v>
      </c>
      <c r="C1992">
        <f>raw_data!C1992</f>
        <v>0.02</v>
      </c>
      <c r="D1992" t="str">
        <f>LOWER(raw_data!E1992)</f>
        <v>buy</v>
      </c>
    </row>
    <row r="1993" spans="1:4" x14ac:dyDescent="0.25">
      <c r="A1993" t="str">
        <f>LEFT(raw_data!G1993,23)</f>
        <v>2018-07-15T02:14:14.829</v>
      </c>
      <c r="B1993">
        <f>raw_data!B1993</f>
        <v>432.3</v>
      </c>
      <c r="C1993">
        <f>raw_data!C1993</f>
        <v>0.01</v>
      </c>
      <c r="D1993" t="str">
        <f>LOWER(raw_data!E1993)</f>
        <v>buy</v>
      </c>
    </row>
    <row r="1994" spans="1:4" x14ac:dyDescent="0.25">
      <c r="A1994" t="str">
        <f>LEFT(raw_data!G1994,23)</f>
        <v>2018-07-15T02:14:14.829</v>
      </c>
      <c r="B1994">
        <f>raw_data!B1994</f>
        <v>432.3</v>
      </c>
      <c r="C1994">
        <f>raw_data!C1994</f>
        <v>0.16259791000000001</v>
      </c>
      <c r="D1994" t="str">
        <f>LOWER(raw_data!E1994)</f>
        <v>buy</v>
      </c>
    </row>
    <row r="1995" spans="1:4" x14ac:dyDescent="0.25">
      <c r="A1995" t="str">
        <f>LEFT(raw_data!G1995,23)</f>
        <v>2018-07-15T02:14:17.571</v>
      </c>
      <c r="B1995">
        <f>raw_data!B1995</f>
        <v>432.3</v>
      </c>
      <c r="C1995">
        <f>raw_data!C1995</f>
        <v>0.1</v>
      </c>
      <c r="D1995" t="str">
        <f>LOWER(raw_data!E1995)</f>
        <v>buy</v>
      </c>
    </row>
    <row r="1996" spans="1:4" x14ac:dyDescent="0.25">
      <c r="A1996" t="str">
        <f>LEFT(raw_data!G1996,23)</f>
        <v>2018-07-15T02:14:22.225</v>
      </c>
      <c r="B1996">
        <f>raw_data!B1996</f>
        <v>432.29</v>
      </c>
      <c r="C1996">
        <f>raw_data!C1996</f>
        <v>5.0101300000000001E-2</v>
      </c>
      <c r="D1996" t="str">
        <f>LOWER(raw_data!E1996)</f>
        <v>sell</v>
      </c>
    </row>
    <row r="1997" spans="1:4" x14ac:dyDescent="0.25">
      <c r="A1997" t="str">
        <f>LEFT(raw_data!G1997,23)</f>
        <v>2018-07-15T02:14:31.582</v>
      </c>
      <c r="B1997">
        <f>raw_data!B1997</f>
        <v>432.3</v>
      </c>
      <c r="C1997">
        <f>raw_data!C1997</f>
        <v>5.04E-2</v>
      </c>
      <c r="D1997" t="str">
        <f>LOWER(raw_data!E1997)</f>
        <v>buy</v>
      </c>
    </row>
    <row r="1998" spans="1:4" x14ac:dyDescent="0.25">
      <c r="A1998" t="str">
        <f>LEFT(raw_data!G1998,23)</f>
        <v>2018-07-15T02:14:32.158</v>
      </c>
      <c r="B1998">
        <f>raw_data!B1998</f>
        <v>432.3</v>
      </c>
      <c r="C1998">
        <f>raw_data!C1998</f>
        <v>0.28110660999999998</v>
      </c>
      <c r="D1998" t="str">
        <f>LOWER(raw_data!E1998)</f>
        <v>buy</v>
      </c>
    </row>
    <row r="1999" spans="1:4" x14ac:dyDescent="0.25">
      <c r="A1999" t="str">
        <f>LEFT(raw_data!G1999,23)</f>
        <v>2018-07-15T02:15:10.308</v>
      </c>
      <c r="B1999">
        <f>raw_data!B1999</f>
        <v>432.3</v>
      </c>
      <c r="C1999">
        <f>raw_data!C1999</f>
        <v>1.0160000000000001E-2</v>
      </c>
      <c r="D1999" t="str">
        <f>LOWER(raw_data!E1999)</f>
        <v>buy</v>
      </c>
    </row>
    <row r="2000" spans="1:4" x14ac:dyDescent="0.25">
      <c r="A2000" t="str">
        <f>LEFT(raw_data!G2000,23)</f>
        <v>2018-07-15T02:15:10.308</v>
      </c>
      <c r="B2000">
        <f>raw_data!B2000</f>
        <v>432.3</v>
      </c>
      <c r="C2000">
        <f>raw_data!C2000</f>
        <v>2.0934999999999999E-2</v>
      </c>
      <c r="D2000" t="str">
        <f>LOWER(raw_data!E2000)</f>
        <v>buy</v>
      </c>
    </row>
    <row r="2001" spans="1:4" x14ac:dyDescent="0.25">
      <c r="A2001" t="str">
        <f>LEFT(raw_data!G2001,23)</f>
        <v>2018-07-15T02:15:11.605</v>
      </c>
      <c r="B2001">
        <f>raw_data!B2001</f>
        <v>432.3</v>
      </c>
      <c r="C2001">
        <f>raw_data!C2001</f>
        <v>0.01</v>
      </c>
      <c r="D2001" t="str">
        <f>LOWER(raw_data!E2001)</f>
        <v>buy</v>
      </c>
    </row>
    <row r="2002" spans="1:4" x14ac:dyDescent="0.25">
      <c r="A2002" t="str">
        <f>LEFT(raw_data!G2002,23)</f>
        <v>2018-07-15T02:15:11.605</v>
      </c>
      <c r="B2002">
        <f>raw_data!B2002</f>
        <v>432.3</v>
      </c>
      <c r="C2002">
        <f>raw_data!C2002</f>
        <v>0.01</v>
      </c>
      <c r="D2002" t="str">
        <f>LOWER(raw_data!E2002)</f>
        <v>buy</v>
      </c>
    </row>
    <row r="2003" spans="1:4" x14ac:dyDescent="0.25">
      <c r="A2003" t="str">
        <f>LEFT(raw_data!G2003,23)</f>
        <v>2018-07-15T02:15:11.605</v>
      </c>
      <c r="B2003">
        <f>raw_data!B2003</f>
        <v>432.3</v>
      </c>
      <c r="C2003">
        <f>raw_data!C2003</f>
        <v>2.7862500000000001E-3</v>
      </c>
      <c r="D2003" t="str">
        <f>LOWER(raw_data!E2003)</f>
        <v>buy</v>
      </c>
    </row>
    <row r="2004" spans="1:4" x14ac:dyDescent="0.25">
      <c r="A2004" t="str">
        <f>LEFT(raw_data!G2004,23)</f>
        <v>2018-07-15T02:15:15.583</v>
      </c>
      <c r="B2004">
        <f>raw_data!B2004</f>
        <v>432.3</v>
      </c>
      <c r="C2004">
        <f>raw_data!C2004</f>
        <v>1.721375E-2</v>
      </c>
      <c r="D2004" t="str">
        <f>LOWER(raw_data!E2004)</f>
        <v>buy</v>
      </c>
    </row>
    <row r="2005" spans="1:4" x14ac:dyDescent="0.25">
      <c r="A2005" t="str">
        <f>LEFT(raw_data!G2005,23)</f>
        <v>2018-07-15T02:15:15.583</v>
      </c>
      <c r="B2005">
        <f>raw_data!B2005</f>
        <v>432.3</v>
      </c>
      <c r="C2005">
        <f>raw_data!C2005</f>
        <v>0.01</v>
      </c>
      <c r="D2005" t="str">
        <f>LOWER(raw_data!E2005)</f>
        <v>buy</v>
      </c>
    </row>
    <row r="2006" spans="1:4" x14ac:dyDescent="0.25">
      <c r="A2006" t="str">
        <f>LEFT(raw_data!G2006,23)</f>
        <v>2018-07-15T02:15:15.583</v>
      </c>
      <c r="B2006">
        <f>raw_data!B2006</f>
        <v>432.3</v>
      </c>
      <c r="C2006">
        <f>raw_data!C2006</f>
        <v>0.01</v>
      </c>
      <c r="D2006" t="str">
        <f>LOWER(raw_data!E2006)</f>
        <v>buy</v>
      </c>
    </row>
    <row r="2007" spans="1:4" x14ac:dyDescent="0.25">
      <c r="A2007" t="str">
        <f>LEFT(raw_data!G2007,23)</f>
        <v>2018-07-15T02:15:15.583</v>
      </c>
      <c r="B2007">
        <f>raw_data!B2007</f>
        <v>432.3</v>
      </c>
      <c r="C2007">
        <f>raw_data!C2007</f>
        <v>0.01</v>
      </c>
      <c r="D2007" t="str">
        <f>LOWER(raw_data!E2007)</f>
        <v>buy</v>
      </c>
    </row>
    <row r="2008" spans="1:4" x14ac:dyDescent="0.25">
      <c r="A2008" t="str">
        <f>LEFT(raw_data!G2008,23)</f>
        <v>2018-07-15T02:15:15.583</v>
      </c>
      <c r="B2008">
        <f>raw_data!B2008</f>
        <v>432.3</v>
      </c>
      <c r="C2008">
        <f>raw_data!C2008</f>
        <v>1.004E-2</v>
      </c>
      <c r="D2008" t="str">
        <f>LOWER(raw_data!E2008)</f>
        <v>buy</v>
      </c>
    </row>
    <row r="2009" spans="1:4" x14ac:dyDescent="0.25">
      <c r="A2009" t="str">
        <f>LEFT(raw_data!G2009,23)</f>
        <v>2018-07-15T02:15:15.583</v>
      </c>
      <c r="B2009">
        <f>raw_data!B2009</f>
        <v>432.32</v>
      </c>
      <c r="C2009">
        <f>raw_data!C2009</f>
        <v>0.18914624999999999</v>
      </c>
      <c r="D2009" t="str">
        <f>LOWER(raw_data!E2009)</f>
        <v>buy</v>
      </c>
    </row>
    <row r="2010" spans="1:4" x14ac:dyDescent="0.25">
      <c r="A2010" t="str">
        <f>LEFT(raw_data!G2010,23)</f>
        <v>2018-07-15T02:15:22.968</v>
      </c>
      <c r="B2010">
        <f>raw_data!B2010</f>
        <v>432.32</v>
      </c>
      <c r="C2010">
        <f>raw_data!C2010</f>
        <v>0.81085375000000004</v>
      </c>
      <c r="D2010" t="str">
        <f>LOWER(raw_data!E2010)</f>
        <v>buy</v>
      </c>
    </row>
    <row r="2011" spans="1:4" x14ac:dyDescent="0.25">
      <c r="A2011" t="str">
        <f>LEFT(raw_data!G2011,23)</f>
        <v>2018-07-15T02:15:22.968</v>
      </c>
      <c r="B2011">
        <f>raw_data!B2011</f>
        <v>432.32</v>
      </c>
      <c r="C2011">
        <f>raw_data!C2011</f>
        <v>0.01</v>
      </c>
      <c r="D2011" t="str">
        <f>LOWER(raw_data!E2011)</f>
        <v>buy</v>
      </c>
    </row>
    <row r="2012" spans="1:4" x14ac:dyDescent="0.25">
      <c r="A2012" t="str">
        <f>LEFT(raw_data!G2012,23)</f>
        <v>2018-07-15T02:15:22.968</v>
      </c>
      <c r="B2012">
        <f>raw_data!B2012</f>
        <v>432.32</v>
      </c>
      <c r="C2012">
        <f>raw_data!C2012</f>
        <v>1.091E-2</v>
      </c>
      <c r="D2012" t="str">
        <f>LOWER(raw_data!E2012)</f>
        <v>buy</v>
      </c>
    </row>
    <row r="2013" spans="1:4" x14ac:dyDescent="0.25">
      <c r="A2013" t="str">
        <f>LEFT(raw_data!G2013,23)</f>
        <v>2018-07-15T02:15:22.968</v>
      </c>
      <c r="B2013">
        <f>raw_data!B2013</f>
        <v>432.32</v>
      </c>
      <c r="C2013">
        <f>raw_data!C2013</f>
        <v>0.16823625</v>
      </c>
      <c r="D2013" t="str">
        <f>LOWER(raw_data!E2013)</f>
        <v>buy</v>
      </c>
    </row>
    <row r="2014" spans="1:4" x14ac:dyDescent="0.25">
      <c r="A2014" t="str">
        <f>LEFT(raw_data!G2014,23)</f>
        <v>2018-07-15T02:15:30.015</v>
      </c>
      <c r="B2014">
        <f>raw_data!B2014</f>
        <v>432.32</v>
      </c>
      <c r="C2014">
        <f>raw_data!C2014</f>
        <v>1.064E-2</v>
      </c>
      <c r="D2014" t="str">
        <f>LOWER(raw_data!E2014)</f>
        <v>buy</v>
      </c>
    </row>
    <row r="2015" spans="1:4" x14ac:dyDescent="0.25">
      <c r="A2015" t="str">
        <f>LEFT(raw_data!G2015,23)</f>
        <v>2018-07-15T02:15:30.015</v>
      </c>
      <c r="B2015">
        <f>raw_data!B2015</f>
        <v>432.32</v>
      </c>
      <c r="C2015">
        <f>raw_data!C2015</f>
        <v>3.1964470000000002E-2</v>
      </c>
      <c r="D2015" t="str">
        <f>LOWER(raw_data!E2015)</f>
        <v>buy</v>
      </c>
    </row>
    <row r="2016" spans="1:4" x14ac:dyDescent="0.25">
      <c r="A2016" t="str">
        <f>LEFT(raw_data!G2016,23)</f>
        <v>2018-07-15T02:15:31.232</v>
      </c>
      <c r="B2016">
        <f>raw_data!B2016</f>
        <v>432.31</v>
      </c>
      <c r="C2016">
        <f>raw_data!C2016</f>
        <v>0.27252315999999999</v>
      </c>
      <c r="D2016" t="str">
        <f>LOWER(raw_data!E2016)</f>
        <v>sell</v>
      </c>
    </row>
    <row r="2017" spans="1:4" x14ac:dyDescent="0.25">
      <c r="A2017" t="str">
        <f>LEFT(raw_data!G2017,23)</f>
        <v>2018-07-15T02:15:40.605</v>
      </c>
      <c r="B2017">
        <f>raw_data!B2017</f>
        <v>432.31</v>
      </c>
      <c r="C2017">
        <f>raw_data!C2017</f>
        <v>4.0619768399999998</v>
      </c>
      <c r="D2017" t="str">
        <f>LOWER(raw_data!E2017)</f>
        <v>sell</v>
      </c>
    </row>
    <row r="2018" spans="1:4" x14ac:dyDescent="0.25">
      <c r="A2018" t="str">
        <f>LEFT(raw_data!G2018,23)</f>
        <v>2018-07-15T02:15:40.605</v>
      </c>
      <c r="B2018">
        <f>raw_data!B2018</f>
        <v>432.31</v>
      </c>
      <c r="C2018">
        <f>raw_data!C2018</f>
        <v>2.1790231599999998</v>
      </c>
      <c r="D2018" t="str">
        <f>LOWER(raw_data!E2018)</f>
        <v>sell</v>
      </c>
    </row>
    <row r="2019" spans="1:4" x14ac:dyDescent="0.25">
      <c r="A2019" t="str">
        <f>LEFT(raw_data!G2019,23)</f>
        <v>2018-07-15T02:15:46.136</v>
      </c>
      <c r="B2019">
        <f>raw_data!B2019</f>
        <v>432.32</v>
      </c>
      <c r="C2019">
        <f>raw_data!C2019</f>
        <v>1.0449999999999999E-2</v>
      </c>
      <c r="D2019" t="str">
        <f>LOWER(raw_data!E2019)</f>
        <v>buy</v>
      </c>
    </row>
    <row r="2020" spans="1:4" x14ac:dyDescent="0.25">
      <c r="A2020" t="str">
        <f>LEFT(raw_data!G2020,23)</f>
        <v>2018-07-15T02:15:46.136</v>
      </c>
      <c r="B2020">
        <f>raw_data!B2020</f>
        <v>432.32</v>
      </c>
      <c r="C2020">
        <f>raw_data!C2020</f>
        <v>0.21283023000000001</v>
      </c>
      <c r="D2020" t="str">
        <f>LOWER(raw_data!E2020)</f>
        <v>buy</v>
      </c>
    </row>
    <row r="2021" spans="1:4" x14ac:dyDescent="0.25">
      <c r="A2021" t="str">
        <f>LEFT(raw_data!G2021,23)</f>
        <v>2018-07-15T02:15:54.837</v>
      </c>
      <c r="B2021">
        <f>raw_data!B2021</f>
        <v>432.31</v>
      </c>
      <c r="C2021">
        <f>raw_data!C2021</f>
        <v>0.65784191000000003</v>
      </c>
      <c r="D2021" t="str">
        <f>LOWER(raw_data!E2021)</f>
        <v>sell</v>
      </c>
    </row>
    <row r="2022" spans="1:4" x14ac:dyDescent="0.25">
      <c r="A2022" t="str">
        <f>LEFT(raw_data!G2022,23)</f>
        <v>2018-07-15T02:15:58.613</v>
      </c>
      <c r="B2022">
        <f>raw_data!B2022</f>
        <v>432.32</v>
      </c>
      <c r="C2022">
        <f>raw_data!C2022</f>
        <v>0.22321272</v>
      </c>
      <c r="D2022" t="str">
        <f>LOWER(raw_data!E2022)</f>
        <v>buy</v>
      </c>
    </row>
    <row r="2023" spans="1:4" x14ac:dyDescent="0.25">
      <c r="A2023" t="str">
        <f>LEFT(raw_data!G2023,23)</f>
        <v>2018-07-15T02:16:07.857</v>
      </c>
      <c r="B2023">
        <f>raw_data!B2023</f>
        <v>432.32</v>
      </c>
      <c r="C2023">
        <f>raw_data!C2023</f>
        <v>1.0449999999999999E-2</v>
      </c>
      <c r="D2023" t="str">
        <f>LOWER(raw_data!E2023)</f>
        <v>buy</v>
      </c>
    </row>
    <row r="2024" spans="1:4" x14ac:dyDescent="0.25">
      <c r="A2024" t="str">
        <f>LEFT(raw_data!G2024,23)</f>
        <v>2018-07-15T02:16:07.857</v>
      </c>
      <c r="B2024">
        <f>raw_data!B2024</f>
        <v>432.32</v>
      </c>
      <c r="C2024">
        <f>raw_data!C2024</f>
        <v>0.47</v>
      </c>
      <c r="D2024" t="str">
        <f>LOWER(raw_data!E2024)</f>
        <v>buy</v>
      </c>
    </row>
    <row r="2025" spans="1:4" x14ac:dyDescent="0.25">
      <c r="A2025" t="str">
        <f>LEFT(raw_data!G2025,23)</f>
        <v>2018-07-15T02:16:07.857</v>
      </c>
      <c r="B2025">
        <f>raw_data!B2025</f>
        <v>432.33</v>
      </c>
      <c r="C2025">
        <f>raw_data!C2025</f>
        <v>3.4000000000000002E-2</v>
      </c>
      <c r="D2025" t="str">
        <f>LOWER(raw_data!E2025)</f>
        <v>buy</v>
      </c>
    </row>
    <row r="2026" spans="1:4" x14ac:dyDescent="0.25">
      <c r="A2026" t="str">
        <f>LEFT(raw_data!G2026,23)</f>
        <v>2018-07-15T02:16:07.857</v>
      </c>
      <c r="B2026">
        <f>raw_data!B2026</f>
        <v>432.45</v>
      </c>
      <c r="C2026">
        <f>raw_data!C2026</f>
        <v>0.01</v>
      </c>
      <c r="D2026" t="str">
        <f>LOWER(raw_data!E2026)</f>
        <v>buy</v>
      </c>
    </row>
    <row r="2027" spans="1:4" x14ac:dyDescent="0.25">
      <c r="A2027" t="str">
        <f>LEFT(raw_data!G2027,23)</f>
        <v>2018-07-15T02:16:07.857</v>
      </c>
      <c r="B2027">
        <f>raw_data!B2027</f>
        <v>432.45</v>
      </c>
      <c r="C2027">
        <f>raw_data!C2027</f>
        <v>0.01</v>
      </c>
      <c r="D2027" t="str">
        <f>LOWER(raw_data!E2027)</f>
        <v>buy</v>
      </c>
    </row>
    <row r="2028" spans="1:4" x14ac:dyDescent="0.25">
      <c r="A2028" t="str">
        <f>LEFT(raw_data!G2028,23)</f>
        <v>2018-07-15T02:16:07.857</v>
      </c>
      <c r="B2028">
        <f>raw_data!B2028</f>
        <v>432.45</v>
      </c>
      <c r="C2028">
        <f>raw_data!C2028</f>
        <v>0.01</v>
      </c>
      <c r="D2028" t="str">
        <f>LOWER(raw_data!E2028)</f>
        <v>buy</v>
      </c>
    </row>
    <row r="2029" spans="1:4" x14ac:dyDescent="0.25">
      <c r="A2029" t="str">
        <f>LEFT(raw_data!G2029,23)</f>
        <v>2018-07-15T02:16:07.857</v>
      </c>
      <c r="B2029">
        <f>raw_data!B2029</f>
        <v>432.45</v>
      </c>
      <c r="C2029">
        <f>raw_data!C2029</f>
        <v>0.01</v>
      </c>
      <c r="D2029" t="str">
        <f>LOWER(raw_data!E2029)</f>
        <v>buy</v>
      </c>
    </row>
    <row r="2030" spans="1:4" x14ac:dyDescent="0.25">
      <c r="A2030" t="str">
        <f>LEFT(raw_data!G2030,23)</f>
        <v>2018-07-15T02:16:07.857</v>
      </c>
      <c r="B2030">
        <f>raw_data!B2030</f>
        <v>432.46</v>
      </c>
      <c r="C2030">
        <f>raw_data!C2030</f>
        <v>0.01</v>
      </c>
      <c r="D2030" t="str">
        <f>LOWER(raw_data!E2030)</f>
        <v>buy</v>
      </c>
    </row>
    <row r="2031" spans="1:4" x14ac:dyDescent="0.25">
      <c r="A2031" t="str">
        <f>LEFT(raw_data!G2031,23)</f>
        <v>2018-07-15T02:16:07.857</v>
      </c>
      <c r="B2031">
        <f>raw_data!B2031</f>
        <v>432.46</v>
      </c>
      <c r="C2031">
        <f>raw_data!C2031</f>
        <v>0.01</v>
      </c>
      <c r="D2031" t="str">
        <f>LOWER(raw_data!E2031)</f>
        <v>buy</v>
      </c>
    </row>
    <row r="2032" spans="1:4" x14ac:dyDescent="0.25">
      <c r="A2032" t="str">
        <f>LEFT(raw_data!G2032,23)</f>
        <v>2018-07-15T02:16:07.857</v>
      </c>
      <c r="B2032">
        <f>raw_data!B2032</f>
        <v>432.46</v>
      </c>
      <c r="C2032">
        <f>raw_data!C2032</f>
        <v>0.01</v>
      </c>
      <c r="D2032" t="str">
        <f>LOWER(raw_data!E2032)</f>
        <v>buy</v>
      </c>
    </row>
    <row r="2033" spans="1:4" x14ac:dyDescent="0.25">
      <c r="A2033" t="str">
        <f>LEFT(raw_data!G2033,23)</f>
        <v>2018-07-15T02:16:07.857</v>
      </c>
      <c r="B2033">
        <f>raw_data!B2033</f>
        <v>432.46</v>
      </c>
      <c r="C2033">
        <f>raw_data!C2033</f>
        <v>0.01</v>
      </c>
      <c r="D2033" t="str">
        <f>LOWER(raw_data!E2033)</f>
        <v>buy</v>
      </c>
    </row>
    <row r="2034" spans="1:4" x14ac:dyDescent="0.25">
      <c r="A2034" t="str">
        <f>LEFT(raw_data!G2034,23)</f>
        <v>2018-07-15T02:16:07.857</v>
      </c>
      <c r="B2034">
        <f>raw_data!B2034</f>
        <v>432.46</v>
      </c>
      <c r="C2034">
        <f>raw_data!C2034</f>
        <v>0.01</v>
      </c>
      <c r="D2034" t="str">
        <f>LOWER(raw_data!E2034)</f>
        <v>buy</v>
      </c>
    </row>
    <row r="2035" spans="1:4" x14ac:dyDescent="0.25">
      <c r="A2035" t="str">
        <f>LEFT(raw_data!G2035,23)</f>
        <v>2018-07-15T02:16:07.857</v>
      </c>
      <c r="B2035">
        <f>raw_data!B2035</f>
        <v>432.46</v>
      </c>
      <c r="C2035">
        <f>raw_data!C2035</f>
        <v>0.01</v>
      </c>
      <c r="D2035" t="str">
        <f>LOWER(raw_data!E2035)</f>
        <v>buy</v>
      </c>
    </row>
    <row r="2036" spans="1:4" x14ac:dyDescent="0.25">
      <c r="A2036" t="str">
        <f>LEFT(raw_data!G2036,23)</f>
        <v>2018-07-15T02:16:07.857</v>
      </c>
      <c r="B2036">
        <f>raw_data!B2036</f>
        <v>432.47</v>
      </c>
      <c r="C2036">
        <f>raw_data!C2036</f>
        <v>1.125</v>
      </c>
      <c r="D2036" t="str">
        <f>LOWER(raw_data!E2036)</f>
        <v>buy</v>
      </c>
    </row>
    <row r="2037" spans="1:4" x14ac:dyDescent="0.25">
      <c r="A2037" t="str">
        <f>LEFT(raw_data!G2037,23)</f>
        <v>2018-07-15T02:16:07.857</v>
      </c>
      <c r="B2037">
        <f>raw_data!B2037</f>
        <v>432.48</v>
      </c>
      <c r="C2037">
        <f>raw_data!C2037</f>
        <v>0.84634200000000004</v>
      </c>
      <c r="D2037" t="str">
        <f>LOWER(raw_data!E2037)</f>
        <v>buy</v>
      </c>
    </row>
    <row r="2038" spans="1:4" x14ac:dyDescent="0.25">
      <c r="A2038" t="str">
        <f>LEFT(raw_data!G2038,23)</f>
        <v>2018-07-15T02:16:07.857</v>
      </c>
      <c r="B2038">
        <f>raw_data!B2038</f>
        <v>432.48</v>
      </c>
      <c r="C2038">
        <f>raw_data!C2038</f>
        <v>0.81486597999999999</v>
      </c>
      <c r="D2038" t="str">
        <f>LOWER(raw_data!E2038)</f>
        <v>buy</v>
      </c>
    </row>
    <row r="2039" spans="1:4" x14ac:dyDescent="0.25">
      <c r="A2039" t="str">
        <f>LEFT(raw_data!G2039,23)</f>
        <v>2018-07-15T02:16:16.483</v>
      </c>
      <c r="B2039">
        <f>raw_data!B2039</f>
        <v>432.49</v>
      </c>
      <c r="C2039">
        <f>raw_data!C2039</f>
        <v>0.30976871</v>
      </c>
      <c r="D2039" t="str">
        <f>LOWER(raw_data!E2039)</f>
        <v>buy</v>
      </c>
    </row>
    <row r="2040" spans="1:4" x14ac:dyDescent="0.25">
      <c r="A2040" t="str">
        <f>LEFT(raw_data!G2040,23)</f>
        <v>2018-07-15T02:16:38.395</v>
      </c>
      <c r="B2040">
        <f>raw_data!B2040</f>
        <v>432.49</v>
      </c>
      <c r="C2040">
        <f>raw_data!C2040</f>
        <v>0.22318982000000001</v>
      </c>
      <c r="D2040" t="str">
        <f>LOWER(raw_data!E2040)</f>
        <v>buy</v>
      </c>
    </row>
    <row r="2041" spans="1:4" x14ac:dyDescent="0.25">
      <c r="A2041" t="str">
        <f>LEFT(raw_data!G2041,23)</f>
        <v>2018-07-15T02:16:41.682</v>
      </c>
      <c r="B2041">
        <f>raw_data!B2041</f>
        <v>432.49</v>
      </c>
      <c r="C2041">
        <f>raw_data!C2041</f>
        <v>0.11045607</v>
      </c>
      <c r="D2041" t="str">
        <f>LOWER(raw_data!E2041)</f>
        <v>buy</v>
      </c>
    </row>
    <row r="2042" spans="1:4" x14ac:dyDescent="0.25">
      <c r="A2042" t="str">
        <f>LEFT(raw_data!G2042,23)</f>
        <v>2018-07-15T02:16:49.130</v>
      </c>
      <c r="B2042">
        <f>raw_data!B2042</f>
        <v>432.49</v>
      </c>
      <c r="C2042">
        <f>raw_data!C2042</f>
        <v>0.222</v>
      </c>
      <c r="D2042" t="str">
        <f>LOWER(raw_data!E2042)</f>
        <v>buy</v>
      </c>
    </row>
    <row r="2043" spans="1:4" x14ac:dyDescent="0.25">
      <c r="A2043" t="str">
        <f>LEFT(raw_data!G2043,23)</f>
        <v>2018-07-15T02:16:53.342</v>
      </c>
      <c r="B2043">
        <f>raw_data!B2043</f>
        <v>432.49</v>
      </c>
      <c r="C2043">
        <f>raw_data!C2043</f>
        <v>4.1345853999999997</v>
      </c>
      <c r="D2043" t="str">
        <f>LOWER(raw_data!E2043)</f>
        <v>buy</v>
      </c>
    </row>
    <row r="2044" spans="1:4" x14ac:dyDescent="0.25">
      <c r="A2044" t="str">
        <f>LEFT(raw_data!G2044,23)</f>
        <v>2018-07-15T02:16:53.342</v>
      </c>
      <c r="B2044">
        <f>raw_data!B2044</f>
        <v>432.49</v>
      </c>
      <c r="C2044">
        <f>raw_data!C2044</f>
        <v>20</v>
      </c>
      <c r="D2044" t="str">
        <f>LOWER(raw_data!E2044)</f>
        <v>buy</v>
      </c>
    </row>
    <row r="2045" spans="1:4" x14ac:dyDescent="0.25">
      <c r="A2045" t="str">
        <f>LEFT(raw_data!G2045,23)</f>
        <v>2018-07-15T02:16:53.342</v>
      </c>
      <c r="B2045">
        <f>raw_data!B2045</f>
        <v>432.49</v>
      </c>
      <c r="C2045">
        <f>raw_data!C2045</f>
        <v>0.35</v>
      </c>
      <c r="D2045" t="str">
        <f>LOWER(raw_data!E2045)</f>
        <v>buy</v>
      </c>
    </row>
    <row r="2046" spans="1:4" x14ac:dyDescent="0.25">
      <c r="A2046" t="str">
        <f>LEFT(raw_data!G2046,23)</f>
        <v>2018-07-15T02:16:53.342</v>
      </c>
      <c r="B2046">
        <f>raw_data!B2046</f>
        <v>432.49</v>
      </c>
      <c r="C2046">
        <f>raw_data!C2046</f>
        <v>3.7999999999999999E-2</v>
      </c>
      <c r="D2046" t="str">
        <f>LOWER(raw_data!E2046)</f>
        <v>buy</v>
      </c>
    </row>
    <row r="2047" spans="1:4" x14ac:dyDescent="0.25">
      <c r="A2047" t="str">
        <f>LEFT(raw_data!G2047,23)</f>
        <v>2018-07-15T02:16:53.342</v>
      </c>
      <c r="B2047">
        <f>raw_data!B2047</f>
        <v>432.49</v>
      </c>
      <c r="C2047">
        <f>raw_data!C2047</f>
        <v>1.093E-2</v>
      </c>
      <c r="D2047" t="str">
        <f>LOWER(raw_data!E2047)</f>
        <v>buy</v>
      </c>
    </row>
    <row r="2048" spans="1:4" x14ac:dyDescent="0.25">
      <c r="A2048" t="str">
        <f>LEFT(raw_data!G2048,23)</f>
        <v>2018-07-15T02:16:53.342</v>
      </c>
      <c r="B2048">
        <f>raw_data!B2048</f>
        <v>432.5</v>
      </c>
      <c r="C2048">
        <f>raw_data!C2048</f>
        <v>0.01</v>
      </c>
      <c r="D2048" t="str">
        <f>LOWER(raw_data!E2048)</f>
        <v>buy</v>
      </c>
    </row>
    <row r="2049" spans="1:4" x14ac:dyDescent="0.25">
      <c r="A2049" t="str">
        <f>LEFT(raw_data!G2049,23)</f>
        <v>2018-07-15T02:16:53.342</v>
      </c>
      <c r="B2049">
        <f>raw_data!B2049</f>
        <v>432.55</v>
      </c>
      <c r="C2049">
        <f>raw_data!C2049</f>
        <v>0.42317100000000002</v>
      </c>
      <c r="D2049" t="str">
        <f>LOWER(raw_data!E2049)</f>
        <v>buy</v>
      </c>
    </row>
    <row r="2050" spans="1:4" x14ac:dyDescent="0.25">
      <c r="A2050" t="str">
        <f>LEFT(raw_data!G2050,23)</f>
        <v>2018-07-15T02:16:53.342</v>
      </c>
      <c r="B2050">
        <f>raw_data!B2050</f>
        <v>432.55</v>
      </c>
      <c r="C2050">
        <f>raw_data!C2050</f>
        <v>7.19</v>
      </c>
      <c r="D2050" t="str">
        <f>LOWER(raw_data!E2050)</f>
        <v>buy</v>
      </c>
    </row>
    <row r="2051" spans="1:4" x14ac:dyDescent="0.25">
      <c r="A2051" t="str">
        <f>LEFT(raw_data!G2051,23)</f>
        <v>2018-07-15T02:16:53.342</v>
      </c>
      <c r="B2051">
        <f>raw_data!B2051</f>
        <v>432.57</v>
      </c>
      <c r="C2051">
        <f>raw_data!C2051</f>
        <v>6.3231729999999997</v>
      </c>
      <c r="D2051" t="str">
        <f>LOWER(raw_data!E2051)</f>
        <v>buy</v>
      </c>
    </row>
    <row r="2052" spans="1:4" x14ac:dyDescent="0.25">
      <c r="A2052" t="str">
        <f>LEFT(raw_data!G2052,23)</f>
        <v>2018-07-15T02:16:53.342</v>
      </c>
      <c r="B2052">
        <f>raw_data!B2052</f>
        <v>432.57</v>
      </c>
      <c r="C2052">
        <f>raw_data!C2052</f>
        <v>0.01</v>
      </c>
      <c r="D2052" t="str">
        <f>LOWER(raw_data!E2052)</f>
        <v>buy</v>
      </c>
    </row>
    <row r="2053" spans="1:4" x14ac:dyDescent="0.25">
      <c r="A2053" t="str">
        <f>LEFT(raw_data!G2053,23)</f>
        <v>2018-07-15T02:16:53.342</v>
      </c>
      <c r="B2053">
        <f>raw_data!B2053</f>
        <v>432.57</v>
      </c>
      <c r="C2053">
        <f>raw_data!C2053</f>
        <v>0.01</v>
      </c>
      <c r="D2053" t="str">
        <f>LOWER(raw_data!E2053)</f>
        <v>buy</v>
      </c>
    </row>
    <row r="2054" spans="1:4" x14ac:dyDescent="0.25">
      <c r="A2054" t="str">
        <f>LEFT(raw_data!G2054,23)</f>
        <v>2018-07-15T02:16:53.342</v>
      </c>
      <c r="B2054">
        <f>raw_data!B2054</f>
        <v>432.58</v>
      </c>
      <c r="C2054">
        <f>raw_data!C2054</f>
        <v>0.01</v>
      </c>
      <c r="D2054" t="str">
        <f>LOWER(raw_data!E2054)</f>
        <v>buy</v>
      </c>
    </row>
    <row r="2055" spans="1:4" x14ac:dyDescent="0.25">
      <c r="A2055" t="str">
        <f>LEFT(raw_data!G2055,23)</f>
        <v>2018-07-15T02:16:53.342</v>
      </c>
      <c r="B2055">
        <f>raw_data!B2055</f>
        <v>432.58</v>
      </c>
      <c r="C2055">
        <f>raw_data!C2055</f>
        <v>0.01</v>
      </c>
      <c r="D2055" t="str">
        <f>LOWER(raw_data!E2055)</f>
        <v>buy</v>
      </c>
    </row>
    <row r="2056" spans="1:4" x14ac:dyDescent="0.25">
      <c r="A2056" t="str">
        <f>LEFT(raw_data!G2056,23)</f>
        <v>2018-07-15T02:16:53.342</v>
      </c>
      <c r="B2056">
        <f>raw_data!B2056</f>
        <v>432.59</v>
      </c>
      <c r="C2056">
        <f>raw_data!C2056</f>
        <v>0.01</v>
      </c>
      <c r="D2056" t="str">
        <f>LOWER(raw_data!E2056)</f>
        <v>buy</v>
      </c>
    </row>
    <row r="2057" spans="1:4" x14ac:dyDescent="0.25">
      <c r="A2057" t="str">
        <f>LEFT(raw_data!G2057,23)</f>
        <v>2018-07-15T02:16:53.342</v>
      </c>
      <c r="B2057">
        <f>raw_data!B2057</f>
        <v>432.63</v>
      </c>
      <c r="C2057">
        <f>raw_data!C2057</f>
        <v>1.157</v>
      </c>
      <c r="D2057" t="str">
        <f>LOWER(raw_data!E2057)</f>
        <v>buy</v>
      </c>
    </row>
    <row r="2058" spans="1:4" x14ac:dyDescent="0.25">
      <c r="A2058" t="str">
        <f>LEFT(raw_data!G2058,23)</f>
        <v>2018-07-15T02:16:53.342</v>
      </c>
      <c r="B2058">
        <f>raw_data!B2058</f>
        <v>432.63</v>
      </c>
      <c r="C2058">
        <f>raw_data!C2058</f>
        <v>5.2999999999999999E-2</v>
      </c>
      <c r="D2058" t="str">
        <f>LOWER(raw_data!E2058)</f>
        <v>buy</v>
      </c>
    </row>
    <row r="2059" spans="1:4" x14ac:dyDescent="0.25">
      <c r="A2059" t="str">
        <f>LEFT(raw_data!G2059,23)</f>
        <v>2018-07-15T02:16:53.342</v>
      </c>
      <c r="B2059">
        <f>raw_data!B2059</f>
        <v>432.73</v>
      </c>
      <c r="C2059">
        <f>raw_data!C2059</f>
        <v>11.576000000000001</v>
      </c>
      <c r="D2059" t="str">
        <f>LOWER(raw_data!E2059)</f>
        <v>buy</v>
      </c>
    </row>
    <row r="2060" spans="1:4" x14ac:dyDescent="0.25">
      <c r="A2060" t="str">
        <f>LEFT(raw_data!G2060,23)</f>
        <v>2018-07-15T02:16:53.342</v>
      </c>
      <c r="B2060">
        <f>raw_data!B2060</f>
        <v>432.74</v>
      </c>
      <c r="C2060">
        <f>raw_data!C2060</f>
        <v>3.5964849999999999</v>
      </c>
      <c r="D2060" t="str">
        <f>LOWER(raw_data!E2060)</f>
        <v>buy</v>
      </c>
    </row>
    <row r="2061" spans="1:4" x14ac:dyDescent="0.25">
      <c r="A2061" t="str">
        <f>LEFT(raw_data!G2061,23)</f>
        <v>2018-07-15T02:16:53.342</v>
      </c>
      <c r="B2061">
        <f>raw_data!B2061</f>
        <v>432.75</v>
      </c>
      <c r="C2061">
        <f>raw_data!C2061</f>
        <v>1.7485683000000001</v>
      </c>
      <c r="D2061" t="str">
        <f>LOWER(raw_data!E2061)</f>
        <v>buy</v>
      </c>
    </row>
    <row r="2062" spans="1:4" x14ac:dyDescent="0.25">
      <c r="A2062" t="str">
        <f>LEFT(raw_data!G2062,23)</f>
        <v>2018-07-15T02:17:18.165</v>
      </c>
      <c r="B2062">
        <f>raw_data!B2062</f>
        <v>432.63</v>
      </c>
      <c r="C2062">
        <f>raw_data!C2062</f>
        <v>0.22116263999999999</v>
      </c>
      <c r="D2062" t="str">
        <f>LOWER(raw_data!E2062)</f>
        <v>buy</v>
      </c>
    </row>
    <row r="2063" spans="1:4" x14ac:dyDescent="0.25">
      <c r="A2063" t="str">
        <f>LEFT(raw_data!G2063,23)</f>
        <v>2018-07-15T02:17:26.171</v>
      </c>
      <c r="B2063">
        <f>raw_data!B2063</f>
        <v>432.62</v>
      </c>
      <c r="C2063">
        <f>raw_data!C2063</f>
        <v>0.11530512</v>
      </c>
      <c r="D2063" t="str">
        <f>LOWER(raw_data!E2063)</f>
        <v>sell</v>
      </c>
    </row>
    <row r="2064" spans="1:4" x14ac:dyDescent="0.25">
      <c r="A2064" t="str">
        <f>LEFT(raw_data!G2064,23)</f>
        <v>2018-07-15T02:17:26.171</v>
      </c>
      <c r="B2064">
        <f>raw_data!B2064</f>
        <v>432.62</v>
      </c>
      <c r="C2064">
        <f>raw_data!C2064</f>
        <v>2.17</v>
      </c>
      <c r="D2064" t="str">
        <f>LOWER(raw_data!E2064)</f>
        <v>sell</v>
      </c>
    </row>
    <row r="2065" spans="1:4" x14ac:dyDescent="0.25">
      <c r="A2065" t="str">
        <f>LEFT(raw_data!G2065,23)</f>
        <v>2018-07-15T02:17:26.171</v>
      </c>
      <c r="B2065">
        <f>raw_data!B2065</f>
        <v>432.62</v>
      </c>
      <c r="C2065">
        <f>raw_data!C2065</f>
        <v>0.20858488</v>
      </c>
      <c r="D2065" t="str">
        <f>LOWER(raw_data!E2065)</f>
        <v>sell</v>
      </c>
    </row>
    <row r="2066" spans="1:4" x14ac:dyDescent="0.25">
      <c r="A2066" t="str">
        <f>LEFT(raw_data!G2066,23)</f>
        <v>2018-07-15T02:17:59.482</v>
      </c>
      <c r="B2066">
        <f>raw_data!B2066</f>
        <v>432.63</v>
      </c>
      <c r="C2066">
        <f>raw_data!C2066</f>
        <v>1</v>
      </c>
      <c r="D2066" t="str">
        <f>LOWER(raw_data!E2066)</f>
        <v>buy</v>
      </c>
    </row>
    <row r="2067" spans="1:4" x14ac:dyDescent="0.25">
      <c r="A2067" t="str">
        <f>LEFT(raw_data!G2067,23)</f>
        <v>2018-07-15T02:18:08.913</v>
      </c>
      <c r="B2067">
        <f>raw_data!B2067</f>
        <v>432.62</v>
      </c>
      <c r="C2067">
        <f>raw_data!C2067</f>
        <v>2.7741243199999999</v>
      </c>
      <c r="D2067" t="str">
        <f>LOWER(raw_data!E2067)</f>
        <v>sell</v>
      </c>
    </row>
    <row r="2068" spans="1:4" x14ac:dyDescent="0.25">
      <c r="A2068" t="str">
        <f>LEFT(raw_data!G2068,23)</f>
        <v>2018-07-15T02:18:21.335</v>
      </c>
      <c r="B2068">
        <f>raw_data!B2068</f>
        <v>432.62</v>
      </c>
      <c r="C2068">
        <f>raw_data!C2068</f>
        <v>10.870241200000001</v>
      </c>
      <c r="D2068" t="str">
        <f>LOWER(raw_data!E2068)</f>
        <v>sell</v>
      </c>
    </row>
    <row r="2069" spans="1:4" x14ac:dyDescent="0.25">
      <c r="A2069" t="str">
        <f>LEFT(raw_data!G2069,23)</f>
        <v>2018-07-15T02:19:29.005</v>
      </c>
      <c r="B2069">
        <f>raw_data!B2069</f>
        <v>432.62</v>
      </c>
      <c r="C2069">
        <f>raw_data!C2069</f>
        <v>0.61363922000000004</v>
      </c>
      <c r="D2069" t="str">
        <f>LOWER(raw_data!E2069)</f>
        <v>sell</v>
      </c>
    </row>
    <row r="2070" spans="1:4" x14ac:dyDescent="0.25">
      <c r="A2070" t="str">
        <f>LEFT(raw_data!G2070,23)</f>
        <v>2018-07-15T02:19:29.005</v>
      </c>
      <c r="B2070">
        <f>raw_data!B2070</f>
        <v>432.62</v>
      </c>
      <c r="C2070">
        <f>raw_data!C2070</f>
        <v>1.009E-2</v>
      </c>
      <c r="D2070" t="str">
        <f>LOWER(raw_data!E2070)</f>
        <v>sell</v>
      </c>
    </row>
    <row r="2071" spans="1:4" x14ac:dyDescent="0.25">
      <c r="A2071" t="str">
        <f>LEFT(raw_data!G2071,23)</f>
        <v>2018-07-15T02:19:29.005</v>
      </c>
      <c r="B2071">
        <f>raw_data!B2071</f>
        <v>432.62</v>
      </c>
      <c r="C2071">
        <f>raw_data!C2071</f>
        <v>0.01</v>
      </c>
      <c r="D2071" t="str">
        <f>LOWER(raw_data!E2071)</f>
        <v>sell</v>
      </c>
    </row>
    <row r="2072" spans="1:4" x14ac:dyDescent="0.25">
      <c r="A2072" t="str">
        <f>LEFT(raw_data!G2072,23)</f>
        <v>2018-07-15T02:19:29.005</v>
      </c>
      <c r="B2072">
        <f>raw_data!B2072</f>
        <v>432.62</v>
      </c>
      <c r="C2072">
        <f>raw_data!C2072</f>
        <v>0.01</v>
      </c>
      <c r="D2072" t="str">
        <f>LOWER(raw_data!E2072)</f>
        <v>sell</v>
      </c>
    </row>
    <row r="2073" spans="1:4" x14ac:dyDescent="0.25">
      <c r="A2073" t="str">
        <f>LEFT(raw_data!G2073,23)</f>
        <v>2018-07-15T02:19:29.005</v>
      </c>
      <c r="B2073">
        <f>raw_data!B2073</f>
        <v>432.45</v>
      </c>
      <c r="C2073">
        <f>raw_data!C2073</f>
        <v>0.02</v>
      </c>
      <c r="D2073" t="str">
        <f>LOWER(raw_data!E2073)</f>
        <v>sell</v>
      </c>
    </row>
    <row r="2074" spans="1:4" x14ac:dyDescent="0.25">
      <c r="A2074" t="str">
        <f>LEFT(raw_data!G2074,23)</f>
        <v>2018-07-15T02:19:29.005</v>
      </c>
      <c r="B2074">
        <f>raw_data!B2074</f>
        <v>432.21</v>
      </c>
      <c r="C2074">
        <f>raw_data!C2074</f>
        <v>0.14000000000000001</v>
      </c>
      <c r="D2074" t="str">
        <f>LOWER(raw_data!E2074)</f>
        <v>sell</v>
      </c>
    </row>
    <row r="2075" spans="1:4" x14ac:dyDescent="0.25">
      <c r="A2075" t="str">
        <f>LEFT(raw_data!G2075,23)</f>
        <v>2018-07-15T02:19:29.005</v>
      </c>
      <c r="B2075">
        <f>raw_data!B2075</f>
        <v>432.21</v>
      </c>
      <c r="C2075">
        <f>raw_data!C2075</f>
        <v>0.4</v>
      </c>
      <c r="D2075" t="str">
        <f>LOWER(raw_data!E2075)</f>
        <v>sell</v>
      </c>
    </row>
    <row r="2076" spans="1:4" x14ac:dyDescent="0.25">
      <c r="A2076" t="str">
        <f>LEFT(raw_data!G2076,23)</f>
        <v>2018-07-15T02:19:29.005</v>
      </c>
      <c r="B2076">
        <f>raw_data!B2076</f>
        <v>432.21</v>
      </c>
      <c r="C2076">
        <f>raw_data!C2076</f>
        <v>0.43</v>
      </c>
      <c r="D2076" t="str">
        <f>LOWER(raw_data!E2076)</f>
        <v>sell</v>
      </c>
    </row>
    <row r="2077" spans="1:4" x14ac:dyDescent="0.25">
      <c r="A2077" t="str">
        <f>LEFT(raw_data!G2077,23)</f>
        <v>2018-07-15T02:19:29.005</v>
      </c>
      <c r="B2077">
        <f>raw_data!B2077</f>
        <v>432.21</v>
      </c>
      <c r="C2077">
        <f>raw_data!C2077</f>
        <v>0.1</v>
      </c>
      <c r="D2077" t="str">
        <f>LOWER(raw_data!E2077)</f>
        <v>sell</v>
      </c>
    </row>
    <row r="2078" spans="1:4" x14ac:dyDescent="0.25">
      <c r="A2078" t="str">
        <f>LEFT(raw_data!G2078,23)</f>
        <v>2018-07-15T02:19:29.005</v>
      </c>
      <c r="B2078">
        <f>raw_data!B2078</f>
        <v>432.21</v>
      </c>
      <c r="C2078">
        <f>raw_data!C2078</f>
        <v>1</v>
      </c>
      <c r="D2078" t="str">
        <f>LOWER(raw_data!E2078)</f>
        <v>sell</v>
      </c>
    </row>
    <row r="2079" spans="1:4" x14ac:dyDescent="0.25">
      <c r="A2079" t="str">
        <f>LEFT(raw_data!G2079,23)</f>
        <v>2018-07-15T02:19:29.005</v>
      </c>
      <c r="B2079">
        <f>raw_data!B2079</f>
        <v>432.19</v>
      </c>
      <c r="C2079">
        <f>raw_data!C2079</f>
        <v>0.26314799999999999</v>
      </c>
      <c r="D2079" t="str">
        <f>LOWER(raw_data!E2079)</f>
        <v>sell</v>
      </c>
    </row>
    <row r="2080" spans="1:4" x14ac:dyDescent="0.25">
      <c r="A2080" t="str">
        <f>LEFT(raw_data!G2080,23)</f>
        <v>2018-07-15T02:19:29.005</v>
      </c>
      <c r="B2080">
        <f>raw_data!B2080</f>
        <v>432.15</v>
      </c>
      <c r="C2080">
        <f>raw_data!C2080</f>
        <v>7.0000000000000007E-2</v>
      </c>
      <c r="D2080" t="str">
        <f>LOWER(raw_data!E2080)</f>
        <v>sell</v>
      </c>
    </row>
    <row r="2081" spans="1:4" x14ac:dyDescent="0.25">
      <c r="A2081" t="str">
        <f>LEFT(raw_data!G2081,23)</f>
        <v>2018-07-15T02:19:29.005</v>
      </c>
      <c r="B2081">
        <f>raw_data!B2081</f>
        <v>432.13</v>
      </c>
      <c r="C2081">
        <f>raw_data!C2081</f>
        <v>0.115</v>
      </c>
      <c r="D2081" t="str">
        <f>LOWER(raw_data!E2081)</f>
        <v>sell</v>
      </c>
    </row>
    <row r="2082" spans="1:4" x14ac:dyDescent="0.25">
      <c r="A2082" t="str">
        <f>LEFT(raw_data!G2082,23)</f>
        <v>2018-07-15T02:19:29.005</v>
      </c>
      <c r="B2082">
        <f>raw_data!B2082</f>
        <v>432.01</v>
      </c>
      <c r="C2082">
        <f>raw_data!C2082</f>
        <v>3.63902394</v>
      </c>
      <c r="D2082" t="str">
        <f>LOWER(raw_data!E2082)</f>
        <v>sell</v>
      </c>
    </row>
    <row r="2083" spans="1:4" x14ac:dyDescent="0.25">
      <c r="A2083" t="str">
        <f>LEFT(raw_data!G2083,23)</f>
        <v>2018-07-15T02:19:42.709</v>
      </c>
      <c r="B2083">
        <f>raw_data!B2083</f>
        <v>432.44</v>
      </c>
      <c r="C2083">
        <f>raw_data!C2083</f>
        <v>0.11571019</v>
      </c>
      <c r="D2083" t="str">
        <f>LOWER(raw_data!E2083)</f>
        <v>buy</v>
      </c>
    </row>
    <row r="2084" spans="1:4" x14ac:dyDescent="0.25">
      <c r="A2084" t="str">
        <f>LEFT(raw_data!G2084,23)</f>
        <v>2018-07-15T02:19:43.193</v>
      </c>
      <c r="B2084">
        <f>raw_data!B2084</f>
        <v>432.43</v>
      </c>
      <c r="C2084">
        <f>raw_data!C2084</f>
        <v>1.123</v>
      </c>
      <c r="D2084" t="str">
        <f>LOWER(raw_data!E2084)</f>
        <v>sell</v>
      </c>
    </row>
    <row r="2085" spans="1:4" x14ac:dyDescent="0.25">
      <c r="A2085" t="str">
        <f>LEFT(raw_data!G2085,23)</f>
        <v>2018-07-15T02:19:45.987</v>
      </c>
      <c r="B2085">
        <f>raw_data!B2085</f>
        <v>432.43</v>
      </c>
      <c r="C2085">
        <f>raw_data!C2085</f>
        <v>0.17560492</v>
      </c>
      <c r="D2085" t="str">
        <f>LOWER(raw_data!E2085)</f>
        <v>sell</v>
      </c>
    </row>
    <row r="2086" spans="1:4" x14ac:dyDescent="0.25">
      <c r="A2086" t="str">
        <f>LEFT(raw_data!G2086,23)</f>
        <v>2018-07-15T02:19:54.965</v>
      </c>
      <c r="B2086">
        <f>raw_data!B2086</f>
        <v>432.44</v>
      </c>
      <c r="C2086">
        <f>raw_data!C2086</f>
        <v>0.11046884</v>
      </c>
      <c r="D2086" t="str">
        <f>LOWER(raw_data!E2086)</f>
        <v>buy</v>
      </c>
    </row>
    <row r="2087" spans="1:4" x14ac:dyDescent="0.25">
      <c r="A2087" t="str">
        <f>LEFT(raw_data!G2087,23)</f>
        <v>2018-07-15T02:20:26.462</v>
      </c>
      <c r="B2087">
        <f>raw_data!B2087</f>
        <v>432.43</v>
      </c>
      <c r="C2087">
        <f>raw_data!C2087</f>
        <v>15.51620265</v>
      </c>
      <c r="D2087" t="str">
        <f>LOWER(raw_data!E2087)</f>
        <v>sell</v>
      </c>
    </row>
    <row r="2088" spans="1:4" x14ac:dyDescent="0.25">
      <c r="A2088" t="str">
        <f>LEFT(raw_data!G2088,23)</f>
        <v>2018-07-15T02:20:49.619</v>
      </c>
      <c r="B2088">
        <f>raw_data!B2088</f>
        <v>432.44</v>
      </c>
      <c r="C2088">
        <f>raw_data!C2088</f>
        <v>0.11046884</v>
      </c>
      <c r="D2088" t="str">
        <f>LOWER(raw_data!E2088)</f>
        <v>buy</v>
      </c>
    </row>
    <row r="2089" spans="1:4" x14ac:dyDescent="0.25">
      <c r="A2089" t="str">
        <f>LEFT(raw_data!G2089,23)</f>
        <v>2018-07-15T02:20:50.566</v>
      </c>
      <c r="B2089">
        <f>raw_data!B2089</f>
        <v>432.43</v>
      </c>
      <c r="C2089">
        <f>raw_data!C2089</f>
        <v>0.16187591000000001</v>
      </c>
      <c r="D2089" t="str">
        <f>LOWER(raw_data!E2089)</f>
        <v>sell</v>
      </c>
    </row>
    <row r="2090" spans="1:4" x14ac:dyDescent="0.25">
      <c r="A2090" t="str">
        <f>LEFT(raw_data!G2090,23)</f>
        <v>2018-07-15T02:20:50.566</v>
      </c>
      <c r="B2090">
        <f>raw_data!B2090</f>
        <v>432.43</v>
      </c>
      <c r="C2090">
        <f>raw_data!C2090</f>
        <v>0.01</v>
      </c>
      <c r="D2090" t="str">
        <f>LOWER(raw_data!E2090)</f>
        <v>sell</v>
      </c>
    </row>
    <row r="2091" spans="1:4" x14ac:dyDescent="0.25">
      <c r="A2091" t="str">
        <f>LEFT(raw_data!G2091,23)</f>
        <v>2018-07-15T02:20:50.566</v>
      </c>
      <c r="B2091">
        <f>raw_data!B2091</f>
        <v>432.43</v>
      </c>
      <c r="C2091">
        <f>raw_data!C2091</f>
        <v>7.6824089999999998E-2</v>
      </c>
      <c r="D2091" t="str">
        <f>LOWER(raw_data!E2091)</f>
        <v>sell</v>
      </c>
    </row>
    <row r="2092" spans="1:4" x14ac:dyDescent="0.25">
      <c r="A2092" t="str">
        <f>LEFT(raw_data!G2092,23)</f>
        <v>2018-07-15T02:20:53.088</v>
      </c>
      <c r="B2092">
        <f>raw_data!B2092</f>
        <v>432.44</v>
      </c>
      <c r="C2092">
        <f>raw_data!C2092</f>
        <v>0.11953116</v>
      </c>
      <c r="D2092" t="str">
        <f>LOWER(raw_data!E2092)</f>
        <v>buy</v>
      </c>
    </row>
    <row r="2093" spans="1:4" x14ac:dyDescent="0.25">
      <c r="A2093" t="str">
        <f>LEFT(raw_data!G2093,23)</f>
        <v>2018-07-15T02:20:53.088</v>
      </c>
      <c r="B2093">
        <f>raw_data!B2093</f>
        <v>432.44</v>
      </c>
      <c r="C2093">
        <f>raw_data!C2093</f>
        <v>0.18</v>
      </c>
      <c r="D2093" t="str">
        <f>LOWER(raw_data!E2093)</f>
        <v>buy</v>
      </c>
    </row>
    <row r="2094" spans="1:4" x14ac:dyDescent="0.25">
      <c r="A2094" t="str">
        <f>LEFT(raw_data!G2094,23)</f>
        <v>2018-07-15T02:20:53.088</v>
      </c>
      <c r="B2094">
        <f>raw_data!B2094</f>
        <v>432.44</v>
      </c>
      <c r="C2094">
        <f>raw_data!C2094</f>
        <v>0.3</v>
      </c>
      <c r="D2094" t="str">
        <f>LOWER(raw_data!E2094)</f>
        <v>buy</v>
      </c>
    </row>
    <row r="2095" spans="1:4" x14ac:dyDescent="0.25">
      <c r="A2095" t="str">
        <f>LEFT(raw_data!G2095,23)</f>
        <v>2018-07-15T02:20:53.088</v>
      </c>
      <c r="B2095">
        <f>raw_data!B2095</f>
        <v>432.44</v>
      </c>
      <c r="C2095">
        <f>raw_data!C2095</f>
        <v>0.26</v>
      </c>
      <c r="D2095" t="str">
        <f>LOWER(raw_data!E2095)</f>
        <v>buy</v>
      </c>
    </row>
    <row r="2096" spans="1:4" x14ac:dyDescent="0.25">
      <c r="A2096" t="str">
        <f>LEFT(raw_data!G2096,23)</f>
        <v>2018-07-15T02:20:53.088</v>
      </c>
      <c r="B2096">
        <f>raw_data!B2096</f>
        <v>432.44</v>
      </c>
      <c r="C2096">
        <f>raw_data!C2096</f>
        <v>0.01</v>
      </c>
      <c r="D2096" t="str">
        <f>LOWER(raw_data!E2096)</f>
        <v>buy</v>
      </c>
    </row>
    <row r="2097" spans="1:4" x14ac:dyDescent="0.25">
      <c r="A2097" t="str">
        <f>LEFT(raw_data!G2097,23)</f>
        <v>2018-07-15T02:20:53.088</v>
      </c>
      <c r="B2097">
        <f>raw_data!B2097</f>
        <v>432.44</v>
      </c>
      <c r="C2097">
        <f>raw_data!C2097</f>
        <v>0.01</v>
      </c>
      <c r="D2097" t="str">
        <f>LOWER(raw_data!E2097)</f>
        <v>buy</v>
      </c>
    </row>
    <row r="2098" spans="1:4" x14ac:dyDescent="0.25">
      <c r="A2098" t="str">
        <f>LEFT(raw_data!G2098,23)</f>
        <v>2018-07-15T02:20:53.088</v>
      </c>
      <c r="B2098">
        <f>raw_data!B2098</f>
        <v>432.44</v>
      </c>
      <c r="C2098">
        <f>raw_data!C2098</f>
        <v>0.25405720999999998</v>
      </c>
      <c r="D2098" t="str">
        <f>LOWER(raw_data!E2098)</f>
        <v>buy</v>
      </c>
    </row>
    <row r="2099" spans="1:4" x14ac:dyDescent="0.25">
      <c r="A2099" t="str">
        <f>LEFT(raw_data!G2099,23)</f>
        <v>2018-07-15T02:21:04.443</v>
      </c>
      <c r="B2099">
        <f>raw_data!B2099</f>
        <v>432.43</v>
      </c>
      <c r="C2099">
        <f>raw_data!C2099</f>
        <v>0.89932570999999994</v>
      </c>
      <c r="D2099" t="str">
        <f>LOWER(raw_data!E2099)</f>
        <v>sell</v>
      </c>
    </row>
    <row r="2100" spans="1:4" x14ac:dyDescent="0.25">
      <c r="A2100" t="str">
        <f>LEFT(raw_data!G2100,23)</f>
        <v>2018-07-15T02:21:25.799</v>
      </c>
      <c r="B2100">
        <f>raw_data!B2100</f>
        <v>432.43</v>
      </c>
      <c r="C2100">
        <f>raw_data!C2100</f>
        <v>1.2873923899999999</v>
      </c>
      <c r="D2100" t="str">
        <f>LOWER(raw_data!E2100)</f>
        <v>sell</v>
      </c>
    </row>
    <row r="2101" spans="1:4" x14ac:dyDescent="0.25">
      <c r="A2101" t="str">
        <f>LEFT(raw_data!G2101,23)</f>
        <v>2018-07-15T02:21:41.601</v>
      </c>
      <c r="B2101">
        <f>raw_data!B2101</f>
        <v>432.43</v>
      </c>
      <c r="C2101">
        <f>raw_data!C2101</f>
        <v>0.19287984999999999</v>
      </c>
      <c r="D2101" t="str">
        <f>LOWER(raw_data!E2101)</f>
        <v>sell</v>
      </c>
    </row>
    <row r="2102" spans="1:4" x14ac:dyDescent="0.25">
      <c r="A2102" t="str">
        <f>LEFT(raw_data!G2102,23)</f>
        <v>2018-07-15T02:21:49.931</v>
      </c>
      <c r="B2102">
        <f>raw_data!B2102</f>
        <v>432.44</v>
      </c>
      <c r="C2102">
        <f>raw_data!C2102</f>
        <v>5.5E-2</v>
      </c>
      <c r="D2102" t="str">
        <f>LOWER(raw_data!E2102)</f>
        <v>buy</v>
      </c>
    </row>
    <row r="2103" spans="1:4" x14ac:dyDescent="0.25">
      <c r="A2103" t="str">
        <f>LEFT(raw_data!G2103,23)</f>
        <v>2018-07-15T02:21:49.931</v>
      </c>
      <c r="B2103">
        <f>raw_data!B2103</f>
        <v>432.44</v>
      </c>
      <c r="C2103">
        <f>raw_data!C2103</f>
        <v>1.098E-2</v>
      </c>
      <c r="D2103" t="str">
        <f>LOWER(raw_data!E2103)</f>
        <v>buy</v>
      </c>
    </row>
    <row r="2104" spans="1:4" x14ac:dyDescent="0.25">
      <c r="A2104" t="str">
        <f>LEFT(raw_data!G2104,23)</f>
        <v>2018-07-15T02:21:49.931</v>
      </c>
      <c r="B2104">
        <f>raw_data!B2104</f>
        <v>432.44</v>
      </c>
      <c r="C2104">
        <f>raw_data!C2104</f>
        <v>0.01</v>
      </c>
      <c r="D2104" t="str">
        <f>LOWER(raw_data!E2104)</f>
        <v>buy</v>
      </c>
    </row>
    <row r="2105" spans="1:4" x14ac:dyDescent="0.25">
      <c r="A2105" t="str">
        <f>LEFT(raw_data!G2105,23)</f>
        <v>2018-07-15T02:21:49.931</v>
      </c>
      <c r="B2105">
        <f>raw_data!B2105</f>
        <v>432.54</v>
      </c>
      <c r="C2105">
        <f>raw_data!C2105</f>
        <v>1.9232199999999999</v>
      </c>
      <c r="D2105" t="str">
        <f>LOWER(raw_data!E2105)</f>
        <v>buy</v>
      </c>
    </row>
    <row r="2106" spans="1:4" x14ac:dyDescent="0.25">
      <c r="A2106" t="str">
        <f>LEFT(raw_data!G2106,23)</f>
        <v>2018-07-15T02:22:33.227</v>
      </c>
      <c r="B2106">
        <f>raw_data!B2106</f>
        <v>432.44</v>
      </c>
      <c r="C2106">
        <f>raw_data!C2106</f>
        <v>0.44252216</v>
      </c>
      <c r="D2106" t="str">
        <f>LOWER(raw_data!E2106)</f>
        <v>buy</v>
      </c>
    </row>
    <row r="2107" spans="1:4" x14ac:dyDescent="0.25">
      <c r="A2107" t="str">
        <f>LEFT(raw_data!G2107,23)</f>
        <v>2018-07-15T02:22:41.197</v>
      </c>
      <c r="B2107">
        <f>raw_data!B2107</f>
        <v>432.44</v>
      </c>
      <c r="C2107">
        <f>raw_data!C2107</f>
        <v>6.4449740000000005E-2</v>
      </c>
      <c r="D2107" t="str">
        <f>LOWER(raw_data!E2107)</f>
        <v>buy</v>
      </c>
    </row>
    <row r="2108" spans="1:4" x14ac:dyDescent="0.25">
      <c r="A2108" t="str">
        <f>LEFT(raw_data!G2108,23)</f>
        <v>2018-07-15T02:22:53.486</v>
      </c>
      <c r="B2108">
        <f>raw_data!B2108</f>
        <v>432.44</v>
      </c>
      <c r="C2108">
        <f>raw_data!C2108</f>
        <v>3.10859E-2</v>
      </c>
      <c r="D2108" t="str">
        <f>LOWER(raw_data!E2108)</f>
        <v>buy</v>
      </c>
    </row>
    <row r="2109" spans="1:4" x14ac:dyDescent="0.25">
      <c r="A2109" t="str">
        <f>LEFT(raw_data!G2109,23)</f>
        <v>2018-07-15T02:23:02.455</v>
      </c>
      <c r="B2109">
        <f>raw_data!B2109</f>
        <v>432.44</v>
      </c>
      <c r="C2109">
        <f>raw_data!C2109</f>
        <v>1.2800000000000001E-2</v>
      </c>
      <c r="D2109" t="str">
        <f>LOWER(raw_data!E2109)</f>
        <v>buy</v>
      </c>
    </row>
    <row r="2110" spans="1:4" x14ac:dyDescent="0.25">
      <c r="A2110" t="str">
        <f>LEFT(raw_data!G2110,23)</f>
        <v>2018-07-15T02:23:04.276</v>
      </c>
      <c r="B2110">
        <f>raw_data!B2110</f>
        <v>432.43</v>
      </c>
      <c r="C2110">
        <f>raw_data!C2110</f>
        <v>0.16812783000000001</v>
      </c>
      <c r="D2110" t="str">
        <f>LOWER(raw_data!E2110)</f>
        <v>sell</v>
      </c>
    </row>
    <row r="2111" spans="1:4" x14ac:dyDescent="0.25">
      <c r="A2111" t="str">
        <f>LEFT(raw_data!G2111,23)</f>
        <v>2018-07-15T02:23:06.829</v>
      </c>
      <c r="B2111">
        <f>raw_data!B2111</f>
        <v>432.43</v>
      </c>
      <c r="C2111">
        <f>raw_data!C2111</f>
        <v>0.4055166</v>
      </c>
      <c r="D2111" t="str">
        <f>LOWER(raw_data!E2111)</f>
        <v>sell</v>
      </c>
    </row>
    <row r="2112" spans="1:4" x14ac:dyDescent="0.25">
      <c r="A2112" t="str">
        <f>LEFT(raw_data!G2112,23)</f>
        <v>2018-07-15T02:23:06.829</v>
      </c>
      <c r="B2112">
        <f>raw_data!B2112</f>
        <v>432.43</v>
      </c>
      <c r="C2112">
        <f>raw_data!C2112</f>
        <v>0.89209371000000004</v>
      </c>
      <c r="D2112" t="str">
        <f>LOWER(raw_data!E2112)</f>
        <v>sell</v>
      </c>
    </row>
    <row r="2113" spans="1:4" x14ac:dyDescent="0.25">
      <c r="A2113" t="str">
        <f>LEFT(raw_data!G2113,23)</f>
        <v>2018-07-15T02:23:26.817</v>
      </c>
      <c r="B2113">
        <f>raw_data!B2113</f>
        <v>432.43</v>
      </c>
      <c r="C2113">
        <f>raw_data!C2113</f>
        <v>0.64694631000000002</v>
      </c>
      <c r="D2113" t="str">
        <f>LOWER(raw_data!E2113)</f>
        <v>sell</v>
      </c>
    </row>
    <row r="2114" spans="1:4" x14ac:dyDescent="0.25">
      <c r="A2114" t="str">
        <f>LEFT(raw_data!G2114,23)</f>
        <v>2018-07-15T02:23:26.817</v>
      </c>
      <c r="B2114">
        <f>raw_data!B2114</f>
        <v>432.43</v>
      </c>
      <c r="C2114">
        <f>raw_data!C2114</f>
        <v>1.0500000000000001E-2</v>
      </c>
      <c r="D2114" t="str">
        <f>LOWER(raw_data!E2114)</f>
        <v>sell</v>
      </c>
    </row>
    <row r="2115" spans="1:4" x14ac:dyDescent="0.25">
      <c r="A2115" t="str">
        <f>LEFT(raw_data!G2115,23)</f>
        <v>2018-07-15T02:23:26.817</v>
      </c>
      <c r="B2115">
        <f>raw_data!B2115</f>
        <v>432.43</v>
      </c>
      <c r="C2115">
        <f>raw_data!C2115</f>
        <v>1.5405092199999999</v>
      </c>
      <c r="D2115" t="str">
        <f>LOWER(raw_data!E2115)</f>
        <v>sell</v>
      </c>
    </row>
    <row r="2116" spans="1:4" x14ac:dyDescent="0.25">
      <c r="A2116" t="str">
        <f>LEFT(raw_data!G2116,23)</f>
        <v>2018-07-15T02:23:26.817</v>
      </c>
      <c r="B2116">
        <f>raw_data!B2116</f>
        <v>432.43</v>
      </c>
      <c r="C2116">
        <f>raw_data!C2116</f>
        <v>2.6603396300000002</v>
      </c>
      <c r="D2116" t="str">
        <f>LOWER(raw_data!E2116)</f>
        <v>sell</v>
      </c>
    </row>
    <row r="2117" spans="1:4" x14ac:dyDescent="0.25">
      <c r="A2117" t="str">
        <f>LEFT(raw_data!G2117,23)</f>
        <v>2018-07-15T02:23:49.766</v>
      </c>
      <c r="B2117">
        <f>raw_data!B2117</f>
        <v>432.43</v>
      </c>
      <c r="C2117">
        <f>raw_data!C2117</f>
        <v>1.082E-2</v>
      </c>
      <c r="D2117" t="str">
        <f>LOWER(raw_data!E2117)</f>
        <v>sell</v>
      </c>
    </row>
    <row r="2118" spans="1:4" x14ac:dyDescent="0.25">
      <c r="A2118" t="str">
        <f>LEFT(raw_data!G2118,23)</f>
        <v>2018-07-15T02:23:49.766</v>
      </c>
      <c r="B2118">
        <f>raw_data!B2118</f>
        <v>432.42</v>
      </c>
      <c r="C2118">
        <f>raw_data!C2118</f>
        <v>3.3980000000000003E-2</v>
      </c>
      <c r="D2118" t="str">
        <f>LOWER(raw_data!E2118)</f>
        <v>sell</v>
      </c>
    </row>
    <row r="2119" spans="1:4" x14ac:dyDescent="0.25">
      <c r="A2119" t="str">
        <f>LEFT(raw_data!G2119,23)</f>
        <v>2018-07-15T02:23:49.784</v>
      </c>
      <c r="B2119">
        <f>raw_data!B2119</f>
        <v>432.42</v>
      </c>
      <c r="C2119">
        <f>raw_data!C2119</f>
        <v>2.0000000000000002E-5</v>
      </c>
      <c r="D2119" t="str">
        <f>LOWER(raw_data!E2119)</f>
        <v>sell</v>
      </c>
    </row>
    <row r="2120" spans="1:4" x14ac:dyDescent="0.25">
      <c r="A2120" t="str">
        <f>LEFT(raw_data!G2120,23)</f>
        <v>2018-07-15T02:23:49.784</v>
      </c>
      <c r="B2120">
        <f>raw_data!B2120</f>
        <v>432.04</v>
      </c>
      <c r="C2120">
        <f>raw_data!C2120</f>
        <v>0.77349999999999997</v>
      </c>
      <c r="D2120" t="str">
        <f>LOWER(raw_data!E2120)</f>
        <v>sell</v>
      </c>
    </row>
    <row r="2121" spans="1:4" x14ac:dyDescent="0.25">
      <c r="A2121" t="str">
        <f>LEFT(raw_data!G2121,23)</f>
        <v>2018-07-15T02:23:49.784</v>
      </c>
      <c r="B2121">
        <f>raw_data!B2121</f>
        <v>432.04</v>
      </c>
      <c r="C2121">
        <f>raw_data!C2121</f>
        <v>0.33</v>
      </c>
      <c r="D2121" t="str">
        <f>LOWER(raw_data!E2121)</f>
        <v>sell</v>
      </c>
    </row>
    <row r="2122" spans="1:4" x14ac:dyDescent="0.25">
      <c r="A2122" t="str">
        <f>LEFT(raw_data!G2122,23)</f>
        <v>2018-07-15T02:23:49.784</v>
      </c>
      <c r="B2122">
        <f>raw_data!B2122</f>
        <v>432.04</v>
      </c>
      <c r="C2122">
        <f>raw_data!C2122</f>
        <v>0.04</v>
      </c>
      <c r="D2122" t="str">
        <f>LOWER(raw_data!E2122)</f>
        <v>sell</v>
      </c>
    </row>
    <row r="2123" spans="1:4" x14ac:dyDescent="0.25">
      <c r="A2123" t="str">
        <f>LEFT(raw_data!G2123,23)</f>
        <v>2018-07-15T02:23:49.784</v>
      </c>
      <c r="B2123">
        <f>raw_data!B2123</f>
        <v>432.04</v>
      </c>
      <c r="C2123">
        <f>raw_data!C2123</f>
        <v>0.32</v>
      </c>
      <c r="D2123" t="str">
        <f>LOWER(raw_data!E2123)</f>
        <v>sell</v>
      </c>
    </row>
    <row r="2124" spans="1:4" x14ac:dyDescent="0.25">
      <c r="A2124" t="str">
        <f>LEFT(raw_data!G2124,23)</f>
        <v>2018-07-15T02:23:49.784</v>
      </c>
      <c r="B2124">
        <f>raw_data!B2124</f>
        <v>432.04</v>
      </c>
      <c r="C2124">
        <f>raw_data!C2124</f>
        <v>0.12</v>
      </c>
      <c r="D2124" t="str">
        <f>LOWER(raw_data!E2124)</f>
        <v>sell</v>
      </c>
    </row>
    <row r="2125" spans="1:4" x14ac:dyDescent="0.25">
      <c r="A2125" t="str">
        <f>LEFT(raw_data!G2125,23)</f>
        <v>2018-07-15T02:23:49.784</v>
      </c>
      <c r="B2125">
        <f>raw_data!B2125</f>
        <v>432.04</v>
      </c>
      <c r="C2125">
        <f>raw_data!C2125</f>
        <v>17.086480000000002</v>
      </c>
      <c r="D2125" t="str">
        <f>LOWER(raw_data!E2125)</f>
        <v>sell</v>
      </c>
    </row>
    <row r="2126" spans="1:4" x14ac:dyDescent="0.25">
      <c r="A2126" t="str">
        <f>LEFT(raw_data!G2126,23)</f>
        <v>2018-07-15T02:23:50.950</v>
      </c>
      <c r="B2126">
        <f>raw_data!B2126</f>
        <v>432.22</v>
      </c>
      <c r="C2126">
        <f>raw_data!C2126</f>
        <v>1.9064000000000001</v>
      </c>
      <c r="D2126" t="str">
        <f>LOWER(raw_data!E2126)</f>
        <v>sell</v>
      </c>
    </row>
    <row r="2127" spans="1:4" x14ac:dyDescent="0.25">
      <c r="A2127" t="str">
        <f>LEFT(raw_data!G2127,23)</f>
        <v>2018-07-15T02:23:51.458</v>
      </c>
      <c r="B2127">
        <f>raw_data!B2127</f>
        <v>432.22</v>
      </c>
      <c r="C2127">
        <f>raw_data!C2127</f>
        <v>5.3999999999999998E-5</v>
      </c>
      <c r="D2127" t="str">
        <f>LOWER(raw_data!E2127)</f>
        <v>sell</v>
      </c>
    </row>
    <row r="2128" spans="1:4" x14ac:dyDescent="0.25">
      <c r="A2128" t="str">
        <f>LEFT(raw_data!G2128,23)</f>
        <v>2018-07-15T02:23:51.458</v>
      </c>
      <c r="B2128">
        <f>raw_data!B2128</f>
        <v>432.22</v>
      </c>
      <c r="C2128">
        <f>raw_data!C2128</f>
        <v>0.01</v>
      </c>
      <c r="D2128" t="str">
        <f>LOWER(raw_data!E2128)</f>
        <v>sell</v>
      </c>
    </row>
    <row r="2129" spans="1:4" x14ac:dyDescent="0.25">
      <c r="A2129" t="str">
        <f>LEFT(raw_data!G2129,23)</f>
        <v>2018-07-15T02:23:58.378</v>
      </c>
      <c r="B2129">
        <f>raw_data!B2129</f>
        <v>432.22</v>
      </c>
      <c r="C2129">
        <f>raw_data!C2129</f>
        <v>5.7553149999999997E-2</v>
      </c>
      <c r="D2129" t="str">
        <f>LOWER(raw_data!E2129)</f>
        <v>buy</v>
      </c>
    </row>
    <row r="2130" spans="1:4" x14ac:dyDescent="0.25">
      <c r="A2130" t="str">
        <f>LEFT(raw_data!G2130,23)</f>
        <v>2018-07-15T02:24:10.335</v>
      </c>
      <c r="B2130">
        <f>raw_data!B2130</f>
        <v>432.21</v>
      </c>
      <c r="C2130">
        <f>raw_data!C2130</f>
        <v>3.4009999999999999E-2</v>
      </c>
      <c r="D2130" t="str">
        <f>LOWER(raw_data!E2130)</f>
        <v>sell</v>
      </c>
    </row>
    <row r="2131" spans="1:4" x14ac:dyDescent="0.25">
      <c r="A2131" t="str">
        <f>LEFT(raw_data!G2131,23)</f>
        <v>2018-07-15T02:24:10.335</v>
      </c>
      <c r="B2131">
        <f>raw_data!B2131</f>
        <v>432.21</v>
      </c>
      <c r="C2131">
        <f>raw_data!C2131</f>
        <v>1.0019999999999999E-2</v>
      </c>
      <c r="D2131" t="str">
        <f>LOWER(raw_data!E2131)</f>
        <v>sell</v>
      </c>
    </row>
    <row r="2132" spans="1:4" x14ac:dyDescent="0.25">
      <c r="A2132" t="str">
        <f>LEFT(raw_data!G2132,23)</f>
        <v>2018-07-15T02:24:10.335</v>
      </c>
      <c r="B2132">
        <f>raw_data!B2132</f>
        <v>432.21</v>
      </c>
      <c r="C2132">
        <f>raw_data!C2132</f>
        <v>0.45076536</v>
      </c>
      <c r="D2132" t="str">
        <f>LOWER(raw_data!E2132)</f>
        <v>sell</v>
      </c>
    </row>
    <row r="2133" spans="1:4" x14ac:dyDescent="0.25">
      <c r="A2133" t="str">
        <f>LEFT(raw_data!G2133,23)</f>
        <v>2018-07-15T02:24:24.745</v>
      </c>
      <c r="B2133">
        <f>raw_data!B2133</f>
        <v>432.22</v>
      </c>
      <c r="C2133">
        <f>raw_data!C2133</f>
        <v>1</v>
      </c>
      <c r="D2133" t="str">
        <f>LOWER(raw_data!E2133)</f>
        <v>buy</v>
      </c>
    </row>
    <row r="2134" spans="1:4" x14ac:dyDescent="0.25">
      <c r="A2134" t="str">
        <f>LEFT(raw_data!G2134,23)</f>
        <v>2018-07-15T02:24:50.350</v>
      </c>
      <c r="B2134">
        <f>raw_data!B2134</f>
        <v>432.22</v>
      </c>
      <c r="C2134">
        <f>raw_data!C2134</f>
        <v>1.1069081999999999</v>
      </c>
      <c r="D2134" t="str">
        <f>LOWER(raw_data!E2134)</f>
        <v>buy</v>
      </c>
    </row>
    <row r="2135" spans="1:4" x14ac:dyDescent="0.25">
      <c r="A2135" t="str">
        <f>LEFT(raw_data!G2135,23)</f>
        <v>2018-07-15T02:24:51.437</v>
      </c>
      <c r="B2135">
        <f>raw_data!B2135</f>
        <v>432.22</v>
      </c>
      <c r="C2135">
        <f>raw_data!C2135</f>
        <v>7.5993179999999994E-2</v>
      </c>
      <c r="D2135" t="str">
        <f>LOWER(raw_data!E2135)</f>
        <v>buy</v>
      </c>
    </row>
    <row r="2136" spans="1:4" x14ac:dyDescent="0.25">
      <c r="A2136" t="str">
        <f>LEFT(raw_data!G2136,23)</f>
        <v>2018-07-15T02:24:54.234</v>
      </c>
      <c r="B2136">
        <f>raw_data!B2136</f>
        <v>432.22</v>
      </c>
      <c r="C2136">
        <f>raw_data!C2136</f>
        <v>0.11740842</v>
      </c>
      <c r="D2136" t="str">
        <f>LOWER(raw_data!E2136)</f>
        <v>buy</v>
      </c>
    </row>
    <row r="2137" spans="1:4" x14ac:dyDescent="0.25">
      <c r="A2137" t="str">
        <f>LEFT(raw_data!G2137,23)</f>
        <v>2018-07-15T02:24:56.835</v>
      </c>
      <c r="B2137">
        <f>raw_data!B2137</f>
        <v>432.21</v>
      </c>
      <c r="C2137">
        <f>raw_data!C2137</f>
        <v>0.99923463999999995</v>
      </c>
      <c r="D2137" t="str">
        <f>LOWER(raw_data!E2137)</f>
        <v>sell</v>
      </c>
    </row>
    <row r="2138" spans="1:4" x14ac:dyDescent="0.25">
      <c r="A2138" t="str">
        <f>LEFT(raw_data!G2138,23)</f>
        <v>2018-07-15T02:24:56.835</v>
      </c>
      <c r="B2138">
        <f>raw_data!B2138</f>
        <v>432.21</v>
      </c>
      <c r="C2138">
        <f>raw_data!C2138</f>
        <v>1.0529999999999999E-2</v>
      </c>
      <c r="D2138" t="str">
        <f>LOWER(raw_data!E2138)</f>
        <v>sell</v>
      </c>
    </row>
    <row r="2139" spans="1:4" x14ac:dyDescent="0.25">
      <c r="A2139" t="str">
        <f>LEFT(raw_data!G2139,23)</f>
        <v>2018-07-15T02:24:56.835</v>
      </c>
      <c r="B2139">
        <f>raw_data!B2139</f>
        <v>432.21</v>
      </c>
      <c r="C2139">
        <f>raw_data!C2139</f>
        <v>1.0500000000000001E-2</v>
      </c>
      <c r="D2139" t="str">
        <f>LOWER(raw_data!E2139)</f>
        <v>sell</v>
      </c>
    </row>
    <row r="2140" spans="1:4" x14ac:dyDescent="0.25">
      <c r="A2140" t="str">
        <f>LEFT(raw_data!G2140,23)</f>
        <v>2018-07-15T02:24:56.835</v>
      </c>
      <c r="B2140">
        <f>raw_data!B2140</f>
        <v>432.21</v>
      </c>
      <c r="C2140">
        <f>raw_data!C2140</f>
        <v>8.5235359999999996E-2</v>
      </c>
      <c r="D2140" t="str">
        <f>LOWER(raw_data!E2140)</f>
        <v>sell</v>
      </c>
    </row>
    <row r="2141" spans="1:4" x14ac:dyDescent="0.25">
      <c r="A2141" t="str">
        <f>LEFT(raw_data!G2141,23)</f>
        <v>2018-07-15T02:24:57.575</v>
      </c>
      <c r="B2141">
        <f>raw_data!B2141</f>
        <v>432.22</v>
      </c>
      <c r="C2141">
        <f>raw_data!C2141</f>
        <v>2.5</v>
      </c>
      <c r="D2141" t="str">
        <f>LOWER(raw_data!E2141)</f>
        <v>buy</v>
      </c>
    </row>
    <row r="2142" spans="1:4" x14ac:dyDescent="0.25">
      <c r="A2142" t="str">
        <f>LEFT(raw_data!G2142,23)</f>
        <v>2018-07-15T02:24:58.627</v>
      </c>
      <c r="B2142">
        <f>raw_data!B2142</f>
        <v>432.22</v>
      </c>
      <c r="C2142">
        <f>raw_data!C2142</f>
        <v>8.4124286300000009</v>
      </c>
      <c r="D2142" t="str">
        <f>LOWER(raw_data!E2142)</f>
        <v>buy</v>
      </c>
    </row>
    <row r="2143" spans="1:4" x14ac:dyDescent="0.25">
      <c r="A2143" t="str">
        <f>LEFT(raw_data!G2143,23)</f>
        <v>2018-07-15T02:25:08.016</v>
      </c>
      <c r="B2143">
        <f>raw_data!B2143</f>
        <v>432.21</v>
      </c>
      <c r="C2143">
        <f>raw_data!C2143</f>
        <v>2.9826430300000002</v>
      </c>
      <c r="D2143" t="str">
        <f>LOWER(raw_data!E2143)</f>
        <v>sell</v>
      </c>
    </row>
    <row r="2144" spans="1:4" x14ac:dyDescent="0.25">
      <c r="A2144" t="str">
        <f>LEFT(raw_data!G2144,23)</f>
        <v>2018-07-15T02:25:08.016</v>
      </c>
      <c r="B2144">
        <f>raw_data!B2144</f>
        <v>432.21</v>
      </c>
      <c r="C2144">
        <f>raw_data!C2144</f>
        <v>1.099E-2</v>
      </c>
      <c r="D2144" t="str">
        <f>LOWER(raw_data!E2144)</f>
        <v>sell</v>
      </c>
    </row>
    <row r="2145" spans="1:4" x14ac:dyDescent="0.25">
      <c r="A2145" t="str">
        <f>LEFT(raw_data!G2145,23)</f>
        <v>2018-07-15T02:25:08.016</v>
      </c>
      <c r="B2145">
        <f>raw_data!B2145</f>
        <v>431.96</v>
      </c>
      <c r="C2145">
        <f>raw_data!C2145</f>
        <v>5.4187669700000001</v>
      </c>
      <c r="D2145" t="str">
        <f>LOWER(raw_data!E2145)</f>
        <v>sell</v>
      </c>
    </row>
    <row r="2146" spans="1:4" x14ac:dyDescent="0.25">
      <c r="A2146" t="str">
        <f>LEFT(raw_data!G2146,23)</f>
        <v>2018-07-15T02:25:20.606</v>
      </c>
      <c r="B2146">
        <f>raw_data!B2146</f>
        <v>431.96</v>
      </c>
      <c r="C2146">
        <f>raw_data!C2146</f>
        <v>0.32539842000000002</v>
      </c>
      <c r="D2146" t="str">
        <f>LOWER(raw_data!E2146)</f>
        <v>sell</v>
      </c>
    </row>
    <row r="2147" spans="1:4" x14ac:dyDescent="0.25">
      <c r="A2147" t="str">
        <f>LEFT(raw_data!G2147,23)</f>
        <v>2018-07-15T02:25:37.560</v>
      </c>
      <c r="B2147">
        <f>raw_data!B2147</f>
        <v>431.97</v>
      </c>
      <c r="C2147">
        <f>raw_data!C2147</f>
        <v>5.7701280000000001E-2</v>
      </c>
      <c r="D2147" t="str">
        <f>LOWER(raw_data!E2147)</f>
        <v>buy</v>
      </c>
    </row>
    <row r="2148" spans="1:4" x14ac:dyDescent="0.25">
      <c r="A2148" t="str">
        <f>LEFT(raw_data!G2148,23)</f>
        <v>2018-07-15T02:25:47.279</v>
      </c>
      <c r="B2148">
        <f>raw_data!B2148</f>
        <v>431.97</v>
      </c>
      <c r="C2148">
        <f>raw_data!C2148</f>
        <v>2.0754160000000001E-2</v>
      </c>
      <c r="D2148" t="str">
        <f>LOWER(raw_data!E2148)</f>
        <v>buy</v>
      </c>
    </row>
    <row r="2149" spans="1:4" x14ac:dyDescent="0.25">
      <c r="A2149" t="str">
        <f>LEFT(raw_data!G2149,23)</f>
        <v>2018-07-15T02:25:50.550</v>
      </c>
      <c r="B2149">
        <f>raw_data!B2149</f>
        <v>431.97</v>
      </c>
      <c r="C2149">
        <f>raw_data!C2149</f>
        <v>0.22345849000000001</v>
      </c>
      <c r="D2149" t="str">
        <f>LOWER(raw_data!E2149)</f>
        <v>buy</v>
      </c>
    </row>
    <row r="2150" spans="1:4" x14ac:dyDescent="0.25">
      <c r="A2150" t="str">
        <f>LEFT(raw_data!G2150,23)</f>
        <v>2018-07-15T02:26:12.847</v>
      </c>
      <c r="B2150">
        <f>raw_data!B2150</f>
        <v>431.96</v>
      </c>
      <c r="C2150">
        <f>raw_data!C2150</f>
        <v>2.3618648900000001</v>
      </c>
      <c r="D2150" t="str">
        <f>LOWER(raw_data!E2150)</f>
        <v>sell</v>
      </c>
    </row>
    <row r="2151" spans="1:4" x14ac:dyDescent="0.25">
      <c r="A2151" t="str">
        <f>LEFT(raw_data!G2151,23)</f>
        <v>2018-07-15T02:26:16.762</v>
      </c>
      <c r="B2151">
        <f>raw_data!B2151</f>
        <v>431.97</v>
      </c>
      <c r="C2151">
        <f>raw_data!C2151</f>
        <v>8.4172972700000006</v>
      </c>
      <c r="D2151" t="str">
        <f>LOWER(raw_data!E2151)</f>
        <v>buy</v>
      </c>
    </row>
    <row r="2152" spans="1:4" x14ac:dyDescent="0.25">
      <c r="A2152" t="str">
        <f>LEFT(raw_data!G2152,23)</f>
        <v>2018-07-15T02:26:19.503</v>
      </c>
      <c r="B2152">
        <f>raw_data!B2152</f>
        <v>431.97</v>
      </c>
      <c r="C2152">
        <f>raw_data!C2152</f>
        <v>1</v>
      </c>
      <c r="D2152" t="str">
        <f>LOWER(raw_data!E2152)</f>
        <v>buy</v>
      </c>
    </row>
    <row r="2153" spans="1:4" x14ac:dyDescent="0.25">
      <c r="A2153" t="str">
        <f>LEFT(raw_data!G2153,23)</f>
        <v>2018-07-15T02:26:21.041</v>
      </c>
      <c r="B2153">
        <f>raw_data!B2153</f>
        <v>431.97</v>
      </c>
      <c r="C2153">
        <f>raw_data!C2153</f>
        <v>0.34111913999999999</v>
      </c>
      <c r="D2153" t="str">
        <f>LOWER(raw_data!E2153)</f>
        <v>buy</v>
      </c>
    </row>
    <row r="2154" spans="1:4" x14ac:dyDescent="0.25">
      <c r="A2154" t="str">
        <f>LEFT(raw_data!G2154,23)</f>
        <v>2018-07-15T02:26:21.319</v>
      </c>
      <c r="B2154">
        <f>raw_data!B2154</f>
        <v>431.97</v>
      </c>
      <c r="C2154">
        <f>raw_data!C2154</f>
        <v>1.15402571</v>
      </c>
      <c r="D2154" t="str">
        <f>LOWER(raw_data!E2154)</f>
        <v>buy</v>
      </c>
    </row>
    <row r="2155" spans="1:4" x14ac:dyDescent="0.25">
      <c r="A2155" t="str">
        <f>LEFT(raw_data!G2155,23)</f>
        <v>2018-07-15T02:26:28.990</v>
      </c>
      <c r="B2155">
        <f>raw_data!B2155</f>
        <v>431.96</v>
      </c>
      <c r="C2155">
        <f>raw_data!C2155</f>
        <v>1.4950875100000001</v>
      </c>
      <c r="D2155" t="str">
        <f>LOWER(raw_data!E2155)</f>
        <v>sell</v>
      </c>
    </row>
    <row r="2156" spans="1:4" x14ac:dyDescent="0.25">
      <c r="A2156" t="str">
        <f>LEFT(raw_data!G2156,23)</f>
        <v>2018-07-15T02:26:28.990</v>
      </c>
      <c r="B2156">
        <f>raw_data!B2156</f>
        <v>431.96</v>
      </c>
      <c r="C2156">
        <f>raw_data!C2156</f>
        <v>1.4837647700000001</v>
      </c>
      <c r="D2156" t="str">
        <f>LOWER(raw_data!E2156)</f>
        <v>sell</v>
      </c>
    </row>
    <row r="2157" spans="1:4" x14ac:dyDescent="0.25">
      <c r="A2157" t="str">
        <f>LEFT(raw_data!G2157,23)</f>
        <v>2018-07-15T02:26:28.990</v>
      </c>
      <c r="B2157">
        <f>raw_data!B2157</f>
        <v>431.96</v>
      </c>
      <c r="C2157">
        <f>raw_data!C2157</f>
        <v>3.4000000000000002E-2</v>
      </c>
      <c r="D2157" t="str">
        <f>LOWER(raw_data!E2157)</f>
        <v>sell</v>
      </c>
    </row>
    <row r="2158" spans="1:4" x14ac:dyDescent="0.25">
      <c r="A2158" t="str">
        <f>LEFT(raw_data!G2158,23)</f>
        <v>2018-07-15T02:26:28.990</v>
      </c>
      <c r="B2158">
        <f>raw_data!B2158</f>
        <v>431.96</v>
      </c>
      <c r="C2158">
        <f>raw_data!C2158</f>
        <v>3.4000000000000002E-2</v>
      </c>
      <c r="D2158" t="str">
        <f>LOWER(raw_data!E2158)</f>
        <v>sell</v>
      </c>
    </row>
    <row r="2159" spans="1:4" x14ac:dyDescent="0.25">
      <c r="A2159" t="str">
        <f>LEFT(raw_data!G2159,23)</f>
        <v>2018-07-15T02:26:28.990</v>
      </c>
      <c r="B2159">
        <f>raw_data!B2159</f>
        <v>431.96</v>
      </c>
      <c r="C2159">
        <f>raw_data!C2159</f>
        <v>1</v>
      </c>
      <c r="D2159" t="str">
        <f>LOWER(raw_data!E2159)</f>
        <v>sell</v>
      </c>
    </row>
    <row r="2160" spans="1:4" x14ac:dyDescent="0.25">
      <c r="A2160" t="str">
        <f>LEFT(raw_data!G2160,23)</f>
        <v>2018-07-15T02:26:28.990</v>
      </c>
      <c r="B2160">
        <f>raw_data!B2160</f>
        <v>431.96</v>
      </c>
      <c r="C2160">
        <f>raw_data!C2160</f>
        <v>1.5249804600000001</v>
      </c>
      <c r="D2160" t="str">
        <f>LOWER(raw_data!E2160)</f>
        <v>sell</v>
      </c>
    </row>
    <row r="2161" spans="1:4" x14ac:dyDescent="0.25">
      <c r="A2161" t="str">
        <f>LEFT(raw_data!G2161,23)</f>
        <v>2018-07-15T02:26:28.990</v>
      </c>
      <c r="B2161">
        <f>raw_data!B2161</f>
        <v>431.96</v>
      </c>
      <c r="C2161">
        <f>raw_data!C2161</f>
        <v>1.6160000000000001</v>
      </c>
      <c r="D2161" t="str">
        <f>LOWER(raw_data!E2161)</f>
        <v>sell</v>
      </c>
    </row>
    <row r="2162" spans="1:4" x14ac:dyDescent="0.25">
      <c r="A2162" t="str">
        <f>LEFT(raw_data!G2162,23)</f>
        <v>2018-07-15T02:26:28.990</v>
      </c>
      <c r="B2162">
        <f>raw_data!B2162</f>
        <v>431.96</v>
      </c>
      <c r="C2162">
        <f>raw_data!C2162</f>
        <v>1.22026726</v>
      </c>
      <c r="D2162" t="str">
        <f>LOWER(raw_data!E2162)</f>
        <v>sell</v>
      </c>
    </row>
    <row r="2163" spans="1:4" x14ac:dyDescent="0.25">
      <c r="A2163" t="str">
        <f>LEFT(raw_data!G2163,23)</f>
        <v>2018-07-15T02:26:41.282</v>
      </c>
      <c r="B2163">
        <f>raw_data!B2163</f>
        <v>431.97</v>
      </c>
      <c r="C2163">
        <f>raw_data!C2163</f>
        <v>1.5575000000000001</v>
      </c>
      <c r="D2163" t="str">
        <f>LOWER(raw_data!E2163)</f>
        <v>buy</v>
      </c>
    </row>
    <row r="2164" spans="1:4" x14ac:dyDescent="0.25">
      <c r="A2164" t="str">
        <f>LEFT(raw_data!G2164,23)</f>
        <v>2018-07-15T02:26:44.485</v>
      </c>
      <c r="B2164">
        <f>raw_data!B2164</f>
        <v>431.97</v>
      </c>
      <c r="C2164">
        <f>raw_data!C2164</f>
        <v>0.52200972000000001</v>
      </c>
      <c r="D2164" t="str">
        <f>LOWER(raw_data!E2164)</f>
        <v>buy</v>
      </c>
    </row>
    <row r="2165" spans="1:4" x14ac:dyDescent="0.25">
      <c r="A2165" t="str">
        <f>LEFT(raw_data!G2165,23)</f>
        <v>2018-07-15T02:27:13.367</v>
      </c>
      <c r="B2165">
        <f>raw_data!B2165</f>
        <v>431.96</v>
      </c>
      <c r="C2165">
        <f>raw_data!C2165</f>
        <v>1.094E-2</v>
      </c>
      <c r="D2165" t="str">
        <f>LOWER(raw_data!E2165)</f>
        <v>sell</v>
      </c>
    </row>
    <row r="2166" spans="1:4" x14ac:dyDescent="0.25">
      <c r="A2166" t="str">
        <f>LEFT(raw_data!G2166,23)</f>
        <v>2018-07-15T02:27:13.367</v>
      </c>
      <c r="B2166">
        <f>raw_data!B2166</f>
        <v>431.96</v>
      </c>
      <c r="C2166">
        <f>raw_data!C2166</f>
        <v>0.01</v>
      </c>
      <c r="D2166" t="str">
        <f>LOWER(raw_data!E2166)</f>
        <v>sell</v>
      </c>
    </row>
    <row r="2167" spans="1:4" x14ac:dyDescent="0.25">
      <c r="A2167" t="str">
        <f>LEFT(raw_data!G2167,23)</f>
        <v>2018-07-15T02:27:13.367</v>
      </c>
      <c r="B2167">
        <f>raw_data!B2167</f>
        <v>431.96</v>
      </c>
      <c r="C2167">
        <f>raw_data!C2167</f>
        <v>1.0088175500000001</v>
      </c>
      <c r="D2167" t="str">
        <f>LOWER(raw_data!E2167)</f>
        <v>sell</v>
      </c>
    </row>
    <row r="2168" spans="1:4" x14ac:dyDescent="0.25">
      <c r="A2168" t="str">
        <f>LEFT(raw_data!G2168,23)</f>
        <v>2018-07-15T02:27:13.933</v>
      </c>
      <c r="B2168">
        <f>raw_data!B2168</f>
        <v>431.96</v>
      </c>
      <c r="C2168">
        <f>raw_data!C2168</f>
        <v>0.52339999999999998</v>
      </c>
      <c r="D2168" t="str">
        <f>LOWER(raw_data!E2168)</f>
        <v>sell</v>
      </c>
    </row>
    <row r="2169" spans="1:4" x14ac:dyDescent="0.25">
      <c r="A2169" t="str">
        <f>LEFT(raw_data!G2169,23)</f>
        <v>2018-07-15T02:27:26.203</v>
      </c>
      <c r="B2169">
        <f>raw_data!B2169</f>
        <v>431.96</v>
      </c>
      <c r="C2169">
        <f>raw_data!C2169</f>
        <v>0.46778245000000002</v>
      </c>
      <c r="D2169" t="str">
        <f>LOWER(raw_data!E2169)</f>
        <v>sell</v>
      </c>
    </row>
    <row r="2170" spans="1:4" x14ac:dyDescent="0.25">
      <c r="A2170" t="str">
        <f>LEFT(raw_data!G2170,23)</f>
        <v>2018-07-15T02:27:26.203</v>
      </c>
      <c r="B2170">
        <f>raw_data!B2170</f>
        <v>431.96</v>
      </c>
      <c r="C2170">
        <f>raw_data!C2170</f>
        <v>0.56201754999999998</v>
      </c>
      <c r="D2170" t="str">
        <f>LOWER(raw_data!E2170)</f>
        <v>sell</v>
      </c>
    </row>
    <row r="2171" spans="1:4" x14ac:dyDescent="0.25">
      <c r="A2171" t="str">
        <f>LEFT(raw_data!G2171,23)</f>
        <v>2018-07-15T02:27:40.546</v>
      </c>
      <c r="B2171">
        <f>raw_data!B2171</f>
        <v>431.97</v>
      </c>
      <c r="C2171">
        <f>raw_data!C2171</f>
        <v>5.6595970000000002E-2</v>
      </c>
      <c r="D2171" t="str">
        <f>LOWER(raw_data!E2171)</f>
        <v>buy</v>
      </c>
    </row>
    <row r="2172" spans="1:4" x14ac:dyDescent="0.25">
      <c r="A2172" t="str">
        <f>LEFT(raw_data!G2172,23)</f>
        <v>2018-07-15T02:27:54.807</v>
      </c>
      <c r="B2172">
        <f>raw_data!B2172</f>
        <v>431.96</v>
      </c>
      <c r="C2172">
        <f>raw_data!C2172</f>
        <v>0.94474130000000001</v>
      </c>
      <c r="D2172" t="str">
        <f>LOWER(raw_data!E2172)</f>
        <v>sell</v>
      </c>
    </row>
    <row r="2173" spans="1:4" x14ac:dyDescent="0.25">
      <c r="A2173" t="str">
        <f>LEFT(raw_data!G2173,23)</f>
        <v>2018-07-15T02:28:08.955</v>
      </c>
      <c r="B2173">
        <f>raw_data!B2173</f>
        <v>431.97</v>
      </c>
      <c r="C2173">
        <f>raw_data!C2173</f>
        <v>5.7586459999999999E-2</v>
      </c>
      <c r="D2173" t="str">
        <f>LOWER(raw_data!E2173)</f>
        <v>buy</v>
      </c>
    </row>
    <row r="2174" spans="1:4" x14ac:dyDescent="0.25">
      <c r="A2174" t="str">
        <f>LEFT(raw_data!G2174,23)</f>
        <v>2018-07-15T02:28:24.305</v>
      </c>
      <c r="B2174">
        <f>raw_data!B2174</f>
        <v>431.97</v>
      </c>
      <c r="C2174">
        <f>raw_data!C2174</f>
        <v>5.4154300000000002E-2</v>
      </c>
      <c r="D2174" t="str">
        <f>LOWER(raw_data!E2174)</f>
        <v>buy</v>
      </c>
    </row>
    <row r="2175" spans="1:4" x14ac:dyDescent="0.25">
      <c r="A2175" t="str">
        <f>LEFT(raw_data!G2175,23)</f>
        <v>2018-07-15T02:28:24.505</v>
      </c>
      <c r="B2175">
        <f>raw_data!B2175</f>
        <v>431.96</v>
      </c>
      <c r="C2175">
        <f>raw_data!C2175</f>
        <v>5.3400000000000003E-2</v>
      </c>
      <c r="D2175" t="str">
        <f>LOWER(raw_data!E2175)</f>
        <v>sell</v>
      </c>
    </row>
    <row r="2176" spans="1:4" x14ac:dyDescent="0.25">
      <c r="A2176" t="str">
        <f>LEFT(raw_data!G2176,23)</f>
        <v>2018-07-15T02:28:32.768</v>
      </c>
      <c r="B2176">
        <f>raw_data!B2176</f>
        <v>431.97</v>
      </c>
      <c r="C2176">
        <f>raw_data!C2176</f>
        <v>0.22150054999999999</v>
      </c>
      <c r="D2176" t="str">
        <f>LOWER(raw_data!E2176)</f>
        <v>buy</v>
      </c>
    </row>
    <row r="2177" spans="1:4" x14ac:dyDescent="0.25">
      <c r="A2177" t="str">
        <f>LEFT(raw_data!G2177,23)</f>
        <v>2018-07-15T02:28:36.448</v>
      </c>
      <c r="B2177">
        <f>raw_data!B2177</f>
        <v>431.96</v>
      </c>
      <c r="C2177">
        <f>raw_data!C2177</f>
        <v>0.21029011</v>
      </c>
      <c r="D2177" t="str">
        <f>LOWER(raw_data!E2177)</f>
        <v>sell</v>
      </c>
    </row>
    <row r="2178" spans="1:4" x14ac:dyDescent="0.25">
      <c r="A2178" t="str">
        <f>LEFT(raw_data!G2178,23)</f>
        <v>2018-07-15T02:28:36.755</v>
      </c>
      <c r="B2178">
        <f>raw_data!B2178</f>
        <v>431.97</v>
      </c>
      <c r="C2178">
        <f>raw_data!C2178</f>
        <v>0.26819999999999999</v>
      </c>
      <c r="D2178" t="str">
        <f>LOWER(raw_data!E2178)</f>
        <v>buy</v>
      </c>
    </row>
    <row r="2179" spans="1:4" x14ac:dyDescent="0.25">
      <c r="A2179" t="str">
        <f>LEFT(raw_data!G2179,23)</f>
        <v>2018-07-15T02:28:38.368</v>
      </c>
      <c r="B2179">
        <f>raw_data!B2179</f>
        <v>431.97</v>
      </c>
      <c r="C2179">
        <f>raw_data!C2179</f>
        <v>0.11058903</v>
      </c>
      <c r="D2179" t="str">
        <f>LOWER(raw_data!E2179)</f>
        <v>buy</v>
      </c>
    </row>
    <row r="2180" spans="1:4" x14ac:dyDescent="0.25">
      <c r="A2180" t="str">
        <f>LEFT(raw_data!G2180,23)</f>
        <v>2018-07-15T02:28:41.563</v>
      </c>
      <c r="B2180">
        <f>raw_data!B2180</f>
        <v>431.97</v>
      </c>
      <c r="C2180">
        <f>raw_data!C2180</f>
        <v>0.33225082</v>
      </c>
      <c r="D2180" t="str">
        <f>LOWER(raw_data!E2180)</f>
        <v>buy</v>
      </c>
    </row>
    <row r="2181" spans="1:4" x14ac:dyDescent="0.25">
      <c r="A2181" t="str">
        <f>LEFT(raw_data!G2181,23)</f>
        <v>2018-07-15T02:28:43.665</v>
      </c>
      <c r="B2181">
        <f>raw_data!B2181</f>
        <v>431.97</v>
      </c>
      <c r="C2181">
        <f>raw_data!C2181</f>
        <v>0.26581908999999998</v>
      </c>
      <c r="D2181" t="str">
        <f>LOWER(raw_data!E2181)</f>
        <v>buy</v>
      </c>
    </row>
    <row r="2182" spans="1:4" x14ac:dyDescent="0.25">
      <c r="A2182" t="str">
        <f>LEFT(raw_data!G2182,23)</f>
        <v>2018-07-15T02:28:47.467</v>
      </c>
      <c r="B2182">
        <f>raw_data!B2182</f>
        <v>431.96</v>
      </c>
      <c r="C2182">
        <f>raw_data!C2182</f>
        <v>0.21029999999999999</v>
      </c>
      <c r="D2182" t="str">
        <f>LOWER(raw_data!E2182)</f>
        <v>sell</v>
      </c>
    </row>
    <row r="2183" spans="1:4" x14ac:dyDescent="0.25">
      <c r="A2183" t="str">
        <f>LEFT(raw_data!G2183,23)</f>
        <v>2018-07-15T02:29:05.711</v>
      </c>
      <c r="B2183">
        <f>raw_data!B2183</f>
        <v>431.97</v>
      </c>
      <c r="C2183">
        <f>raw_data!C2183</f>
        <v>0.56741087999999995</v>
      </c>
      <c r="D2183" t="str">
        <f>LOWER(raw_data!E2183)</f>
        <v>buy</v>
      </c>
    </row>
    <row r="2184" spans="1:4" x14ac:dyDescent="0.25">
      <c r="A2184" t="str">
        <f>LEFT(raw_data!G2184,23)</f>
        <v>2018-07-15T02:29:25.099</v>
      </c>
      <c r="B2184">
        <f>raw_data!B2184</f>
        <v>431.97</v>
      </c>
      <c r="C2184">
        <f>raw_data!C2184</f>
        <v>0.22345849000000001</v>
      </c>
      <c r="D2184" t="str">
        <f>LOWER(raw_data!E2184)</f>
        <v>buy</v>
      </c>
    </row>
    <row r="2185" spans="1:4" x14ac:dyDescent="0.25">
      <c r="A2185" t="str">
        <f>LEFT(raw_data!G2185,23)</f>
        <v>2018-07-15T02:29:28.228</v>
      </c>
      <c r="B2185">
        <f>raw_data!B2185</f>
        <v>431.97</v>
      </c>
      <c r="C2185">
        <f>raw_data!C2185</f>
        <v>0.11058903</v>
      </c>
      <c r="D2185" t="str">
        <f>LOWER(raw_data!E2185)</f>
        <v>buy</v>
      </c>
    </row>
    <row r="2186" spans="1:4" x14ac:dyDescent="0.25">
      <c r="A2186" t="str">
        <f>LEFT(raw_data!G2186,23)</f>
        <v>2018-07-15T02:30:00.318</v>
      </c>
      <c r="B2186">
        <f>raw_data!B2186</f>
        <v>431.97</v>
      </c>
      <c r="C2186">
        <f>raw_data!C2186</f>
        <v>0.68090227000000003</v>
      </c>
      <c r="D2186" t="str">
        <f>LOWER(raw_data!E2186)</f>
        <v>buy</v>
      </c>
    </row>
    <row r="2187" spans="1:4" x14ac:dyDescent="0.25">
      <c r="A2187" t="str">
        <f>LEFT(raw_data!G2187,23)</f>
        <v>2018-07-15T02:30:06.335</v>
      </c>
      <c r="B2187">
        <f>raw_data!B2187</f>
        <v>431.97</v>
      </c>
      <c r="C2187">
        <f>raw_data!C2187</f>
        <v>3.1591773399999998</v>
      </c>
      <c r="D2187" t="str">
        <f>LOWER(raw_data!E2187)</f>
        <v>buy</v>
      </c>
    </row>
    <row r="2188" spans="1:4" x14ac:dyDescent="0.25">
      <c r="A2188" t="str">
        <f>LEFT(raw_data!G2188,23)</f>
        <v>2018-07-15T02:30:06.335</v>
      </c>
      <c r="B2188">
        <f>raw_data!B2188</f>
        <v>431.97</v>
      </c>
      <c r="C2188">
        <f>raw_data!C2188</f>
        <v>3.48604643</v>
      </c>
      <c r="D2188" t="str">
        <f>LOWER(raw_data!E2188)</f>
        <v>buy</v>
      </c>
    </row>
    <row r="2189" spans="1:4" x14ac:dyDescent="0.25">
      <c r="A2189" t="str">
        <f>LEFT(raw_data!G2189,23)</f>
        <v>2018-07-15T02:30:06.605</v>
      </c>
      <c r="B2189">
        <f>raw_data!B2189</f>
        <v>431.97</v>
      </c>
      <c r="C2189">
        <f>raw_data!C2189</f>
        <v>0.34620771</v>
      </c>
      <c r="D2189" t="str">
        <f>LOWER(raw_data!E2189)</f>
        <v>buy</v>
      </c>
    </row>
    <row r="2190" spans="1:4" x14ac:dyDescent="0.25">
      <c r="A2190" t="str">
        <f>LEFT(raw_data!G2190,23)</f>
        <v>2018-07-15T02:30:30.275</v>
      </c>
      <c r="B2190">
        <f>raw_data!B2190</f>
        <v>431.97</v>
      </c>
      <c r="C2190">
        <f>raw_data!C2190</f>
        <v>0.01</v>
      </c>
      <c r="D2190" t="str">
        <f>LOWER(raw_data!E2190)</f>
        <v>buy</v>
      </c>
    </row>
    <row r="2191" spans="1:4" x14ac:dyDescent="0.25">
      <c r="A2191" t="str">
        <f>LEFT(raw_data!G2191,23)</f>
        <v>2018-07-15T02:30:30.275</v>
      </c>
      <c r="B2191">
        <f>raw_data!B2191</f>
        <v>431.97</v>
      </c>
      <c r="C2191">
        <f>raw_data!C2191</f>
        <v>0.45482908999999999</v>
      </c>
      <c r="D2191" t="str">
        <f>LOWER(raw_data!E2191)</f>
        <v>buy</v>
      </c>
    </row>
    <row r="2192" spans="1:4" x14ac:dyDescent="0.25">
      <c r="A2192" t="str">
        <f>LEFT(raw_data!G2192,23)</f>
        <v>2018-07-15T02:30:30.275</v>
      </c>
      <c r="B2192">
        <f>raw_data!B2192</f>
        <v>431.97</v>
      </c>
      <c r="C2192">
        <f>raw_data!C2192</f>
        <v>0.11530512</v>
      </c>
      <c r="D2192" t="str">
        <f>LOWER(raw_data!E2192)</f>
        <v>buy</v>
      </c>
    </row>
    <row r="2193" spans="1:4" x14ac:dyDescent="0.25">
      <c r="A2193" t="str">
        <f>LEFT(raw_data!G2193,23)</f>
        <v>2018-07-15T02:30:30.275</v>
      </c>
      <c r="B2193">
        <f>raw_data!B2193</f>
        <v>431.97</v>
      </c>
      <c r="C2193">
        <f>raw_data!C2193</f>
        <v>0.01</v>
      </c>
      <c r="D2193" t="str">
        <f>LOWER(raw_data!E2193)</f>
        <v>buy</v>
      </c>
    </row>
    <row r="2194" spans="1:4" x14ac:dyDescent="0.25">
      <c r="A2194" t="str">
        <f>LEFT(raw_data!G2194,23)</f>
        <v>2018-07-15T02:30:30.275</v>
      </c>
      <c r="B2194">
        <f>raw_data!B2194</f>
        <v>431.97</v>
      </c>
      <c r="C2194">
        <f>raw_data!C2194</f>
        <v>0.40986579000000001</v>
      </c>
      <c r="D2194" t="str">
        <f>LOWER(raw_data!E2194)</f>
        <v>buy</v>
      </c>
    </row>
    <row r="2195" spans="1:4" x14ac:dyDescent="0.25">
      <c r="A2195" t="str">
        <f>LEFT(raw_data!G2195,23)</f>
        <v>2018-07-15T02:30:30.826</v>
      </c>
      <c r="B2195">
        <f>raw_data!B2195</f>
        <v>431.96</v>
      </c>
      <c r="C2195">
        <f>raw_data!C2195</f>
        <v>6.3855770000000006E-2</v>
      </c>
      <c r="D2195" t="str">
        <f>LOWER(raw_data!E2195)</f>
        <v>sell</v>
      </c>
    </row>
    <row r="2196" spans="1:4" x14ac:dyDescent="0.25">
      <c r="A2196" t="str">
        <f>LEFT(raw_data!G2196,23)</f>
        <v>2018-07-15T02:30:30.826</v>
      </c>
      <c r="B2196">
        <f>raw_data!B2196</f>
        <v>431.96</v>
      </c>
      <c r="C2196">
        <f>raw_data!C2196</f>
        <v>0.45</v>
      </c>
      <c r="D2196" t="str">
        <f>LOWER(raw_data!E2196)</f>
        <v>sell</v>
      </c>
    </row>
    <row r="2197" spans="1:4" x14ac:dyDescent="0.25">
      <c r="A2197" t="str">
        <f>LEFT(raw_data!G2197,23)</f>
        <v>2018-07-15T02:30:30.826</v>
      </c>
      <c r="B2197">
        <f>raw_data!B2197</f>
        <v>431.96</v>
      </c>
      <c r="C2197">
        <f>raw_data!C2197</f>
        <v>0.48384422999999999</v>
      </c>
      <c r="D2197" t="str">
        <f>LOWER(raw_data!E2197)</f>
        <v>sell</v>
      </c>
    </row>
    <row r="2198" spans="1:4" x14ac:dyDescent="0.25">
      <c r="A2198" t="str">
        <f>LEFT(raw_data!G2198,23)</f>
        <v>2018-07-15T02:30:42.949</v>
      </c>
      <c r="B2198">
        <f>raw_data!B2198</f>
        <v>431.97</v>
      </c>
      <c r="C2198">
        <f>raw_data!C2198</f>
        <v>1</v>
      </c>
      <c r="D2198" t="str">
        <f>LOWER(raw_data!E2198)</f>
        <v>buy</v>
      </c>
    </row>
    <row r="2199" spans="1:4" x14ac:dyDescent="0.25">
      <c r="A2199" t="str">
        <f>LEFT(raw_data!G2199,23)</f>
        <v>2018-07-15T02:30:52.596</v>
      </c>
      <c r="B2199">
        <f>raw_data!B2199</f>
        <v>431.97</v>
      </c>
      <c r="C2199">
        <f>raw_data!C2199</f>
        <v>0.22345849000000001</v>
      </c>
      <c r="D2199" t="str">
        <f>LOWER(raw_data!E2199)</f>
        <v>buy</v>
      </c>
    </row>
    <row r="2200" spans="1:4" x14ac:dyDescent="0.25">
      <c r="A2200" t="str">
        <f>LEFT(raw_data!G2200,23)</f>
        <v>2018-07-15T02:30:52.623</v>
      </c>
      <c r="B2200">
        <f>raw_data!B2200</f>
        <v>431.97</v>
      </c>
      <c r="C2200">
        <f>raw_data!C2200</f>
        <v>0.22345849000000001</v>
      </c>
      <c r="D2200" t="str">
        <f>LOWER(raw_data!E2200)</f>
        <v>buy</v>
      </c>
    </row>
    <row r="2201" spans="1:4" x14ac:dyDescent="0.25">
      <c r="A2201" t="str">
        <f>LEFT(raw_data!G2201,23)</f>
        <v>2018-07-15T02:30:57.294</v>
      </c>
      <c r="B2201">
        <f>raw_data!B2201</f>
        <v>431.97</v>
      </c>
      <c r="C2201">
        <f>raw_data!C2201</f>
        <v>1</v>
      </c>
      <c r="D2201" t="str">
        <f>LOWER(raw_data!E2201)</f>
        <v>buy</v>
      </c>
    </row>
    <row r="2202" spans="1:4" x14ac:dyDescent="0.25">
      <c r="A2202" t="str">
        <f>LEFT(raw_data!G2202,23)</f>
        <v>2018-07-15T02:31:00.987</v>
      </c>
      <c r="B2202">
        <f>raw_data!B2202</f>
        <v>431.96</v>
      </c>
      <c r="C2202">
        <f>raw_data!C2202</f>
        <v>1.01456195</v>
      </c>
      <c r="D2202" t="str">
        <f>LOWER(raw_data!E2202)</f>
        <v>sell</v>
      </c>
    </row>
    <row r="2203" spans="1:4" x14ac:dyDescent="0.25">
      <c r="A2203" t="str">
        <f>LEFT(raw_data!G2203,23)</f>
        <v>2018-07-15T02:31:00.987</v>
      </c>
      <c r="B2203">
        <f>raw_data!B2203</f>
        <v>431.96</v>
      </c>
      <c r="C2203">
        <f>raw_data!C2203</f>
        <v>0.77553327999999999</v>
      </c>
      <c r="D2203" t="str">
        <f>LOWER(raw_data!E2203)</f>
        <v>sell</v>
      </c>
    </row>
    <row r="2204" spans="1:4" x14ac:dyDescent="0.25">
      <c r="A2204" t="str">
        <f>LEFT(raw_data!G2204,23)</f>
        <v>2018-07-15T02:31:09.554</v>
      </c>
      <c r="B2204">
        <f>raw_data!B2204</f>
        <v>431.97</v>
      </c>
      <c r="C2204">
        <f>raw_data!C2204</f>
        <v>2.0754160000000001E-2</v>
      </c>
      <c r="D2204" t="str">
        <f>LOWER(raw_data!E2204)</f>
        <v>buy</v>
      </c>
    </row>
    <row r="2205" spans="1:4" x14ac:dyDescent="0.25">
      <c r="A2205" t="str">
        <f>LEFT(raw_data!G2205,23)</f>
        <v>2018-07-15T02:31:10.169</v>
      </c>
      <c r="B2205">
        <f>raw_data!B2205</f>
        <v>431.97</v>
      </c>
      <c r="C2205">
        <f>raw_data!C2205</f>
        <v>1.12246307</v>
      </c>
      <c r="D2205" t="str">
        <f>LOWER(raw_data!E2205)</f>
        <v>buy</v>
      </c>
    </row>
    <row r="2206" spans="1:4" x14ac:dyDescent="0.25">
      <c r="A2206" t="str">
        <f>LEFT(raw_data!G2206,23)</f>
        <v>2018-07-15T02:31:10.169</v>
      </c>
      <c r="B2206">
        <f>raw_data!B2206</f>
        <v>431.97</v>
      </c>
      <c r="C2206">
        <f>raw_data!C2206</f>
        <v>1.082E-2</v>
      </c>
      <c r="D2206" t="str">
        <f>LOWER(raw_data!E2206)</f>
        <v>buy</v>
      </c>
    </row>
    <row r="2207" spans="1:4" x14ac:dyDescent="0.25">
      <c r="A2207" t="str">
        <f>LEFT(raw_data!G2207,23)</f>
        <v>2018-07-15T02:31:10.169</v>
      </c>
      <c r="B2207">
        <f>raw_data!B2207</f>
        <v>431.97</v>
      </c>
      <c r="C2207">
        <f>raw_data!C2207</f>
        <v>0.18</v>
      </c>
      <c r="D2207" t="str">
        <f>LOWER(raw_data!E2207)</f>
        <v>buy</v>
      </c>
    </row>
    <row r="2208" spans="1:4" x14ac:dyDescent="0.25">
      <c r="A2208" t="str">
        <f>LEFT(raw_data!G2208,23)</f>
        <v>2018-07-15T02:31:10.169</v>
      </c>
      <c r="B2208">
        <f>raw_data!B2208</f>
        <v>432.01</v>
      </c>
      <c r="C2208">
        <f>raw_data!C2208</f>
        <v>0.15</v>
      </c>
      <c r="D2208" t="str">
        <f>LOWER(raw_data!E2208)</f>
        <v>buy</v>
      </c>
    </row>
    <row r="2209" spans="1:4" x14ac:dyDescent="0.25">
      <c r="A2209" t="str">
        <f>LEFT(raw_data!G2209,23)</f>
        <v>2018-07-15T02:31:10.169</v>
      </c>
      <c r="B2209">
        <f>raw_data!B2209</f>
        <v>432.02</v>
      </c>
      <c r="C2209">
        <f>raw_data!C2209</f>
        <v>0.1</v>
      </c>
      <c r="D2209" t="str">
        <f>LOWER(raw_data!E2209)</f>
        <v>buy</v>
      </c>
    </row>
    <row r="2210" spans="1:4" x14ac:dyDescent="0.25">
      <c r="A2210" t="str">
        <f>LEFT(raw_data!G2210,23)</f>
        <v>2018-07-15T02:31:10.169</v>
      </c>
      <c r="B2210">
        <f>raw_data!B2210</f>
        <v>432.02</v>
      </c>
      <c r="C2210">
        <f>raw_data!C2210</f>
        <v>0.1</v>
      </c>
      <c r="D2210" t="str">
        <f>LOWER(raw_data!E2210)</f>
        <v>buy</v>
      </c>
    </row>
    <row r="2211" spans="1:4" x14ac:dyDescent="0.25">
      <c r="A2211" t="str">
        <f>LEFT(raw_data!G2211,23)</f>
        <v>2018-07-15T02:31:10.169</v>
      </c>
      <c r="B2211">
        <f>raw_data!B2211</f>
        <v>432.04</v>
      </c>
      <c r="C2211">
        <f>raw_data!C2211</f>
        <v>3.7499999999999999E-2</v>
      </c>
      <c r="D2211" t="str">
        <f>LOWER(raw_data!E2211)</f>
        <v>buy</v>
      </c>
    </row>
    <row r="2212" spans="1:4" x14ac:dyDescent="0.25">
      <c r="A2212" t="str">
        <f>LEFT(raw_data!G2212,23)</f>
        <v>2018-07-15T02:31:10.169</v>
      </c>
      <c r="B2212">
        <f>raw_data!B2212</f>
        <v>432.11</v>
      </c>
      <c r="C2212">
        <f>raw_data!C2212</f>
        <v>2.2710930899999999</v>
      </c>
      <c r="D2212" t="str">
        <f>LOWER(raw_data!E2212)</f>
        <v>buy</v>
      </c>
    </row>
    <row r="2213" spans="1:4" x14ac:dyDescent="0.25">
      <c r="A2213" t="str">
        <f>LEFT(raw_data!G2213,23)</f>
        <v>2018-07-15T02:31:11.282</v>
      </c>
      <c r="B2213">
        <f>raw_data!B2213</f>
        <v>432.11</v>
      </c>
      <c r="C2213">
        <f>raw_data!C2213</f>
        <v>6.4519870000000007E-2</v>
      </c>
      <c r="D2213" t="str">
        <f>LOWER(raw_data!E2213)</f>
        <v>buy</v>
      </c>
    </row>
    <row r="2214" spans="1:4" x14ac:dyDescent="0.25">
      <c r="A2214" t="str">
        <f>LEFT(raw_data!G2214,23)</f>
        <v>2018-07-15T02:31:14.638</v>
      </c>
      <c r="B2214">
        <f>raw_data!B2214</f>
        <v>432.11</v>
      </c>
      <c r="C2214">
        <f>raw_data!C2214</f>
        <v>0.10367866000000001</v>
      </c>
      <c r="D2214" t="str">
        <f>LOWER(raw_data!E2214)</f>
        <v>buy</v>
      </c>
    </row>
    <row r="2215" spans="1:4" x14ac:dyDescent="0.25">
      <c r="A2215" t="str">
        <f>LEFT(raw_data!G2215,23)</f>
        <v>2018-07-15T02:31:16.772</v>
      </c>
      <c r="B2215">
        <f>raw_data!B2215</f>
        <v>432.11</v>
      </c>
      <c r="C2215">
        <f>raw_data!C2215</f>
        <v>9.9071740000000005E-2</v>
      </c>
      <c r="D2215" t="str">
        <f>LOWER(raw_data!E2215)</f>
        <v>buy</v>
      </c>
    </row>
    <row r="2216" spans="1:4" x14ac:dyDescent="0.25">
      <c r="A2216" t="str">
        <f>LEFT(raw_data!G2216,23)</f>
        <v>2018-07-15T02:31:17.286</v>
      </c>
      <c r="B2216">
        <f>raw_data!B2216</f>
        <v>432.01</v>
      </c>
      <c r="C2216">
        <f>raw_data!C2216</f>
        <v>0.11</v>
      </c>
      <c r="D2216" t="str">
        <f>LOWER(raw_data!E2216)</f>
        <v>sell</v>
      </c>
    </row>
    <row r="2217" spans="1:4" x14ac:dyDescent="0.25">
      <c r="A2217" t="str">
        <f>LEFT(raw_data!G2217,23)</f>
        <v>2018-07-15T02:31:17.286</v>
      </c>
      <c r="B2217">
        <f>raw_data!B2217</f>
        <v>432.01</v>
      </c>
      <c r="C2217">
        <f>raw_data!C2217</f>
        <v>5.1400000000000001E-2</v>
      </c>
      <c r="D2217" t="str">
        <f>LOWER(raw_data!E2217)</f>
        <v>sell</v>
      </c>
    </row>
    <row r="2218" spans="1:4" x14ac:dyDescent="0.25">
      <c r="A2218" t="str">
        <f>LEFT(raw_data!G2218,23)</f>
        <v>2018-07-15T02:31:22.904</v>
      </c>
      <c r="B2218">
        <f>raw_data!B2218</f>
        <v>431.98</v>
      </c>
      <c r="C2218">
        <f>raw_data!C2218</f>
        <v>0.05</v>
      </c>
      <c r="D2218" t="str">
        <f>LOWER(raw_data!E2218)</f>
        <v>sell</v>
      </c>
    </row>
    <row r="2219" spans="1:4" x14ac:dyDescent="0.25">
      <c r="A2219" t="str">
        <f>LEFT(raw_data!G2219,23)</f>
        <v>2018-07-15T02:31:22.904</v>
      </c>
      <c r="B2219">
        <f>raw_data!B2219</f>
        <v>431.96</v>
      </c>
      <c r="C2219">
        <f>raw_data!C2219</f>
        <v>4.7696559999999999E-2</v>
      </c>
      <c r="D2219" t="str">
        <f>LOWER(raw_data!E2219)</f>
        <v>sell</v>
      </c>
    </row>
    <row r="2220" spans="1:4" x14ac:dyDescent="0.25">
      <c r="A2220" t="str">
        <f>LEFT(raw_data!G2220,23)</f>
        <v>2018-07-15T02:31:29.717</v>
      </c>
      <c r="B2220">
        <f>raw_data!B2220</f>
        <v>432.11</v>
      </c>
      <c r="C2220">
        <f>raw_data!C2220</f>
        <v>1.005E-2</v>
      </c>
      <c r="D2220" t="str">
        <f>LOWER(raw_data!E2220)</f>
        <v>buy</v>
      </c>
    </row>
    <row r="2221" spans="1:4" x14ac:dyDescent="0.25">
      <c r="A2221" t="str">
        <f>LEFT(raw_data!G2221,23)</f>
        <v>2018-07-15T02:31:29.717</v>
      </c>
      <c r="B2221">
        <f>raw_data!B2221</f>
        <v>432.11</v>
      </c>
      <c r="C2221">
        <f>raw_data!C2221</f>
        <v>0.01</v>
      </c>
      <c r="D2221" t="str">
        <f>LOWER(raw_data!E2221)</f>
        <v>buy</v>
      </c>
    </row>
    <row r="2222" spans="1:4" x14ac:dyDescent="0.25">
      <c r="A2222" t="str">
        <f>LEFT(raw_data!G2222,23)</f>
        <v>2018-07-15T02:31:29.717</v>
      </c>
      <c r="B2222">
        <f>raw_data!B2222</f>
        <v>432.18</v>
      </c>
      <c r="C2222">
        <f>raw_data!C2222</f>
        <v>0.04</v>
      </c>
      <c r="D2222" t="str">
        <f>LOWER(raw_data!E2222)</f>
        <v>buy</v>
      </c>
    </row>
    <row r="2223" spans="1:4" x14ac:dyDescent="0.25">
      <c r="A2223" t="str">
        <f>LEFT(raw_data!G2223,23)</f>
        <v>2018-07-15T02:31:29.717</v>
      </c>
      <c r="B2223">
        <f>raw_data!B2223</f>
        <v>432.18</v>
      </c>
      <c r="C2223">
        <f>raw_data!C2223</f>
        <v>3.9050000000000001E-2</v>
      </c>
      <c r="D2223" t="str">
        <f>LOWER(raw_data!E2223)</f>
        <v>buy</v>
      </c>
    </row>
    <row r="2224" spans="1:4" x14ac:dyDescent="0.25">
      <c r="A2224" t="str">
        <f>LEFT(raw_data!G2224,23)</f>
        <v>2018-07-15T02:31:34.514</v>
      </c>
      <c r="B2224">
        <f>raw_data!B2224</f>
        <v>432.18</v>
      </c>
      <c r="C2224">
        <f>raw_data!C2224</f>
        <v>1.052E-2</v>
      </c>
      <c r="D2224" t="str">
        <f>LOWER(raw_data!E2224)</f>
        <v>buy</v>
      </c>
    </row>
    <row r="2225" spans="1:4" x14ac:dyDescent="0.25">
      <c r="A2225" t="str">
        <f>LEFT(raw_data!G2225,23)</f>
        <v>2018-07-15T02:31:34.514</v>
      </c>
      <c r="B2225">
        <f>raw_data!B2225</f>
        <v>432.18</v>
      </c>
      <c r="C2225">
        <f>raw_data!C2225</f>
        <v>0.01</v>
      </c>
      <c r="D2225" t="str">
        <f>LOWER(raw_data!E2225)</f>
        <v>buy</v>
      </c>
    </row>
    <row r="2226" spans="1:4" x14ac:dyDescent="0.25">
      <c r="A2226" t="str">
        <f>LEFT(raw_data!G2226,23)</f>
        <v>2018-07-15T02:31:34.514</v>
      </c>
      <c r="B2226">
        <f>raw_data!B2226</f>
        <v>432.2</v>
      </c>
      <c r="C2226">
        <f>raw_data!C2226</f>
        <v>0.01</v>
      </c>
      <c r="D2226" t="str">
        <f>LOWER(raw_data!E2226)</f>
        <v>buy</v>
      </c>
    </row>
    <row r="2227" spans="1:4" x14ac:dyDescent="0.25">
      <c r="A2227" t="str">
        <f>LEFT(raw_data!G2227,23)</f>
        <v>2018-07-15T02:31:34.514</v>
      </c>
      <c r="B2227">
        <f>raw_data!B2227</f>
        <v>432.2</v>
      </c>
      <c r="C2227">
        <f>raw_data!C2227</f>
        <v>0.01</v>
      </c>
      <c r="D2227" t="str">
        <f>LOWER(raw_data!E2227)</f>
        <v>buy</v>
      </c>
    </row>
    <row r="2228" spans="1:4" x14ac:dyDescent="0.25">
      <c r="A2228" t="str">
        <f>LEFT(raw_data!G2228,23)</f>
        <v>2018-07-15T02:31:34.514</v>
      </c>
      <c r="B2228">
        <f>raw_data!B2228</f>
        <v>432.2</v>
      </c>
      <c r="C2228">
        <f>raw_data!C2228</f>
        <v>0.01</v>
      </c>
      <c r="D2228" t="str">
        <f>LOWER(raw_data!E2228)</f>
        <v>buy</v>
      </c>
    </row>
    <row r="2229" spans="1:4" x14ac:dyDescent="0.25">
      <c r="A2229" t="str">
        <f>LEFT(raw_data!G2229,23)</f>
        <v>2018-07-15T02:31:34.515</v>
      </c>
      <c r="B2229">
        <f>raw_data!B2229</f>
        <v>432.2</v>
      </c>
      <c r="C2229">
        <f>raw_data!C2229</f>
        <v>3.6112399999999999E-3</v>
      </c>
      <c r="D2229" t="str">
        <f>LOWER(raw_data!E2229)</f>
        <v>buy</v>
      </c>
    </row>
    <row r="2230" spans="1:4" x14ac:dyDescent="0.25">
      <c r="A2230" t="str">
        <f>LEFT(raw_data!G2230,23)</f>
        <v>2018-07-15T02:32:02.942</v>
      </c>
      <c r="B2230">
        <f>raw_data!B2230</f>
        <v>432.15</v>
      </c>
      <c r="C2230">
        <f>raw_data!C2230</f>
        <v>0.14000000000000001</v>
      </c>
      <c r="D2230" t="str">
        <f>LOWER(raw_data!E2230)</f>
        <v>buy</v>
      </c>
    </row>
    <row r="2231" spans="1:4" x14ac:dyDescent="0.25">
      <c r="A2231" t="str">
        <f>LEFT(raw_data!G2231,23)</f>
        <v>2018-07-15T02:32:02.942</v>
      </c>
      <c r="B2231">
        <f>raw_data!B2231</f>
        <v>432.15</v>
      </c>
      <c r="C2231">
        <f>raw_data!C2231</f>
        <v>0.86</v>
      </c>
      <c r="D2231" t="str">
        <f>LOWER(raw_data!E2231)</f>
        <v>buy</v>
      </c>
    </row>
    <row r="2232" spans="1:4" x14ac:dyDescent="0.25">
      <c r="A2232" t="str">
        <f>LEFT(raw_data!G2232,23)</f>
        <v>2018-07-15T02:32:11.438</v>
      </c>
      <c r="B2232">
        <f>raw_data!B2232</f>
        <v>432.14</v>
      </c>
      <c r="C2232">
        <f>raw_data!C2232</f>
        <v>1.0710000000000001E-2</v>
      </c>
      <c r="D2232" t="str">
        <f>LOWER(raw_data!E2232)</f>
        <v>sell</v>
      </c>
    </row>
    <row r="2233" spans="1:4" x14ac:dyDescent="0.25">
      <c r="A2233" t="str">
        <f>LEFT(raw_data!G2233,23)</f>
        <v>2018-07-15T02:32:11.438</v>
      </c>
      <c r="B2233">
        <f>raw_data!B2233</f>
        <v>432.14</v>
      </c>
      <c r="C2233">
        <f>raw_data!C2233</f>
        <v>0.01</v>
      </c>
      <c r="D2233" t="str">
        <f>LOWER(raw_data!E2233)</f>
        <v>sell</v>
      </c>
    </row>
    <row r="2234" spans="1:4" x14ac:dyDescent="0.25">
      <c r="A2234" t="str">
        <f>LEFT(raw_data!G2234,23)</f>
        <v>2018-07-15T02:32:11.438</v>
      </c>
      <c r="B2234">
        <f>raw_data!B2234</f>
        <v>432.12</v>
      </c>
      <c r="C2234">
        <f>raw_data!C2234</f>
        <v>3.9682500000000002E-2</v>
      </c>
      <c r="D2234" t="str">
        <f>LOWER(raw_data!E2234)</f>
        <v>sell</v>
      </c>
    </row>
    <row r="2235" spans="1:4" x14ac:dyDescent="0.25">
      <c r="A2235" t="str">
        <f>LEFT(raw_data!G2235,23)</f>
        <v>2018-07-15T02:32:12.730</v>
      </c>
      <c r="B2235">
        <f>raw_data!B2235</f>
        <v>432.13</v>
      </c>
      <c r="C2235">
        <f>raw_data!C2235</f>
        <v>1</v>
      </c>
      <c r="D2235" t="str">
        <f>LOWER(raw_data!E2235)</f>
        <v>buy</v>
      </c>
    </row>
    <row r="2236" spans="1:4" x14ac:dyDescent="0.25">
      <c r="A2236" t="str">
        <f>LEFT(raw_data!G2236,23)</f>
        <v>2018-07-15T02:32:16.361</v>
      </c>
      <c r="B2236">
        <f>raw_data!B2236</f>
        <v>432.13</v>
      </c>
      <c r="C2236">
        <f>raw_data!C2236</f>
        <v>0.4536153</v>
      </c>
      <c r="D2236" t="str">
        <f>LOWER(raw_data!E2236)</f>
        <v>buy</v>
      </c>
    </row>
    <row r="2237" spans="1:4" x14ac:dyDescent="0.25">
      <c r="A2237" t="str">
        <f>LEFT(raw_data!G2237,23)</f>
        <v>2018-07-15T02:32:58.621</v>
      </c>
      <c r="B2237">
        <f>raw_data!B2237</f>
        <v>432.13</v>
      </c>
      <c r="C2237">
        <f>raw_data!C2237</f>
        <v>1.5881529999999999</v>
      </c>
      <c r="D2237" t="str">
        <f>LOWER(raw_data!E2237)</f>
        <v>buy</v>
      </c>
    </row>
    <row r="2238" spans="1:4" x14ac:dyDescent="0.25">
      <c r="A2238" t="str">
        <f>LEFT(raw_data!G2238,23)</f>
        <v>2018-07-15T02:33:01.244</v>
      </c>
      <c r="B2238">
        <f>raw_data!B2238</f>
        <v>432.12</v>
      </c>
      <c r="C2238">
        <f>raw_data!C2238</f>
        <v>1.03175E-2</v>
      </c>
      <c r="D2238" t="str">
        <f>LOWER(raw_data!E2238)</f>
        <v>sell</v>
      </c>
    </row>
    <row r="2239" spans="1:4" x14ac:dyDescent="0.25">
      <c r="A2239" t="str">
        <f>LEFT(raw_data!G2239,23)</f>
        <v>2018-07-15T02:33:01.244</v>
      </c>
      <c r="B2239">
        <f>raw_data!B2239</f>
        <v>432.12</v>
      </c>
      <c r="C2239">
        <f>raw_data!C2239</f>
        <v>0.03</v>
      </c>
      <c r="D2239" t="str">
        <f>LOWER(raw_data!E2239)</f>
        <v>sell</v>
      </c>
    </row>
    <row r="2240" spans="1:4" x14ac:dyDescent="0.25">
      <c r="A2240" t="str">
        <f>LEFT(raw_data!G2240,23)</f>
        <v>2018-07-15T02:33:01.244</v>
      </c>
      <c r="B2240">
        <f>raw_data!B2240</f>
        <v>432.12</v>
      </c>
      <c r="C2240">
        <f>raw_data!C2240</f>
        <v>0.01</v>
      </c>
      <c r="D2240" t="str">
        <f>LOWER(raw_data!E2240)</f>
        <v>sell</v>
      </c>
    </row>
    <row r="2241" spans="1:4" x14ac:dyDescent="0.25">
      <c r="A2241" t="str">
        <f>LEFT(raw_data!G2241,23)</f>
        <v>2018-07-15T02:33:01.244</v>
      </c>
      <c r="B2241">
        <f>raw_data!B2241</f>
        <v>432.12</v>
      </c>
      <c r="C2241">
        <f>raw_data!C2241</f>
        <v>0.01</v>
      </c>
      <c r="D2241" t="str">
        <f>LOWER(raw_data!E2241)</f>
        <v>sell</v>
      </c>
    </row>
    <row r="2242" spans="1:4" x14ac:dyDescent="0.25">
      <c r="A2242" t="str">
        <f>LEFT(raw_data!G2242,23)</f>
        <v>2018-07-15T02:33:01.244</v>
      </c>
      <c r="B2242">
        <f>raw_data!B2242</f>
        <v>432.12</v>
      </c>
      <c r="C2242">
        <f>raw_data!C2242</f>
        <v>1.1198949999999999E-2</v>
      </c>
      <c r="D2242" t="str">
        <f>LOWER(raw_data!E2242)</f>
        <v>sell</v>
      </c>
    </row>
    <row r="2243" spans="1:4" x14ac:dyDescent="0.25">
      <c r="A2243" t="str">
        <f>LEFT(raw_data!G2243,23)</f>
        <v>2018-07-15T02:33:05.206</v>
      </c>
      <c r="B2243">
        <f>raw_data!B2243</f>
        <v>432.13</v>
      </c>
      <c r="C2243">
        <f>raw_data!C2243</f>
        <v>0.22141854</v>
      </c>
      <c r="D2243" t="str">
        <f>LOWER(raw_data!E2243)</f>
        <v>buy</v>
      </c>
    </row>
    <row r="2244" spans="1:4" x14ac:dyDescent="0.25">
      <c r="A2244" t="str">
        <f>LEFT(raw_data!G2244,23)</f>
        <v>2018-07-15T02:33:37.774</v>
      </c>
      <c r="B2244">
        <f>raw_data!B2244</f>
        <v>432.12</v>
      </c>
      <c r="C2244">
        <f>raw_data!C2244</f>
        <v>0.01</v>
      </c>
      <c r="D2244" t="str">
        <f>LOWER(raw_data!E2244)</f>
        <v>sell</v>
      </c>
    </row>
    <row r="2245" spans="1:4" x14ac:dyDescent="0.25">
      <c r="A2245" t="str">
        <f>LEFT(raw_data!G2245,23)</f>
        <v>2018-07-15T02:33:37.774</v>
      </c>
      <c r="B2245">
        <f>raw_data!B2245</f>
        <v>432.12</v>
      </c>
      <c r="C2245">
        <f>raw_data!C2245</f>
        <v>0.01</v>
      </c>
      <c r="D2245" t="str">
        <f>LOWER(raw_data!E2245)</f>
        <v>sell</v>
      </c>
    </row>
    <row r="2246" spans="1:4" x14ac:dyDescent="0.25">
      <c r="A2246" t="str">
        <f>LEFT(raw_data!G2246,23)</f>
        <v>2018-07-15T02:33:37.774</v>
      </c>
      <c r="B2246">
        <f>raw_data!B2246</f>
        <v>432.12</v>
      </c>
      <c r="C2246">
        <f>raw_data!C2246</f>
        <v>0.01</v>
      </c>
      <c r="D2246" t="str">
        <f>LOWER(raw_data!E2246)</f>
        <v>sell</v>
      </c>
    </row>
    <row r="2247" spans="1:4" x14ac:dyDescent="0.25">
      <c r="A2247" t="str">
        <f>LEFT(raw_data!G2247,23)</f>
        <v>2018-07-15T02:33:37.774</v>
      </c>
      <c r="B2247">
        <f>raw_data!B2247</f>
        <v>432.12</v>
      </c>
      <c r="C2247">
        <f>raw_data!C2247</f>
        <v>0.01</v>
      </c>
      <c r="D2247" t="str">
        <f>LOWER(raw_data!E2247)</f>
        <v>sell</v>
      </c>
    </row>
    <row r="2248" spans="1:4" x14ac:dyDescent="0.25">
      <c r="A2248" t="str">
        <f>LEFT(raw_data!G2248,23)</f>
        <v>2018-07-15T02:33:37.774</v>
      </c>
      <c r="B2248">
        <f>raw_data!B2248</f>
        <v>432.12</v>
      </c>
      <c r="C2248">
        <f>raw_data!C2248</f>
        <v>3.4000000000000002E-2</v>
      </c>
      <c r="D2248" t="str">
        <f>LOWER(raw_data!E2248)</f>
        <v>sell</v>
      </c>
    </row>
    <row r="2249" spans="1:4" x14ac:dyDescent="0.25">
      <c r="A2249" t="str">
        <f>LEFT(raw_data!G2249,23)</f>
        <v>2018-07-15T02:33:37.774</v>
      </c>
      <c r="B2249">
        <f>raw_data!B2249</f>
        <v>432.12</v>
      </c>
      <c r="C2249">
        <f>raw_data!C2249</f>
        <v>6.3147397400000003</v>
      </c>
      <c r="D2249" t="str">
        <f>LOWER(raw_data!E2249)</f>
        <v>sell</v>
      </c>
    </row>
    <row r="2250" spans="1:4" x14ac:dyDescent="0.25">
      <c r="A2250" t="str">
        <f>LEFT(raw_data!G2250,23)</f>
        <v>2018-07-15T02:33:37.774</v>
      </c>
      <c r="B2250">
        <f>raw_data!B2250</f>
        <v>432.12</v>
      </c>
      <c r="C2250">
        <f>raw_data!C2250</f>
        <v>1.052E-2</v>
      </c>
      <c r="D2250" t="str">
        <f>LOWER(raw_data!E2250)</f>
        <v>sell</v>
      </c>
    </row>
    <row r="2251" spans="1:4" x14ac:dyDescent="0.25">
      <c r="A2251" t="str">
        <f>LEFT(raw_data!G2251,23)</f>
        <v>2018-07-15T02:33:37.774</v>
      </c>
      <c r="B2251">
        <f>raw_data!B2251</f>
        <v>432.12</v>
      </c>
      <c r="C2251">
        <f>raw_data!C2251</f>
        <v>0.23141718999999999</v>
      </c>
      <c r="D2251" t="str">
        <f>LOWER(raw_data!E2251)</f>
        <v>sell</v>
      </c>
    </row>
    <row r="2252" spans="1:4" x14ac:dyDescent="0.25">
      <c r="A2252" t="str">
        <f>LEFT(raw_data!G2252,23)</f>
        <v>2018-07-15T02:33:37.774</v>
      </c>
      <c r="B2252">
        <f>raw_data!B2252</f>
        <v>432.12</v>
      </c>
      <c r="C2252">
        <f>raw_data!C2252</f>
        <v>0.05</v>
      </c>
      <c r="D2252" t="str">
        <f>LOWER(raw_data!E2252)</f>
        <v>sell</v>
      </c>
    </row>
    <row r="2253" spans="1:4" x14ac:dyDescent="0.25">
      <c r="A2253" t="str">
        <f>LEFT(raw_data!G2253,23)</f>
        <v>2018-07-15T02:33:37.774</v>
      </c>
      <c r="B2253">
        <f>raw_data!B2253</f>
        <v>432.12</v>
      </c>
      <c r="C2253">
        <f>raw_data!C2253</f>
        <v>0.04</v>
      </c>
      <c r="D2253" t="str">
        <f>LOWER(raw_data!E2253)</f>
        <v>sell</v>
      </c>
    </row>
    <row r="2254" spans="1:4" x14ac:dyDescent="0.25">
      <c r="A2254" t="str">
        <f>LEFT(raw_data!G2254,23)</f>
        <v>2018-07-15T02:33:37.774</v>
      </c>
      <c r="B2254">
        <f>raw_data!B2254</f>
        <v>432.12</v>
      </c>
      <c r="C2254">
        <f>raw_data!C2254</f>
        <v>0.01</v>
      </c>
      <c r="D2254" t="str">
        <f>LOWER(raw_data!E2254)</f>
        <v>sell</v>
      </c>
    </row>
    <row r="2255" spans="1:4" x14ac:dyDescent="0.25">
      <c r="A2255" t="str">
        <f>LEFT(raw_data!G2255,23)</f>
        <v>2018-07-15T02:33:37.774</v>
      </c>
      <c r="B2255">
        <f>raw_data!B2255</f>
        <v>432.12</v>
      </c>
      <c r="C2255">
        <f>raw_data!C2255</f>
        <v>0.01</v>
      </c>
      <c r="D2255" t="str">
        <f>LOWER(raw_data!E2255)</f>
        <v>sell</v>
      </c>
    </row>
    <row r="2256" spans="1:4" x14ac:dyDescent="0.25">
      <c r="A2256" t="str">
        <f>LEFT(raw_data!G2256,23)</f>
        <v>2018-07-15T02:33:37.774</v>
      </c>
      <c r="B2256">
        <f>raw_data!B2256</f>
        <v>432.12</v>
      </c>
      <c r="C2256">
        <f>raw_data!C2256</f>
        <v>0.02</v>
      </c>
      <c r="D2256" t="str">
        <f>LOWER(raw_data!E2256)</f>
        <v>sell</v>
      </c>
    </row>
    <row r="2257" spans="1:4" x14ac:dyDescent="0.25">
      <c r="A2257" t="str">
        <f>LEFT(raw_data!G2257,23)</f>
        <v>2018-07-15T02:33:37.774</v>
      </c>
      <c r="B2257">
        <f>raw_data!B2257</f>
        <v>432.12</v>
      </c>
      <c r="C2257">
        <f>raw_data!C2257</f>
        <v>0.01</v>
      </c>
      <c r="D2257" t="str">
        <f>LOWER(raw_data!E2257)</f>
        <v>sell</v>
      </c>
    </row>
    <row r="2258" spans="1:4" x14ac:dyDescent="0.25">
      <c r="A2258" t="str">
        <f>LEFT(raw_data!G2258,23)</f>
        <v>2018-07-15T02:33:37.774</v>
      </c>
      <c r="B2258">
        <f>raw_data!B2258</f>
        <v>432.12</v>
      </c>
      <c r="C2258">
        <f>raw_data!C2258</f>
        <v>0.01</v>
      </c>
      <c r="D2258" t="str">
        <f>LOWER(raw_data!E2258)</f>
        <v>sell</v>
      </c>
    </row>
    <row r="2259" spans="1:4" x14ac:dyDescent="0.25">
      <c r="A2259" t="str">
        <f>LEFT(raw_data!G2259,23)</f>
        <v>2018-07-15T02:33:37.774</v>
      </c>
      <c r="B2259">
        <f>raw_data!B2259</f>
        <v>432.12</v>
      </c>
      <c r="C2259">
        <f>raw_data!C2259</f>
        <v>1</v>
      </c>
      <c r="D2259" t="str">
        <f>LOWER(raw_data!E2259)</f>
        <v>sell</v>
      </c>
    </row>
    <row r="2260" spans="1:4" x14ac:dyDescent="0.25">
      <c r="A2260" t="str">
        <f>LEFT(raw_data!G2260,23)</f>
        <v>2018-07-15T02:33:37.774</v>
      </c>
      <c r="B2260">
        <f>raw_data!B2260</f>
        <v>432.12</v>
      </c>
      <c r="C2260">
        <f>raw_data!C2260</f>
        <v>0.03</v>
      </c>
      <c r="D2260" t="str">
        <f>LOWER(raw_data!E2260)</f>
        <v>sell</v>
      </c>
    </row>
    <row r="2261" spans="1:4" x14ac:dyDescent="0.25">
      <c r="A2261" t="str">
        <f>LEFT(raw_data!G2261,23)</f>
        <v>2018-07-15T02:33:37.774</v>
      </c>
      <c r="B2261">
        <f>raw_data!B2261</f>
        <v>432.12</v>
      </c>
      <c r="C2261">
        <f>raw_data!C2261</f>
        <v>3.2307000000000001E-4</v>
      </c>
      <c r="D2261" t="str">
        <f>LOWER(raw_data!E2261)</f>
        <v>sell</v>
      </c>
    </row>
    <row r="2262" spans="1:4" x14ac:dyDescent="0.25">
      <c r="A2262" t="str">
        <f>LEFT(raw_data!G2262,23)</f>
        <v>2018-07-15T02:33:47.215</v>
      </c>
      <c r="B2262">
        <f>raw_data!B2262</f>
        <v>432.13</v>
      </c>
      <c r="C2262">
        <f>raw_data!C2262</f>
        <v>2.0746469999999999E-2</v>
      </c>
      <c r="D2262" t="str">
        <f>LOWER(raw_data!E2262)</f>
        <v>buy</v>
      </c>
    </row>
    <row r="2263" spans="1:4" x14ac:dyDescent="0.25">
      <c r="A2263" t="str">
        <f>LEFT(raw_data!G2263,23)</f>
        <v>2018-07-15T02:34:33.133</v>
      </c>
      <c r="B2263">
        <f>raw_data!B2263</f>
        <v>432.13</v>
      </c>
      <c r="C2263">
        <f>raw_data!C2263</f>
        <v>1</v>
      </c>
      <c r="D2263" t="str">
        <f>LOWER(raw_data!E2263)</f>
        <v>buy</v>
      </c>
    </row>
    <row r="2264" spans="1:4" x14ac:dyDescent="0.25">
      <c r="A2264" t="str">
        <f>LEFT(raw_data!G2264,23)</f>
        <v>2018-07-15T02:34:36.207</v>
      </c>
      <c r="B2264">
        <f>raw_data!B2264</f>
        <v>432.12</v>
      </c>
      <c r="C2264">
        <f>raw_data!C2264</f>
        <v>0.88</v>
      </c>
      <c r="D2264" t="str">
        <f>LOWER(raw_data!E2264)</f>
        <v>sell</v>
      </c>
    </row>
    <row r="2265" spans="1:4" x14ac:dyDescent="0.25">
      <c r="A2265" t="str">
        <f>LEFT(raw_data!G2265,23)</f>
        <v>2018-07-15T02:34:38.155</v>
      </c>
      <c r="B2265">
        <f>raw_data!B2265</f>
        <v>432.13</v>
      </c>
      <c r="C2265">
        <f>raw_data!C2265</f>
        <v>0.22141854</v>
      </c>
      <c r="D2265" t="str">
        <f>LOWER(raw_data!E2265)</f>
        <v>buy</v>
      </c>
    </row>
    <row r="2266" spans="1:4" x14ac:dyDescent="0.25">
      <c r="A2266" t="str">
        <f>LEFT(raw_data!G2266,23)</f>
        <v>2018-07-15T02:34:38.327</v>
      </c>
      <c r="B2266">
        <f>raw_data!B2266</f>
        <v>432.12</v>
      </c>
      <c r="C2266">
        <f>raw_data!C2266</f>
        <v>0.2185</v>
      </c>
      <c r="D2266" t="str">
        <f>LOWER(raw_data!E2266)</f>
        <v>sell</v>
      </c>
    </row>
    <row r="2267" spans="1:4" x14ac:dyDescent="0.25">
      <c r="A2267" t="str">
        <f>LEFT(raw_data!G2267,23)</f>
        <v>2018-07-15T02:34:50.984</v>
      </c>
      <c r="B2267">
        <f>raw_data!B2267</f>
        <v>432.13</v>
      </c>
      <c r="C2267">
        <f>raw_data!C2267</f>
        <v>0.92724815000000005</v>
      </c>
      <c r="D2267" t="str">
        <f>LOWER(raw_data!E2267)</f>
        <v>buy</v>
      </c>
    </row>
    <row r="2268" spans="1:4" x14ac:dyDescent="0.25">
      <c r="A2268" t="str">
        <f>LEFT(raw_data!G2268,23)</f>
        <v>2018-07-15T02:34:50.984</v>
      </c>
      <c r="B2268">
        <f>raw_data!B2268</f>
        <v>432.13</v>
      </c>
      <c r="C2268">
        <f>raw_data!C2268</f>
        <v>0.11</v>
      </c>
      <c r="D2268" t="str">
        <f>LOWER(raw_data!E2268)</f>
        <v>buy</v>
      </c>
    </row>
    <row r="2269" spans="1:4" x14ac:dyDescent="0.25">
      <c r="A2269" t="str">
        <f>LEFT(raw_data!G2269,23)</f>
        <v>2018-07-15T02:34:50.984</v>
      </c>
      <c r="B2269">
        <f>raw_data!B2269</f>
        <v>432.13</v>
      </c>
      <c r="C2269">
        <f>raw_data!C2269</f>
        <v>3.5003581700000002</v>
      </c>
      <c r="D2269" t="str">
        <f>LOWER(raw_data!E2269)</f>
        <v>buy</v>
      </c>
    </row>
    <row r="2270" spans="1:4" x14ac:dyDescent="0.25">
      <c r="A2270" t="str">
        <f>LEFT(raw_data!G2270,23)</f>
        <v>2018-07-15T02:34:51.076</v>
      </c>
      <c r="B2270">
        <f>raw_data!B2270</f>
        <v>432.13</v>
      </c>
      <c r="C2270">
        <f>raw_data!C2270</f>
        <v>0.22289999999999999</v>
      </c>
      <c r="D2270" t="str">
        <f>LOWER(raw_data!E2270)</f>
        <v>buy</v>
      </c>
    </row>
    <row r="2271" spans="1:4" x14ac:dyDescent="0.25">
      <c r="A2271" t="str">
        <f>LEFT(raw_data!G2271,23)</f>
        <v>2018-07-15T02:34:58.874</v>
      </c>
      <c r="B2271">
        <f>raw_data!B2271</f>
        <v>432.13</v>
      </c>
      <c r="C2271">
        <f>raw_data!C2271</f>
        <v>7.6008999999999993E-2</v>
      </c>
      <c r="D2271" t="str">
        <f>LOWER(raw_data!E2271)</f>
        <v>buy</v>
      </c>
    </row>
    <row r="2272" spans="1:4" x14ac:dyDescent="0.25">
      <c r="A2272" t="str">
        <f>LEFT(raw_data!G2272,23)</f>
        <v>2018-07-15T02:35:14.230</v>
      </c>
      <c r="B2272">
        <f>raw_data!B2272</f>
        <v>432.13</v>
      </c>
      <c r="C2272">
        <f>raw_data!C2272</f>
        <v>0.60780000000000001</v>
      </c>
      <c r="D2272" t="str">
        <f>LOWER(raw_data!E2272)</f>
        <v>buy</v>
      </c>
    </row>
    <row r="2273" spans="1:4" x14ac:dyDescent="0.25">
      <c r="A2273" t="str">
        <f>LEFT(raw_data!G2273,23)</f>
        <v>2018-07-15T02:35:25.525</v>
      </c>
      <c r="B2273">
        <f>raw_data!B2273</f>
        <v>432.13</v>
      </c>
      <c r="C2273">
        <f>raw_data!C2273</f>
        <v>0.69306120000000004</v>
      </c>
      <c r="D2273" t="str">
        <f>LOWER(raw_data!E2273)</f>
        <v>buy</v>
      </c>
    </row>
    <row r="2274" spans="1:4" x14ac:dyDescent="0.25">
      <c r="A2274" t="str">
        <f>LEFT(raw_data!G2274,23)</f>
        <v>2018-07-15T02:35:27.585</v>
      </c>
      <c r="B2274">
        <f>raw_data!B2274</f>
        <v>432.13</v>
      </c>
      <c r="C2274">
        <f>raw_data!C2274</f>
        <v>0.11975851</v>
      </c>
      <c r="D2274" t="str">
        <f>LOWER(raw_data!E2274)</f>
        <v>buy</v>
      </c>
    </row>
    <row r="2275" spans="1:4" x14ac:dyDescent="0.25">
      <c r="A2275" t="str">
        <f>LEFT(raw_data!G2275,23)</f>
        <v>2018-07-15T02:35:38.951</v>
      </c>
      <c r="B2275">
        <f>raw_data!B2275</f>
        <v>432.12</v>
      </c>
      <c r="C2275">
        <f>raw_data!C2275</f>
        <v>9.7660380000000005E-2</v>
      </c>
      <c r="D2275" t="str">
        <f>LOWER(raw_data!E2275)</f>
        <v>sell</v>
      </c>
    </row>
    <row r="2276" spans="1:4" x14ac:dyDescent="0.25">
      <c r="A2276" t="str">
        <f>LEFT(raw_data!G2276,23)</f>
        <v>2018-07-15T02:36:07.435</v>
      </c>
      <c r="B2276">
        <f>raw_data!B2276</f>
        <v>432.13</v>
      </c>
      <c r="C2276">
        <f>raw_data!C2276</f>
        <v>0.29724149</v>
      </c>
      <c r="D2276" t="str">
        <f>LOWER(raw_data!E2276)</f>
        <v>buy</v>
      </c>
    </row>
    <row r="2277" spans="1:4" x14ac:dyDescent="0.25">
      <c r="A2277" t="str">
        <f>LEFT(raw_data!G2277,23)</f>
        <v>2018-07-15T02:36:07.435</v>
      </c>
      <c r="B2277">
        <f>raw_data!B2277</f>
        <v>432.13</v>
      </c>
      <c r="C2277">
        <f>raw_data!C2277</f>
        <v>4.1264530000000001E-2</v>
      </c>
      <c r="D2277" t="str">
        <f>LOWER(raw_data!E2277)</f>
        <v>buy</v>
      </c>
    </row>
    <row r="2278" spans="1:4" x14ac:dyDescent="0.25">
      <c r="A2278" t="str">
        <f>LEFT(raw_data!G2278,23)</f>
        <v>2018-07-15T02:36:13.157</v>
      </c>
      <c r="B2278">
        <f>raw_data!B2278</f>
        <v>432.13</v>
      </c>
      <c r="C2278">
        <f>raw_data!C2278</f>
        <v>1.21E-2</v>
      </c>
      <c r="D2278" t="str">
        <f>LOWER(raw_data!E2278)</f>
        <v>buy</v>
      </c>
    </row>
    <row r="2279" spans="1:4" x14ac:dyDescent="0.25">
      <c r="A2279" t="str">
        <f>LEFT(raw_data!G2279,23)</f>
        <v>2018-07-15T02:36:13.183</v>
      </c>
      <c r="B2279">
        <f>raw_data!B2279</f>
        <v>432.13</v>
      </c>
      <c r="C2279">
        <f>raw_data!C2279</f>
        <v>0.22337575000000001</v>
      </c>
      <c r="D2279" t="str">
        <f>LOWER(raw_data!E2279)</f>
        <v>buy</v>
      </c>
    </row>
    <row r="2280" spans="1:4" x14ac:dyDescent="0.25">
      <c r="A2280" t="str">
        <f>LEFT(raw_data!G2280,23)</f>
        <v>2018-07-15T02:36:21.077</v>
      </c>
      <c r="B2280">
        <f>raw_data!B2280</f>
        <v>432.13</v>
      </c>
      <c r="C2280">
        <f>raw_data!C2280</f>
        <v>4.6075129999999999E-2</v>
      </c>
      <c r="D2280" t="str">
        <f>LOWER(raw_data!E2280)</f>
        <v>buy</v>
      </c>
    </row>
    <row r="2281" spans="1:4" x14ac:dyDescent="0.25">
      <c r="A2281" t="str">
        <f>LEFT(raw_data!G2281,23)</f>
        <v>2018-07-15T02:36:34.436</v>
      </c>
      <c r="B2281">
        <f>raw_data!B2281</f>
        <v>432.13</v>
      </c>
      <c r="C2281">
        <f>raw_data!C2281</f>
        <v>0.11054809</v>
      </c>
      <c r="D2281" t="str">
        <f>LOWER(raw_data!E2281)</f>
        <v>buy</v>
      </c>
    </row>
    <row r="2282" spans="1:4" x14ac:dyDescent="0.25">
      <c r="A2282" t="str">
        <f>LEFT(raw_data!G2282,23)</f>
        <v>2018-07-15T02:37:05.593</v>
      </c>
      <c r="B2282">
        <f>raw_data!B2282</f>
        <v>432.13</v>
      </c>
      <c r="C2282">
        <f>raw_data!C2282</f>
        <v>5.9890770000000003E-2</v>
      </c>
      <c r="D2282" t="str">
        <f>LOWER(raw_data!E2282)</f>
        <v>buy</v>
      </c>
    </row>
    <row r="2283" spans="1:4" x14ac:dyDescent="0.25">
      <c r="A2283" t="str">
        <f>LEFT(raw_data!G2283,23)</f>
        <v>2018-07-15T02:37:55.395</v>
      </c>
      <c r="B2283">
        <f>raw_data!B2283</f>
        <v>432.13</v>
      </c>
      <c r="C2283">
        <f>raw_data!C2283</f>
        <v>0.33850602000000002</v>
      </c>
      <c r="D2283" t="str">
        <f>LOWER(raw_data!E2283)</f>
        <v>buy</v>
      </c>
    </row>
    <row r="2284" spans="1:4" x14ac:dyDescent="0.25">
      <c r="A2284" t="str">
        <f>LEFT(raw_data!G2284,23)</f>
        <v>2018-07-15T02:37:55.743</v>
      </c>
      <c r="B2284">
        <f>raw_data!B2284</f>
        <v>432.13</v>
      </c>
      <c r="C2284">
        <f>raw_data!C2284</f>
        <v>0.88569717000000003</v>
      </c>
      <c r="D2284" t="str">
        <f>LOWER(raw_data!E2284)</f>
        <v>buy</v>
      </c>
    </row>
    <row r="2285" spans="1:4" x14ac:dyDescent="0.25">
      <c r="A2285" t="str">
        <f>LEFT(raw_data!G2285,23)</f>
        <v>2018-07-15T02:38:16.364</v>
      </c>
      <c r="B2285">
        <f>raw_data!B2285</f>
        <v>432.12</v>
      </c>
      <c r="C2285">
        <f>raw_data!C2285</f>
        <v>0.29767927</v>
      </c>
      <c r="D2285" t="str">
        <f>LOWER(raw_data!E2285)</f>
        <v>sell</v>
      </c>
    </row>
    <row r="2286" spans="1:4" x14ac:dyDescent="0.25">
      <c r="A2286" t="str">
        <f>LEFT(raw_data!G2286,23)</f>
        <v>2018-07-15T02:38:25.791</v>
      </c>
      <c r="B2286">
        <f>raw_data!B2286</f>
        <v>432.13</v>
      </c>
      <c r="C2286">
        <f>raw_data!C2286</f>
        <v>1.46E-2</v>
      </c>
      <c r="D2286" t="str">
        <f>LOWER(raw_data!E2286)</f>
        <v>buy</v>
      </c>
    </row>
    <row r="2287" spans="1:4" x14ac:dyDescent="0.25">
      <c r="A2287" t="str">
        <f>LEFT(raw_data!G2287,23)</f>
        <v>2018-07-15T02:38:33.366</v>
      </c>
      <c r="B2287">
        <f>raw_data!B2287</f>
        <v>432.13</v>
      </c>
      <c r="C2287">
        <f>raw_data!C2287</f>
        <v>0.11054809</v>
      </c>
      <c r="D2287" t="str">
        <f>LOWER(raw_data!E2287)</f>
        <v>buy</v>
      </c>
    </row>
    <row r="2288" spans="1:4" x14ac:dyDescent="0.25">
      <c r="A2288" t="str">
        <f>LEFT(raw_data!G2288,23)</f>
        <v>2018-07-15T02:38:35.533</v>
      </c>
      <c r="B2288">
        <f>raw_data!B2288</f>
        <v>432.13</v>
      </c>
      <c r="C2288">
        <f>raw_data!C2288</f>
        <v>0.45363629</v>
      </c>
      <c r="D2288" t="str">
        <f>LOWER(raw_data!E2288)</f>
        <v>buy</v>
      </c>
    </row>
    <row r="2289" spans="1:4" x14ac:dyDescent="0.25">
      <c r="A2289" t="str">
        <f>LEFT(raw_data!G2289,23)</f>
        <v>2018-07-15T02:38:45.190</v>
      </c>
      <c r="B2289">
        <f>raw_data!B2289</f>
        <v>432.13</v>
      </c>
      <c r="C2289">
        <f>raw_data!C2289</f>
        <v>0.08</v>
      </c>
      <c r="D2289" t="str">
        <f>LOWER(raw_data!E2289)</f>
        <v>buy</v>
      </c>
    </row>
    <row r="2290" spans="1:4" x14ac:dyDescent="0.25">
      <c r="A2290" t="str">
        <f>LEFT(raw_data!G2290,23)</f>
        <v>2018-07-15T02:38:45.190</v>
      </c>
      <c r="B2290">
        <f>raw_data!B2290</f>
        <v>432.13</v>
      </c>
      <c r="C2290">
        <f>raw_data!C2290</f>
        <v>1.80212664</v>
      </c>
      <c r="D2290" t="str">
        <f>LOWER(raw_data!E2290)</f>
        <v>buy</v>
      </c>
    </row>
    <row r="2291" spans="1:4" x14ac:dyDescent="0.25">
      <c r="A2291" t="str">
        <f>LEFT(raw_data!G2291,23)</f>
        <v>2018-07-15T02:38:50.379</v>
      </c>
      <c r="B2291">
        <f>raw_data!B2291</f>
        <v>432.12</v>
      </c>
      <c r="C2291">
        <f>raw_data!C2291</f>
        <v>0.19269683000000001</v>
      </c>
      <c r="D2291" t="str">
        <f>LOWER(raw_data!E2291)</f>
        <v>sell</v>
      </c>
    </row>
    <row r="2292" spans="1:4" x14ac:dyDescent="0.25">
      <c r="A2292" t="str">
        <f>LEFT(raw_data!G2292,23)</f>
        <v>2018-07-15T02:38:50.379</v>
      </c>
      <c r="B2292">
        <f>raw_data!B2292</f>
        <v>432.12</v>
      </c>
      <c r="C2292">
        <f>raw_data!C2292</f>
        <v>0.27951055000000002</v>
      </c>
      <c r="D2292" t="str">
        <f>LOWER(raw_data!E2292)</f>
        <v>sell</v>
      </c>
    </row>
    <row r="2293" spans="1:4" x14ac:dyDescent="0.25">
      <c r="A2293" t="str">
        <f>LEFT(raw_data!G2293,23)</f>
        <v>2018-07-15T02:38:59.847</v>
      </c>
      <c r="B2293">
        <f>raw_data!B2293</f>
        <v>432.13</v>
      </c>
      <c r="C2293">
        <f>raw_data!C2293</f>
        <v>1.38395796</v>
      </c>
      <c r="D2293" t="str">
        <f>LOWER(raw_data!E2293)</f>
        <v>buy</v>
      </c>
    </row>
    <row r="2294" spans="1:4" x14ac:dyDescent="0.25">
      <c r="A2294" t="str">
        <f>LEFT(raw_data!G2294,23)</f>
        <v>2018-07-15T02:39:09.173</v>
      </c>
      <c r="B2294">
        <f>raw_data!B2294</f>
        <v>432.13</v>
      </c>
      <c r="C2294">
        <f>raw_data!C2294</f>
        <v>0.61334500000000003</v>
      </c>
      <c r="D2294" t="str">
        <f>LOWER(raw_data!E2294)</f>
        <v>buy</v>
      </c>
    </row>
    <row r="2295" spans="1:4" x14ac:dyDescent="0.25">
      <c r="A2295" t="str">
        <f>LEFT(raw_data!G2295,23)</f>
        <v>2018-07-15T02:39:18.295</v>
      </c>
      <c r="B2295">
        <f>raw_data!B2295</f>
        <v>432.13</v>
      </c>
      <c r="C2295">
        <f>raw_data!C2295</f>
        <v>0.26942786000000002</v>
      </c>
      <c r="D2295" t="str">
        <f>LOWER(raw_data!E2295)</f>
        <v>buy</v>
      </c>
    </row>
    <row r="2296" spans="1:4" x14ac:dyDescent="0.25">
      <c r="A2296" t="str">
        <f>LEFT(raw_data!G2296,23)</f>
        <v>2018-07-15T02:39:30.664</v>
      </c>
      <c r="B2296">
        <f>raw_data!B2296</f>
        <v>432.12</v>
      </c>
      <c r="C2296">
        <f>raw_data!C2296</f>
        <v>6.9029770000000004E-2</v>
      </c>
      <c r="D2296" t="str">
        <f>LOWER(raw_data!E2296)</f>
        <v>sell</v>
      </c>
    </row>
    <row r="2297" spans="1:4" x14ac:dyDescent="0.25">
      <c r="A2297" t="str">
        <f>LEFT(raw_data!G2297,23)</f>
        <v>2018-07-15T02:39:35.955</v>
      </c>
      <c r="B2297">
        <f>raw_data!B2297</f>
        <v>432.12</v>
      </c>
      <c r="C2297">
        <f>raw_data!C2297</f>
        <v>1.27</v>
      </c>
      <c r="D2297" t="str">
        <f>LOWER(raw_data!E2297)</f>
        <v>sell</v>
      </c>
    </row>
    <row r="2298" spans="1:4" x14ac:dyDescent="0.25">
      <c r="A2298" t="str">
        <f>LEFT(raw_data!G2298,23)</f>
        <v>2018-07-15T02:39:45.513</v>
      </c>
      <c r="B2298">
        <f>raw_data!B2298</f>
        <v>432.12</v>
      </c>
      <c r="C2298">
        <f>raw_data!C2298</f>
        <v>2.3814596799999999</v>
      </c>
      <c r="D2298" t="str">
        <f>LOWER(raw_data!E2298)</f>
        <v>sell</v>
      </c>
    </row>
    <row r="2299" spans="1:4" x14ac:dyDescent="0.25">
      <c r="A2299" t="str">
        <f>LEFT(raw_data!G2299,23)</f>
        <v>2018-07-15T02:39:45.513</v>
      </c>
      <c r="B2299">
        <f>raw_data!B2299</f>
        <v>432.12</v>
      </c>
      <c r="C2299">
        <f>raw_data!C2299</f>
        <v>0.98154032000000002</v>
      </c>
      <c r="D2299" t="str">
        <f>LOWER(raw_data!E2299)</f>
        <v>sell</v>
      </c>
    </row>
    <row r="2300" spans="1:4" x14ac:dyDescent="0.25">
      <c r="A2300" t="str">
        <f>LEFT(raw_data!G2300,23)</f>
        <v>2018-07-15T02:39:45.824</v>
      </c>
      <c r="B2300">
        <f>raw_data!B2300</f>
        <v>432.12</v>
      </c>
      <c r="C2300">
        <f>raw_data!C2300</f>
        <v>0.53970319</v>
      </c>
      <c r="D2300" t="str">
        <f>LOWER(raw_data!E2300)</f>
        <v>sell</v>
      </c>
    </row>
    <row r="2301" spans="1:4" x14ac:dyDescent="0.25">
      <c r="A2301" t="str">
        <f>LEFT(raw_data!G2301,23)</f>
        <v>2018-07-15T02:39:45.824</v>
      </c>
      <c r="B2301">
        <f>raw_data!B2301</f>
        <v>432.12</v>
      </c>
      <c r="C2301">
        <f>raw_data!C2301</f>
        <v>0.17379681</v>
      </c>
      <c r="D2301" t="str">
        <f>LOWER(raw_data!E2301)</f>
        <v>sell</v>
      </c>
    </row>
    <row r="2302" spans="1:4" x14ac:dyDescent="0.25">
      <c r="A2302" t="str">
        <f>LEFT(raw_data!G2302,23)</f>
        <v>2018-07-15T02:39:47.311</v>
      </c>
      <c r="B2302">
        <f>raw_data!B2302</f>
        <v>432.13</v>
      </c>
      <c r="C2302">
        <f>raw_data!C2302</f>
        <v>2.3026049999999999E-2</v>
      </c>
      <c r="D2302" t="str">
        <f>LOWER(raw_data!E2302)</f>
        <v>buy</v>
      </c>
    </row>
    <row r="2303" spans="1:4" x14ac:dyDescent="0.25">
      <c r="A2303" t="str">
        <f>LEFT(raw_data!G2303,23)</f>
        <v>2018-07-15T02:39:47.636</v>
      </c>
      <c r="B2303">
        <f>raw_data!B2303</f>
        <v>432.12</v>
      </c>
      <c r="C2303">
        <f>raw_data!C2303</f>
        <v>0.82620318999999998</v>
      </c>
      <c r="D2303" t="str">
        <f>LOWER(raw_data!E2303)</f>
        <v>sell</v>
      </c>
    </row>
    <row r="2304" spans="1:4" x14ac:dyDescent="0.25">
      <c r="A2304" t="str">
        <f>LEFT(raw_data!G2304,23)</f>
        <v>2018-07-15T02:39:47.636</v>
      </c>
      <c r="B2304">
        <f>raw_data!B2304</f>
        <v>432.12</v>
      </c>
      <c r="C2304">
        <f>raw_data!C2304</f>
        <v>1.53690068</v>
      </c>
      <c r="D2304" t="str">
        <f>LOWER(raw_data!E2304)</f>
        <v>sell</v>
      </c>
    </row>
    <row r="2305" spans="1:4" x14ac:dyDescent="0.25">
      <c r="A2305" t="str">
        <f>LEFT(raw_data!G2305,23)</f>
        <v>2018-07-15T02:39:47.636</v>
      </c>
      <c r="B2305">
        <f>raw_data!B2305</f>
        <v>432.12</v>
      </c>
      <c r="C2305">
        <f>raw_data!C2305</f>
        <v>2.41689613</v>
      </c>
      <c r="D2305" t="str">
        <f>LOWER(raw_data!E2305)</f>
        <v>sell</v>
      </c>
    </row>
    <row r="2306" spans="1:4" x14ac:dyDescent="0.25">
      <c r="A2306" t="str">
        <f>LEFT(raw_data!G2306,23)</f>
        <v>2018-07-15T02:39:48.708</v>
      </c>
      <c r="B2306">
        <f>raw_data!B2306</f>
        <v>432.12</v>
      </c>
      <c r="C2306">
        <f>raw_data!C2306</f>
        <v>3.45540387</v>
      </c>
      <c r="D2306" t="str">
        <f>LOWER(raw_data!E2306)</f>
        <v>sell</v>
      </c>
    </row>
    <row r="2307" spans="1:4" x14ac:dyDescent="0.25">
      <c r="A2307" t="str">
        <f>LEFT(raw_data!G2307,23)</f>
        <v>2018-07-15T02:39:48.708</v>
      </c>
      <c r="B2307">
        <f>raw_data!B2307</f>
        <v>432.12</v>
      </c>
      <c r="C2307">
        <f>raw_data!C2307</f>
        <v>2.5675961300000001</v>
      </c>
      <c r="D2307" t="str">
        <f>LOWER(raw_data!E2307)</f>
        <v>sell</v>
      </c>
    </row>
    <row r="2308" spans="1:4" x14ac:dyDescent="0.25">
      <c r="A2308" t="str">
        <f>LEFT(raw_data!G2308,23)</f>
        <v>2018-07-15T02:39:55.174</v>
      </c>
      <c r="B2308">
        <f>raw_data!B2308</f>
        <v>432.12</v>
      </c>
      <c r="C2308">
        <f>raw_data!C2308</f>
        <v>0.43240387000000002</v>
      </c>
      <c r="D2308" t="str">
        <f>LOWER(raw_data!E2308)</f>
        <v>sell</v>
      </c>
    </row>
    <row r="2309" spans="1:4" x14ac:dyDescent="0.25">
      <c r="A2309" t="str">
        <f>LEFT(raw_data!G2309,23)</f>
        <v>2018-07-15T02:39:55.174</v>
      </c>
      <c r="B2309">
        <f>raw_data!B2309</f>
        <v>432.12</v>
      </c>
      <c r="C2309">
        <f>raw_data!C2309</f>
        <v>1.5875961300000001</v>
      </c>
      <c r="D2309" t="str">
        <f>LOWER(raw_data!E2309)</f>
        <v>sell</v>
      </c>
    </row>
    <row r="2310" spans="1:4" x14ac:dyDescent="0.25">
      <c r="A2310" t="str">
        <f>LEFT(raw_data!G2310,23)</f>
        <v>2018-07-15T02:39:56.375</v>
      </c>
      <c r="B2310">
        <f>raw_data!B2310</f>
        <v>432.13</v>
      </c>
      <c r="C2310">
        <f>raw_data!C2310</f>
        <v>16.7629056</v>
      </c>
      <c r="D2310" t="str">
        <f>LOWER(raw_data!E2310)</f>
        <v>buy</v>
      </c>
    </row>
    <row r="2311" spans="1:4" x14ac:dyDescent="0.25">
      <c r="A2311" t="str">
        <f>LEFT(raw_data!G2311,23)</f>
        <v>2018-07-15T02:39:56.546</v>
      </c>
      <c r="B2311">
        <f>raw_data!B2311</f>
        <v>432.12</v>
      </c>
      <c r="C2311">
        <f>raw_data!C2311</f>
        <v>4.6599399999999996E-3</v>
      </c>
      <c r="D2311" t="str">
        <f>LOWER(raw_data!E2311)</f>
        <v>sell</v>
      </c>
    </row>
    <row r="2312" spans="1:4" x14ac:dyDescent="0.25">
      <c r="A2312" t="str">
        <f>LEFT(raw_data!G2312,23)</f>
        <v>2018-07-15T02:39:56.546</v>
      </c>
      <c r="B2312">
        <f>raw_data!B2312</f>
        <v>432.12</v>
      </c>
      <c r="C2312">
        <f>raw_data!C2312</f>
        <v>0.01</v>
      </c>
      <c r="D2312" t="str">
        <f>LOWER(raw_data!E2312)</f>
        <v>sell</v>
      </c>
    </row>
    <row r="2313" spans="1:4" x14ac:dyDescent="0.25">
      <c r="A2313" t="str">
        <f>LEFT(raw_data!G2313,23)</f>
        <v>2018-07-15T02:39:56.546</v>
      </c>
      <c r="B2313">
        <f>raw_data!B2313</f>
        <v>432.12</v>
      </c>
      <c r="C2313">
        <f>raw_data!C2313</f>
        <v>0.02</v>
      </c>
      <c r="D2313" t="str">
        <f>LOWER(raw_data!E2313)</f>
        <v>sell</v>
      </c>
    </row>
    <row r="2314" spans="1:4" x14ac:dyDescent="0.25">
      <c r="A2314" t="str">
        <f>LEFT(raw_data!G2314,23)</f>
        <v>2018-07-15T02:39:56.546</v>
      </c>
      <c r="B2314">
        <f>raw_data!B2314</f>
        <v>432.12</v>
      </c>
      <c r="C2314">
        <f>raw_data!C2314</f>
        <v>1.65594631</v>
      </c>
      <c r="D2314" t="str">
        <f>LOWER(raw_data!E2314)</f>
        <v>sell</v>
      </c>
    </row>
    <row r="2315" spans="1:4" x14ac:dyDescent="0.25">
      <c r="A2315" t="str">
        <f>LEFT(raw_data!G2315,23)</f>
        <v>2018-07-15T02:39:56.546</v>
      </c>
      <c r="B2315">
        <f>raw_data!B2315</f>
        <v>432.12</v>
      </c>
      <c r="C2315">
        <f>raw_data!C2315</f>
        <v>1.3984195699999999</v>
      </c>
      <c r="D2315" t="str">
        <f>LOWER(raw_data!E2315)</f>
        <v>sell</v>
      </c>
    </row>
    <row r="2316" spans="1:4" x14ac:dyDescent="0.25">
      <c r="A2316" t="str">
        <f>LEFT(raw_data!G2316,23)</f>
        <v>2018-07-15T02:40:00.865</v>
      </c>
      <c r="B2316">
        <f>raw_data!B2316</f>
        <v>432.13</v>
      </c>
      <c r="C2316">
        <f>raw_data!C2316</f>
        <v>4.2621230000000003E-2</v>
      </c>
      <c r="D2316" t="str">
        <f>LOWER(raw_data!E2316)</f>
        <v>buy</v>
      </c>
    </row>
    <row r="2317" spans="1:4" x14ac:dyDescent="0.25">
      <c r="A2317" t="str">
        <f>LEFT(raw_data!G2317,23)</f>
        <v>2018-07-15T02:40:01.403</v>
      </c>
      <c r="B2317">
        <f>raw_data!B2317</f>
        <v>432.13</v>
      </c>
      <c r="C2317">
        <f>raw_data!C2317</f>
        <v>2.3071959999999999E-2</v>
      </c>
      <c r="D2317" t="str">
        <f>LOWER(raw_data!E2317)</f>
        <v>buy</v>
      </c>
    </row>
    <row r="2318" spans="1:4" x14ac:dyDescent="0.25">
      <c r="A2318" t="str">
        <f>LEFT(raw_data!G2318,23)</f>
        <v>2018-07-15T02:40:08.949</v>
      </c>
      <c r="B2318">
        <f>raw_data!B2318</f>
        <v>432.13</v>
      </c>
      <c r="C2318">
        <f>raw_data!C2318</f>
        <v>2.0746469999999999E-2</v>
      </c>
      <c r="D2318" t="str">
        <f>LOWER(raw_data!E2318)</f>
        <v>buy</v>
      </c>
    </row>
    <row r="2319" spans="1:4" x14ac:dyDescent="0.25">
      <c r="A2319" t="str">
        <f>LEFT(raw_data!G2319,23)</f>
        <v>2018-07-15T02:40:09.116</v>
      </c>
      <c r="B2319">
        <f>raw_data!B2319</f>
        <v>432.13</v>
      </c>
      <c r="C2319">
        <f>raw_data!C2319</f>
        <v>5.4134250000000002E-2</v>
      </c>
      <c r="D2319" t="str">
        <f>LOWER(raw_data!E2319)</f>
        <v>buy</v>
      </c>
    </row>
    <row r="2320" spans="1:4" x14ac:dyDescent="0.25">
      <c r="A2320" t="str">
        <f>LEFT(raw_data!G2320,23)</f>
        <v>2018-07-15T02:40:10.888</v>
      </c>
      <c r="B2320">
        <f>raw_data!B2320</f>
        <v>432.13</v>
      </c>
      <c r="C2320">
        <f>raw_data!C2320</f>
        <v>0.45363629</v>
      </c>
      <c r="D2320" t="str">
        <f>LOWER(raw_data!E2320)</f>
        <v>buy</v>
      </c>
    </row>
    <row r="2321" spans="1:4" x14ac:dyDescent="0.25">
      <c r="A2321" t="str">
        <f>LEFT(raw_data!G2321,23)</f>
        <v>2018-07-15T02:40:17.473</v>
      </c>
      <c r="B2321">
        <f>raw_data!B2321</f>
        <v>432.13</v>
      </c>
      <c r="C2321">
        <f>raw_data!C2321</f>
        <v>1.8370584999999999</v>
      </c>
      <c r="D2321" t="str">
        <f>LOWER(raw_data!E2321)</f>
        <v>buy</v>
      </c>
    </row>
    <row r="2322" spans="1:4" x14ac:dyDescent="0.25">
      <c r="A2322" t="str">
        <f>LEFT(raw_data!G2322,23)</f>
        <v>2018-07-15T02:40:18.526</v>
      </c>
      <c r="B2322">
        <f>raw_data!B2322</f>
        <v>432.13</v>
      </c>
      <c r="C2322">
        <f>raw_data!C2322</f>
        <v>48.162941500000002</v>
      </c>
      <c r="D2322" t="str">
        <f>LOWER(raw_data!E2322)</f>
        <v>buy</v>
      </c>
    </row>
    <row r="2323" spans="1:4" x14ac:dyDescent="0.25">
      <c r="A2323" t="str">
        <f>LEFT(raw_data!G2323,23)</f>
        <v>2018-07-15T02:40:19.522</v>
      </c>
      <c r="B2323">
        <f>raw_data!B2323</f>
        <v>432.13</v>
      </c>
      <c r="C2323">
        <f>raw_data!C2323</f>
        <v>29</v>
      </c>
      <c r="D2323" t="str">
        <f>LOWER(raw_data!E2323)</f>
        <v>buy</v>
      </c>
    </row>
    <row r="2324" spans="1:4" x14ac:dyDescent="0.25">
      <c r="A2324" t="str">
        <f>LEFT(raw_data!G2324,23)</f>
        <v>2018-07-15T02:40:19.613</v>
      </c>
      <c r="B2324">
        <f>raw_data!B2324</f>
        <v>432.13</v>
      </c>
      <c r="C2324">
        <f>raw_data!C2324</f>
        <v>21</v>
      </c>
      <c r="D2324" t="str">
        <f>LOWER(raw_data!E2324)</f>
        <v>buy</v>
      </c>
    </row>
    <row r="2325" spans="1:4" x14ac:dyDescent="0.25">
      <c r="A2325" t="str">
        <f>LEFT(raw_data!G2325,23)</f>
        <v>2018-07-15T02:40:19.632</v>
      </c>
      <c r="B2325">
        <f>raw_data!B2325</f>
        <v>432.13</v>
      </c>
      <c r="C2325">
        <f>raw_data!C2325</f>
        <v>0.75800000000000001</v>
      </c>
      <c r="D2325" t="str">
        <f>LOWER(raw_data!E2325)</f>
        <v>buy</v>
      </c>
    </row>
    <row r="2326" spans="1:4" x14ac:dyDescent="0.25">
      <c r="A2326" t="str">
        <f>LEFT(raw_data!G2326,23)</f>
        <v>2018-07-15T02:40:19.638</v>
      </c>
      <c r="B2326">
        <f>raw_data!B2326</f>
        <v>432.12</v>
      </c>
      <c r="C2326">
        <f>raw_data!C2326</f>
        <v>5.3400000000000003E-2</v>
      </c>
      <c r="D2326" t="str">
        <f>LOWER(raw_data!E2326)</f>
        <v>sell</v>
      </c>
    </row>
    <row r="2327" spans="1:4" x14ac:dyDescent="0.25">
      <c r="A2327" t="str">
        <f>LEFT(raw_data!G2327,23)</f>
        <v>2018-07-15T02:40:30.975</v>
      </c>
      <c r="B2327">
        <f>raw_data!B2327</f>
        <v>432.13</v>
      </c>
      <c r="C2327">
        <f>raw_data!C2327</f>
        <v>5.7565140000000001E-2</v>
      </c>
      <c r="D2327" t="str">
        <f>LOWER(raw_data!E2327)</f>
        <v>buy</v>
      </c>
    </row>
    <row r="2328" spans="1:4" x14ac:dyDescent="0.25">
      <c r="A2328" t="str">
        <f>LEFT(raw_data!G2328,23)</f>
        <v>2018-07-15T02:40:31.515</v>
      </c>
      <c r="B2328">
        <f>raw_data!B2328</f>
        <v>432.12</v>
      </c>
      <c r="C2328">
        <f>raw_data!C2328</f>
        <v>5.7599999999999998E-2</v>
      </c>
      <c r="D2328" t="str">
        <f>LOWER(raw_data!E2328)</f>
        <v>sell</v>
      </c>
    </row>
    <row r="2329" spans="1:4" x14ac:dyDescent="0.25">
      <c r="A2329" t="str">
        <f>LEFT(raw_data!G2329,23)</f>
        <v>2018-07-15T02:40:40.054</v>
      </c>
      <c r="B2329">
        <f>raw_data!B2329</f>
        <v>432.13</v>
      </c>
      <c r="C2329">
        <f>raw_data!C2329</f>
        <v>6.7324355499999999</v>
      </c>
      <c r="D2329" t="str">
        <f>LOWER(raw_data!E2329)</f>
        <v>buy</v>
      </c>
    </row>
    <row r="2330" spans="1:4" x14ac:dyDescent="0.25">
      <c r="A2330" t="str">
        <f>LEFT(raw_data!G2330,23)</f>
        <v>2018-07-15T02:40:40.054</v>
      </c>
      <c r="B2330">
        <f>raw_data!B2330</f>
        <v>432.13</v>
      </c>
      <c r="C2330">
        <f>raw_data!C2330</f>
        <v>1.9947999999999999</v>
      </c>
      <c r="D2330" t="str">
        <f>LOWER(raw_data!E2330)</f>
        <v>buy</v>
      </c>
    </row>
    <row r="2331" spans="1:4" x14ac:dyDescent="0.25">
      <c r="A2331" t="str">
        <f>LEFT(raw_data!G2331,23)</f>
        <v>2018-07-15T02:40:40.054</v>
      </c>
      <c r="B2331">
        <f>raw_data!B2331</f>
        <v>432.13</v>
      </c>
      <c r="C2331">
        <f>raw_data!C2331</f>
        <v>0.71715700000000004</v>
      </c>
      <c r="D2331" t="str">
        <f>LOWER(raw_data!E2331)</f>
        <v>buy</v>
      </c>
    </row>
    <row r="2332" spans="1:4" x14ac:dyDescent="0.25">
      <c r="A2332" t="str">
        <f>LEFT(raw_data!G2332,23)</f>
        <v>2018-07-15T02:40:42.836</v>
      </c>
      <c r="B2332">
        <f>raw_data!B2332</f>
        <v>432.13</v>
      </c>
      <c r="C2332">
        <f>raw_data!C2332</f>
        <v>5.9200000000000003E-2</v>
      </c>
      <c r="D2332" t="str">
        <f>LOWER(raw_data!E2332)</f>
        <v>buy</v>
      </c>
    </row>
    <row r="2333" spans="1:4" x14ac:dyDescent="0.25">
      <c r="A2333" t="str">
        <f>LEFT(raw_data!G2333,23)</f>
        <v>2018-07-15T02:40:47.158</v>
      </c>
      <c r="B2333">
        <f>raw_data!B2333</f>
        <v>432.13</v>
      </c>
      <c r="C2333">
        <f>raw_data!C2333</f>
        <v>1.8428264000000001</v>
      </c>
      <c r="D2333" t="str">
        <f>LOWER(raw_data!E2333)</f>
        <v>buy</v>
      </c>
    </row>
    <row r="2334" spans="1:4" x14ac:dyDescent="0.25">
      <c r="A2334" t="str">
        <f>LEFT(raw_data!G2334,23)</f>
        <v>2018-07-15T02:40:52.026</v>
      </c>
      <c r="B2334">
        <f>raw_data!B2334</f>
        <v>432.13</v>
      </c>
      <c r="C2334">
        <f>raw_data!C2334</f>
        <v>0.38081660000000001</v>
      </c>
      <c r="D2334" t="str">
        <f>LOWER(raw_data!E2334)</f>
        <v>buy</v>
      </c>
    </row>
    <row r="2335" spans="1:4" x14ac:dyDescent="0.25">
      <c r="A2335" t="str">
        <f>LEFT(raw_data!G2335,23)</f>
        <v>2018-07-15T02:40:52.026</v>
      </c>
      <c r="B2335">
        <f>raw_data!B2335</f>
        <v>432.13</v>
      </c>
      <c r="C2335">
        <f>raw_data!C2335</f>
        <v>0.01</v>
      </c>
      <c r="D2335" t="str">
        <f>LOWER(raw_data!E2335)</f>
        <v>buy</v>
      </c>
    </row>
    <row r="2336" spans="1:4" x14ac:dyDescent="0.25">
      <c r="A2336" t="str">
        <f>LEFT(raw_data!G2336,23)</f>
        <v>2018-07-15T02:40:52.026</v>
      </c>
      <c r="B2336">
        <f>raw_data!B2336</f>
        <v>432.13</v>
      </c>
      <c r="C2336">
        <f>raw_data!C2336</f>
        <v>1.069E-2</v>
      </c>
      <c r="D2336" t="str">
        <f>LOWER(raw_data!E2336)</f>
        <v>buy</v>
      </c>
    </row>
    <row r="2337" spans="1:4" x14ac:dyDescent="0.25">
      <c r="A2337" t="str">
        <f>LEFT(raw_data!G2337,23)</f>
        <v>2018-07-15T02:40:52.026</v>
      </c>
      <c r="B2337">
        <f>raw_data!B2337</f>
        <v>432.31</v>
      </c>
      <c r="C2337">
        <f>raw_data!C2337</f>
        <v>4.4499999999999998E-2</v>
      </c>
      <c r="D2337" t="str">
        <f>LOWER(raw_data!E2337)</f>
        <v>buy</v>
      </c>
    </row>
    <row r="2338" spans="1:4" x14ac:dyDescent="0.25">
      <c r="A2338" t="str">
        <f>LEFT(raw_data!G2338,23)</f>
        <v>2018-07-15T02:40:52.026</v>
      </c>
      <c r="B2338">
        <f>raw_data!B2338</f>
        <v>432.31</v>
      </c>
      <c r="C2338">
        <f>raw_data!C2338</f>
        <v>0.02</v>
      </c>
      <c r="D2338" t="str">
        <f>LOWER(raw_data!E2338)</f>
        <v>buy</v>
      </c>
    </row>
    <row r="2339" spans="1:4" x14ac:dyDescent="0.25">
      <c r="A2339" t="str">
        <f>LEFT(raw_data!G2339,23)</f>
        <v>2018-07-15T02:40:52.026</v>
      </c>
      <c r="B2339">
        <f>raw_data!B2339</f>
        <v>432.44</v>
      </c>
      <c r="C2339">
        <f>raw_data!C2339</f>
        <v>0.01</v>
      </c>
      <c r="D2339" t="str">
        <f>LOWER(raw_data!E2339)</f>
        <v>buy</v>
      </c>
    </row>
    <row r="2340" spans="1:4" x14ac:dyDescent="0.25">
      <c r="A2340" t="str">
        <f>LEFT(raw_data!G2340,23)</f>
        <v>2018-07-15T02:40:52.026</v>
      </c>
      <c r="B2340">
        <f>raw_data!B2340</f>
        <v>432.45</v>
      </c>
      <c r="C2340">
        <f>raw_data!C2340</f>
        <v>3.4000000000000002E-2</v>
      </c>
      <c r="D2340" t="str">
        <f>LOWER(raw_data!E2340)</f>
        <v>buy</v>
      </c>
    </row>
    <row r="2341" spans="1:4" x14ac:dyDescent="0.25">
      <c r="A2341" t="str">
        <f>LEFT(raw_data!G2341,23)</f>
        <v>2018-07-15T02:40:52.026</v>
      </c>
      <c r="B2341">
        <f>raw_data!B2341</f>
        <v>432.47</v>
      </c>
      <c r="C2341">
        <f>raw_data!C2341</f>
        <v>0.34316000000000002</v>
      </c>
      <c r="D2341" t="str">
        <f>LOWER(raw_data!E2341)</f>
        <v>buy</v>
      </c>
    </row>
    <row r="2342" spans="1:4" x14ac:dyDescent="0.25">
      <c r="A2342" t="str">
        <f>LEFT(raw_data!G2342,23)</f>
        <v>2018-07-15T02:40:52.026</v>
      </c>
      <c r="B2342">
        <f>raw_data!B2342</f>
        <v>432.48</v>
      </c>
      <c r="C2342">
        <f>raw_data!C2342</f>
        <v>0.05</v>
      </c>
      <c r="D2342" t="str">
        <f>LOWER(raw_data!E2342)</f>
        <v>buy</v>
      </c>
    </row>
    <row r="2343" spans="1:4" x14ac:dyDescent="0.25">
      <c r="A2343" t="str">
        <f>LEFT(raw_data!G2343,23)</f>
        <v>2018-07-15T02:40:52.026</v>
      </c>
      <c r="B2343">
        <f>raw_data!B2343</f>
        <v>432.48</v>
      </c>
      <c r="C2343">
        <f>raw_data!C2343</f>
        <v>0.03</v>
      </c>
      <c r="D2343" t="str">
        <f>LOWER(raw_data!E2343)</f>
        <v>buy</v>
      </c>
    </row>
    <row r="2344" spans="1:4" x14ac:dyDescent="0.25">
      <c r="A2344" t="str">
        <f>LEFT(raw_data!G2344,23)</f>
        <v>2018-07-15T02:40:52.026</v>
      </c>
      <c r="B2344">
        <f>raw_data!B2344</f>
        <v>432.48</v>
      </c>
      <c r="C2344">
        <f>raw_data!C2344</f>
        <v>0.03</v>
      </c>
      <c r="D2344" t="str">
        <f>LOWER(raw_data!E2344)</f>
        <v>buy</v>
      </c>
    </row>
    <row r="2345" spans="1:4" x14ac:dyDescent="0.25">
      <c r="A2345" t="str">
        <f>LEFT(raw_data!G2345,23)</f>
        <v>2018-07-15T02:40:52.026</v>
      </c>
      <c r="B2345">
        <f>raw_data!B2345</f>
        <v>432.51</v>
      </c>
      <c r="C2345">
        <f>raw_data!C2345</f>
        <v>0.15</v>
      </c>
      <c r="D2345" t="str">
        <f>LOWER(raw_data!E2345)</f>
        <v>buy</v>
      </c>
    </row>
    <row r="2346" spans="1:4" x14ac:dyDescent="0.25">
      <c r="A2346" t="str">
        <f>LEFT(raw_data!G2346,23)</f>
        <v>2018-07-15T02:40:52.026</v>
      </c>
      <c r="B2346">
        <f>raw_data!B2346</f>
        <v>432.51</v>
      </c>
      <c r="C2346">
        <f>raw_data!C2346</f>
        <v>0.15</v>
      </c>
      <c r="D2346" t="str">
        <f>LOWER(raw_data!E2346)</f>
        <v>buy</v>
      </c>
    </row>
    <row r="2347" spans="1:4" x14ac:dyDescent="0.25">
      <c r="A2347" t="str">
        <f>LEFT(raw_data!G2347,23)</f>
        <v>2018-07-15T02:40:52.026</v>
      </c>
      <c r="B2347">
        <f>raw_data!B2347</f>
        <v>432.51</v>
      </c>
      <c r="C2347">
        <f>raw_data!C2347</f>
        <v>0.06</v>
      </c>
      <c r="D2347" t="str">
        <f>LOWER(raw_data!E2347)</f>
        <v>buy</v>
      </c>
    </row>
    <row r="2348" spans="1:4" x14ac:dyDescent="0.25">
      <c r="A2348" t="str">
        <f>LEFT(raw_data!G2348,23)</f>
        <v>2018-07-15T02:40:52.026</v>
      </c>
      <c r="B2348">
        <f>raw_data!B2348</f>
        <v>432.62</v>
      </c>
      <c r="C2348">
        <f>raw_data!C2348</f>
        <v>0.17</v>
      </c>
      <c r="D2348" t="str">
        <f>LOWER(raw_data!E2348)</f>
        <v>buy</v>
      </c>
    </row>
    <row r="2349" spans="1:4" x14ac:dyDescent="0.25">
      <c r="A2349" t="str">
        <f>LEFT(raw_data!G2349,23)</f>
        <v>2018-07-15T02:40:52.026</v>
      </c>
      <c r="B2349">
        <f>raw_data!B2349</f>
        <v>432.62</v>
      </c>
      <c r="C2349">
        <f>raw_data!C2349</f>
        <v>0.01</v>
      </c>
      <c r="D2349" t="str">
        <f>LOWER(raw_data!E2349)</f>
        <v>buy</v>
      </c>
    </row>
    <row r="2350" spans="1:4" x14ac:dyDescent="0.25">
      <c r="A2350" t="str">
        <f>LEFT(raw_data!G2350,23)</f>
        <v>2018-07-15T02:40:52.026</v>
      </c>
      <c r="B2350">
        <f>raw_data!B2350</f>
        <v>432.64</v>
      </c>
      <c r="C2350">
        <f>raw_data!C2350</f>
        <v>3.4000000000000002E-2</v>
      </c>
      <c r="D2350" t="str">
        <f>LOWER(raw_data!E2350)</f>
        <v>buy</v>
      </c>
    </row>
    <row r="2351" spans="1:4" x14ac:dyDescent="0.25">
      <c r="A2351" t="str">
        <f>LEFT(raw_data!G2351,23)</f>
        <v>2018-07-15T02:40:52.026</v>
      </c>
      <c r="B2351">
        <f>raw_data!B2351</f>
        <v>432.64</v>
      </c>
      <c r="C2351">
        <f>raw_data!C2351</f>
        <v>5.1999999999999998E-2</v>
      </c>
      <c r="D2351" t="str">
        <f>LOWER(raw_data!E2351)</f>
        <v>buy</v>
      </c>
    </row>
    <row r="2352" spans="1:4" x14ac:dyDescent="0.25">
      <c r="A2352" t="str">
        <f>LEFT(raw_data!G2352,23)</f>
        <v>2018-07-15T02:40:52.026</v>
      </c>
      <c r="B2352">
        <f>raw_data!B2352</f>
        <v>432.64</v>
      </c>
      <c r="C2352">
        <f>raw_data!C2352</f>
        <v>1.2E-2</v>
      </c>
      <c r="D2352" t="str">
        <f>LOWER(raw_data!E2352)</f>
        <v>buy</v>
      </c>
    </row>
    <row r="2353" spans="1:4" x14ac:dyDescent="0.25">
      <c r="A2353" t="str">
        <f>LEFT(raw_data!G2353,23)</f>
        <v>2018-07-15T02:40:52.026</v>
      </c>
      <c r="B2353">
        <f>raw_data!B2353</f>
        <v>432.64</v>
      </c>
      <c r="C2353">
        <f>raw_data!C2353</f>
        <v>1.7994990799999999</v>
      </c>
      <c r="D2353" t="str">
        <f>LOWER(raw_data!E2353)</f>
        <v>buy</v>
      </c>
    </row>
    <row r="2354" spans="1:4" x14ac:dyDescent="0.25">
      <c r="A2354" t="str">
        <f>LEFT(raw_data!G2354,23)</f>
        <v>2018-07-15T02:40:52.236</v>
      </c>
      <c r="B2354">
        <f>raw_data!B2354</f>
        <v>432.64</v>
      </c>
      <c r="C2354">
        <f>raw_data!C2354</f>
        <v>1.8908762100000001</v>
      </c>
      <c r="D2354" t="str">
        <f>LOWER(raw_data!E2354)</f>
        <v>sell</v>
      </c>
    </row>
    <row r="2355" spans="1:4" x14ac:dyDescent="0.25">
      <c r="A2355" t="str">
        <f>LEFT(raw_data!G2355,23)</f>
        <v>2018-07-15T02:41:07.774</v>
      </c>
      <c r="B2355">
        <f>raw_data!B2355</f>
        <v>432.64</v>
      </c>
      <c r="C2355">
        <f>raw_data!C2355</f>
        <v>1.152219E-2</v>
      </c>
      <c r="D2355" t="str">
        <f>LOWER(raw_data!E2355)</f>
        <v>buy</v>
      </c>
    </row>
    <row r="2356" spans="1:4" x14ac:dyDescent="0.25">
      <c r="A2356" t="str">
        <f>LEFT(raw_data!G2356,23)</f>
        <v>2018-07-15T02:41:18.677</v>
      </c>
      <c r="B2356">
        <f>raw_data!B2356</f>
        <v>432.54</v>
      </c>
      <c r="C2356">
        <f>raw_data!C2356</f>
        <v>0.17019999999999999</v>
      </c>
      <c r="D2356" t="str">
        <f>LOWER(raw_data!E2356)</f>
        <v>buy</v>
      </c>
    </row>
    <row r="2357" spans="1:4" x14ac:dyDescent="0.25">
      <c r="A2357" t="str">
        <f>LEFT(raw_data!G2357,23)</f>
        <v>2018-07-15T02:41:34.968</v>
      </c>
      <c r="B2357">
        <f>raw_data!B2357</f>
        <v>432.53</v>
      </c>
      <c r="C2357">
        <f>raw_data!C2357</f>
        <v>6.5189049999999998E-2</v>
      </c>
      <c r="D2357" t="str">
        <f>LOWER(raw_data!E2357)</f>
        <v>sell</v>
      </c>
    </row>
    <row r="2358" spans="1:4" x14ac:dyDescent="0.25">
      <c r="A2358" t="str">
        <f>LEFT(raw_data!G2358,23)</f>
        <v>2018-07-15T02:41:46.137</v>
      </c>
      <c r="B2358">
        <f>raw_data!B2358</f>
        <v>432.54</v>
      </c>
      <c r="C2358">
        <f>raw_data!C2358</f>
        <v>0.11044329999999999</v>
      </c>
      <c r="D2358" t="str">
        <f>LOWER(raw_data!E2358)</f>
        <v>buy</v>
      </c>
    </row>
    <row r="2359" spans="1:4" x14ac:dyDescent="0.25">
      <c r="A2359" t="str">
        <f>LEFT(raw_data!G2359,23)</f>
        <v>2018-07-15T02:41:54.876</v>
      </c>
      <c r="B2359">
        <f>raw_data!B2359</f>
        <v>432.54</v>
      </c>
      <c r="C2359">
        <f>raw_data!C2359</f>
        <v>1.001E-2</v>
      </c>
      <c r="D2359" t="str">
        <f>LOWER(raw_data!E2359)</f>
        <v>buy</v>
      </c>
    </row>
    <row r="2360" spans="1:4" x14ac:dyDescent="0.25">
      <c r="A2360" t="str">
        <f>LEFT(raw_data!G2360,23)</f>
        <v>2018-07-15T02:41:54.876</v>
      </c>
      <c r="B2360">
        <f>raw_data!B2360</f>
        <v>432.54</v>
      </c>
      <c r="C2360">
        <f>raw_data!C2360</f>
        <v>0.06</v>
      </c>
      <c r="D2360" t="str">
        <f>LOWER(raw_data!E2360)</f>
        <v>buy</v>
      </c>
    </row>
    <row r="2361" spans="1:4" x14ac:dyDescent="0.25">
      <c r="A2361" t="str">
        <f>LEFT(raw_data!G2361,23)</f>
        <v>2018-07-15T02:41:54.876</v>
      </c>
      <c r="B2361">
        <f>raw_data!B2361</f>
        <v>432.54</v>
      </c>
      <c r="C2361">
        <f>raw_data!C2361</f>
        <v>0.116358</v>
      </c>
      <c r="D2361" t="str">
        <f>LOWER(raw_data!E2361)</f>
        <v>buy</v>
      </c>
    </row>
    <row r="2362" spans="1:4" x14ac:dyDescent="0.25">
      <c r="A2362" t="str">
        <f>LEFT(raw_data!G2362,23)</f>
        <v>2018-07-15T02:41:54.876</v>
      </c>
      <c r="B2362">
        <f>raw_data!B2362</f>
        <v>432.55</v>
      </c>
      <c r="C2362">
        <f>raw_data!C2362</f>
        <v>3.3989999999999999E-2</v>
      </c>
      <c r="D2362" t="str">
        <f>LOWER(raw_data!E2362)</f>
        <v>buy</v>
      </c>
    </row>
    <row r="2363" spans="1:4" x14ac:dyDescent="0.25">
      <c r="A2363" t="str">
        <f>LEFT(raw_data!G2363,23)</f>
        <v>2018-07-15T02:41:54.876</v>
      </c>
      <c r="B2363">
        <f>raw_data!B2363</f>
        <v>432.65</v>
      </c>
      <c r="C2363">
        <f>raw_data!C2363</f>
        <v>8.5066000000000004E-4</v>
      </c>
      <c r="D2363" t="str">
        <f>LOWER(raw_data!E2363)</f>
        <v>buy</v>
      </c>
    </row>
    <row r="2364" spans="1:4" x14ac:dyDescent="0.25">
      <c r="A2364" t="str">
        <f>LEFT(raw_data!G2364,23)</f>
        <v>2018-07-15T02:41:56.837</v>
      </c>
      <c r="B2364">
        <f>raw_data!B2364</f>
        <v>432.65</v>
      </c>
      <c r="C2364">
        <f>raw_data!C2364</f>
        <v>1</v>
      </c>
      <c r="D2364" t="str">
        <f>LOWER(raw_data!E2364)</f>
        <v>buy</v>
      </c>
    </row>
    <row r="2365" spans="1:4" x14ac:dyDescent="0.25">
      <c r="A2365" t="str">
        <f>LEFT(raw_data!G2365,23)</f>
        <v>2018-07-15T02:42:10.351</v>
      </c>
      <c r="B2365">
        <f>raw_data!B2365</f>
        <v>432.53</v>
      </c>
      <c r="C2365">
        <f>raw_data!C2365</f>
        <v>3.5</v>
      </c>
      <c r="D2365" t="str">
        <f>LOWER(raw_data!E2365)</f>
        <v>sell</v>
      </c>
    </row>
    <row r="2366" spans="1:4" x14ac:dyDescent="0.25">
      <c r="A2366" t="str">
        <f>LEFT(raw_data!G2366,23)</f>
        <v>2018-07-15T02:42:10.351</v>
      </c>
      <c r="B2366">
        <f>raw_data!B2366</f>
        <v>432.53</v>
      </c>
      <c r="C2366">
        <f>raw_data!C2366</f>
        <v>1.2149000000000001</v>
      </c>
      <c r="D2366" t="str">
        <f>LOWER(raw_data!E2366)</f>
        <v>sell</v>
      </c>
    </row>
    <row r="2367" spans="1:4" x14ac:dyDescent="0.25">
      <c r="A2367" t="str">
        <f>LEFT(raw_data!G2367,23)</f>
        <v>2018-07-15T02:42:37.556</v>
      </c>
      <c r="B2367">
        <f>raw_data!B2367</f>
        <v>432.64</v>
      </c>
      <c r="C2367">
        <f>raw_data!C2367</f>
        <v>0.04</v>
      </c>
      <c r="D2367" t="str">
        <f>LOWER(raw_data!E2367)</f>
        <v>buy</v>
      </c>
    </row>
    <row r="2368" spans="1:4" x14ac:dyDescent="0.25">
      <c r="A2368" t="str">
        <f>LEFT(raw_data!G2368,23)</f>
        <v>2018-07-15T02:42:37.556</v>
      </c>
      <c r="B2368">
        <f>raw_data!B2368</f>
        <v>432.65</v>
      </c>
      <c r="C2368">
        <f>raw_data!C2368</f>
        <v>1.749595E-2</v>
      </c>
      <c r="D2368" t="str">
        <f>LOWER(raw_data!E2368)</f>
        <v>buy</v>
      </c>
    </row>
    <row r="2369" spans="1:4" x14ac:dyDescent="0.25">
      <c r="A2369" t="str">
        <f>LEFT(raw_data!G2369,23)</f>
        <v>2018-07-15T02:42:38.474</v>
      </c>
      <c r="B2369">
        <f>raw_data!B2369</f>
        <v>432.64</v>
      </c>
      <c r="C2369">
        <f>raw_data!C2369</f>
        <v>0.03</v>
      </c>
      <c r="D2369" t="str">
        <f>LOWER(raw_data!E2369)</f>
        <v>buy</v>
      </c>
    </row>
    <row r="2370" spans="1:4" x14ac:dyDescent="0.25">
      <c r="A2370" t="str">
        <f>LEFT(raw_data!G2370,23)</f>
        <v>2018-07-15T02:42:38.474</v>
      </c>
      <c r="B2370">
        <f>raw_data!B2370</f>
        <v>432.65</v>
      </c>
      <c r="C2370">
        <f>raw_data!C2370</f>
        <v>0.19998378999999999</v>
      </c>
      <c r="D2370" t="str">
        <f>LOWER(raw_data!E2370)</f>
        <v>buy</v>
      </c>
    </row>
    <row r="2371" spans="1:4" x14ac:dyDescent="0.25">
      <c r="A2371" t="str">
        <f>LEFT(raw_data!G2371,23)</f>
        <v>2018-07-15T02:42:38.754</v>
      </c>
      <c r="B2371">
        <f>raw_data!B2371</f>
        <v>432.64</v>
      </c>
      <c r="C2371">
        <f>raw_data!C2371</f>
        <v>0.01</v>
      </c>
      <c r="D2371" t="str">
        <f>LOWER(raw_data!E2371)</f>
        <v>buy</v>
      </c>
    </row>
    <row r="2372" spans="1:4" x14ac:dyDescent="0.25">
      <c r="A2372" t="str">
        <f>LEFT(raw_data!G2372,23)</f>
        <v>2018-07-15T02:42:38.754</v>
      </c>
      <c r="B2372">
        <f>raw_data!B2372</f>
        <v>432.64</v>
      </c>
      <c r="C2372">
        <f>raw_data!C2372</f>
        <v>0.03</v>
      </c>
      <c r="D2372" t="str">
        <f>LOWER(raw_data!E2372)</f>
        <v>buy</v>
      </c>
    </row>
    <row r="2373" spans="1:4" x14ac:dyDescent="0.25">
      <c r="A2373" t="str">
        <f>LEFT(raw_data!G2373,23)</f>
        <v>2018-07-15T02:42:38.754</v>
      </c>
      <c r="B2373">
        <f>raw_data!B2373</f>
        <v>432.65</v>
      </c>
      <c r="C2373">
        <f>raw_data!C2373</f>
        <v>0.40232783</v>
      </c>
      <c r="D2373" t="str">
        <f>LOWER(raw_data!E2373)</f>
        <v>buy</v>
      </c>
    </row>
    <row r="2374" spans="1:4" x14ac:dyDescent="0.25">
      <c r="A2374" t="str">
        <f>LEFT(raw_data!G2374,23)</f>
        <v>2018-07-15T02:42:48.153</v>
      </c>
      <c r="B2374">
        <f>raw_data!B2374</f>
        <v>432.64</v>
      </c>
      <c r="C2374">
        <f>raw_data!C2374</f>
        <v>1.9462148399999999</v>
      </c>
      <c r="D2374" t="str">
        <f>LOWER(raw_data!E2374)</f>
        <v>buy</v>
      </c>
    </row>
    <row r="2375" spans="1:4" x14ac:dyDescent="0.25">
      <c r="A2375" t="str">
        <f>LEFT(raw_data!G2375,23)</f>
        <v>2018-07-15T02:42:53.582</v>
      </c>
      <c r="B2375">
        <f>raw_data!B2375</f>
        <v>432.54</v>
      </c>
      <c r="C2375">
        <f>raw_data!C2375</f>
        <v>5.0408700000000001E-2</v>
      </c>
      <c r="D2375" t="str">
        <f>LOWER(raw_data!E2375)</f>
        <v>sell</v>
      </c>
    </row>
    <row r="2376" spans="1:4" x14ac:dyDescent="0.25">
      <c r="A2376" t="str">
        <f>LEFT(raw_data!G2376,23)</f>
        <v>2018-07-15T02:42:53.582</v>
      </c>
      <c r="B2376">
        <f>raw_data!B2376</f>
        <v>432.54</v>
      </c>
      <c r="C2376">
        <f>raw_data!C2376</f>
        <v>1.8865913000000001</v>
      </c>
      <c r="D2376" t="str">
        <f>LOWER(raw_data!E2376)</f>
        <v>sell</v>
      </c>
    </row>
    <row r="2377" spans="1:4" x14ac:dyDescent="0.25">
      <c r="A2377" t="str">
        <f>LEFT(raw_data!G2377,23)</f>
        <v>2018-07-15T02:43:01.516</v>
      </c>
      <c r="B2377">
        <f>raw_data!B2377</f>
        <v>432.63</v>
      </c>
      <c r="C2377">
        <f>raw_data!C2377</f>
        <v>0.02</v>
      </c>
      <c r="D2377" t="str">
        <f>LOWER(raw_data!E2377)</f>
        <v>buy</v>
      </c>
    </row>
    <row r="2378" spans="1:4" x14ac:dyDescent="0.25">
      <c r="A2378" t="str">
        <f>LEFT(raw_data!G2378,23)</f>
        <v>2018-07-15T02:43:01.516</v>
      </c>
      <c r="B2378">
        <f>raw_data!B2378</f>
        <v>432.64</v>
      </c>
      <c r="C2378">
        <f>raw_data!C2378</f>
        <v>0.49278516</v>
      </c>
      <c r="D2378" t="str">
        <f>LOWER(raw_data!E2378)</f>
        <v>buy</v>
      </c>
    </row>
    <row r="2379" spans="1:4" x14ac:dyDescent="0.25">
      <c r="A2379" t="str">
        <f>LEFT(raw_data!G2379,23)</f>
        <v>2018-07-15T02:43:01.516</v>
      </c>
      <c r="B2379">
        <f>raw_data!B2379</f>
        <v>432.64</v>
      </c>
      <c r="C2379">
        <f>raw_data!C2379</f>
        <v>5.8179000000000002E-2</v>
      </c>
      <c r="D2379" t="str">
        <f>LOWER(raw_data!E2379)</f>
        <v>buy</v>
      </c>
    </row>
    <row r="2380" spans="1:4" x14ac:dyDescent="0.25">
      <c r="A2380" t="str">
        <f>LEFT(raw_data!G2380,23)</f>
        <v>2018-07-15T02:43:01.516</v>
      </c>
      <c r="B2380">
        <f>raw_data!B2380</f>
        <v>432.65</v>
      </c>
      <c r="C2380">
        <f>raw_data!C2380</f>
        <v>9.2531420000000003E-2</v>
      </c>
      <c r="D2380" t="str">
        <f>LOWER(raw_data!E2380)</f>
        <v>buy</v>
      </c>
    </row>
    <row r="2381" spans="1:4" x14ac:dyDescent="0.25">
      <c r="A2381" t="str">
        <f>LEFT(raw_data!G2381,23)</f>
        <v>2018-07-15T02:43:03.300</v>
      </c>
      <c r="B2381">
        <f>raw_data!B2381</f>
        <v>432.58</v>
      </c>
      <c r="C2381">
        <f>raw_data!C2381</f>
        <v>0.01</v>
      </c>
      <c r="D2381" t="str">
        <f>LOWER(raw_data!E2381)</f>
        <v>sell</v>
      </c>
    </row>
    <row r="2382" spans="1:4" x14ac:dyDescent="0.25">
      <c r="A2382" t="str">
        <f>LEFT(raw_data!G2382,23)</f>
        <v>2018-07-15T02:43:03.300</v>
      </c>
      <c r="B2382">
        <f>raw_data!B2382</f>
        <v>432.58</v>
      </c>
      <c r="C2382">
        <f>raw_data!C2382</f>
        <v>0.01</v>
      </c>
      <c r="D2382" t="str">
        <f>LOWER(raw_data!E2382)</f>
        <v>sell</v>
      </c>
    </row>
    <row r="2383" spans="1:4" x14ac:dyDescent="0.25">
      <c r="A2383" t="str">
        <f>LEFT(raw_data!G2383,23)</f>
        <v>2018-07-15T02:43:03.300</v>
      </c>
      <c r="B2383">
        <f>raw_data!B2383</f>
        <v>432.57</v>
      </c>
      <c r="C2383">
        <f>raw_data!C2383</f>
        <v>2.8098290000000001E-2</v>
      </c>
      <c r="D2383" t="str">
        <f>LOWER(raw_data!E2383)</f>
        <v>sell</v>
      </c>
    </row>
    <row r="2384" spans="1:4" x14ac:dyDescent="0.25">
      <c r="A2384" t="str">
        <f>LEFT(raw_data!G2384,23)</f>
        <v>2018-07-15T02:43:20.276</v>
      </c>
      <c r="B2384">
        <f>raw_data!B2384</f>
        <v>432.58</v>
      </c>
      <c r="C2384">
        <f>raw_data!C2384</f>
        <v>0.01</v>
      </c>
      <c r="D2384" t="str">
        <f>LOWER(raw_data!E2384)</f>
        <v>buy</v>
      </c>
    </row>
    <row r="2385" spans="1:4" x14ac:dyDescent="0.25">
      <c r="A2385" t="str">
        <f>LEFT(raw_data!G2385,23)</f>
        <v>2018-07-15T02:43:20.276</v>
      </c>
      <c r="B2385">
        <f>raw_data!B2385</f>
        <v>432.58</v>
      </c>
      <c r="C2385">
        <f>raw_data!C2385</f>
        <v>0.01</v>
      </c>
      <c r="D2385" t="str">
        <f>LOWER(raw_data!E2385)</f>
        <v>buy</v>
      </c>
    </row>
    <row r="2386" spans="1:4" x14ac:dyDescent="0.25">
      <c r="A2386" t="str">
        <f>LEFT(raw_data!G2386,23)</f>
        <v>2018-07-15T02:43:20.276</v>
      </c>
      <c r="B2386">
        <f>raw_data!B2386</f>
        <v>432.58</v>
      </c>
      <c r="C2386">
        <f>raw_data!C2386</f>
        <v>1.8546814199999999</v>
      </c>
      <c r="D2386" t="str">
        <f>LOWER(raw_data!E2386)</f>
        <v>buy</v>
      </c>
    </row>
    <row r="2387" spans="1:4" x14ac:dyDescent="0.25">
      <c r="A2387" t="str">
        <f>LEFT(raw_data!G2387,23)</f>
        <v>2018-07-15T02:43:20.276</v>
      </c>
      <c r="B2387">
        <f>raw_data!B2387</f>
        <v>432.58</v>
      </c>
      <c r="C2387">
        <f>raw_data!C2387</f>
        <v>1.0630000000000001E-2</v>
      </c>
      <c r="D2387" t="str">
        <f>LOWER(raw_data!E2387)</f>
        <v>buy</v>
      </c>
    </row>
    <row r="2388" spans="1:4" x14ac:dyDescent="0.25">
      <c r="A2388" t="str">
        <f>LEFT(raw_data!G2388,23)</f>
        <v>2018-07-15T02:43:20.276</v>
      </c>
      <c r="B2388">
        <f>raw_data!B2388</f>
        <v>432.58</v>
      </c>
      <c r="C2388">
        <f>raw_data!C2388</f>
        <v>0.01</v>
      </c>
      <c r="D2388" t="str">
        <f>LOWER(raw_data!E2388)</f>
        <v>buy</v>
      </c>
    </row>
    <row r="2389" spans="1:4" x14ac:dyDescent="0.25">
      <c r="A2389" t="str">
        <f>LEFT(raw_data!G2389,23)</f>
        <v>2018-07-15T02:43:20.276</v>
      </c>
      <c r="B2389">
        <f>raw_data!B2389</f>
        <v>432.65</v>
      </c>
      <c r="C2389">
        <f>raw_data!C2389</f>
        <v>0.37076579999999998</v>
      </c>
      <c r="D2389" t="str">
        <f>LOWER(raw_data!E2389)</f>
        <v>buy</v>
      </c>
    </row>
    <row r="2390" spans="1:4" x14ac:dyDescent="0.25">
      <c r="A2390" t="str">
        <f>LEFT(raw_data!G2390,23)</f>
        <v>2018-07-15T02:43:45.670</v>
      </c>
      <c r="B2390">
        <f>raw_data!B2390</f>
        <v>432.65</v>
      </c>
      <c r="C2390">
        <f>raw_data!C2390</f>
        <v>3.3959999999999997E-2</v>
      </c>
      <c r="D2390" t="str">
        <f>LOWER(raw_data!E2390)</f>
        <v>buy</v>
      </c>
    </row>
    <row r="2391" spans="1:4" x14ac:dyDescent="0.25">
      <c r="A2391" t="str">
        <f>LEFT(raw_data!G2391,23)</f>
        <v>2018-07-15T02:43:45.670</v>
      </c>
      <c r="B2391">
        <f>raw_data!B2391</f>
        <v>432.65</v>
      </c>
      <c r="C2391">
        <f>raw_data!C2391</f>
        <v>0.02</v>
      </c>
      <c r="D2391" t="str">
        <f>LOWER(raw_data!E2391)</f>
        <v>buy</v>
      </c>
    </row>
    <row r="2392" spans="1:4" x14ac:dyDescent="0.25">
      <c r="A2392" t="str">
        <f>LEFT(raw_data!G2392,23)</f>
        <v>2018-07-15T02:43:45.670</v>
      </c>
      <c r="B2392">
        <f>raw_data!B2392</f>
        <v>432.65</v>
      </c>
      <c r="C2392">
        <f>raw_data!C2392</f>
        <v>0.01</v>
      </c>
      <c r="D2392" t="str">
        <f>LOWER(raw_data!E2392)</f>
        <v>buy</v>
      </c>
    </row>
    <row r="2393" spans="1:4" x14ac:dyDescent="0.25">
      <c r="A2393" t="str">
        <f>LEFT(raw_data!G2393,23)</f>
        <v>2018-07-15T02:43:45.670</v>
      </c>
      <c r="B2393">
        <f>raw_data!B2393</f>
        <v>432.65</v>
      </c>
      <c r="C2393">
        <f>raw_data!C2393</f>
        <v>0.01</v>
      </c>
      <c r="D2393" t="str">
        <f>LOWER(raw_data!E2393)</f>
        <v>buy</v>
      </c>
    </row>
    <row r="2394" spans="1:4" x14ac:dyDescent="0.25">
      <c r="A2394" t="str">
        <f>LEFT(raw_data!G2394,23)</f>
        <v>2018-07-15T02:43:45.670</v>
      </c>
      <c r="B2394">
        <f>raw_data!B2394</f>
        <v>432.65</v>
      </c>
      <c r="C2394">
        <f>raw_data!C2394</f>
        <v>2.4390000000000001</v>
      </c>
      <c r="D2394" t="str">
        <f>LOWER(raw_data!E2394)</f>
        <v>buy</v>
      </c>
    </row>
    <row r="2395" spans="1:4" x14ac:dyDescent="0.25">
      <c r="A2395" t="str">
        <f>LEFT(raw_data!G2395,23)</f>
        <v>2018-07-15T02:43:45.670</v>
      </c>
      <c r="B2395">
        <f>raw_data!B2395</f>
        <v>432.65</v>
      </c>
      <c r="C2395">
        <f>raw_data!C2395</f>
        <v>0.48959340000000001</v>
      </c>
      <c r="D2395" t="str">
        <f>LOWER(raw_data!E2395)</f>
        <v>buy</v>
      </c>
    </row>
    <row r="2396" spans="1:4" x14ac:dyDescent="0.25">
      <c r="A2396" t="str">
        <f>LEFT(raw_data!G2396,23)</f>
        <v>2018-07-15T02:43:50.738</v>
      </c>
      <c r="B2396">
        <f>raw_data!B2396</f>
        <v>432.65</v>
      </c>
      <c r="C2396">
        <f>raw_data!C2396</f>
        <v>1.3100000000000001E-2</v>
      </c>
      <c r="D2396" t="str">
        <f>LOWER(raw_data!E2396)</f>
        <v>buy</v>
      </c>
    </row>
    <row r="2397" spans="1:4" x14ac:dyDescent="0.25">
      <c r="A2397" t="str">
        <f>LEFT(raw_data!G2397,23)</f>
        <v>2018-07-15T02:44:02.442</v>
      </c>
      <c r="B2397">
        <f>raw_data!B2397</f>
        <v>432.65</v>
      </c>
      <c r="C2397">
        <f>raw_data!C2397</f>
        <v>0.91300000000000003</v>
      </c>
      <c r="D2397" t="str">
        <f>LOWER(raw_data!E2397)</f>
        <v>buy</v>
      </c>
    </row>
    <row r="2398" spans="1:4" x14ac:dyDescent="0.25">
      <c r="A2398" t="str">
        <f>LEFT(raw_data!G2398,23)</f>
        <v>2018-07-15T02:44:21.588</v>
      </c>
      <c r="B2398">
        <f>raw_data!B2398</f>
        <v>432.65</v>
      </c>
      <c r="C2398">
        <f>raw_data!C2398</f>
        <v>4.2569999999999997E-2</v>
      </c>
      <c r="D2398" t="str">
        <f>LOWER(raw_data!E2398)</f>
        <v>buy</v>
      </c>
    </row>
    <row r="2399" spans="1:4" x14ac:dyDescent="0.25">
      <c r="A2399" t="str">
        <f>LEFT(raw_data!G2399,23)</f>
        <v>2018-07-15T02:44:48.319</v>
      </c>
      <c r="B2399">
        <f>raw_data!B2399</f>
        <v>432.65</v>
      </c>
      <c r="C2399">
        <f>raw_data!C2399</f>
        <v>1.6408</v>
      </c>
      <c r="D2399" t="str">
        <f>LOWER(raw_data!E2399)</f>
        <v>buy</v>
      </c>
    </row>
    <row r="2400" spans="1:4" x14ac:dyDescent="0.25">
      <c r="A2400" t="str">
        <f>LEFT(raw_data!G2400,23)</f>
        <v>2018-07-15T02:44:49.341</v>
      </c>
      <c r="B2400">
        <f>raw_data!B2400</f>
        <v>432.65</v>
      </c>
      <c r="C2400">
        <f>raw_data!C2400</f>
        <v>0.92885854000000001</v>
      </c>
      <c r="D2400" t="str">
        <f>LOWER(raw_data!E2400)</f>
        <v>buy</v>
      </c>
    </row>
    <row r="2401" spans="1:4" x14ac:dyDescent="0.25">
      <c r="A2401" t="str">
        <f>LEFT(raw_data!G2401,23)</f>
        <v>2018-07-15T02:44:51.683</v>
      </c>
      <c r="B2401">
        <f>raw_data!B2401</f>
        <v>432.65</v>
      </c>
      <c r="C2401">
        <f>raw_data!C2401</f>
        <v>0.01</v>
      </c>
      <c r="D2401" t="str">
        <f>LOWER(raw_data!E2401)</f>
        <v>buy</v>
      </c>
    </row>
    <row r="2402" spans="1:4" x14ac:dyDescent="0.25">
      <c r="A2402" t="str">
        <f>LEFT(raw_data!G2402,23)</f>
        <v>2018-07-15T02:44:51.683</v>
      </c>
      <c r="B2402">
        <f>raw_data!B2402</f>
        <v>432.65</v>
      </c>
      <c r="C2402">
        <f>raw_data!C2402</f>
        <v>0.01</v>
      </c>
      <c r="D2402" t="str">
        <f>LOWER(raw_data!E2402)</f>
        <v>buy</v>
      </c>
    </row>
    <row r="2403" spans="1:4" x14ac:dyDescent="0.25">
      <c r="A2403" t="str">
        <f>LEFT(raw_data!G2403,23)</f>
        <v>2018-07-15T02:44:51.683</v>
      </c>
      <c r="B2403">
        <f>raw_data!B2403</f>
        <v>432.65</v>
      </c>
      <c r="C2403">
        <f>raw_data!C2403</f>
        <v>1.0160000000000001E-2</v>
      </c>
      <c r="D2403" t="str">
        <f>LOWER(raw_data!E2403)</f>
        <v>buy</v>
      </c>
    </row>
    <row r="2404" spans="1:4" x14ac:dyDescent="0.25">
      <c r="A2404" t="str">
        <f>LEFT(raw_data!G2404,23)</f>
        <v>2018-07-15T02:44:51.683</v>
      </c>
      <c r="B2404">
        <f>raw_data!B2404</f>
        <v>432.65</v>
      </c>
      <c r="C2404">
        <f>raw_data!C2404</f>
        <v>6.1592558000000004</v>
      </c>
      <c r="D2404" t="str">
        <f>LOWER(raw_data!E2404)</f>
        <v>buy</v>
      </c>
    </row>
    <row r="2405" spans="1:4" x14ac:dyDescent="0.25">
      <c r="A2405" t="str">
        <f>LEFT(raw_data!G2405,23)</f>
        <v>2018-07-15T02:45:13.882</v>
      </c>
      <c r="B2405">
        <f>raw_data!B2405</f>
        <v>432.65</v>
      </c>
      <c r="C2405">
        <f>raw_data!C2405</f>
        <v>0.01</v>
      </c>
      <c r="D2405" t="str">
        <f>LOWER(raw_data!E2405)</f>
        <v>buy</v>
      </c>
    </row>
    <row r="2406" spans="1:4" x14ac:dyDescent="0.25">
      <c r="A2406" t="str">
        <f>LEFT(raw_data!G2406,23)</f>
        <v>2018-07-15T02:45:13.882</v>
      </c>
      <c r="B2406">
        <f>raw_data!B2406</f>
        <v>432.65</v>
      </c>
      <c r="C2406">
        <f>raw_data!C2406</f>
        <v>0.21540711000000001</v>
      </c>
      <c r="D2406" t="str">
        <f>LOWER(raw_data!E2406)</f>
        <v>buy</v>
      </c>
    </row>
    <row r="2407" spans="1:4" x14ac:dyDescent="0.25">
      <c r="A2407" t="str">
        <f>LEFT(raw_data!G2407,23)</f>
        <v>2018-07-15T02:45:18.271</v>
      </c>
      <c r="B2407">
        <f>raw_data!B2407</f>
        <v>432.64</v>
      </c>
      <c r="C2407">
        <f>raw_data!C2407</f>
        <v>0.35352265999999999</v>
      </c>
      <c r="D2407" t="str">
        <f>LOWER(raw_data!E2407)</f>
        <v>sell</v>
      </c>
    </row>
    <row r="2408" spans="1:4" x14ac:dyDescent="0.25">
      <c r="A2408" t="str">
        <f>LEFT(raw_data!G2408,23)</f>
        <v>2018-07-15T02:45:19.929</v>
      </c>
      <c r="B2408">
        <f>raw_data!B2408</f>
        <v>432.65</v>
      </c>
      <c r="C2408">
        <f>raw_data!C2408</f>
        <v>1.091E-2</v>
      </c>
      <c r="D2408" t="str">
        <f>LOWER(raw_data!E2408)</f>
        <v>buy</v>
      </c>
    </row>
    <row r="2409" spans="1:4" x14ac:dyDescent="0.25">
      <c r="A2409" t="str">
        <f>LEFT(raw_data!G2409,23)</f>
        <v>2018-07-15T02:45:19.929</v>
      </c>
      <c r="B2409">
        <f>raw_data!B2409</f>
        <v>432.65</v>
      </c>
      <c r="C2409">
        <f>raw_data!C2409</f>
        <v>0.01</v>
      </c>
      <c r="D2409" t="str">
        <f>LOWER(raw_data!E2409)</f>
        <v>buy</v>
      </c>
    </row>
    <row r="2410" spans="1:4" x14ac:dyDescent="0.25">
      <c r="A2410" t="str">
        <f>LEFT(raw_data!G2410,23)</f>
        <v>2018-07-15T02:45:19.929</v>
      </c>
      <c r="B2410">
        <f>raw_data!B2410</f>
        <v>432.69</v>
      </c>
      <c r="C2410">
        <f>raw_data!C2410</f>
        <v>0.66221085999999996</v>
      </c>
      <c r="D2410" t="str">
        <f>LOWER(raw_data!E2410)</f>
        <v>buy</v>
      </c>
    </row>
    <row r="2411" spans="1:4" x14ac:dyDescent="0.25">
      <c r="A2411" t="str">
        <f>LEFT(raw_data!G2411,23)</f>
        <v>2018-07-15T02:45:20.326</v>
      </c>
      <c r="B2411">
        <f>raw_data!B2411</f>
        <v>432.68</v>
      </c>
      <c r="C2411">
        <f>raw_data!C2411</f>
        <v>0.68310000000000004</v>
      </c>
      <c r="D2411" t="str">
        <f>LOWER(raw_data!E2411)</f>
        <v>sell</v>
      </c>
    </row>
    <row r="2412" spans="1:4" x14ac:dyDescent="0.25">
      <c r="A2412" t="str">
        <f>LEFT(raw_data!G2412,23)</f>
        <v>2018-07-15T02:45:26.472</v>
      </c>
      <c r="B2412">
        <f>raw_data!B2412</f>
        <v>432.69</v>
      </c>
      <c r="C2412">
        <f>raw_data!C2412</f>
        <v>0.49853586999999999</v>
      </c>
      <c r="D2412" t="str">
        <f>LOWER(raw_data!E2412)</f>
        <v>buy</v>
      </c>
    </row>
    <row r="2413" spans="1:4" x14ac:dyDescent="0.25">
      <c r="A2413" t="str">
        <f>LEFT(raw_data!G2413,23)</f>
        <v>2018-07-15T02:45:31.184</v>
      </c>
      <c r="B2413">
        <f>raw_data!B2413</f>
        <v>432.69</v>
      </c>
      <c r="C2413">
        <f>raw_data!C2413</f>
        <v>0.68310000000000004</v>
      </c>
      <c r="D2413" t="str">
        <f>LOWER(raw_data!E2413)</f>
        <v>buy</v>
      </c>
    </row>
    <row r="2414" spans="1:4" x14ac:dyDescent="0.25">
      <c r="A2414" t="str">
        <f>LEFT(raw_data!G2414,23)</f>
        <v>2018-07-15T02:45:32.239</v>
      </c>
      <c r="B2414">
        <f>raw_data!B2414</f>
        <v>432.68</v>
      </c>
      <c r="C2414">
        <f>raw_data!C2414</f>
        <v>0.32045147000000002</v>
      </c>
      <c r="D2414" t="str">
        <f>LOWER(raw_data!E2414)</f>
        <v>sell</v>
      </c>
    </row>
    <row r="2415" spans="1:4" x14ac:dyDescent="0.25">
      <c r="A2415" t="str">
        <f>LEFT(raw_data!G2415,23)</f>
        <v>2018-07-15T02:45:33.196</v>
      </c>
      <c r="B2415">
        <f>raw_data!B2415</f>
        <v>432.69</v>
      </c>
      <c r="C2415">
        <f>raw_data!C2415</f>
        <v>8.7409769999999998E-2</v>
      </c>
      <c r="D2415" t="str">
        <f>LOWER(raw_data!E2415)</f>
        <v>buy</v>
      </c>
    </row>
    <row r="2416" spans="1:4" x14ac:dyDescent="0.25">
      <c r="A2416" t="str">
        <f>LEFT(raw_data!G2416,23)</f>
        <v>2018-07-15T02:45:38.012</v>
      </c>
      <c r="B2416">
        <f>raw_data!B2416</f>
        <v>432.69</v>
      </c>
      <c r="C2416">
        <f>raw_data!C2416</f>
        <v>0.34563161999999997</v>
      </c>
      <c r="D2416" t="str">
        <f>LOWER(raw_data!E2416)</f>
        <v>buy</v>
      </c>
    </row>
    <row r="2417" spans="1:4" x14ac:dyDescent="0.25">
      <c r="A2417" t="str">
        <f>LEFT(raw_data!G2417,23)</f>
        <v>2018-07-15T02:45:41.077</v>
      </c>
      <c r="B2417">
        <f>raw_data!B2417</f>
        <v>432.68</v>
      </c>
      <c r="C2417">
        <f>raw_data!C2417</f>
        <v>3.1546770000000002E-2</v>
      </c>
      <c r="D2417" t="str">
        <f>LOWER(raw_data!E2417)</f>
        <v>sell</v>
      </c>
    </row>
    <row r="2418" spans="1:4" x14ac:dyDescent="0.25">
      <c r="A2418" t="str">
        <f>LEFT(raw_data!G2418,23)</f>
        <v>2018-07-15T02:46:18.493</v>
      </c>
      <c r="B2418">
        <f>raw_data!B2418</f>
        <v>432.69</v>
      </c>
      <c r="C2418">
        <f>raw_data!C2418</f>
        <v>2.9090000000000001E-2</v>
      </c>
      <c r="D2418" t="str">
        <f>LOWER(raw_data!E2418)</f>
        <v>buy</v>
      </c>
    </row>
    <row r="2419" spans="1:4" x14ac:dyDescent="0.25">
      <c r="A2419" t="str">
        <f>LEFT(raw_data!G2419,23)</f>
        <v>2018-07-15T02:46:18.493</v>
      </c>
      <c r="B2419">
        <f>raw_data!B2419</f>
        <v>432.69</v>
      </c>
      <c r="C2419">
        <f>raw_data!C2419</f>
        <v>1.043E-2</v>
      </c>
      <c r="D2419" t="str">
        <f>LOWER(raw_data!E2419)</f>
        <v>buy</v>
      </c>
    </row>
    <row r="2420" spans="1:4" x14ac:dyDescent="0.25">
      <c r="A2420" t="str">
        <f>LEFT(raw_data!G2420,23)</f>
        <v>2018-07-15T02:46:18.493</v>
      </c>
      <c r="B2420">
        <f>raw_data!B2420</f>
        <v>432.69</v>
      </c>
      <c r="C2420">
        <f>raw_data!C2420</f>
        <v>0.19175332</v>
      </c>
      <c r="D2420" t="str">
        <f>LOWER(raw_data!E2420)</f>
        <v>buy</v>
      </c>
    </row>
    <row r="2421" spans="1:4" x14ac:dyDescent="0.25">
      <c r="A2421" t="str">
        <f>LEFT(raw_data!G2421,23)</f>
        <v>2018-07-15T02:46:22.131</v>
      </c>
      <c r="B2421">
        <f>raw_data!B2421</f>
        <v>432.68</v>
      </c>
      <c r="C2421">
        <f>raw_data!C2421</f>
        <v>5.5920930000000001E-2</v>
      </c>
      <c r="D2421" t="str">
        <f>LOWER(raw_data!E2421)</f>
        <v>sell</v>
      </c>
    </row>
    <row r="2422" spans="1:4" x14ac:dyDescent="0.25">
      <c r="A2422" t="str">
        <f>LEFT(raw_data!G2422,23)</f>
        <v>2018-07-15T02:46:22.131</v>
      </c>
      <c r="B2422">
        <f>raw_data!B2422</f>
        <v>432.68</v>
      </c>
      <c r="C2422">
        <f>raw_data!C2422</f>
        <v>0.14827531999999999</v>
      </c>
      <c r="D2422" t="str">
        <f>LOWER(raw_data!E2422)</f>
        <v>sell</v>
      </c>
    </row>
    <row r="2423" spans="1:4" x14ac:dyDescent="0.25">
      <c r="A2423" t="str">
        <f>LEFT(raw_data!G2423,23)</f>
        <v>2018-07-15T02:46:28.381</v>
      </c>
      <c r="B2423">
        <f>raw_data!B2423</f>
        <v>432.69</v>
      </c>
      <c r="C2423">
        <f>raw_data!C2423</f>
        <v>1.4545000000000001E-2</v>
      </c>
      <c r="D2423" t="str">
        <f>LOWER(raw_data!E2423)</f>
        <v>buy</v>
      </c>
    </row>
    <row r="2424" spans="1:4" x14ac:dyDescent="0.25">
      <c r="A2424" t="str">
        <f>LEFT(raw_data!G2424,23)</f>
        <v>2018-07-15T02:46:28.381</v>
      </c>
      <c r="B2424">
        <f>raw_data!B2424</f>
        <v>432.69</v>
      </c>
      <c r="C2424">
        <f>raw_data!C2424</f>
        <v>2.00861665</v>
      </c>
      <c r="D2424" t="str">
        <f>LOWER(raw_data!E2424)</f>
        <v>buy</v>
      </c>
    </row>
    <row r="2425" spans="1:4" x14ac:dyDescent="0.25">
      <c r="A2425" t="str">
        <f>LEFT(raw_data!G2425,23)</f>
        <v>2018-07-15T02:46:39.124</v>
      </c>
      <c r="B2425">
        <f>raw_data!B2425</f>
        <v>432.69</v>
      </c>
      <c r="C2425">
        <f>raw_data!C2425</f>
        <v>0.35439999999999999</v>
      </c>
      <c r="D2425" t="str">
        <f>LOWER(raw_data!E2425)</f>
        <v>buy</v>
      </c>
    </row>
    <row r="2426" spans="1:4" x14ac:dyDescent="0.25">
      <c r="A2426" t="str">
        <f>LEFT(raw_data!G2426,23)</f>
        <v>2018-07-15T02:46:44.010</v>
      </c>
      <c r="B2426">
        <f>raw_data!B2426</f>
        <v>432.69</v>
      </c>
      <c r="C2426">
        <f>raw_data!C2426</f>
        <v>6.4412499999999998E-2</v>
      </c>
      <c r="D2426" t="str">
        <f>LOWER(raw_data!E2426)</f>
        <v>buy</v>
      </c>
    </row>
    <row r="2427" spans="1:4" x14ac:dyDescent="0.25">
      <c r="A2427" t="str">
        <f>LEFT(raw_data!G2427,23)</f>
        <v>2018-07-15T02:46:45.195</v>
      </c>
      <c r="B2427">
        <f>raw_data!B2427</f>
        <v>432.68</v>
      </c>
      <c r="C2427">
        <f>raw_data!C2427</f>
        <v>2.8517246799999998</v>
      </c>
      <c r="D2427" t="str">
        <f>LOWER(raw_data!E2427)</f>
        <v>sell</v>
      </c>
    </row>
    <row r="2428" spans="1:4" x14ac:dyDescent="0.25">
      <c r="A2428" t="str">
        <f>LEFT(raw_data!G2428,23)</f>
        <v>2018-07-15T02:46:45.195</v>
      </c>
      <c r="B2428">
        <f>raw_data!B2428</f>
        <v>432.68</v>
      </c>
      <c r="C2428">
        <f>raw_data!C2428</f>
        <v>3.2382753200000001</v>
      </c>
      <c r="D2428" t="str">
        <f>LOWER(raw_data!E2428)</f>
        <v>sell</v>
      </c>
    </row>
    <row r="2429" spans="1:4" x14ac:dyDescent="0.25">
      <c r="A2429" t="str">
        <f>LEFT(raw_data!G2429,23)</f>
        <v>2018-07-15T02:47:06.517</v>
      </c>
      <c r="B2429">
        <f>raw_data!B2429</f>
        <v>432.68</v>
      </c>
      <c r="C2429">
        <f>raw_data!C2429</f>
        <v>2.0106050199999999</v>
      </c>
      <c r="D2429" t="str">
        <f>LOWER(raw_data!E2429)</f>
        <v>sell</v>
      </c>
    </row>
    <row r="2430" spans="1:4" x14ac:dyDescent="0.25">
      <c r="A2430" t="str">
        <f>LEFT(raw_data!G2430,23)</f>
        <v>2018-07-15T02:47:30.264</v>
      </c>
      <c r="B2430">
        <f>raw_data!B2430</f>
        <v>432.68</v>
      </c>
      <c r="C2430">
        <f>raw_data!C2430</f>
        <v>0.23922423000000001</v>
      </c>
      <c r="D2430" t="str">
        <f>LOWER(raw_data!E2430)</f>
        <v>sell</v>
      </c>
    </row>
    <row r="2431" spans="1:4" x14ac:dyDescent="0.25">
      <c r="A2431" t="str">
        <f>LEFT(raw_data!G2431,23)</f>
        <v>2018-07-15T02:47:34.145</v>
      </c>
      <c r="B2431">
        <f>raw_data!B2431</f>
        <v>432.69</v>
      </c>
      <c r="C2431">
        <f>raw_data!C2431</f>
        <v>0.13107089</v>
      </c>
      <c r="D2431" t="str">
        <f>LOWER(raw_data!E2431)</f>
        <v>buy</v>
      </c>
    </row>
    <row r="2432" spans="1:4" x14ac:dyDescent="0.25">
      <c r="A2432" t="str">
        <f>LEFT(raw_data!G2432,23)</f>
        <v>2018-07-15T02:47:36.273</v>
      </c>
      <c r="B2432">
        <f>raw_data!B2432</f>
        <v>432.69</v>
      </c>
      <c r="C2432">
        <f>raw_data!C2432</f>
        <v>1.01E-2</v>
      </c>
      <c r="D2432" t="str">
        <f>LOWER(raw_data!E2432)</f>
        <v>buy</v>
      </c>
    </row>
    <row r="2433" spans="1:4" x14ac:dyDescent="0.25">
      <c r="A2433" t="str">
        <f>LEFT(raw_data!G2433,23)</f>
        <v>2018-07-15T02:48:22.761</v>
      </c>
      <c r="B2433">
        <f>raw_data!B2433</f>
        <v>432.68</v>
      </c>
      <c r="C2433">
        <f>raw_data!C2433</f>
        <v>1.4079999999999999</v>
      </c>
      <c r="D2433" t="str">
        <f>LOWER(raw_data!E2433)</f>
        <v>sell</v>
      </c>
    </row>
    <row r="2434" spans="1:4" x14ac:dyDescent="0.25">
      <c r="A2434" t="str">
        <f>LEFT(raw_data!G2434,23)</f>
        <v>2018-07-15T02:48:23.095</v>
      </c>
      <c r="B2434">
        <f>raw_data!B2434</f>
        <v>432.69</v>
      </c>
      <c r="C2434">
        <f>raw_data!C2434</f>
        <v>2.26509626</v>
      </c>
      <c r="D2434" t="str">
        <f>LOWER(raw_data!E2434)</f>
        <v>buy</v>
      </c>
    </row>
    <row r="2435" spans="1:4" x14ac:dyDescent="0.25">
      <c r="A2435" t="str">
        <f>LEFT(raw_data!G2435,23)</f>
        <v>2018-07-15T02:48:23.516</v>
      </c>
      <c r="B2435">
        <f>raw_data!B2435</f>
        <v>432.68</v>
      </c>
      <c r="C2435">
        <f>raw_data!C2435</f>
        <v>2.2650999999999999</v>
      </c>
      <c r="D2435" t="str">
        <f>LOWER(raw_data!E2435)</f>
        <v>sell</v>
      </c>
    </row>
    <row r="2436" spans="1:4" x14ac:dyDescent="0.25">
      <c r="A2436" t="str">
        <f>LEFT(raw_data!G2436,23)</f>
        <v>2018-07-15T02:48:24.160</v>
      </c>
      <c r="B2436">
        <f>raw_data!B2436</f>
        <v>432.69</v>
      </c>
      <c r="C2436">
        <f>raw_data!C2436</f>
        <v>0.14259976999999999</v>
      </c>
      <c r="D2436" t="str">
        <f>LOWER(raw_data!E2436)</f>
        <v>buy</v>
      </c>
    </row>
    <row r="2437" spans="1:4" x14ac:dyDescent="0.25">
      <c r="A2437" t="str">
        <f>LEFT(raw_data!G2437,23)</f>
        <v>2018-07-15T02:48:34.965</v>
      </c>
      <c r="B2437">
        <f>raw_data!B2437</f>
        <v>432.69</v>
      </c>
      <c r="C2437">
        <f>raw_data!C2437</f>
        <v>2.2650999999999999</v>
      </c>
      <c r="D2437" t="str">
        <f>LOWER(raw_data!E2437)</f>
        <v>buy</v>
      </c>
    </row>
    <row r="2438" spans="1:4" x14ac:dyDescent="0.25">
      <c r="A2438" t="str">
        <f>LEFT(raw_data!G2438,23)</f>
        <v>2018-07-15T02:48:47.669</v>
      </c>
      <c r="B2438">
        <f>raw_data!B2438</f>
        <v>432.68</v>
      </c>
      <c r="C2438">
        <f>raw_data!C2438</f>
        <v>4.2095189999999998E-2</v>
      </c>
      <c r="D2438" t="str">
        <f>LOWER(raw_data!E2438)</f>
        <v>sell</v>
      </c>
    </row>
    <row r="2439" spans="1:4" x14ac:dyDescent="0.25">
      <c r="A2439" t="str">
        <f>LEFT(raw_data!G2439,23)</f>
        <v>2018-07-15T02:48:53.813</v>
      </c>
      <c r="B2439">
        <f>raw_data!B2439</f>
        <v>432.68</v>
      </c>
      <c r="C2439">
        <f>raw_data!C2439</f>
        <v>0.14863538000000001</v>
      </c>
      <c r="D2439" t="str">
        <f>LOWER(raw_data!E2439)</f>
        <v>sell</v>
      </c>
    </row>
    <row r="2440" spans="1:4" x14ac:dyDescent="0.25">
      <c r="A2440" t="str">
        <f>LEFT(raw_data!G2440,23)</f>
        <v>2018-07-15T02:49:02.133</v>
      </c>
      <c r="B2440">
        <f>raw_data!B2440</f>
        <v>432.68</v>
      </c>
      <c r="C2440">
        <f>raw_data!C2440</f>
        <v>0.21974300999999999</v>
      </c>
      <c r="D2440" t="str">
        <f>LOWER(raw_data!E2440)</f>
        <v>sell</v>
      </c>
    </row>
    <row r="2441" spans="1:4" x14ac:dyDescent="0.25">
      <c r="A2441" t="str">
        <f>LEFT(raw_data!G2441,23)</f>
        <v>2018-07-15T02:49:16.967</v>
      </c>
      <c r="B2441">
        <f>raw_data!B2441</f>
        <v>432.69</v>
      </c>
      <c r="C2441">
        <f>raw_data!C2441</f>
        <v>1.14992764</v>
      </c>
      <c r="D2441" t="str">
        <f>LOWER(raw_data!E2441)</f>
        <v>buy</v>
      </c>
    </row>
    <row r="2442" spans="1:4" x14ac:dyDescent="0.25">
      <c r="A2442" t="str">
        <f>LEFT(raw_data!G2442,23)</f>
        <v>2018-07-15T02:49:17.726</v>
      </c>
      <c r="B2442">
        <f>raw_data!B2442</f>
        <v>432.69</v>
      </c>
      <c r="C2442">
        <f>raw_data!C2442</f>
        <v>0.11498127</v>
      </c>
      <c r="D2442" t="str">
        <f>LOWER(raw_data!E2442)</f>
        <v>buy</v>
      </c>
    </row>
    <row r="2443" spans="1:4" x14ac:dyDescent="0.25">
      <c r="A2443" t="str">
        <f>LEFT(raw_data!G2443,23)</f>
        <v>2018-07-15T02:49:17.955</v>
      </c>
      <c r="B2443">
        <f>raw_data!B2443</f>
        <v>432.69</v>
      </c>
      <c r="C2443">
        <f>raw_data!C2443</f>
        <v>4.2566060000000003E-2</v>
      </c>
      <c r="D2443" t="str">
        <f>LOWER(raw_data!E2443)</f>
        <v>buy</v>
      </c>
    </row>
    <row r="2444" spans="1:4" x14ac:dyDescent="0.25">
      <c r="A2444" t="str">
        <f>LEFT(raw_data!G2444,23)</f>
        <v>2018-07-15T02:49:35.827</v>
      </c>
      <c r="B2444">
        <f>raw_data!B2444</f>
        <v>432.68</v>
      </c>
      <c r="C2444">
        <f>raw_data!C2444</f>
        <v>0.46455816</v>
      </c>
      <c r="D2444" t="str">
        <f>LOWER(raw_data!E2444)</f>
        <v>sell</v>
      </c>
    </row>
    <row r="2445" spans="1:4" x14ac:dyDescent="0.25">
      <c r="A2445" t="str">
        <f>LEFT(raw_data!G2445,23)</f>
        <v>2018-07-15T02:49:43.839</v>
      </c>
      <c r="B2445">
        <f>raw_data!B2445</f>
        <v>432.69</v>
      </c>
      <c r="C2445">
        <f>raw_data!C2445</f>
        <v>3.39880022</v>
      </c>
      <c r="D2445" t="str">
        <f>LOWER(raw_data!E2445)</f>
        <v>buy</v>
      </c>
    </row>
    <row r="2446" spans="1:4" x14ac:dyDescent="0.25">
      <c r="A2446" t="str">
        <f>LEFT(raw_data!G2446,23)</f>
        <v>2018-07-15T02:49:53.781</v>
      </c>
      <c r="B2446">
        <f>raw_data!B2446</f>
        <v>432.68</v>
      </c>
      <c r="C2446">
        <f>raw_data!C2446</f>
        <v>0.50173352000000004</v>
      </c>
      <c r="D2446" t="str">
        <f>LOWER(raw_data!E2446)</f>
        <v>sell</v>
      </c>
    </row>
    <row r="2447" spans="1:4" x14ac:dyDescent="0.25">
      <c r="A2447" t="str">
        <f>LEFT(raw_data!G2447,23)</f>
        <v>2018-07-15T02:49:53.781</v>
      </c>
      <c r="B2447">
        <f>raw_data!B2447</f>
        <v>432.68</v>
      </c>
      <c r="C2447">
        <f>raw_data!C2447</f>
        <v>0.99826647999999996</v>
      </c>
      <c r="D2447" t="str">
        <f>LOWER(raw_data!E2447)</f>
        <v>sell</v>
      </c>
    </row>
    <row r="2448" spans="1:4" x14ac:dyDescent="0.25">
      <c r="A2448" t="str">
        <f>LEFT(raw_data!G2448,23)</f>
        <v>2018-07-15T02:50:02.649</v>
      </c>
      <c r="B2448">
        <f>raw_data!B2448</f>
        <v>432.69</v>
      </c>
      <c r="C2448">
        <f>raw_data!C2448</f>
        <v>1.60119978</v>
      </c>
      <c r="D2448" t="str">
        <f>LOWER(raw_data!E2448)</f>
        <v>buy</v>
      </c>
    </row>
    <row r="2449" spans="1:4" x14ac:dyDescent="0.25">
      <c r="A2449" t="str">
        <f>LEFT(raw_data!G2449,23)</f>
        <v>2018-07-15T02:50:02.649</v>
      </c>
      <c r="B2449">
        <f>raw_data!B2449</f>
        <v>432.69</v>
      </c>
      <c r="C2449">
        <f>raw_data!C2449</f>
        <v>0.91700492</v>
      </c>
      <c r="D2449" t="str">
        <f>LOWER(raw_data!E2449)</f>
        <v>buy</v>
      </c>
    </row>
    <row r="2450" spans="1:4" x14ac:dyDescent="0.25">
      <c r="A2450" t="str">
        <f>LEFT(raw_data!G2450,23)</f>
        <v>2018-07-15T02:50:22.544</v>
      </c>
      <c r="B2450">
        <f>raw_data!B2450</f>
        <v>432.69</v>
      </c>
      <c r="C2450">
        <f>raw_data!C2450</f>
        <v>0.45304918</v>
      </c>
      <c r="D2450" t="str">
        <f>LOWER(raw_data!E2450)</f>
        <v>buy</v>
      </c>
    </row>
    <row r="2451" spans="1:4" x14ac:dyDescent="0.25">
      <c r="A2451" t="str">
        <f>LEFT(raw_data!G2451,23)</f>
        <v>2018-07-15T02:50:40.096</v>
      </c>
      <c r="B2451">
        <f>raw_data!B2451</f>
        <v>432.69</v>
      </c>
      <c r="C2451">
        <f>raw_data!C2451</f>
        <v>0.44100963999999998</v>
      </c>
      <c r="D2451" t="str">
        <f>LOWER(raw_data!E2451)</f>
        <v>buy</v>
      </c>
    </row>
    <row r="2452" spans="1:4" x14ac:dyDescent="0.25">
      <c r="A2452" t="str">
        <f>LEFT(raw_data!G2452,23)</f>
        <v>2018-07-15T02:50:40.096</v>
      </c>
      <c r="B2452">
        <f>raw_data!B2452</f>
        <v>432.69</v>
      </c>
      <c r="C2452">
        <f>raw_data!C2452</f>
        <v>0.23875959999999999</v>
      </c>
      <c r="D2452" t="str">
        <f>LOWER(raw_data!E2452)</f>
        <v>buy</v>
      </c>
    </row>
    <row r="2453" spans="1:4" x14ac:dyDescent="0.25">
      <c r="A2453" t="str">
        <f>LEFT(raw_data!G2453,23)</f>
        <v>2018-07-15T02:50:51.014</v>
      </c>
      <c r="B2453">
        <f>raw_data!B2453</f>
        <v>432.69</v>
      </c>
      <c r="C2453">
        <f>raw_data!C2453</f>
        <v>0.22113197000000001</v>
      </c>
      <c r="D2453" t="str">
        <f>LOWER(raw_data!E2453)</f>
        <v>buy</v>
      </c>
    </row>
    <row r="2454" spans="1:4" x14ac:dyDescent="0.25">
      <c r="A2454" t="str">
        <f>LEFT(raw_data!G2454,23)</f>
        <v>2018-07-15T02:50:57.685</v>
      </c>
      <c r="B2454">
        <f>raw_data!B2454</f>
        <v>432.69</v>
      </c>
      <c r="C2454">
        <f>raw_data!C2454</f>
        <v>2.2658668099999999</v>
      </c>
      <c r="D2454" t="str">
        <f>LOWER(raw_data!E2454)</f>
        <v>buy</v>
      </c>
    </row>
    <row r="2455" spans="1:4" x14ac:dyDescent="0.25">
      <c r="A2455" t="str">
        <f>LEFT(raw_data!G2455,23)</f>
        <v>2018-07-15T02:50:58.752</v>
      </c>
      <c r="B2455">
        <f>raw_data!B2455</f>
        <v>432.69</v>
      </c>
      <c r="C2455">
        <f>raw_data!C2455</f>
        <v>0.22996253</v>
      </c>
      <c r="D2455" t="str">
        <f>LOWER(raw_data!E2455)</f>
        <v>buy</v>
      </c>
    </row>
    <row r="2456" spans="1:4" x14ac:dyDescent="0.25">
      <c r="A2456" t="str">
        <f>LEFT(raw_data!G2456,23)</f>
        <v>2018-07-15T02:50:59.200</v>
      </c>
      <c r="B2456">
        <f>raw_data!B2456</f>
        <v>432.69</v>
      </c>
      <c r="C2456">
        <f>raw_data!C2456</f>
        <v>0.5</v>
      </c>
      <c r="D2456" t="str">
        <f>LOWER(raw_data!E2456)</f>
        <v>buy</v>
      </c>
    </row>
    <row r="2457" spans="1:4" x14ac:dyDescent="0.25">
      <c r="A2457" t="str">
        <f>LEFT(raw_data!G2457,23)</f>
        <v>2018-07-15T02:51:01.715</v>
      </c>
      <c r="B2457">
        <f>raw_data!B2457</f>
        <v>432.69</v>
      </c>
      <c r="C2457">
        <f>raw_data!C2457</f>
        <v>0.22308665</v>
      </c>
      <c r="D2457" t="str">
        <f>LOWER(raw_data!E2457)</f>
        <v>buy</v>
      </c>
    </row>
    <row r="2458" spans="1:4" x14ac:dyDescent="0.25">
      <c r="A2458" t="str">
        <f>LEFT(raw_data!G2458,23)</f>
        <v>2018-07-15T02:51:05.917</v>
      </c>
      <c r="B2458">
        <f>raw_data!B2458</f>
        <v>432.68</v>
      </c>
      <c r="C2458">
        <f>raw_data!C2458</f>
        <v>1.303086E-2</v>
      </c>
      <c r="D2458" t="str">
        <f>LOWER(raw_data!E2458)</f>
        <v>sell</v>
      </c>
    </row>
    <row r="2459" spans="1:4" x14ac:dyDescent="0.25">
      <c r="A2459" t="str">
        <f>LEFT(raw_data!G2459,23)</f>
        <v>2018-07-15T02:51:08.940</v>
      </c>
      <c r="B2459">
        <f>raw_data!B2459</f>
        <v>432.68</v>
      </c>
      <c r="C2459">
        <f>raw_data!C2459</f>
        <v>0.22839999999999999</v>
      </c>
      <c r="D2459" t="str">
        <f>LOWER(raw_data!E2459)</f>
        <v>sell</v>
      </c>
    </row>
    <row r="2460" spans="1:4" x14ac:dyDescent="0.25">
      <c r="A2460" t="str">
        <f>LEFT(raw_data!G2460,23)</f>
        <v>2018-07-15T02:51:11.228</v>
      </c>
      <c r="B2460">
        <f>raw_data!B2460</f>
        <v>432.69</v>
      </c>
      <c r="C2460">
        <f>raw_data!C2460</f>
        <v>6.4412499999999998E-2</v>
      </c>
      <c r="D2460" t="str">
        <f>LOWER(raw_data!E2460)</f>
        <v>buy</v>
      </c>
    </row>
    <row r="2461" spans="1:4" x14ac:dyDescent="0.25">
      <c r="A2461" t="str">
        <f>LEFT(raw_data!G2461,23)</f>
        <v>2018-07-15T02:51:15.056</v>
      </c>
      <c r="B2461">
        <f>raw_data!B2461</f>
        <v>432.69</v>
      </c>
      <c r="C2461">
        <f>raw_data!C2461</f>
        <v>0.43780005</v>
      </c>
      <c r="D2461" t="str">
        <f>LOWER(raw_data!E2461)</f>
        <v>buy</v>
      </c>
    </row>
    <row r="2462" spans="1:4" x14ac:dyDescent="0.25">
      <c r="A2462" t="str">
        <f>LEFT(raw_data!G2462,23)</f>
        <v>2018-07-15T02:51:19.911</v>
      </c>
      <c r="B2462">
        <f>raw_data!B2462</f>
        <v>432.68</v>
      </c>
      <c r="C2462">
        <f>raw_data!C2462</f>
        <v>0.32834971000000002</v>
      </c>
      <c r="D2462" t="str">
        <f>LOWER(raw_data!E2462)</f>
        <v>sell</v>
      </c>
    </row>
    <row r="2463" spans="1:4" x14ac:dyDescent="0.25">
      <c r="A2463" t="str">
        <f>LEFT(raw_data!G2463,23)</f>
        <v>2018-07-15T02:51:20.172</v>
      </c>
      <c r="B2463">
        <f>raw_data!B2463</f>
        <v>432.69</v>
      </c>
      <c r="C2463">
        <f>raw_data!C2463</f>
        <v>0.32990000000000003</v>
      </c>
      <c r="D2463" t="str">
        <f>LOWER(raw_data!E2463)</f>
        <v>buy</v>
      </c>
    </row>
    <row r="2464" spans="1:4" x14ac:dyDescent="0.25">
      <c r="A2464" t="str">
        <f>LEFT(raw_data!G2464,23)</f>
        <v>2018-07-15T02:51:32.074</v>
      </c>
      <c r="B2464">
        <f>raw_data!B2464</f>
        <v>432.69</v>
      </c>
      <c r="C2464">
        <f>raw_data!C2464</f>
        <v>1.2257000000000001E-2</v>
      </c>
      <c r="D2464" t="str">
        <f>LOWER(raw_data!E2464)</f>
        <v>buy</v>
      </c>
    </row>
    <row r="2465" spans="1:4" x14ac:dyDescent="0.25">
      <c r="A2465" t="str">
        <f>LEFT(raw_data!G2465,23)</f>
        <v>2018-07-15T02:51:32.683</v>
      </c>
      <c r="B2465">
        <f>raw_data!B2465</f>
        <v>432.68</v>
      </c>
      <c r="C2465">
        <f>raw_data!C2465</f>
        <v>0.33050000000000002</v>
      </c>
      <c r="D2465" t="str">
        <f>LOWER(raw_data!E2465)</f>
        <v>sell</v>
      </c>
    </row>
    <row r="2466" spans="1:4" x14ac:dyDescent="0.25">
      <c r="A2466" t="str">
        <f>LEFT(raw_data!G2466,23)</f>
        <v>2018-07-15T02:51:39.829</v>
      </c>
      <c r="B2466">
        <f>raw_data!B2466</f>
        <v>432.69</v>
      </c>
      <c r="C2466">
        <f>raw_data!C2466</f>
        <v>5.7513630000000003E-2</v>
      </c>
      <c r="D2466" t="str">
        <f>LOWER(raw_data!E2466)</f>
        <v>buy</v>
      </c>
    </row>
    <row r="2467" spans="1:4" x14ac:dyDescent="0.25">
      <c r="A2467" t="str">
        <f>LEFT(raw_data!G2467,23)</f>
        <v>2018-07-15T02:51:45.036</v>
      </c>
      <c r="B2467">
        <f>raw_data!B2467</f>
        <v>432.69</v>
      </c>
      <c r="C2467">
        <f>raw_data!C2467</f>
        <v>0.67976924000000005</v>
      </c>
      <c r="D2467" t="str">
        <f>LOWER(raw_data!E2467)</f>
        <v>buy</v>
      </c>
    </row>
    <row r="2468" spans="1:4" x14ac:dyDescent="0.25">
      <c r="A2468" t="str">
        <f>LEFT(raw_data!G2468,23)</f>
        <v>2018-07-15T02:51:45.215</v>
      </c>
      <c r="B2468">
        <f>raw_data!B2468</f>
        <v>432.69</v>
      </c>
      <c r="C2468">
        <f>raw_data!C2468</f>
        <v>0.22308665</v>
      </c>
      <c r="D2468" t="str">
        <f>LOWER(raw_data!E2468)</f>
        <v>buy</v>
      </c>
    </row>
    <row r="2469" spans="1:4" x14ac:dyDescent="0.25">
      <c r="A2469" t="str">
        <f>LEFT(raw_data!G2469,23)</f>
        <v>2018-07-15T02:51:45.519</v>
      </c>
      <c r="B2469">
        <f>raw_data!B2469</f>
        <v>432.68</v>
      </c>
      <c r="C2469">
        <f>raw_data!C2469</f>
        <v>0.89059999999999995</v>
      </c>
      <c r="D2469" t="str">
        <f>LOWER(raw_data!E2469)</f>
        <v>sell</v>
      </c>
    </row>
    <row r="2470" spans="1:4" x14ac:dyDescent="0.25">
      <c r="A2470" t="str">
        <f>LEFT(raw_data!G2470,23)</f>
        <v>2018-07-15T02:51:56.023</v>
      </c>
      <c r="B2470">
        <f>raw_data!B2470</f>
        <v>432.69</v>
      </c>
      <c r="C2470">
        <f>raw_data!C2470</f>
        <v>0.89439999999999997</v>
      </c>
      <c r="D2470" t="str">
        <f>LOWER(raw_data!E2470)</f>
        <v>buy</v>
      </c>
    </row>
    <row r="2471" spans="1:4" x14ac:dyDescent="0.25">
      <c r="A2471" t="str">
        <f>LEFT(raw_data!G2471,23)</f>
        <v>2018-07-15T02:51:56.397</v>
      </c>
      <c r="B2471">
        <f>raw_data!B2471</f>
        <v>432.69</v>
      </c>
      <c r="C2471">
        <f>raw_data!C2471</f>
        <v>2.7608129699999999</v>
      </c>
      <c r="D2471" t="str">
        <f>LOWER(raw_data!E2471)</f>
        <v>buy</v>
      </c>
    </row>
    <row r="2472" spans="1:4" x14ac:dyDescent="0.25">
      <c r="A2472" t="str">
        <f>LEFT(raw_data!G2472,23)</f>
        <v>2018-07-15T02:51:56.397</v>
      </c>
      <c r="B2472">
        <f>raw_data!B2472</f>
        <v>432.69</v>
      </c>
      <c r="C2472">
        <f>raw_data!C2472</f>
        <v>4.2300000000000004</v>
      </c>
      <c r="D2472" t="str">
        <f>LOWER(raw_data!E2472)</f>
        <v>buy</v>
      </c>
    </row>
    <row r="2473" spans="1:4" x14ac:dyDescent="0.25">
      <c r="A2473" t="str">
        <f>LEFT(raw_data!G2473,23)</f>
        <v>2018-07-15T02:51:56.397</v>
      </c>
      <c r="B2473">
        <f>raw_data!B2473</f>
        <v>432.69</v>
      </c>
      <c r="C2473">
        <f>raw_data!C2473</f>
        <v>1.013E-2</v>
      </c>
      <c r="D2473" t="str">
        <f>LOWER(raw_data!E2473)</f>
        <v>buy</v>
      </c>
    </row>
    <row r="2474" spans="1:4" x14ac:dyDescent="0.25">
      <c r="A2474" t="str">
        <f>LEFT(raw_data!G2474,23)</f>
        <v>2018-07-15T02:51:56.397</v>
      </c>
      <c r="B2474">
        <f>raw_data!B2474</f>
        <v>432.69</v>
      </c>
      <c r="C2474">
        <f>raw_data!C2474</f>
        <v>3.1349999999999998</v>
      </c>
      <c r="D2474" t="str">
        <f>LOWER(raw_data!E2474)</f>
        <v>buy</v>
      </c>
    </row>
    <row r="2475" spans="1:4" x14ac:dyDescent="0.25">
      <c r="A2475" t="str">
        <f>LEFT(raw_data!G2475,23)</f>
        <v>2018-07-15T02:51:56.397</v>
      </c>
      <c r="B2475">
        <f>raw_data!B2475</f>
        <v>432.77</v>
      </c>
      <c r="C2475">
        <f>raw_data!C2475</f>
        <v>3.4009999999999999E-2</v>
      </c>
      <c r="D2475" t="str">
        <f>LOWER(raw_data!E2475)</f>
        <v>buy</v>
      </c>
    </row>
    <row r="2476" spans="1:4" x14ac:dyDescent="0.25">
      <c r="A2476" t="str">
        <f>LEFT(raw_data!G2476,23)</f>
        <v>2018-07-15T02:51:56.397</v>
      </c>
      <c r="B2476">
        <f>raw_data!B2476</f>
        <v>432.77</v>
      </c>
      <c r="C2476">
        <f>raw_data!C2476</f>
        <v>3.4500000000000003E-2</v>
      </c>
      <c r="D2476" t="str">
        <f>LOWER(raw_data!E2476)</f>
        <v>buy</v>
      </c>
    </row>
    <row r="2477" spans="1:4" x14ac:dyDescent="0.25">
      <c r="A2477" t="str">
        <f>LEFT(raw_data!G2477,23)</f>
        <v>2018-07-15T02:51:56.397</v>
      </c>
      <c r="B2477">
        <f>raw_data!B2477</f>
        <v>432.85</v>
      </c>
      <c r="C2477">
        <f>raw_data!C2477</f>
        <v>16.97880615</v>
      </c>
      <c r="D2477" t="str">
        <f>LOWER(raw_data!E2477)</f>
        <v>buy</v>
      </c>
    </row>
    <row r="2478" spans="1:4" x14ac:dyDescent="0.25">
      <c r="A2478" t="str">
        <f>LEFT(raw_data!G2478,23)</f>
        <v>2018-07-15T02:51:58.990</v>
      </c>
      <c r="B2478">
        <f>raw_data!B2478</f>
        <v>432.84</v>
      </c>
      <c r="C2478">
        <f>raw_data!C2478</f>
        <v>0.12308468</v>
      </c>
      <c r="D2478" t="str">
        <f>LOWER(raw_data!E2478)</f>
        <v>sell</v>
      </c>
    </row>
    <row r="2479" spans="1:4" x14ac:dyDescent="0.25">
      <c r="A2479" t="str">
        <f>LEFT(raw_data!G2479,23)</f>
        <v>2018-07-15T02:52:04.001</v>
      </c>
      <c r="B2479">
        <f>raw_data!B2479</f>
        <v>432.85</v>
      </c>
      <c r="C2479">
        <f>raw_data!C2479</f>
        <v>3</v>
      </c>
      <c r="D2479" t="str">
        <f>LOWER(raw_data!E2479)</f>
        <v>buy</v>
      </c>
    </row>
    <row r="2480" spans="1:4" x14ac:dyDescent="0.25">
      <c r="A2480" t="str">
        <f>LEFT(raw_data!G2480,23)</f>
        <v>2018-07-15T02:52:11.205</v>
      </c>
      <c r="B2480">
        <f>raw_data!B2480</f>
        <v>432.85</v>
      </c>
      <c r="C2480">
        <f>raw_data!C2480</f>
        <v>1.0840000000000001E-2</v>
      </c>
      <c r="D2480" t="str">
        <f>LOWER(raw_data!E2480)</f>
        <v>buy</v>
      </c>
    </row>
    <row r="2481" spans="1:4" x14ac:dyDescent="0.25">
      <c r="A2481" t="str">
        <f>LEFT(raw_data!G2481,23)</f>
        <v>2018-07-15T02:52:11.205</v>
      </c>
      <c r="B2481">
        <f>raw_data!B2481</f>
        <v>432.85</v>
      </c>
      <c r="C2481">
        <f>raw_data!C2481</f>
        <v>3.3989999999999999E-2</v>
      </c>
      <c r="D2481" t="str">
        <f>LOWER(raw_data!E2481)</f>
        <v>buy</v>
      </c>
    </row>
    <row r="2482" spans="1:4" x14ac:dyDescent="0.25">
      <c r="A2482" t="str">
        <f>LEFT(raw_data!G2482,23)</f>
        <v>2018-07-15T02:52:11.205</v>
      </c>
      <c r="B2482">
        <f>raw_data!B2482</f>
        <v>432.86</v>
      </c>
      <c r="C2482">
        <f>raw_data!C2482</f>
        <v>0.1</v>
      </c>
      <c r="D2482" t="str">
        <f>LOWER(raw_data!E2482)</f>
        <v>buy</v>
      </c>
    </row>
    <row r="2483" spans="1:4" x14ac:dyDescent="0.25">
      <c r="A2483" t="str">
        <f>LEFT(raw_data!G2483,23)</f>
        <v>2018-07-15T02:52:11.205</v>
      </c>
      <c r="B2483">
        <f>raw_data!B2483</f>
        <v>432.89</v>
      </c>
      <c r="C2483">
        <f>raw_data!C2483</f>
        <v>0.31949961999999998</v>
      </c>
      <c r="D2483" t="str">
        <f>LOWER(raw_data!E2483)</f>
        <v>buy</v>
      </c>
    </row>
    <row r="2484" spans="1:4" x14ac:dyDescent="0.25">
      <c r="A2484" t="str">
        <f>LEFT(raw_data!G2484,23)</f>
        <v>2018-07-15T02:52:11.956</v>
      </c>
      <c r="B2484">
        <f>raw_data!B2484</f>
        <v>432.89</v>
      </c>
      <c r="C2484">
        <f>raw_data!C2484</f>
        <v>0.1103642</v>
      </c>
      <c r="D2484" t="str">
        <f>LOWER(raw_data!E2484)</f>
        <v>buy</v>
      </c>
    </row>
    <row r="2485" spans="1:4" x14ac:dyDescent="0.25">
      <c r="A2485" t="str">
        <f>LEFT(raw_data!G2485,23)</f>
        <v>2018-07-15T02:52:20.045</v>
      </c>
      <c r="B2485">
        <f>raw_data!B2485</f>
        <v>432.88</v>
      </c>
      <c r="C2485">
        <f>raw_data!C2485</f>
        <v>5.7500000000000002E-2</v>
      </c>
      <c r="D2485" t="str">
        <f>LOWER(raw_data!E2485)</f>
        <v>sell</v>
      </c>
    </row>
    <row r="2486" spans="1:4" x14ac:dyDescent="0.25">
      <c r="A2486" t="str">
        <f>LEFT(raw_data!G2486,23)</f>
        <v>2018-07-15T02:52:23.203</v>
      </c>
      <c r="B2486">
        <f>raw_data!B2486</f>
        <v>432.89</v>
      </c>
      <c r="C2486">
        <f>raw_data!C2486</f>
        <v>1.001E-2</v>
      </c>
      <c r="D2486" t="str">
        <f>LOWER(raw_data!E2486)</f>
        <v>buy</v>
      </c>
    </row>
    <row r="2487" spans="1:4" x14ac:dyDescent="0.25">
      <c r="A2487" t="str">
        <f>LEFT(raw_data!G2487,23)</f>
        <v>2018-07-15T02:52:23.203</v>
      </c>
      <c r="B2487">
        <f>raw_data!B2487</f>
        <v>432.89</v>
      </c>
      <c r="C2487">
        <f>raw_data!C2487</f>
        <v>0.12998999999999999</v>
      </c>
      <c r="D2487" t="str">
        <f>LOWER(raw_data!E2487)</f>
        <v>buy</v>
      </c>
    </row>
    <row r="2488" spans="1:4" x14ac:dyDescent="0.25">
      <c r="A2488" t="str">
        <f>LEFT(raw_data!G2488,23)</f>
        <v>2018-07-15T02:52:34.847</v>
      </c>
      <c r="B2488">
        <f>raw_data!B2488</f>
        <v>432.89</v>
      </c>
      <c r="C2488">
        <f>raw_data!C2488</f>
        <v>5.748706E-2</v>
      </c>
      <c r="D2488" t="str">
        <f>LOWER(raw_data!E2488)</f>
        <v>buy</v>
      </c>
    </row>
    <row r="2489" spans="1:4" x14ac:dyDescent="0.25">
      <c r="A2489" t="str">
        <f>LEFT(raw_data!G2489,23)</f>
        <v>2018-07-15T02:53:24.856</v>
      </c>
      <c r="B2489">
        <f>raw_data!B2489</f>
        <v>432.88</v>
      </c>
      <c r="C2489">
        <f>raw_data!C2489</f>
        <v>1.482515E-2</v>
      </c>
      <c r="D2489" t="str">
        <f>LOWER(raw_data!E2489)</f>
        <v>sell</v>
      </c>
    </row>
    <row r="2490" spans="1:4" x14ac:dyDescent="0.25">
      <c r="A2490" t="str">
        <f>LEFT(raw_data!G2490,23)</f>
        <v>2018-07-15T02:53:37.443</v>
      </c>
      <c r="B2490">
        <f>raw_data!B2490</f>
        <v>432.89</v>
      </c>
      <c r="C2490">
        <f>raw_data!C2490</f>
        <v>0.21245616000000001</v>
      </c>
      <c r="D2490" t="str">
        <f>LOWER(raw_data!E2490)</f>
        <v>buy</v>
      </c>
    </row>
    <row r="2491" spans="1:4" x14ac:dyDescent="0.25">
      <c r="A2491" t="str">
        <f>LEFT(raw_data!G2491,23)</f>
        <v>2018-07-15T02:53:39.379</v>
      </c>
      <c r="B2491">
        <f>raw_data!B2491</f>
        <v>432.88</v>
      </c>
      <c r="C2491">
        <f>raw_data!C2491</f>
        <v>2.5174849999999999E-2</v>
      </c>
      <c r="D2491" t="str">
        <f>LOWER(raw_data!E2491)</f>
        <v>sell</v>
      </c>
    </row>
    <row r="2492" spans="1:4" x14ac:dyDescent="0.25">
      <c r="A2492" t="str">
        <f>LEFT(raw_data!G2492,23)</f>
        <v>2018-07-15T02:53:39.379</v>
      </c>
      <c r="B2492">
        <f>raw_data!B2492</f>
        <v>432.88</v>
      </c>
      <c r="C2492">
        <f>raw_data!C2492</f>
        <v>0.19</v>
      </c>
      <c r="D2492" t="str">
        <f>LOWER(raw_data!E2492)</f>
        <v>sell</v>
      </c>
    </row>
    <row r="2493" spans="1:4" x14ac:dyDescent="0.25">
      <c r="A2493" t="str">
        <f>LEFT(raw_data!G2493,23)</f>
        <v>2018-07-15T02:53:39.379</v>
      </c>
      <c r="B2493">
        <f>raw_data!B2493</f>
        <v>432.88</v>
      </c>
      <c r="C2493">
        <f>raw_data!C2493</f>
        <v>0.19</v>
      </c>
      <c r="D2493" t="str">
        <f>LOWER(raw_data!E2493)</f>
        <v>sell</v>
      </c>
    </row>
    <row r="2494" spans="1:4" x14ac:dyDescent="0.25">
      <c r="A2494" t="str">
        <f>LEFT(raw_data!G2494,23)</f>
        <v>2018-07-15T02:53:39.379</v>
      </c>
      <c r="B2494">
        <f>raw_data!B2494</f>
        <v>432.88</v>
      </c>
      <c r="C2494">
        <f>raw_data!C2494</f>
        <v>0.05</v>
      </c>
      <c r="D2494" t="str">
        <f>LOWER(raw_data!E2494)</f>
        <v>sell</v>
      </c>
    </row>
    <row r="2495" spans="1:4" x14ac:dyDescent="0.25">
      <c r="A2495" t="str">
        <f>LEFT(raw_data!G2495,23)</f>
        <v>2018-07-15T02:53:39.379</v>
      </c>
      <c r="B2495">
        <f>raw_data!B2495</f>
        <v>432.88</v>
      </c>
      <c r="C2495">
        <f>raw_data!C2495</f>
        <v>0.01</v>
      </c>
      <c r="D2495" t="str">
        <f>LOWER(raw_data!E2495)</f>
        <v>sell</v>
      </c>
    </row>
    <row r="2496" spans="1:4" x14ac:dyDescent="0.25">
      <c r="A2496" t="str">
        <f>LEFT(raw_data!G2496,23)</f>
        <v>2018-07-15T02:53:39.379</v>
      </c>
      <c r="B2496">
        <f>raw_data!B2496</f>
        <v>432.88</v>
      </c>
      <c r="C2496">
        <f>raw_data!C2496</f>
        <v>0.01</v>
      </c>
      <c r="D2496" t="str">
        <f>LOWER(raw_data!E2496)</f>
        <v>sell</v>
      </c>
    </row>
    <row r="2497" spans="1:4" x14ac:dyDescent="0.25">
      <c r="A2497" t="str">
        <f>LEFT(raw_data!G2497,23)</f>
        <v>2018-07-15T02:53:39.379</v>
      </c>
      <c r="B2497">
        <f>raw_data!B2497</f>
        <v>432.88</v>
      </c>
      <c r="C2497">
        <f>raw_data!C2497</f>
        <v>0.70323614999999995</v>
      </c>
      <c r="D2497" t="str">
        <f>LOWER(raw_data!E2497)</f>
        <v>sell</v>
      </c>
    </row>
    <row r="2498" spans="1:4" x14ac:dyDescent="0.25">
      <c r="A2498" t="str">
        <f>LEFT(raw_data!G2498,23)</f>
        <v>2018-07-15T02:54:05.030</v>
      </c>
      <c r="B2498">
        <f>raw_data!B2498</f>
        <v>432.89</v>
      </c>
      <c r="C2498">
        <f>raw_data!C2498</f>
        <v>1.37E-2</v>
      </c>
      <c r="D2498" t="str">
        <f>LOWER(raw_data!E2498)</f>
        <v>buy</v>
      </c>
    </row>
    <row r="2499" spans="1:4" x14ac:dyDescent="0.25">
      <c r="A2499" t="str">
        <f>LEFT(raw_data!G2499,23)</f>
        <v>2018-07-15T02:54:09.460</v>
      </c>
      <c r="B2499">
        <f>raw_data!B2499</f>
        <v>432.89</v>
      </c>
      <c r="C2499">
        <f>raw_data!C2499</f>
        <v>6.4382750000000002E-2</v>
      </c>
      <c r="D2499" t="str">
        <f>LOWER(raw_data!E2499)</f>
        <v>buy</v>
      </c>
    </row>
    <row r="2500" spans="1:4" x14ac:dyDescent="0.25">
      <c r="A2500" t="str">
        <f>LEFT(raw_data!G2500,23)</f>
        <v>2018-07-15T02:54:12.355</v>
      </c>
      <c r="B2500">
        <f>raw_data!B2500</f>
        <v>432.89</v>
      </c>
      <c r="C2500">
        <f>raw_data!C2500</f>
        <v>0.22298357999999999</v>
      </c>
      <c r="D2500" t="str">
        <f>LOWER(raw_data!E2500)</f>
        <v>buy</v>
      </c>
    </row>
    <row r="2501" spans="1:4" x14ac:dyDescent="0.25">
      <c r="A2501" t="str">
        <f>LEFT(raw_data!G2501,23)</f>
        <v>2018-07-15T02:54:21.656</v>
      </c>
      <c r="B2501">
        <f>raw_data!B2501</f>
        <v>432.89</v>
      </c>
      <c r="C2501">
        <f>raw_data!C2501</f>
        <v>0.22024084999999999</v>
      </c>
      <c r="D2501" t="str">
        <f>LOWER(raw_data!E2501)</f>
        <v>buy</v>
      </c>
    </row>
    <row r="2502" spans="1:4" x14ac:dyDescent="0.25">
      <c r="A2502" t="str">
        <f>LEFT(raw_data!G2502,23)</f>
        <v>2018-07-15T02:54:21.656</v>
      </c>
      <c r="B2502">
        <f>raw_data!B2502</f>
        <v>432.89</v>
      </c>
      <c r="C2502">
        <f>raw_data!C2502</f>
        <v>0.24393092999999999</v>
      </c>
      <c r="D2502" t="str">
        <f>LOWER(raw_data!E2502)</f>
        <v>buy</v>
      </c>
    </row>
    <row r="2503" spans="1:4" x14ac:dyDescent="0.25">
      <c r="A2503" t="str">
        <f>LEFT(raw_data!G2503,23)</f>
        <v>2018-07-15T02:54:28.117</v>
      </c>
      <c r="B2503">
        <f>raw_data!B2503</f>
        <v>432.89</v>
      </c>
      <c r="C2503">
        <f>raw_data!C2503</f>
        <v>0.11035399999999999</v>
      </c>
      <c r="D2503" t="str">
        <f>LOWER(raw_data!E2503)</f>
        <v>buy</v>
      </c>
    </row>
    <row r="2504" spans="1:4" x14ac:dyDescent="0.25">
      <c r="A2504" t="str">
        <f>LEFT(raw_data!G2504,23)</f>
        <v>2018-07-15T02:54:37.966</v>
      </c>
      <c r="B2504">
        <f>raw_data!B2504</f>
        <v>432.88</v>
      </c>
      <c r="C2504">
        <f>raw_data!C2504</f>
        <v>0.1751848</v>
      </c>
      <c r="D2504" t="str">
        <f>LOWER(raw_data!E2504)</f>
        <v>sell</v>
      </c>
    </row>
    <row r="2505" spans="1:4" x14ac:dyDescent="0.25">
      <c r="A2505" t="str">
        <f>LEFT(raw_data!G2505,23)</f>
        <v>2018-07-15T02:54:37.966</v>
      </c>
      <c r="B2505">
        <f>raw_data!B2505</f>
        <v>432.88</v>
      </c>
      <c r="C2505">
        <f>raw_data!C2505</f>
        <v>1.0500000000000001E-2</v>
      </c>
      <c r="D2505" t="str">
        <f>LOWER(raw_data!E2505)</f>
        <v>sell</v>
      </c>
    </row>
    <row r="2506" spans="1:4" x14ac:dyDescent="0.25">
      <c r="A2506" t="str">
        <f>LEFT(raw_data!G2506,23)</f>
        <v>2018-07-15T02:54:37.966</v>
      </c>
      <c r="B2506">
        <f>raw_data!B2506</f>
        <v>432.88</v>
      </c>
      <c r="C2506">
        <f>raw_data!C2506</f>
        <v>25.094575840000001</v>
      </c>
      <c r="D2506" t="str">
        <f>LOWER(raw_data!E2506)</f>
        <v>sell</v>
      </c>
    </row>
    <row r="2507" spans="1:4" x14ac:dyDescent="0.25">
      <c r="A2507" t="str">
        <f>LEFT(raw_data!G2507,23)</f>
        <v>2018-07-15T02:54:37.966</v>
      </c>
      <c r="B2507">
        <f>raw_data!B2507</f>
        <v>432.88</v>
      </c>
      <c r="C2507">
        <f>raw_data!C2507</f>
        <v>3.23205206</v>
      </c>
      <c r="D2507" t="str">
        <f>LOWER(raw_data!E2507)</f>
        <v>sell</v>
      </c>
    </row>
    <row r="2508" spans="1:4" x14ac:dyDescent="0.25">
      <c r="A2508" t="str">
        <f>LEFT(raw_data!G2508,23)</f>
        <v>2018-07-15T02:54:37.966</v>
      </c>
      <c r="B2508">
        <f>raw_data!B2508</f>
        <v>432.88</v>
      </c>
      <c r="C2508">
        <f>raw_data!C2508</f>
        <v>1.023E-2</v>
      </c>
      <c r="D2508" t="str">
        <f>LOWER(raw_data!E2508)</f>
        <v>sell</v>
      </c>
    </row>
    <row r="2509" spans="1:4" x14ac:dyDescent="0.25">
      <c r="A2509" t="str">
        <f>LEFT(raw_data!G2509,23)</f>
        <v>2018-07-15T02:54:37.966</v>
      </c>
      <c r="B2509">
        <f>raw_data!B2509</f>
        <v>432.88</v>
      </c>
      <c r="C2509">
        <f>raw_data!C2509</f>
        <v>0.76184067</v>
      </c>
      <c r="D2509" t="str">
        <f>LOWER(raw_data!E2509)</f>
        <v>sell</v>
      </c>
    </row>
    <row r="2510" spans="1:4" x14ac:dyDescent="0.25">
      <c r="A2510" t="str">
        <f>LEFT(raw_data!G2510,23)</f>
        <v>2018-07-15T02:54:37.966</v>
      </c>
      <c r="B2510">
        <f>raw_data!B2510</f>
        <v>432.88</v>
      </c>
      <c r="C2510">
        <f>raw_data!C2510</f>
        <v>0.01</v>
      </c>
      <c r="D2510" t="str">
        <f>LOWER(raw_data!E2510)</f>
        <v>sell</v>
      </c>
    </row>
    <row r="2511" spans="1:4" x14ac:dyDescent="0.25">
      <c r="A2511" t="str">
        <f>LEFT(raw_data!G2511,23)</f>
        <v>2018-07-15T02:54:37.966</v>
      </c>
      <c r="B2511">
        <f>raw_data!B2511</f>
        <v>432.88</v>
      </c>
      <c r="C2511">
        <f>raw_data!C2511</f>
        <v>0.02</v>
      </c>
      <c r="D2511" t="str">
        <f>LOWER(raw_data!E2511)</f>
        <v>sell</v>
      </c>
    </row>
    <row r="2512" spans="1:4" x14ac:dyDescent="0.25">
      <c r="A2512" t="str">
        <f>LEFT(raw_data!G2512,23)</f>
        <v>2018-07-15T02:54:37.966</v>
      </c>
      <c r="B2512">
        <f>raw_data!B2512</f>
        <v>432.88</v>
      </c>
      <c r="C2512">
        <f>raw_data!C2512</f>
        <v>0.01</v>
      </c>
      <c r="D2512" t="str">
        <f>LOWER(raw_data!E2512)</f>
        <v>sell</v>
      </c>
    </row>
    <row r="2513" spans="1:4" x14ac:dyDescent="0.25">
      <c r="A2513" t="str">
        <f>LEFT(raw_data!G2513,23)</f>
        <v>2018-07-15T02:54:37.966</v>
      </c>
      <c r="B2513">
        <f>raw_data!B2513</f>
        <v>432.88</v>
      </c>
      <c r="C2513">
        <f>raw_data!C2513</f>
        <v>0.01</v>
      </c>
      <c r="D2513" t="str">
        <f>LOWER(raw_data!E2513)</f>
        <v>sell</v>
      </c>
    </row>
    <row r="2514" spans="1:4" x14ac:dyDescent="0.25">
      <c r="A2514" t="str">
        <f>LEFT(raw_data!G2514,23)</f>
        <v>2018-07-15T02:54:37.966</v>
      </c>
      <c r="B2514">
        <f>raw_data!B2514</f>
        <v>432.88</v>
      </c>
      <c r="C2514">
        <f>raw_data!C2514</f>
        <v>0.01</v>
      </c>
      <c r="D2514" t="str">
        <f>LOWER(raw_data!E2514)</f>
        <v>sell</v>
      </c>
    </row>
    <row r="2515" spans="1:4" x14ac:dyDescent="0.25">
      <c r="A2515" t="str">
        <f>LEFT(raw_data!G2515,23)</f>
        <v>2018-07-15T02:54:37.966</v>
      </c>
      <c r="B2515">
        <f>raw_data!B2515</f>
        <v>432.88</v>
      </c>
      <c r="C2515">
        <f>raw_data!C2515</f>
        <v>0.01</v>
      </c>
      <c r="D2515" t="str">
        <f>LOWER(raw_data!E2515)</f>
        <v>sell</v>
      </c>
    </row>
    <row r="2516" spans="1:4" x14ac:dyDescent="0.25">
      <c r="A2516" t="str">
        <f>LEFT(raw_data!G2516,23)</f>
        <v>2018-07-15T02:54:37.966</v>
      </c>
      <c r="B2516">
        <f>raw_data!B2516</f>
        <v>432.88</v>
      </c>
      <c r="C2516">
        <f>raw_data!C2516</f>
        <v>0.01</v>
      </c>
      <c r="D2516" t="str">
        <f>LOWER(raw_data!E2516)</f>
        <v>sell</v>
      </c>
    </row>
    <row r="2517" spans="1:4" x14ac:dyDescent="0.25">
      <c r="A2517" t="str">
        <f>LEFT(raw_data!G2517,23)</f>
        <v>2018-07-15T02:54:37.966</v>
      </c>
      <c r="B2517">
        <f>raw_data!B2517</f>
        <v>432.88</v>
      </c>
      <c r="C2517">
        <f>raw_data!C2517</f>
        <v>0.63561663000000002</v>
      </c>
      <c r="D2517" t="str">
        <f>LOWER(raw_data!E2517)</f>
        <v>sell</v>
      </c>
    </row>
    <row r="2518" spans="1:4" x14ac:dyDescent="0.25">
      <c r="A2518" t="str">
        <f>LEFT(raw_data!G2518,23)</f>
        <v>2018-07-15T02:54:57.137</v>
      </c>
      <c r="B2518">
        <f>raw_data!B2518</f>
        <v>432.89</v>
      </c>
      <c r="C2518">
        <f>raw_data!C2518</f>
        <v>0.56620499000000002</v>
      </c>
      <c r="D2518" t="str">
        <f>LOWER(raw_data!E2518)</f>
        <v>buy</v>
      </c>
    </row>
    <row r="2519" spans="1:4" x14ac:dyDescent="0.25">
      <c r="A2519" t="str">
        <f>LEFT(raw_data!G2519,23)</f>
        <v>2018-07-15T02:55:03.650</v>
      </c>
      <c r="B2519">
        <f>raw_data!B2519</f>
        <v>432.89</v>
      </c>
      <c r="C2519">
        <f>raw_data!C2519</f>
        <v>4.597126E-2</v>
      </c>
      <c r="D2519" t="str">
        <f>LOWER(raw_data!E2519)</f>
        <v>buy</v>
      </c>
    </row>
    <row r="2520" spans="1:4" x14ac:dyDescent="0.25">
      <c r="A2520" t="str">
        <f>LEFT(raw_data!G2520,23)</f>
        <v>2018-07-15T02:55:07.547</v>
      </c>
      <c r="B2520">
        <f>raw_data!B2520</f>
        <v>432.89</v>
      </c>
      <c r="C2520">
        <f>raw_data!C2520</f>
        <v>0.2210298</v>
      </c>
      <c r="D2520" t="str">
        <f>LOWER(raw_data!E2520)</f>
        <v>buy</v>
      </c>
    </row>
    <row r="2521" spans="1:4" x14ac:dyDescent="0.25">
      <c r="A2521" t="str">
        <f>LEFT(raw_data!G2521,23)</f>
        <v>2018-07-15T02:55:36.187</v>
      </c>
      <c r="B2521">
        <f>raw_data!B2521</f>
        <v>432.89</v>
      </c>
      <c r="C2521">
        <f>raw_data!C2521</f>
        <v>1.3588873800000001</v>
      </c>
      <c r="D2521" t="str">
        <f>LOWER(raw_data!E2521)</f>
        <v>buy</v>
      </c>
    </row>
    <row r="2522" spans="1:4" x14ac:dyDescent="0.25">
      <c r="A2522" t="str">
        <f>LEFT(raw_data!G2522,23)</f>
        <v>2018-07-15T02:55:52.861</v>
      </c>
      <c r="B2522">
        <f>raw_data!B2522</f>
        <v>432.89</v>
      </c>
      <c r="C2522">
        <f>raw_data!C2522</f>
        <v>1.13240998</v>
      </c>
      <c r="D2522" t="str">
        <f>LOWER(raw_data!E2522)</f>
        <v>buy</v>
      </c>
    </row>
    <row r="2523" spans="1:4" x14ac:dyDescent="0.25">
      <c r="A2523" t="str">
        <f>LEFT(raw_data!G2523,23)</f>
        <v>2018-07-15T02:55:54.767</v>
      </c>
      <c r="B2523">
        <f>raw_data!B2523</f>
        <v>432.89</v>
      </c>
      <c r="C2523">
        <f>raw_data!C2523</f>
        <v>1.15158E-2</v>
      </c>
      <c r="D2523" t="str">
        <f>LOWER(raw_data!E2523)</f>
        <v>buy</v>
      </c>
    </row>
    <row r="2524" spans="1:4" x14ac:dyDescent="0.25">
      <c r="A2524" t="str">
        <f>LEFT(raw_data!G2524,23)</f>
        <v>2018-07-15T02:55:54.924</v>
      </c>
      <c r="B2524">
        <f>raw_data!B2524</f>
        <v>432.89</v>
      </c>
      <c r="C2524">
        <f>raw_data!C2524</f>
        <v>0.2210298</v>
      </c>
      <c r="D2524" t="str">
        <f>LOWER(raw_data!E2524)</f>
        <v>buy</v>
      </c>
    </row>
    <row r="2525" spans="1:4" x14ac:dyDescent="0.25">
      <c r="A2525" t="str">
        <f>LEFT(raw_data!G2525,23)</f>
        <v>2018-07-15T02:55:59.555</v>
      </c>
      <c r="B2525">
        <f>raw_data!B2525</f>
        <v>432.88</v>
      </c>
      <c r="C2525">
        <f>raw_data!C2525</f>
        <v>0.21190000000000001</v>
      </c>
      <c r="D2525" t="str">
        <f>LOWER(raw_data!E2525)</f>
        <v>sell</v>
      </c>
    </row>
    <row r="2526" spans="1:4" x14ac:dyDescent="0.25">
      <c r="A2526" t="str">
        <f>LEFT(raw_data!G2526,23)</f>
        <v>2018-07-15T02:56:01.927</v>
      </c>
      <c r="B2526">
        <f>raw_data!B2526</f>
        <v>432.89</v>
      </c>
      <c r="C2526">
        <f>raw_data!C2526</f>
        <v>3.016473</v>
      </c>
      <c r="D2526" t="str">
        <f>LOWER(raw_data!E2526)</f>
        <v>buy</v>
      </c>
    </row>
    <row r="2527" spans="1:4" x14ac:dyDescent="0.25">
      <c r="A2527" t="str">
        <f>LEFT(raw_data!G2527,23)</f>
        <v>2018-07-15T02:56:16.487</v>
      </c>
      <c r="B2527">
        <f>raw_data!B2527</f>
        <v>432.89</v>
      </c>
      <c r="C2527">
        <f>raw_data!C2527</f>
        <v>0.01</v>
      </c>
      <c r="D2527" t="str">
        <f>LOWER(raw_data!E2527)</f>
        <v>buy</v>
      </c>
    </row>
    <row r="2528" spans="1:4" x14ac:dyDescent="0.25">
      <c r="A2528" t="str">
        <f>LEFT(raw_data!G2528,23)</f>
        <v>2018-07-15T02:56:16.487</v>
      </c>
      <c r="B2528">
        <f>raw_data!B2528</f>
        <v>432.89</v>
      </c>
      <c r="C2528">
        <f>raw_data!C2528</f>
        <v>0.48734005000000002</v>
      </c>
      <c r="D2528" t="str">
        <f>LOWER(raw_data!E2528)</f>
        <v>buy</v>
      </c>
    </row>
    <row r="2529" spans="1:4" x14ac:dyDescent="0.25">
      <c r="A2529" t="str">
        <f>LEFT(raw_data!G2529,23)</f>
        <v>2018-07-15T02:56:19.847</v>
      </c>
      <c r="B2529">
        <f>raw_data!B2529</f>
        <v>432.89</v>
      </c>
      <c r="C2529">
        <f>raw_data!C2529</f>
        <v>0.25360043999999998</v>
      </c>
      <c r="D2529" t="str">
        <f>LOWER(raw_data!E2529)</f>
        <v>buy</v>
      </c>
    </row>
    <row r="2530" spans="1:4" x14ac:dyDescent="0.25">
      <c r="A2530" t="str">
        <f>LEFT(raw_data!G2530,23)</f>
        <v>2018-07-15T02:56:24.655</v>
      </c>
      <c r="B2530">
        <f>raw_data!B2530</f>
        <v>432.89</v>
      </c>
      <c r="C2530">
        <f>raw_data!C2530</f>
        <v>1.77E-2</v>
      </c>
      <c r="D2530" t="str">
        <f>LOWER(raw_data!E2530)</f>
        <v>buy</v>
      </c>
    </row>
    <row r="2531" spans="1:4" x14ac:dyDescent="0.25">
      <c r="A2531" t="str">
        <f>LEFT(raw_data!G2531,23)</f>
        <v>2018-07-15T02:56:36.565</v>
      </c>
      <c r="B2531">
        <f>raw_data!B2531</f>
        <v>432.89</v>
      </c>
      <c r="C2531">
        <f>raw_data!C2531</f>
        <v>2.2259600000000001E-2</v>
      </c>
      <c r="D2531" t="str">
        <f>LOWER(raw_data!E2531)</f>
        <v>buy</v>
      </c>
    </row>
    <row r="2532" spans="1:4" x14ac:dyDescent="0.25">
      <c r="A2532" t="str">
        <f>LEFT(raw_data!G2532,23)</f>
        <v>2018-07-15T02:56:36.565</v>
      </c>
      <c r="B2532">
        <f>raw_data!B2532</f>
        <v>432.89</v>
      </c>
      <c r="C2532">
        <f>raw_data!C2532</f>
        <v>1.1277803500000001</v>
      </c>
      <c r="D2532" t="str">
        <f>LOWER(raw_data!E2532)</f>
        <v>buy</v>
      </c>
    </row>
    <row r="2533" spans="1:4" x14ac:dyDescent="0.25">
      <c r="A2533" t="str">
        <f>LEFT(raw_data!G2533,23)</f>
        <v>2018-07-15T02:56:36.889</v>
      </c>
      <c r="B2533">
        <f>raw_data!B2533</f>
        <v>432.88</v>
      </c>
      <c r="C2533">
        <f>raw_data!C2533</f>
        <v>1.1465000000000001</v>
      </c>
      <c r="D2533" t="str">
        <f>LOWER(raw_data!E2533)</f>
        <v>sell</v>
      </c>
    </row>
    <row r="2534" spans="1:4" x14ac:dyDescent="0.25">
      <c r="A2534" t="str">
        <f>LEFT(raw_data!G2534,23)</f>
        <v>2018-07-15T02:56:37.798</v>
      </c>
      <c r="B2534">
        <f>raw_data!B2534</f>
        <v>432.89</v>
      </c>
      <c r="C2534">
        <f>raw_data!C2534</f>
        <v>0.2210298</v>
      </c>
      <c r="D2534" t="str">
        <f>LOWER(raw_data!E2534)</f>
        <v>buy</v>
      </c>
    </row>
    <row r="2535" spans="1:4" x14ac:dyDescent="0.25">
      <c r="A2535" t="str">
        <f>LEFT(raw_data!G2535,23)</f>
        <v>2018-07-15T02:56:48.509</v>
      </c>
      <c r="B2535">
        <f>raw_data!B2535</f>
        <v>432.89</v>
      </c>
      <c r="C2535">
        <f>raw_data!C2535</f>
        <v>1.1500999999999999</v>
      </c>
      <c r="D2535" t="str">
        <f>LOWER(raw_data!E2535)</f>
        <v>buy</v>
      </c>
    </row>
    <row r="2536" spans="1:4" x14ac:dyDescent="0.25">
      <c r="A2536" t="str">
        <f>LEFT(raw_data!G2536,23)</f>
        <v>2018-07-15T02:56:58.979</v>
      </c>
      <c r="B2536">
        <f>raw_data!B2536</f>
        <v>432.88</v>
      </c>
      <c r="C2536">
        <f>raw_data!C2536</f>
        <v>0.77398336999999995</v>
      </c>
      <c r="D2536" t="str">
        <f>LOWER(raw_data!E2536)</f>
        <v>sell</v>
      </c>
    </row>
    <row r="2537" spans="1:4" x14ac:dyDescent="0.25">
      <c r="A2537" t="str">
        <f>LEFT(raw_data!G2537,23)</f>
        <v>2018-07-15T02:56:58.979</v>
      </c>
      <c r="B2537">
        <f>raw_data!B2537</f>
        <v>432.88</v>
      </c>
      <c r="C2537">
        <f>raw_data!C2537</f>
        <v>0.45</v>
      </c>
      <c r="D2537" t="str">
        <f>LOWER(raw_data!E2537)</f>
        <v>sell</v>
      </c>
    </row>
    <row r="2538" spans="1:4" x14ac:dyDescent="0.25">
      <c r="A2538" t="str">
        <f>LEFT(raw_data!G2538,23)</f>
        <v>2018-07-15T02:56:58.979</v>
      </c>
      <c r="B2538">
        <f>raw_data!B2538</f>
        <v>432.88</v>
      </c>
      <c r="C2538">
        <f>raw_data!C2538</f>
        <v>1.0500000000000001E-2</v>
      </c>
      <c r="D2538" t="str">
        <f>LOWER(raw_data!E2538)</f>
        <v>sell</v>
      </c>
    </row>
    <row r="2539" spans="1:4" x14ac:dyDescent="0.25">
      <c r="A2539" t="str">
        <f>LEFT(raw_data!G2539,23)</f>
        <v>2018-07-15T02:56:58.979</v>
      </c>
      <c r="B2539">
        <f>raw_data!B2539</f>
        <v>432.88</v>
      </c>
      <c r="C2539">
        <f>raw_data!C2539</f>
        <v>1.021E-2</v>
      </c>
      <c r="D2539" t="str">
        <f>LOWER(raw_data!E2539)</f>
        <v>sell</v>
      </c>
    </row>
    <row r="2540" spans="1:4" x14ac:dyDescent="0.25">
      <c r="A2540" t="str">
        <f>LEFT(raw_data!G2540,23)</f>
        <v>2018-07-15T02:56:58.979</v>
      </c>
      <c r="B2540">
        <f>raw_data!B2540</f>
        <v>432.88</v>
      </c>
      <c r="C2540">
        <f>raw_data!C2540</f>
        <v>0.01</v>
      </c>
      <c r="D2540" t="str">
        <f>LOWER(raw_data!E2540)</f>
        <v>sell</v>
      </c>
    </row>
    <row r="2541" spans="1:4" x14ac:dyDescent="0.25">
      <c r="A2541" t="str">
        <f>LEFT(raw_data!G2541,23)</f>
        <v>2018-07-15T02:56:58.979</v>
      </c>
      <c r="B2541">
        <f>raw_data!B2541</f>
        <v>432.88</v>
      </c>
      <c r="C2541">
        <f>raw_data!C2541</f>
        <v>0.01</v>
      </c>
      <c r="D2541" t="str">
        <f>LOWER(raw_data!E2541)</f>
        <v>sell</v>
      </c>
    </row>
    <row r="2542" spans="1:4" x14ac:dyDescent="0.25">
      <c r="A2542" t="str">
        <f>LEFT(raw_data!G2542,23)</f>
        <v>2018-07-15T02:56:58.979</v>
      </c>
      <c r="B2542">
        <f>raw_data!B2542</f>
        <v>432.88</v>
      </c>
      <c r="C2542">
        <f>raw_data!C2542</f>
        <v>0.01</v>
      </c>
      <c r="D2542" t="str">
        <f>LOWER(raw_data!E2542)</f>
        <v>sell</v>
      </c>
    </row>
    <row r="2543" spans="1:4" x14ac:dyDescent="0.25">
      <c r="A2543" t="str">
        <f>LEFT(raw_data!G2543,23)</f>
        <v>2018-07-15T02:56:58.979</v>
      </c>
      <c r="B2543">
        <f>raw_data!B2543</f>
        <v>432.87</v>
      </c>
      <c r="C2543">
        <f>raw_data!C2543</f>
        <v>0.41599999999999998</v>
      </c>
      <c r="D2543" t="str">
        <f>LOWER(raw_data!E2543)</f>
        <v>sell</v>
      </c>
    </row>
    <row r="2544" spans="1:4" x14ac:dyDescent="0.25">
      <c r="A2544" t="str">
        <f>LEFT(raw_data!G2544,23)</f>
        <v>2018-07-15T02:56:58.979</v>
      </c>
      <c r="B2544">
        <f>raw_data!B2544</f>
        <v>432.87</v>
      </c>
      <c r="C2544">
        <f>raw_data!C2544</f>
        <v>0.2</v>
      </c>
      <c r="D2544" t="str">
        <f>LOWER(raw_data!E2544)</f>
        <v>sell</v>
      </c>
    </row>
    <row r="2545" spans="1:4" x14ac:dyDescent="0.25">
      <c r="A2545" t="str">
        <f>LEFT(raw_data!G2545,23)</f>
        <v>2018-07-15T02:56:58.979</v>
      </c>
      <c r="B2545">
        <f>raw_data!B2545</f>
        <v>432.83</v>
      </c>
      <c r="C2545">
        <f>raw_data!C2545</f>
        <v>0.01</v>
      </c>
      <c r="D2545" t="str">
        <f>LOWER(raw_data!E2545)</f>
        <v>sell</v>
      </c>
    </row>
    <row r="2546" spans="1:4" x14ac:dyDescent="0.25">
      <c r="A2546" t="str">
        <f>LEFT(raw_data!G2546,23)</f>
        <v>2018-07-15T02:56:58.979</v>
      </c>
      <c r="B2546">
        <f>raw_data!B2546</f>
        <v>432.83</v>
      </c>
      <c r="C2546">
        <f>raw_data!C2546</f>
        <v>0.01</v>
      </c>
      <c r="D2546" t="str">
        <f>LOWER(raw_data!E2546)</f>
        <v>sell</v>
      </c>
    </row>
    <row r="2547" spans="1:4" x14ac:dyDescent="0.25">
      <c r="A2547" t="str">
        <f>LEFT(raw_data!G2547,23)</f>
        <v>2018-07-15T02:57:33.060</v>
      </c>
      <c r="B2547">
        <f>raw_data!B2547</f>
        <v>432.65</v>
      </c>
      <c r="C2547">
        <f>raw_data!C2547</f>
        <v>1.0019999999999999E-2</v>
      </c>
      <c r="D2547" t="str">
        <f>LOWER(raw_data!E2547)</f>
        <v>buy</v>
      </c>
    </row>
    <row r="2548" spans="1:4" x14ac:dyDescent="0.25">
      <c r="A2548" t="str">
        <f>LEFT(raw_data!G2548,23)</f>
        <v>2018-07-15T02:57:33.060</v>
      </c>
      <c r="B2548">
        <f>raw_data!B2548</f>
        <v>432.65</v>
      </c>
      <c r="C2548">
        <f>raw_data!C2548</f>
        <v>0.01</v>
      </c>
      <c r="D2548" t="str">
        <f>LOWER(raw_data!E2548)</f>
        <v>buy</v>
      </c>
    </row>
    <row r="2549" spans="1:4" x14ac:dyDescent="0.25">
      <c r="A2549" t="str">
        <f>LEFT(raw_data!G2549,23)</f>
        <v>2018-07-15T02:57:33.060</v>
      </c>
      <c r="B2549">
        <f>raw_data!B2549</f>
        <v>432.72</v>
      </c>
      <c r="C2549">
        <f>raw_data!C2549</f>
        <v>0.14638000000000001</v>
      </c>
      <c r="D2549" t="str">
        <f>LOWER(raw_data!E2549)</f>
        <v>buy</v>
      </c>
    </row>
    <row r="2550" spans="1:4" x14ac:dyDescent="0.25">
      <c r="A2550" t="str">
        <f>LEFT(raw_data!G2550,23)</f>
        <v>2018-07-15T02:57:47.787</v>
      </c>
      <c r="B2550">
        <f>raw_data!B2550</f>
        <v>432.72</v>
      </c>
      <c r="C2550">
        <f>raw_data!C2550</f>
        <v>0.01</v>
      </c>
      <c r="D2550" t="str">
        <f>LOWER(raw_data!E2550)</f>
        <v>buy</v>
      </c>
    </row>
    <row r="2551" spans="1:4" x14ac:dyDescent="0.25">
      <c r="A2551" t="str">
        <f>LEFT(raw_data!G2551,23)</f>
        <v>2018-07-15T02:57:47.787</v>
      </c>
      <c r="B2551">
        <f>raw_data!B2551</f>
        <v>432.72</v>
      </c>
      <c r="C2551">
        <f>raw_data!C2551</f>
        <v>0.66972374000000001</v>
      </c>
      <c r="D2551" t="str">
        <f>LOWER(raw_data!E2551)</f>
        <v>buy</v>
      </c>
    </row>
    <row r="2552" spans="1:4" x14ac:dyDescent="0.25">
      <c r="A2552" t="str">
        <f>LEFT(raw_data!G2552,23)</f>
        <v>2018-07-15T02:57:58.289</v>
      </c>
      <c r="B2552">
        <f>raw_data!B2552</f>
        <v>432.72</v>
      </c>
      <c r="C2552">
        <f>raw_data!C2552</f>
        <v>3.45607658</v>
      </c>
      <c r="D2552" t="str">
        <f>LOWER(raw_data!E2552)</f>
        <v>buy</v>
      </c>
    </row>
    <row r="2553" spans="1:4" x14ac:dyDescent="0.25">
      <c r="A2553" t="str">
        <f>LEFT(raw_data!G2553,23)</f>
        <v>2018-07-15T02:58:01.756</v>
      </c>
      <c r="B2553">
        <f>raw_data!B2553</f>
        <v>432.72</v>
      </c>
      <c r="C2553">
        <f>raw_data!C2553</f>
        <v>0.13109255</v>
      </c>
      <c r="D2553" t="str">
        <f>LOWER(raw_data!E2553)</f>
        <v>buy</v>
      </c>
    </row>
    <row r="2554" spans="1:4" x14ac:dyDescent="0.25">
      <c r="A2554" t="str">
        <f>LEFT(raw_data!G2554,23)</f>
        <v>2018-07-15T02:58:14.556</v>
      </c>
      <c r="B2554">
        <f>raw_data!B2554</f>
        <v>432.72</v>
      </c>
      <c r="C2554">
        <f>raw_data!C2554</f>
        <v>0.30957709</v>
      </c>
      <c r="D2554" t="str">
        <f>LOWER(raw_data!E2554)</f>
        <v>buy</v>
      </c>
    </row>
    <row r="2555" spans="1:4" x14ac:dyDescent="0.25">
      <c r="A2555" t="str">
        <f>LEFT(raw_data!G2555,23)</f>
        <v>2018-07-15T02:58:16.381</v>
      </c>
      <c r="B2555">
        <f>raw_data!B2555</f>
        <v>432.72</v>
      </c>
      <c r="C2555">
        <f>raw_data!C2555</f>
        <v>0.22307119</v>
      </c>
      <c r="D2555" t="str">
        <f>LOWER(raw_data!E2555)</f>
        <v>buy</v>
      </c>
    </row>
    <row r="2556" spans="1:4" x14ac:dyDescent="0.25">
      <c r="A2556" t="str">
        <f>LEFT(raw_data!G2556,23)</f>
        <v>2018-07-15T02:58:44.312</v>
      </c>
      <c r="B2556">
        <f>raw_data!B2556</f>
        <v>432.72</v>
      </c>
      <c r="C2556">
        <f>raw_data!C2556</f>
        <v>0.46081021</v>
      </c>
      <c r="D2556" t="str">
        <f>LOWER(raw_data!E2556)</f>
        <v>buy</v>
      </c>
    </row>
    <row r="2557" spans="1:4" x14ac:dyDescent="0.25">
      <c r="A2557" t="str">
        <f>LEFT(raw_data!G2557,23)</f>
        <v>2018-07-15T02:58:44.486</v>
      </c>
      <c r="B2557">
        <f>raw_data!B2557</f>
        <v>432.72</v>
      </c>
      <c r="C2557">
        <f>raw_data!C2557</f>
        <v>1.4417650000000001E-2</v>
      </c>
      <c r="D2557" t="str">
        <f>LOWER(raw_data!E2557)</f>
        <v>buy</v>
      </c>
    </row>
    <row r="2558" spans="1:4" x14ac:dyDescent="0.25">
      <c r="A2558" t="str">
        <f>LEFT(raw_data!G2558,23)</f>
        <v>2018-07-15T02:58:51.202</v>
      </c>
      <c r="B2558">
        <f>raw_data!B2558</f>
        <v>432.72</v>
      </c>
      <c r="C2558">
        <f>raw_data!C2558</f>
        <v>4.0263649999999998E-2</v>
      </c>
      <c r="D2558" t="str">
        <f>LOWER(raw_data!E2558)</f>
        <v>buy</v>
      </c>
    </row>
    <row r="2559" spans="1:4" x14ac:dyDescent="0.25">
      <c r="A2559" t="str">
        <f>LEFT(raw_data!G2559,23)</f>
        <v>2018-07-15T02:59:07.427</v>
      </c>
      <c r="B2559">
        <f>raw_data!B2559</f>
        <v>432.72</v>
      </c>
      <c r="C2559">
        <f>raw_data!C2559</f>
        <v>0.45301776999999999</v>
      </c>
      <c r="D2559" t="str">
        <f>LOWER(raw_data!E2559)</f>
        <v>buy</v>
      </c>
    </row>
    <row r="2560" spans="1:4" x14ac:dyDescent="0.25">
      <c r="A2560" t="str">
        <f>LEFT(raw_data!G2560,23)</f>
        <v>2018-07-15T02:59:20.554</v>
      </c>
      <c r="B2560">
        <f>raw_data!B2560</f>
        <v>432.72</v>
      </c>
      <c r="C2560">
        <f>raw_data!C2560</f>
        <v>0.26906049999999998</v>
      </c>
      <c r="D2560" t="str">
        <f>LOWER(raw_data!E2560)</f>
        <v>buy</v>
      </c>
    </row>
    <row r="2561" spans="1:4" x14ac:dyDescent="0.25">
      <c r="A2561" t="str">
        <f>LEFT(raw_data!G2561,23)</f>
        <v>2018-07-15T02:59:28.806</v>
      </c>
      <c r="B2561">
        <f>raw_data!B2561</f>
        <v>432.72</v>
      </c>
      <c r="C2561">
        <f>raw_data!C2561</f>
        <v>0.44225627000000001</v>
      </c>
      <c r="D2561" t="str">
        <f>LOWER(raw_data!E2561)</f>
        <v>buy</v>
      </c>
    </row>
    <row r="2562" spans="1:4" x14ac:dyDescent="0.25">
      <c r="A2562" t="str">
        <f>LEFT(raw_data!G2562,23)</f>
        <v>2018-07-15T02:59:31.253</v>
      </c>
      <c r="B2562">
        <f>raw_data!B2562</f>
        <v>432.72</v>
      </c>
      <c r="C2562">
        <f>raw_data!C2562</f>
        <v>0.35414074000000001</v>
      </c>
      <c r="D2562" t="str">
        <f>LOWER(raw_data!E2562)</f>
        <v>buy</v>
      </c>
    </row>
    <row r="2563" spans="1:4" x14ac:dyDescent="0.25">
      <c r="A2563" t="str">
        <f>LEFT(raw_data!G2563,23)</f>
        <v>2018-07-15T02:59:34.789</v>
      </c>
      <c r="B2563">
        <f>raw_data!B2563</f>
        <v>432.72</v>
      </c>
      <c r="C2563">
        <f>raw_data!C2563</f>
        <v>0.71370822</v>
      </c>
      <c r="D2563" t="str">
        <f>LOWER(raw_data!E2563)</f>
        <v>buy</v>
      </c>
    </row>
    <row r="2564" spans="1:4" x14ac:dyDescent="0.25">
      <c r="A2564" t="str">
        <f>LEFT(raw_data!G2564,23)</f>
        <v>2018-07-15T02:59:35.787</v>
      </c>
      <c r="B2564">
        <f>raw_data!B2564</f>
        <v>432.71</v>
      </c>
      <c r="C2564">
        <f>raw_data!C2564</f>
        <v>0.26158120000000001</v>
      </c>
      <c r="D2564" t="str">
        <f>LOWER(raw_data!E2564)</f>
        <v>sell</v>
      </c>
    </row>
    <row r="2565" spans="1:4" x14ac:dyDescent="0.25">
      <c r="A2565" t="str">
        <f>LEFT(raw_data!G2565,23)</f>
        <v>2018-07-15T02:59:42.693</v>
      </c>
      <c r="B2565">
        <f>raw_data!B2565</f>
        <v>432.71</v>
      </c>
      <c r="C2565">
        <f>raw_data!C2565</f>
        <v>0.43990000000000001</v>
      </c>
      <c r="D2565" t="str">
        <f>LOWER(raw_data!E2565)</f>
        <v>sell</v>
      </c>
    </row>
    <row r="2566" spans="1:4" x14ac:dyDescent="0.25">
      <c r="A2566" t="str">
        <f>LEFT(raw_data!G2566,23)</f>
        <v>2018-07-15T02:59:43.494</v>
      </c>
      <c r="B2566">
        <f>raw_data!B2566</f>
        <v>432.72</v>
      </c>
      <c r="C2566">
        <f>raw_data!C2566</f>
        <v>0.99504786999999995</v>
      </c>
      <c r="D2566" t="str">
        <f>LOWER(raw_data!E2566)</f>
        <v>buy</v>
      </c>
    </row>
    <row r="2567" spans="1:4" x14ac:dyDescent="0.25">
      <c r="A2567" t="str">
        <f>LEFT(raw_data!G2567,23)</f>
        <v>2018-07-15T03:00:07.742</v>
      </c>
      <c r="B2567">
        <f>raw_data!B2567</f>
        <v>432.72</v>
      </c>
      <c r="C2567">
        <f>raw_data!C2567</f>
        <v>3.2881999999999998</v>
      </c>
      <c r="D2567" t="str">
        <f>LOWER(raw_data!E2567)</f>
        <v>buy</v>
      </c>
    </row>
    <row r="2568" spans="1:4" x14ac:dyDescent="0.25">
      <c r="A2568" t="str">
        <f>LEFT(raw_data!G2568,23)</f>
        <v>2018-07-15T03:00:14.907</v>
      </c>
      <c r="B2568">
        <f>raw_data!B2568</f>
        <v>432.72</v>
      </c>
      <c r="C2568">
        <f>raw_data!C2568</f>
        <v>1.5</v>
      </c>
      <c r="D2568" t="str">
        <f>LOWER(raw_data!E2568)</f>
        <v>buy</v>
      </c>
    </row>
    <row r="2569" spans="1:4" x14ac:dyDescent="0.25">
      <c r="A2569" t="str">
        <f>LEFT(raw_data!G2569,23)</f>
        <v>2018-07-15T03:00:34.162</v>
      </c>
      <c r="B2569">
        <f>raw_data!B2569</f>
        <v>432.72</v>
      </c>
      <c r="C2569">
        <f>raw_data!C2569</f>
        <v>4.2563110000000001E-2</v>
      </c>
      <c r="D2569" t="str">
        <f>LOWER(raw_data!E2569)</f>
        <v>buy</v>
      </c>
    </row>
    <row r="2570" spans="1:4" x14ac:dyDescent="0.25">
      <c r="A2570" t="str">
        <f>LEFT(raw_data!G2570,23)</f>
        <v>2018-07-15T03:00:50.680</v>
      </c>
      <c r="B2570">
        <f>raw_data!B2570</f>
        <v>432.72</v>
      </c>
      <c r="C2570">
        <f>raw_data!C2570</f>
        <v>1</v>
      </c>
      <c r="D2570" t="str">
        <f>LOWER(raw_data!E2570)</f>
        <v>buy</v>
      </c>
    </row>
    <row r="2571" spans="1:4" x14ac:dyDescent="0.25">
      <c r="A2571" t="str">
        <f>LEFT(raw_data!G2571,23)</f>
        <v>2018-07-15T03:01:04.095</v>
      </c>
      <c r="B2571">
        <f>raw_data!B2571</f>
        <v>432.72</v>
      </c>
      <c r="C2571">
        <f>raw_data!C2571</f>
        <v>0.11039736</v>
      </c>
      <c r="D2571" t="str">
        <f>LOWER(raw_data!E2571)</f>
        <v>buy</v>
      </c>
    </row>
    <row r="2572" spans="1:4" x14ac:dyDescent="0.25">
      <c r="A2572" t="str">
        <f>LEFT(raw_data!G2572,23)</f>
        <v>2018-07-15T03:01:07.814</v>
      </c>
      <c r="B2572">
        <f>raw_data!B2572</f>
        <v>432.72</v>
      </c>
      <c r="C2572">
        <f>raw_data!C2572</f>
        <v>5.9786119999999998E-2</v>
      </c>
      <c r="D2572" t="str">
        <f>LOWER(raw_data!E2572)</f>
        <v>buy</v>
      </c>
    </row>
    <row r="2573" spans="1:4" x14ac:dyDescent="0.25">
      <c r="A2573" t="str">
        <f>LEFT(raw_data!G2573,23)</f>
        <v>2018-07-15T03:01:08.328</v>
      </c>
      <c r="B2573">
        <f>raw_data!B2573</f>
        <v>432.72</v>
      </c>
      <c r="C2573">
        <f>raw_data!C2573</f>
        <v>0.22994659000000001</v>
      </c>
      <c r="D2573" t="str">
        <f>LOWER(raw_data!E2573)</f>
        <v>buy</v>
      </c>
    </row>
    <row r="2574" spans="1:4" x14ac:dyDescent="0.25">
      <c r="A2574" t="str">
        <f>LEFT(raw_data!G2574,23)</f>
        <v>2018-07-15T03:01:10.786</v>
      </c>
      <c r="B2574">
        <f>raw_data!B2574</f>
        <v>432.71</v>
      </c>
      <c r="C2574">
        <f>raw_data!C2574</f>
        <v>0.47156352000000001</v>
      </c>
      <c r="D2574" t="str">
        <f>LOWER(raw_data!E2574)</f>
        <v>sell</v>
      </c>
    </row>
    <row r="2575" spans="1:4" x14ac:dyDescent="0.25">
      <c r="A2575" t="str">
        <f>LEFT(raw_data!G2575,23)</f>
        <v>2018-07-15T03:01:14.575</v>
      </c>
      <c r="B2575">
        <f>raw_data!B2575</f>
        <v>432.72</v>
      </c>
      <c r="C2575">
        <f>raw_data!C2575</f>
        <v>0.11497329000000001</v>
      </c>
      <c r="D2575" t="str">
        <f>LOWER(raw_data!E2575)</f>
        <v>buy</v>
      </c>
    </row>
    <row r="2576" spans="1:4" x14ac:dyDescent="0.25">
      <c r="A2576" t="str">
        <f>LEFT(raw_data!G2576,23)</f>
        <v>2018-07-15T03:01:32.486</v>
      </c>
      <c r="B2576">
        <f>raw_data!B2576</f>
        <v>432.72</v>
      </c>
      <c r="C2576">
        <f>raw_data!C2576</f>
        <v>4.2563110000000001E-2</v>
      </c>
      <c r="D2576" t="str">
        <f>LOWER(raw_data!E2576)</f>
        <v>buy</v>
      </c>
    </row>
    <row r="2577" spans="1:4" x14ac:dyDescent="0.25">
      <c r="A2577" t="str">
        <f>LEFT(raw_data!G2577,23)</f>
        <v>2018-07-15T03:01:34.798</v>
      </c>
      <c r="B2577">
        <f>raw_data!B2577</f>
        <v>432.71</v>
      </c>
      <c r="C2577">
        <f>raw_data!C2577</f>
        <v>0.14071987</v>
      </c>
      <c r="D2577" t="str">
        <f>LOWER(raw_data!E2577)</f>
        <v>sell</v>
      </c>
    </row>
    <row r="2578" spans="1:4" x14ac:dyDescent="0.25">
      <c r="A2578" t="str">
        <f>LEFT(raw_data!G2578,23)</f>
        <v>2018-07-15T03:01:40.395</v>
      </c>
      <c r="B2578">
        <f>raw_data!B2578</f>
        <v>432.71</v>
      </c>
      <c r="C2578">
        <f>raw_data!C2578</f>
        <v>0.20961484999999999</v>
      </c>
      <c r="D2578" t="str">
        <f>LOWER(raw_data!E2578)</f>
        <v>sell</v>
      </c>
    </row>
    <row r="2579" spans="1:4" x14ac:dyDescent="0.25">
      <c r="A2579" t="str">
        <f>LEFT(raw_data!G2579,23)</f>
        <v>2018-07-15T03:02:01.596</v>
      </c>
      <c r="B2579">
        <f>raw_data!B2579</f>
        <v>432.71</v>
      </c>
      <c r="C2579">
        <f>raw_data!C2579</f>
        <v>4.5266205599999996</v>
      </c>
      <c r="D2579" t="str">
        <f>LOWER(raw_data!E2579)</f>
        <v>sell</v>
      </c>
    </row>
    <row r="2580" spans="1:4" x14ac:dyDescent="0.25">
      <c r="A2580" t="str">
        <f>LEFT(raw_data!G2580,23)</f>
        <v>2018-07-15T03:02:01.596</v>
      </c>
      <c r="B2580">
        <f>raw_data!B2580</f>
        <v>432.71</v>
      </c>
      <c r="C2580">
        <f>raw_data!C2580</f>
        <v>1.0500000000000001E-2</v>
      </c>
      <c r="D2580" t="str">
        <f>LOWER(raw_data!E2580)</f>
        <v>sell</v>
      </c>
    </row>
    <row r="2581" spans="1:4" x14ac:dyDescent="0.25">
      <c r="A2581" t="str">
        <f>LEFT(raw_data!G2581,23)</f>
        <v>2018-07-15T03:02:01.596</v>
      </c>
      <c r="B2581">
        <f>raw_data!B2581</f>
        <v>432.71</v>
      </c>
      <c r="C2581">
        <f>raw_data!C2581</f>
        <v>11.661469439999999</v>
      </c>
      <c r="D2581" t="str">
        <f>LOWER(raw_data!E2581)</f>
        <v>sell</v>
      </c>
    </row>
    <row r="2582" spans="1:4" x14ac:dyDescent="0.25">
      <c r="A2582" t="str">
        <f>LEFT(raw_data!G2582,23)</f>
        <v>2018-07-15T03:02:06.162</v>
      </c>
      <c r="B2582">
        <f>raw_data!B2582</f>
        <v>432.72</v>
      </c>
      <c r="C2582">
        <f>raw_data!C2582</f>
        <v>0.63599653</v>
      </c>
      <c r="D2582" t="str">
        <f>LOWER(raw_data!E2582)</f>
        <v>buy</v>
      </c>
    </row>
    <row r="2583" spans="1:4" x14ac:dyDescent="0.25">
      <c r="A2583" t="str">
        <f>LEFT(raw_data!G2583,23)</f>
        <v>2018-07-15T03:02:06.162</v>
      </c>
      <c r="B2583">
        <f>raw_data!B2583</f>
        <v>432.72</v>
      </c>
      <c r="C2583">
        <f>raw_data!C2583</f>
        <v>0.8</v>
      </c>
      <c r="D2583" t="str">
        <f>LOWER(raw_data!E2583)</f>
        <v>buy</v>
      </c>
    </row>
    <row r="2584" spans="1:4" x14ac:dyDescent="0.25">
      <c r="A2584" t="str">
        <f>LEFT(raw_data!G2584,23)</f>
        <v>2018-07-15T03:02:06.162</v>
      </c>
      <c r="B2584">
        <f>raw_data!B2584</f>
        <v>432.72</v>
      </c>
      <c r="C2584">
        <f>raw_data!C2584</f>
        <v>0.87462189000000001</v>
      </c>
      <c r="D2584" t="str">
        <f>LOWER(raw_data!E2584)</f>
        <v>buy</v>
      </c>
    </row>
    <row r="2585" spans="1:4" x14ac:dyDescent="0.25">
      <c r="A2585" t="str">
        <f>LEFT(raw_data!G2585,23)</f>
        <v>2018-07-15T03:02:06.162</v>
      </c>
      <c r="B2585">
        <f>raw_data!B2585</f>
        <v>432.72</v>
      </c>
      <c r="C2585">
        <f>raw_data!C2585</f>
        <v>0.25</v>
      </c>
      <c r="D2585" t="str">
        <f>LOWER(raw_data!E2585)</f>
        <v>buy</v>
      </c>
    </row>
    <row r="2586" spans="1:4" x14ac:dyDescent="0.25">
      <c r="A2586" t="str">
        <f>LEFT(raw_data!G2586,23)</f>
        <v>2018-07-15T03:02:06.162</v>
      </c>
      <c r="B2586">
        <f>raw_data!B2586</f>
        <v>432.72</v>
      </c>
      <c r="C2586">
        <f>raw_data!C2586</f>
        <v>0.1</v>
      </c>
      <c r="D2586" t="str">
        <f>LOWER(raw_data!E2586)</f>
        <v>buy</v>
      </c>
    </row>
    <row r="2587" spans="1:4" x14ac:dyDescent="0.25">
      <c r="A2587" t="str">
        <f>LEFT(raw_data!G2587,23)</f>
        <v>2018-07-15T03:02:06.162</v>
      </c>
      <c r="B2587">
        <f>raw_data!B2587</f>
        <v>432.72</v>
      </c>
      <c r="C2587">
        <f>raw_data!C2587</f>
        <v>1.047E-2</v>
      </c>
      <c r="D2587" t="str">
        <f>LOWER(raw_data!E2587)</f>
        <v>buy</v>
      </c>
    </row>
    <row r="2588" spans="1:4" x14ac:dyDescent="0.25">
      <c r="A2588" t="str">
        <f>LEFT(raw_data!G2588,23)</f>
        <v>2018-07-15T03:02:06.162</v>
      </c>
      <c r="B2588">
        <f>raw_data!B2588</f>
        <v>432.74</v>
      </c>
      <c r="C2588">
        <f>raw_data!C2588</f>
        <v>4</v>
      </c>
      <c r="D2588" t="str">
        <f>LOWER(raw_data!E2588)</f>
        <v>buy</v>
      </c>
    </row>
    <row r="2589" spans="1:4" x14ac:dyDescent="0.25">
      <c r="A2589" t="str">
        <f>LEFT(raw_data!G2589,23)</f>
        <v>2018-07-15T03:02:06.162</v>
      </c>
      <c r="B2589">
        <f>raw_data!B2589</f>
        <v>432.75</v>
      </c>
      <c r="C2589">
        <f>raw_data!C2589</f>
        <v>0.32891157999999998</v>
      </c>
      <c r="D2589" t="str">
        <f>LOWER(raw_data!E2589)</f>
        <v>buy</v>
      </c>
    </row>
    <row r="2590" spans="1:4" x14ac:dyDescent="0.25">
      <c r="A2590" t="str">
        <f>LEFT(raw_data!G2590,23)</f>
        <v>2018-07-15T03:02:15.937</v>
      </c>
      <c r="B2590">
        <f>raw_data!B2590</f>
        <v>432.75</v>
      </c>
      <c r="C2590">
        <f>raw_data!C2590</f>
        <v>9.6593860000000004E-2</v>
      </c>
      <c r="D2590" t="str">
        <f>LOWER(raw_data!E2590)</f>
        <v>buy</v>
      </c>
    </row>
    <row r="2591" spans="1:4" x14ac:dyDescent="0.25">
      <c r="A2591" t="str">
        <f>LEFT(raw_data!G2591,23)</f>
        <v>2018-07-15T03:02:16.330</v>
      </c>
      <c r="B2591">
        <f>raw_data!B2591</f>
        <v>432.74</v>
      </c>
      <c r="C2591">
        <f>raw_data!C2591</f>
        <v>0.01</v>
      </c>
      <c r="D2591" t="str">
        <f>LOWER(raw_data!E2591)</f>
        <v>sell</v>
      </c>
    </row>
    <row r="2592" spans="1:4" x14ac:dyDescent="0.25">
      <c r="A2592" t="str">
        <f>LEFT(raw_data!G2592,23)</f>
        <v>2018-07-15T03:02:16.330</v>
      </c>
      <c r="B2592">
        <f>raw_data!B2592</f>
        <v>432.74</v>
      </c>
      <c r="C2592">
        <f>raw_data!C2592</f>
        <v>0.01</v>
      </c>
      <c r="D2592" t="str">
        <f>LOWER(raw_data!E2592)</f>
        <v>sell</v>
      </c>
    </row>
    <row r="2593" spans="1:4" x14ac:dyDescent="0.25">
      <c r="A2593" t="str">
        <f>LEFT(raw_data!G2593,23)</f>
        <v>2018-07-15T03:02:16.330</v>
      </c>
      <c r="B2593">
        <f>raw_data!B2593</f>
        <v>432.74</v>
      </c>
      <c r="C2593">
        <f>raw_data!C2593</f>
        <v>0.02</v>
      </c>
      <c r="D2593" t="str">
        <f>LOWER(raw_data!E2593)</f>
        <v>sell</v>
      </c>
    </row>
    <row r="2594" spans="1:4" x14ac:dyDescent="0.25">
      <c r="A2594" t="str">
        <f>LEFT(raw_data!G2594,23)</f>
        <v>2018-07-15T03:02:16.330</v>
      </c>
      <c r="B2594">
        <f>raw_data!B2594</f>
        <v>432.74</v>
      </c>
      <c r="C2594">
        <f>raw_data!C2594</f>
        <v>0.01</v>
      </c>
      <c r="D2594" t="str">
        <f>LOWER(raw_data!E2594)</f>
        <v>sell</v>
      </c>
    </row>
    <row r="2595" spans="1:4" x14ac:dyDescent="0.25">
      <c r="A2595" t="str">
        <f>LEFT(raw_data!G2595,23)</f>
        <v>2018-07-15T03:02:16.330</v>
      </c>
      <c r="B2595">
        <f>raw_data!B2595</f>
        <v>432.73</v>
      </c>
      <c r="C2595">
        <f>raw_data!C2595</f>
        <v>0.01</v>
      </c>
      <c r="D2595" t="str">
        <f>LOWER(raw_data!E2595)</f>
        <v>sell</v>
      </c>
    </row>
    <row r="2596" spans="1:4" x14ac:dyDescent="0.25">
      <c r="A2596" t="str">
        <f>LEFT(raw_data!G2596,23)</f>
        <v>2018-07-15T03:02:16.330</v>
      </c>
      <c r="B2596">
        <f>raw_data!B2596</f>
        <v>432.73</v>
      </c>
      <c r="C2596">
        <f>raw_data!C2596</f>
        <v>0.01</v>
      </c>
      <c r="D2596" t="str">
        <f>LOWER(raw_data!E2596)</f>
        <v>sell</v>
      </c>
    </row>
    <row r="2597" spans="1:4" x14ac:dyDescent="0.25">
      <c r="A2597" t="str">
        <f>LEFT(raw_data!G2597,23)</f>
        <v>2018-07-15T03:02:16.330</v>
      </c>
      <c r="B2597">
        <f>raw_data!B2597</f>
        <v>432.73</v>
      </c>
      <c r="C2597">
        <f>raw_data!C2597</f>
        <v>0.01</v>
      </c>
      <c r="D2597" t="str">
        <f>LOWER(raw_data!E2597)</f>
        <v>sell</v>
      </c>
    </row>
    <row r="2598" spans="1:4" x14ac:dyDescent="0.25">
      <c r="A2598" t="str">
        <f>LEFT(raw_data!G2598,23)</f>
        <v>2018-07-15T03:02:16.330</v>
      </c>
      <c r="B2598">
        <f>raw_data!B2598</f>
        <v>432.73</v>
      </c>
      <c r="C2598">
        <f>raw_data!C2598</f>
        <v>9.4000000000000004E-3</v>
      </c>
      <c r="D2598" t="str">
        <f>LOWER(raw_data!E2598)</f>
        <v>sell</v>
      </c>
    </row>
    <row r="2599" spans="1:4" x14ac:dyDescent="0.25">
      <c r="A2599" t="str">
        <f>LEFT(raw_data!G2599,23)</f>
        <v>2018-07-15T03:02:16.764</v>
      </c>
      <c r="B2599">
        <f>raw_data!B2599</f>
        <v>432.74</v>
      </c>
      <c r="C2599">
        <f>raw_data!C2599</f>
        <v>0.67972211000000005</v>
      </c>
      <c r="D2599" t="str">
        <f>LOWER(raw_data!E2599)</f>
        <v>buy</v>
      </c>
    </row>
    <row r="2600" spans="1:4" x14ac:dyDescent="0.25">
      <c r="A2600" t="str">
        <f>LEFT(raw_data!G2600,23)</f>
        <v>2018-07-15T03:02:19.537</v>
      </c>
      <c r="B2600">
        <f>raw_data!B2600</f>
        <v>432.75</v>
      </c>
      <c r="C2600">
        <f>raw_data!C2600</f>
        <v>9.3144909999999997E-2</v>
      </c>
      <c r="D2600" t="str">
        <f>LOWER(raw_data!E2600)</f>
        <v>buy</v>
      </c>
    </row>
    <row r="2601" spans="1:4" x14ac:dyDescent="0.25">
      <c r="A2601" t="str">
        <f>LEFT(raw_data!G2601,23)</f>
        <v>2018-07-15T03:02:26.329</v>
      </c>
      <c r="B2601">
        <f>raw_data!B2601</f>
        <v>432.74</v>
      </c>
      <c r="C2601">
        <f>raw_data!C2601</f>
        <v>0.01</v>
      </c>
      <c r="D2601" t="str">
        <f>LOWER(raw_data!E2601)</f>
        <v>buy</v>
      </c>
    </row>
    <row r="2602" spans="1:4" x14ac:dyDescent="0.25">
      <c r="A2602" t="str">
        <f>LEFT(raw_data!G2602,23)</f>
        <v>2018-07-15T03:02:26.329</v>
      </c>
      <c r="B2602">
        <f>raw_data!B2602</f>
        <v>432.75</v>
      </c>
      <c r="C2602">
        <f>raw_data!C2602</f>
        <v>1.2418240000000001E-2</v>
      </c>
      <c r="D2602" t="str">
        <f>LOWER(raw_data!E2602)</f>
        <v>buy</v>
      </c>
    </row>
    <row r="2603" spans="1:4" x14ac:dyDescent="0.25">
      <c r="A2603" t="str">
        <f>LEFT(raw_data!G2603,23)</f>
        <v>2018-07-15T03:02:26.356</v>
      </c>
      <c r="B2603">
        <f>raw_data!B2603</f>
        <v>432.75</v>
      </c>
      <c r="C2603">
        <f>raw_data!C2603</f>
        <v>0.50704307000000004</v>
      </c>
      <c r="D2603" t="str">
        <f>LOWER(raw_data!E2603)</f>
        <v>buy</v>
      </c>
    </row>
    <row r="2604" spans="1:4" x14ac:dyDescent="0.25">
      <c r="A2604" t="str">
        <f>LEFT(raw_data!G2604,23)</f>
        <v>2018-07-15T03:02:28.935</v>
      </c>
      <c r="B2604">
        <f>raw_data!B2604</f>
        <v>432.75</v>
      </c>
      <c r="C2604">
        <f>raw_data!C2604</f>
        <v>9.6600000000000005E-2</v>
      </c>
      <c r="D2604" t="str">
        <f>LOWER(raw_data!E2604)</f>
        <v>buy</v>
      </c>
    </row>
    <row r="2605" spans="1:4" x14ac:dyDescent="0.25">
      <c r="A2605" t="str">
        <f>LEFT(raw_data!G2605,23)</f>
        <v>2018-07-15T03:02:40.218</v>
      </c>
      <c r="B2605">
        <f>raw_data!B2605</f>
        <v>432.71</v>
      </c>
      <c r="C2605">
        <f>raw_data!C2605</f>
        <v>0.36000760999999998</v>
      </c>
      <c r="D2605" t="str">
        <f>LOWER(raw_data!E2605)</f>
        <v>sell</v>
      </c>
    </row>
    <row r="2606" spans="1:4" x14ac:dyDescent="0.25">
      <c r="A2606" t="str">
        <f>LEFT(raw_data!G2606,23)</f>
        <v>2018-07-15T03:02:49.405</v>
      </c>
      <c r="B2606">
        <f>raw_data!B2606</f>
        <v>432.72</v>
      </c>
      <c r="C2606">
        <f>raw_data!C2606</f>
        <v>0.01</v>
      </c>
      <c r="D2606" t="str">
        <f>LOWER(raw_data!E2606)</f>
        <v>buy</v>
      </c>
    </row>
    <row r="2607" spans="1:4" x14ac:dyDescent="0.25">
      <c r="A2607" t="str">
        <f>LEFT(raw_data!G2607,23)</f>
        <v>2018-07-15T03:02:49.405</v>
      </c>
      <c r="B2607">
        <f>raw_data!B2607</f>
        <v>432.72</v>
      </c>
      <c r="C2607">
        <f>raw_data!C2607</f>
        <v>1.14202552</v>
      </c>
      <c r="D2607" t="str">
        <f>LOWER(raw_data!E2607)</f>
        <v>buy</v>
      </c>
    </row>
    <row r="2608" spans="1:4" x14ac:dyDescent="0.25">
      <c r="A2608" t="str">
        <f>LEFT(raw_data!G2608,23)</f>
        <v>2018-07-15T03:02:49.451</v>
      </c>
      <c r="B2608">
        <f>raw_data!B2608</f>
        <v>432.72</v>
      </c>
      <c r="C2608">
        <f>raw_data!C2608</f>
        <v>0.73890513000000002</v>
      </c>
      <c r="D2608" t="str">
        <f>LOWER(raw_data!E2608)</f>
        <v>buy</v>
      </c>
    </row>
    <row r="2609" spans="1:4" x14ac:dyDescent="0.25">
      <c r="A2609" t="str">
        <f>LEFT(raw_data!G2609,23)</f>
        <v>2018-07-15T03:02:49.916</v>
      </c>
      <c r="B2609">
        <f>raw_data!B2609</f>
        <v>432.71</v>
      </c>
      <c r="C2609">
        <f>raw_data!C2609</f>
        <v>7.9785229500000003</v>
      </c>
      <c r="D2609" t="str">
        <f>LOWER(raw_data!E2609)</f>
        <v>sell</v>
      </c>
    </row>
    <row r="2610" spans="1:4" x14ac:dyDescent="0.25">
      <c r="A2610" t="str">
        <f>LEFT(raw_data!G2610,23)</f>
        <v>2018-07-15T03:02:49.916</v>
      </c>
      <c r="B2610">
        <f>raw_data!B2610</f>
        <v>432.71</v>
      </c>
      <c r="C2610">
        <f>raw_data!C2610</f>
        <v>3.4000000000000002E-2</v>
      </c>
      <c r="D2610" t="str">
        <f>LOWER(raw_data!E2610)</f>
        <v>sell</v>
      </c>
    </row>
    <row r="2611" spans="1:4" x14ac:dyDescent="0.25">
      <c r="A2611" t="str">
        <f>LEFT(raw_data!G2611,23)</f>
        <v>2018-07-15T03:02:49.916</v>
      </c>
      <c r="B2611">
        <f>raw_data!B2611</f>
        <v>432.71</v>
      </c>
      <c r="C2611">
        <f>raw_data!C2611</f>
        <v>1.008E-2</v>
      </c>
      <c r="D2611" t="str">
        <f>LOWER(raw_data!E2611)</f>
        <v>sell</v>
      </c>
    </row>
    <row r="2612" spans="1:4" x14ac:dyDescent="0.25">
      <c r="A2612" t="str">
        <f>LEFT(raw_data!G2612,23)</f>
        <v>2018-07-15T03:02:49.916</v>
      </c>
      <c r="B2612">
        <f>raw_data!B2612</f>
        <v>432.64</v>
      </c>
      <c r="C2612">
        <f>raw_data!C2612</f>
        <v>1</v>
      </c>
      <c r="D2612" t="str">
        <f>LOWER(raw_data!E2612)</f>
        <v>sell</v>
      </c>
    </row>
    <row r="2613" spans="1:4" x14ac:dyDescent="0.25">
      <c r="A2613" t="str">
        <f>LEFT(raw_data!G2613,23)</f>
        <v>2018-07-15T03:02:49.916</v>
      </c>
      <c r="B2613">
        <f>raw_data!B2613</f>
        <v>432.64</v>
      </c>
      <c r="C2613">
        <f>raw_data!C2613</f>
        <v>1.0500000000000001E-2</v>
      </c>
      <c r="D2613" t="str">
        <f>LOWER(raw_data!E2613)</f>
        <v>sell</v>
      </c>
    </row>
    <row r="2614" spans="1:4" x14ac:dyDescent="0.25">
      <c r="A2614" t="str">
        <f>LEFT(raw_data!G2614,23)</f>
        <v>2018-07-15T03:02:49.916</v>
      </c>
      <c r="B2614">
        <f>raw_data!B2614</f>
        <v>432.56</v>
      </c>
      <c r="C2614">
        <f>raw_data!C2614</f>
        <v>0.04</v>
      </c>
      <c r="D2614" t="str">
        <f>LOWER(raw_data!E2614)</f>
        <v>sell</v>
      </c>
    </row>
    <row r="2615" spans="1:4" x14ac:dyDescent="0.25">
      <c r="A2615" t="str">
        <f>LEFT(raw_data!G2615,23)</f>
        <v>2018-07-15T03:02:49.916</v>
      </c>
      <c r="B2615">
        <f>raw_data!B2615</f>
        <v>432.56</v>
      </c>
      <c r="C2615">
        <f>raw_data!C2615</f>
        <v>0.02</v>
      </c>
      <c r="D2615" t="str">
        <f>LOWER(raw_data!E2615)</f>
        <v>sell</v>
      </c>
    </row>
    <row r="2616" spans="1:4" x14ac:dyDescent="0.25">
      <c r="A2616" t="str">
        <f>LEFT(raw_data!G2616,23)</f>
        <v>2018-07-15T03:02:49.916</v>
      </c>
      <c r="B2616">
        <f>raw_data!B2616</f>
        <v>432.54</v>
      </c>
      <c r="C2616">
        <f>raw_data!C2616</f>
        <v>0.02</v>
      </c>
      <c r="D2616" t="str">
        <f>LOWER(raw_data!E2616)</f>
        <v>sell</v>
      </c>
    </row>
    <row r="2617" spans="1:4" x14ac:dyDescent="0.25">
      <c r="A2617" t="str">
        <f>LEFT(raw_data!G2617,23)</f>
        <v>2018-07-15T03:02:49.916</v>
      </c>
      <c r="B2617">
        <f>raw_data!B2617</f>
        <v>432.54</v>
      </c>
      <c r="C2617">
        <f>raw_data!C2617</f>
        <v>0.01</v>
      </c>
      <c r="D2617" t="str">
        <f>LOWER(raw_data!E2617)</f>
        <v>sell</v>
      </c>
    </row>
    <row r="2618" spans="1:4" x14ac:dyDescent="0.25">
      <c r="A2618" t="str">
        <f>LEFT(raw_data!G2618,23)</f>
        <v>2018-07-15T03:02:49.916</v>
      </c>
      <c r="B2618">
        <f>raw_data!B2618</f>
        <v>432.29</v>
      </c>
      <c r="C2618">
        <f>raw_data!C2618</f>
        <v>4.0202000299999998</v>
      </c>
      <c r="D2618" t="str">
        <f>LOWER(raw_data!E2618)</f>
        <v>sell</v>
      </c>
    </row>
    <row r="2619" spans="1:4" x14ac:dyDescent="0.25">
      <c r="A2619" t="str">
        <f>LEFT(raw_data!G2619,23)</f>
        <v>2018-07-15T03:02:49.916</v>
      </c>
      <c r="B2619">
        <f>raw_data!B2619</f>
        <v>432.28</v>
      </c>
      <c r="C2619">
        <f>raw_data!C2619</f>
        <v>0.14193600000000001</v>
      </c>
      <c r="D2619" t="str">
        <f>LOWER(raw_data!E2619)</f>
        <v>sell</v>
      </c>
    </row>
    <row r="2620" spans="1:4" x14ac:dyDescent="0.25">
      <c r="A2620" t="str">
        <f>LEFT(raw_data!G2620,23)</f>
        <v>2018-07-15T03:02:49.916</v>
      </c>
      <c r="B2620">
        <f>raw_data!B2620</f>
        <v>432.24</v>
      </c>
      <c r="C2620">
        <f>raw_data!C2620</f>
        <v>0.01</v>
      </c>
      <c r="D2620" t="str">
        <f>LOWER(raw_data!E2620)</f>
        <v>sell</v>
      </c>
    </row>
    <row r="2621" spans="1:4" x14ac:dyDescent="0.25">
      <c r="A2621" t="str">
        <f>LEFT(raw_data!G2621,23)</f>
        <v>2018-07-15T03:02:49.916</v>
      </c>
      <c r="B2621">
        <f>raw_data!B2621</f>
        <v>432.24</v>
      </c>
      <c r="C2621">
        <f>raw_data!C2621</f>
        <v>0.01</v>
      </c>
      <c r="D2621" t="str">
        <f>LOWER(raw_data!E2621)</f>
        <v>sell</v>
      </c>
    </row>
    <row r="2622" spans="1:4" x14ac:dyDescent="0.25">
      <c r="A2622" t="str">
        <f>LEFT(raw_data!G2622,23)</f>
        <v>2018-07-15T03:02:49.916</v>
      </c>
      <c r="B2622">
        <f>raw_data!B2622</f>
        <v>432.24</v>
      </c>
      <c r="C2622">
        <f>raw_data!C2622</f>
        <v>0.01</v>
      </c>
      <c r="D2622" t="str">
        <f>LOWER(raw_data!E2622)</f>
        <v>sell</v>
      </c>
    </row>
    <row r="2623" spans="1:4" x14ac:dyDescent="0.25">
      <c r="A2623" t="str">
        <f>LEFT(raw_data!G2623,23)</f>
        <v>2018-07-15T03:02:49.916</v>
      </c>
      <c r="B2623">
        <f>raw_data!B2623</f>
        <v>432.22</v>
      </c>
      <c r="C2623">
        <f>raw_data!C2623</f>
        <v>0.01</v>
      </c>
      <c r="D2623" t="str">
        <f>LOWER(raw_data!E2623)</f>
        <v>sell</v>
      </c>
    </row>
    <row r="2624" spans="1:4" x14ac:dyDescent="0.25">
      <c r="A2624" t="str">
        <f>LEFT(raw_data!G2624,23)</f>
        <v>2018-07-15T03:02:49.916</v>
      </c>
      <c r="B2624">
        <f>raw_data!B2624</f>
        <v>432.21</v>
      </c>
      <c r="C2624">
        <f>raw_data!C2624</f>
        <v>1.4999999999999999E-2</v>
      </c>
      <c r="D2624" t="str">
        <f>LOWER(raw_data!E2624)</f>
        <v>sell</v>
      </c>
    </row>
    <row r="2625" spans="1:4" x14ac:dyDescent="0.25">
      <c r="A2625" t="str">
        <f>LEFT(raw_data!G2625,23)</f>
        <v>2018-07-15T03:02:49.916</v>
      </c>
      <c r="B2625">
        <f>raw_data!B2625</f>
        <v>432.19</v>
      </c>
      <c r="C2625">
        <f>raw_data!C2625</f>
        <v>0.56999999999999995</v>
      </c>
      <c r="D2625" t="str">
        <f>LOWER(raw_data!E2625)</f>
        <v>sell</v>
      </c>
    </row>
    <row r="2626" spans="1:4" x14ac:dyDescent="0.25">
      <c r="A2626" t="str">
        <f>LEFT(raw_data!G2626,23)</f>
        <v>2018-07-15T03:02:49.916</v>
      </c>
      <c r="B2626">
        <f>raw_data!B2626</f>
        <v>432.17</v>
      </c>
      <c r="C2626">
        <f>raw_data!C2626</f>
        <v>14.5</v>
      </c>
      <c r="D2626" t="str">
        <f>LOWER(raw_data!E2626)</f>
        <v>sell</v>
      </c>
    </row>
    <row r="2627" spans="1:4" x14ac:dyDescent="0.25">
      <c r="A2627" t="str">
        <f>LEFT(raw_data!G2627,23)</f>
        <v>2018-07-15T03:02:49.916</v>
      </c>
      <c r="B2627">
        <f>raw_data!B2627</f>
        <v>432.12</v>
      </c>
      <c r="C2627">
        <f>raw_data!C2627</f>
        <v>16.589761020000001</v>
      </c>
      <c r="D2627" t="str">
        <f>LOWER(raw_data!E2627)</f>
        <v>sell</v>
      </c>
    </row>
    <row r="2628" spans="1:4" x14ac:dyDescent="0.25">
      <c r="A2628" t="str">
        <f>LEFT(raw_data!G2628,23)</f>
        <v>2018-07-15T03:03:25.168</v>
      </c>
      <c r="B2628">
        <f>raw_data!B2628</f>
        <v>432.65</v>
      </c>
      <c r="C2628">
        <f>raw_data!C2628</f>
        <v>5.4069190000000003E-2</v>
      </c>
      <c r="D2628" t="str">
        <f>LOWER(raw_data!E2628)</f>
        <v>buy</v>
      </c>
    </row>
    <row r="2629" spans="1:4" x14ac:dyDescent="0.25">
      <c r="A2629" t="str">
        <f>LEFT(raw_data!G2629,23)</f>
        <v>2018-07-15T03:03:28.141</v>
      </c>
      <c r="B2629">
        <f>raw_data!B2629</f>
        <v>432.65</v>
      </c>
      <c r="C2629">
        <f>raw_data!C2629</f>
        <v>6.1528560000000003E-2</v>
      </c>
      <c r="D2629" t="str">
        <f>LOWER(raw_data!E2629)</f>
        <v>buy</v>
      </c>
    </row>
    <row r="2630" spans="1:4" x14ac:dyDescent="0.25">
      <c r="A2630" t="str">
        <f>LEFT(raw_data!G2630,23)</f>
        <v>2018-07-15T03:03:28.141</v>
      </c>
      <c r="B2630">
        <f>raw_data!B2630</f>
        <v>432.65</v>
      </c>
      <c r="C2630">
        <f>raw_data!C2630</f>
        <v>1.0030000000000001E-2</v>
      </c>
      <c r="D2630" t="str">
        <f>LOWER(raw_data!E2630)</f>
        <v>buy</v>
      </c>
    </row>
    <row r="2631" spans="1:4" x14ac:dyDescent="0.25">
      <c r="A2631" t="str">
        <f>LEFT(raw_data!G2631,23)</f>
        <v>2018-07-15T03:03:28.141</v>
      </c>
      <c r="B2631">
        <f>raw_data!B2631</f>
        <v>432.69</v>
      </c>
      <c r="C2631">
        <f>raw_data!C2631</f>
        <v>7.8240000000000004E-2</v>
      </c>
      <c r="D2631" t="str">
        <f>LOWER(raw_data!E2631)</f>
        <v>buy</v>
      </c>
    </row>
    <row r="2632" spans="1:4" x14ac:dyDescent="0.25">
      <c r="A2632" t="str">
        <f>LEFT(raw_data!G2632,23)</f>
        <v>2018-07-15T03:03:28.141</v>
      </c>
      <c r="B2632">
        <f>raw_data!B2632</f>
        <v>432.7</v>
      </c>
      <c r="C2632">
        <f>raw_data!C2632</f>
        <v>0.2</v>
      </c>
      <c r="D2632" t="str">
        <f>LOWER(raw_data!E2632)</f>
        <v>buy</v>
      </c>
    </row>
    <row r="2633" spans="1:4" x14ac:dyDescent="0.25">
      <c r="A2633" t="str">
        <f>LEFT(raw_data!G2633,23)</f>
        <v>2018-07-15T03:03:28.141</v>
      </c>
      <c r="B2633">
        <f>raw_data!B2633</f>
        <v>432.74</v>
      </c>
      <c r="C2633">
        <f>raw_data!C2633</f>
        <v>0.18015110000000001</v>
      </c>
      <c r="D2633" t="str">
        <f>LOWER(raw_data!E2633)</f>
        <v>buy</v>
      </c>
    </row>
    <row r="2634" spans="1:4" x14ac:dyDescent="0.25">
      <c r="A2634" t="str">
        <f>LEFT(raw_data!G2634,23)</f>
        <v>2018-07-15T03:03:34.321</v>
      </c>
      <c r="B2634">
        <f>raw_data!B2634</f>
        <v>432.75</v>
      </c>
      <c r="C2634">
        <f>raw_data!C2634</f>
        <v>1.14985051</v>
      </c>
      <c r="D2634" t="str">
        <f>LOWER(raw_data!E2634)</f>
        <v>buy</v>
      </c>
    </row>
    <row r="2635" spans="1:4" x14ac:dyDescent="0.25">
      <c r="A2635" t="str">
        <f>LEFT(raw_data!G2635,23)</f>
        <v>2018-07-15T03:03:38.570</v>
      </c>
      <c r="B2635">
        <f>raw_data!B2635</f>
        <v>432.75</v>
      </c>
      <c r="C2635">
        <f>raw_data!C2635</f>
        <v>1.0200000000000001E-2</v>
      </c>
      <c r="D2635" t="str">
        <f>LOWER(raw_data!E2635)</f>
        <v>buy</v>
      </c>
    </row>
    <row r="2636" spans="1:4" x14ac:dyDescent="0.25">
      <c r="A2636" t="str">
        <f>LEFT(raw_data!G2636,23)</f>
        <v>2018-07-15T03:03:42.387</v>
      </c>
      <c r="B2636">
        <f>raw_data!B2636</f>
        <v>432.75</v>
      </c>
      <c r="C2636">
        <f>raw_data!C2636</f>
        <v>1.1608278700000001</v>
      </c>
      <c r="D2636" t="str">
        <f>LOWER(raw_data!E2636)</f>
        <v>buy</v>
      </c>
    </row>
    <row r="2637" spans="1:4" x14ac:dyDescent="0.25">
      <c r="A2637" t="str">
        <f>LEFT(raw_data!G2637,23)</f>
        <v>2018-07-15T03:03:53.790</v>
      </c>
      <c r="B2637">
        <f>raw_data!B2637</f>
        <v>432.75</v>
      </c>
      <c r="C2637">
        <f>raw_data!C2637</f>
        <v>2.3658713900000001</v>
      </c>
      <c r="D2637" t="str">
        <f>LOWER(raw_data!E2637)</f>
        <v>buy</v>
      </c>
    </row>
    <row r="2638" spans="1:4" x14ac:dyDescent="0.25">
      <c r="A2638" t="str">
        <f>LEFT(raw_data!G2638,23)</f>
        <v>2018-07-15T03:05:04.715</v>
      </c>
      <c r="B2638">
        <f>raw_data!B2638</f>
        <v>432.75</v>
      </c>
      <c r="C2638">
        <f>raw_data!C2638</f>
        <v>1.13277633</v>
      </c>
      <c r="D2638" t="str">
        <f>LOWER(raw_data!E2638)</f>
        <v>buy</v>
      </c>
    </row>
    <row r="2639" spans="1:4" x14ac:dyDescent="0.25">
      <c r="A2639" t="str">
        <f>LEFT(raw_data!G2639,23)</f>
        <v>2018-07-15T03:05:07.711</v>
      </c>
      <c r="B2639">
        <f>raw_data!B2639</f>
        <v>432.74</v>
      </c>
      <c r="C2639">
        <f>raw_data!C2639</f>
        <v>4.1804439999999998E-2</v>
      </c>
      <c r="D2639" t="str">
        <f>LOWER(raw_data!E2639)</f>
        <v>sell</v>
      </c>
    </row>
    <row r="2640" spans="1:4" x14ac:dyDescent="0.25">
      <c r="A2640" t="str">
        <f>LEFT(raw_data!G2640,23)</f>
        <v>2018-07-15T03:05:08.692</v>
      </c>
      <c r="B2640">
        <f>raw_data!B2640</f>
        <v>432.74</v>
      </c>
      <c r="C2640">
        <f>raw_data!C2640</f>
        <v>0.17833014999999999</v>
      </c>
      <c r="D2640" t="str">
        <f>LOWER(raw_data!E2640)</f>
        <v>sell</v>
      </c>
    </row>
    <row r="2641" spans="1:4" x14ac:dyDescent="0.25">
      <c r="A2641" t="str">
        <f>LEFT(raw_data!G2641,23)</f>
        <v>2018-07-15T03:05:10.594</v>
      </c>
      <c r="B2641">
        <f>raw_data!B2641</f>
        <v>432.75</v>
      </c>
      <c r="C2641">
        <f>raw_data!C2641</f>
        <v>0.16557305999999999</v>
      </c>
      <c r="D2641" t="str">
        <f>LOWER(raw_data!E2641)</f>
        <v>buy</v>
      </c>
    </row>
    <row r="2642" spans="1:4" x14ac:dyDescent="0.25">
      <c r="A2642" t="str">
        <f>LEFT(raw_data!G2642,23)</f>
        <v>2018-07-15T03:05:17.045</v>
      </c>
      <c r="B2642">
        <f>raw_data!B2642</f>
        <v>432.74</v>
      </c>
      <c r="C2642">
        <f>raw_data!C2642</f>
        <v>0.11034125</v>
      </c>
      <c r="D2642" t="str">
        <f>LOWER(raw_data!E2642)</f>
        <v>sell</v>
      </c>
    </row>
    <row r="2643" spans="1:4" x14ac:dyDescent="0.25">
      <c r="A2643" t="str">
        <f>LEFT(raw_data!G2643,23)</f>
        <v>2018-07-15T03:05:17.045</v>
      </c>
      <c r="B2643">
        <f>raw_data!B2643</f>
        <v>432.74</v>
      </c>
      <c r="C2643">
        <f>raw_data!C2643</f>
        <v>1.077E-2</v>
      </c>
      <c r="D2643" t="str">
        <f>LOWER(raw_data!E2643)</f>
        <v>sell</v>
      </c>
    </row>
    <row r="2644" spans="1:4" x14ac:dyDescent="0.25">
      <c r="A2644" t="str">
        <f>LEFT(raw_data!G2644,23)</f>
        <v>2018-07-15T03:05:17.045</v>
      </c>
      <c r="B2644">
        <f>raw_data!B2644</f>
        <v>432.74</v>
      </c>
      <c r="C2644">
        <f>raw_data!C2644</f>
        <v>0.25185141999999999</v>
      </c>
      <c r="D2644" t="str">
        <f>LOWER(raw_data!E2644)</f>
        <v>sell</v>
      </c>
    </row>
    <row r="2645" spans="1:4" x14ac:dyDescent="0.25">
      <c r="A2645" t="str">
        <f>LEFT(raw_data!G2645,23)</f>
        <v>2018-07-15T03:05:17.045</v>
      </c>
      <c r="B2645">
        <f>raw_data!B2645</f>
        <v>432.74</v>
      </c>
      <c r="C2645">
        <f>raw_data!C2645</f>
        <v>1.4934186199999999</v>
      </c>
      <c r="D2645" t="str">
        <f>LOWER(raw_data!E2645)</f>
        <v>sell</v>
      </c>
    </row>
    <row r="2646" spans="1:4" x14ac:dyDescent="0.25">
      <c r="A2646" t="str">
        <f>LEFT(raw_data!G2646,23)</f>
        <v>2018-07-15T03:05:17.045</v>
      </c>
      <c r="B2646">
        <f>raw_data!B2646</f>
        <v>432.74</v>
      </c>
      <c r="C2646">
        <f>raw_data!C2646</f>
        <v>0.01</v>
      </c>
      <c r="D2646" t="str">
        <f>LOWER(raw_data!E2646)</f>
        <v>sell</v>
      </c>
    </row>
    <row r="2647" spans="1:4" x14ac:dyDescent="0.25">
      <c r="A2647" t="str">
        <f>LEFT(raw_data!G2647,23)</f>
        <v>2018-07-15T03:05:17.045</v>
      </c>
      <c r="B2647">
        <f>raw_data!B2647</f>
        <v>432.74</v>
      </c>
      <c r="C2647">
        <f>raw_data!C2647</f>
        <v>3.6187099999999998E-3</v>
      </c>
      <c r="D2647" t="str">
        <f>LOWER(raw_data!E2647)</f>
        <v>sell</v>
      </c>
    </row>
    <row r="2648" spans="1:4" x14ac:dyDescent="0.25">
      <c r="A2648" t="str">
        <f>LEFT(raw_data!G2648,23)</f>
        <v>2018-07-15T03:05:21.580</v>
      </c>
      <c r="B2648">
        <f>raw_data!B2648</f>
        <v>432.74</v>
      </c>
      <c r="C2648">
        <f>raw_data!C2648</f>
        <v>1.014E-2</v>
      </c>
      <c r="D2648" t="str">
        <f>LOWER(raw_data!E2648)</f>
        <v>sell</v>
      </c>
    </row>
    <row r="2649" spans="1:4" x14ac:dyDescent="0.25">
      <c r="A2649" t="str">
        <f>LEFT(raw_data!G2649,23)</f>
        <v>2018-07-15T03:05:21.580</v>
      </c>
      <c r="B2649">
        <f>raw_data!B2649</f>
        <v>432.64</v>
      </c>
      <c r="C2649">
        <f>raw_data!C2649</f>
        <v>0.18492415000000001</v>
      </c>
      <c r="D2649" t="str">
        <f>LOWER(raw_data!E2649)</f>
        <v>sell</v>
      </c>
    </row>
    <row r="2650" spans="1:4" x14ac:dyDescent="0.25">
      <c r="A2650" t="str">
        <f>LEFT(raw_data!G2650,23)</f>
        <v>2018-07-15T03:05:51.558</v>
      </c>
      <c r="B2650">
        <f>raw_data!B2650</f>
        <v>432.64</v>
      </c>
      <c r="C2650">
        <f>raw_data!C2650</f>
        <v>0.52036426000000002</v>
      </c>
      <c r="D2650" t="str">
        <f>LOWER(raw_data!E2650)</f>
        <v>sell</v>
      </c>
    </row>
    <row r="2651" spans="1:4" x14ac:dyDescent="0.25">
      <c r="A2651" t="str">
        <f>LEFT(raw_data!G2651,23)</f>
        <v>2018-07-15T03:06:22.597</v>
      </c>
      <c r="B2651">
        <f>raw_data!B2651</f>
        <v>432.64</v>
      </c>
      <c r="C2651">
        <f>raw_data!C2651</f>
        <v>0.13504973000000001</v>
      </c>
      <c r="D2651" t="str">
        <f>LOWER(raw_data!E2651)</f>
        <v>sell</v>
      </c>
    </row>
    <row r="2652" spans="1:4" x14ac:dyDescent="0.25">
      <c r="A2652" t="str">
        <f>LEFT(raw_data!G2652,23)</f>
        <v>2018-07-15T03:06:27.875</v>
      </c>
      <c r="B2652">
        <f>raw_data!B2652</f>
        <v>432.65</v>
      </c>
      <c r="C2652">
        <f>raw_data!C2652</f>
        <v>0.5</v>
      </c>
      <c r="D2652" t="str">
        <f>LOWER(raw_data!E2652)</f>
        <v>buy</v>
      </c>
    </row>
    <row r="2653" spans="1:4" x14ac:dyDescent="0.25">
      <c r="A2653" t="str">
        <f>LEFT(raw_data!G2653,23)</f>
        <v>2018-07-15T03:06:45.084</v>
      </c>
      <c r="B2653">
        <f>raw_data!B2653</f>
        <v>432.65</v>
      </c>
      <c r="C2653">
        <f>raw_data!C2653</f>
        <v>1.01E-2</v>
      </c>
      <c r="D2653" t="str">
        <f>LOWER(raw_data!E2653)</f>
        <v>buy</v>
      </c>
    </row>
    <row r="2654" spans="1:4" x14ac:dyDescent="0.25">
      <c r="A2654" t="str">
        <f>LEFT(raw_data!G2654,23)</f>
        <v>2018-07-15T03:06:51.820</v>
      </c>
      <c r="B2654">
        <f>raw_data!B2654</f>
        <v>432.65</v>
      </c>
      <c r="C2654">
        <f>raw_data!C2654</f>
        <v>2.1273500000000001E-2</v>
      </c>
      <c r="D2654" t="str">
        <f>LOWER(raw_data!E2654)</f>
        <v>buy</v>
      </c>
    </row>
    <row r="2655" spans="1:4" x14ac:dyDescent="0.25">
      <c r="A2655" t="str">
        <f>LEFT(raw_data!G2655,23)</f>
        <v>2018-07-15T03:07:10.180</v>
      </c>
      <c r="B2655">
        <f>raw_data!B2655</f>
        <v>432.64</v>
      </c>
      <c r="C2655">
        <f>raw_data!C2655</f>
        <v>19.15966186</v>
      </c>
      <c r="D2655" t="str">
        <f>LOWER(raw_data!E2655)</f>
        <v>sell</v>
      </c>
    </row>
    <row r="2656" spans="1:4" x14ac:dyDescent="0.25">
      <c r="A2656" t="str">
        <f>LEFT(raw_data!G2656,23)</f>
        <v>2018-07-15T03:07:10.180</v>
      </c>
      <c r="B2656">
        <f>raw_data!B2656</f>
        <v>432.64</v>
      </c>
      <c r="C2656">
        <f>raw_data!C2656</f>
        <v>1.0500000000000001E-2</v>
      </c>
      <c r="D2656" t="str">
        <f>LOWER(raw_data!E2656)</f>
        <v>sell</v>
      </c>
    </row>
    <row r="2657" spans="1:4" x14ac:dyDescent="0.25">
      <c r="A2657" t="str">
        <f>LEFT(raw_data!G2657,23)</f>
        <v>2018-07-15T03:07:10.180</v>
      </c>
      <c r="B2657">
        <f>raw_data!B2657</f>
        <v>432.64</v>
      </c>
      <c r="C2657">
        <f>raw_data!C2657</f>
        <v>1.0500000000000001E-2</v>
      </c>
      <c r="D2657" t="str">
        <f>LOWER(raw_data!E2657)</f>
        <v>sell</v>
      </c>
    </row>
    <row r="2658" spans="1:4" x14ac:dyDescent="0.25">
      <c r="A2658" t="str">
        <f>LEFT(raw_data!G2658,23)</f>
        <v>2018-07-15T03:07:10.180</v>
      </c>
      <c r="B2658">
        <f>raw_data!B2658</f>
        <v>432.64</v>
      </c>
      <c r="C2658">
        <f>raw_data!C2658</f>
        <v>1.4934186199999999</v>
      </c>
      <c r="D2658" t="str">
        <f>LOWER(raw_data!E2658)</f>
        <v>sell</v>
      </c>
    </row>
    <row r="2659" spans="1:4" x14ac:dyDescent="0.25">
      <c r="A2659" t="str">
        <f>LEFT(raw_data!G2659,23)</f>
        <v>2018-07-15T03:07:10.180</v>
      </c>
      <c r="B2659">
        <f>raw_data!B2659</f>
        <v>432.64</v>
      </c>
      <c r="C2659">
        <f>raw_data!C2659</f>
        <v>1.52008681</v>
      </c>
      <c r="D2659" t="str">
        <f>LOWER(raw_data!E2659)</f>
        <v>sell</v>
      </c>
    </row>
    <row r="2660" spans="1:4" x14ac:dyDescent="0.25">
      <c r="A2660" t="str">
        <f>LEFT(raw_data!G2660,23)</f>
        <v>2018-07-15T03:07:10.180</v>
      </c>
      <c r="B2660">
        <f>raw_data!B2660</f>
        <v>432.64</v>
      </c>
      <c r="C2660">
        <f>raw_data!C2660</f>
        <v>0.01</v>
      </c>
      <c r="D2660" t="str">
        <f>LOWER(raw_data!E2660)</f>
        <v>sell</v>
      </c>
    </row>
    <row r="2661" spans="1:4" x14ac:dyDescent="0.25">
      <c r="A2661" t="str">
        <f>LEFT(raw_data!G2661,23)</f>
        <v>2018-07-15T03:07:10.180</v>
      </c>
      <c r="B2661">
        <f>raw_data!B2661</f>
        <v>432.64</v>
      </c>
      <c r="C2661">
        <f>raw_data!C2661</f>
        <v>0.01</v>
      </c>
      <c r="D2661" t="str">
        <f>LOWER(raw_data!E2661)</f>
        <v>sell</v>
      </c>
    </row>
    <row r="2662" spans="1:4" x14ac:dyDescent="0.25">
      <c r="A2662" t="str">
        <f>LEFT(raw_data!G2662,23)</f>
        <v>2018-07-15T03:07:10.180</v>
      </c>
      <c r="B2662">
        <f>raw_data!B2662</f>
        <v>432.46</v>
      </c>
      <c r="C2662">
        <f>raw_data!C2662</f>
        <v>0.02</v>
      </c>
      <c r="D2662" t="str">
        <f>LOWER(raw_data!E2662)</f>
        <v>sell</v>
      </c>
    </row>
    <row r="2663" spans="1:4" x14ac:dyDescent="0.25">
      <c r="A2663" t="str">
        <f>LEFT(raw_data!G2663,23)</f>
        <v>2018-07-15T03:07:10.180</v>
      </c>
      <c r="B2663">
        <f>raw_data!B2663</f>
        <v>432.36</v>
      </c>
      <c r="C2663">
        <f>raw_data!C2663</f>
        <v>1</v>
      </c>
      <c r="D2663" t="str">
        <f>LOWER(raw_data!E2663)</f>
        <v>sell</v>
      </c>
    </row>
    <row r="2664" spans="1:4" x14ac:dyDescent="0.25">
      <c r="A2664" t="str">
        <f>LEFT(raw_data!G2664,23)</f>
        <v>2018-07-15T03:07:10.180</v>
      </c>
      <c r="B2664">
        <f>raw_data!B2664</f>
        <v>432.25</v>
      </c>
      <c r="C2664">
        <f>raw_data!C2664</f>
        <v>7.92</v>
      </c>
      <c r="D2664" t="str">
        <f>LOWER(raw_data!E2664)</f>
        <v>sell</v>
      </c>
    </row>
    <row r="2665" spans="1:4" x14ac:dyDescent="0.25">
      <c r="A2665" t="str">
        <f>LEFT(raw_data!G2665,23)</f>
        <v>2018-07-15T03:07:10.180</v>
      </c>
      <c r="B2665">
        <f>raw_data!B2665</f>
        <v>432.21</v>
      </c>
      <c r="C2665">
        <f>raw_data!C2665</f>
        <v>9.3013999999999999E-2</v>
      </c>
      <c r="D2665" t="str">
        <f>LOWER(raw_data!E2665)</f>
        <v>sell</v>
      </c>
    </row>
    <row r="2666" spans="1:4" x14ac:dyDescent="0.25">
      <c r="A2666" t="str">
        <f>LEFT(raw_data!G2666,23)</f>
        <v>2018-07-15T03:07:10.180</v>
      </c>
      <c r="B2666">
        <f>raw_data!B2666</f>
        <v>432.15</v>
      </c>
      <c r="C2666">
        <f>raw_data!C2666</f>
        <v>0.06</v>
      </c>
      <c r="D2666" t="str">
        <f>LOWER(raw_data!E2666)</f>
        <v>sell</v>
      </c>
    </row>
    <row r="2667" spans="1:4" x14ac:dyDescent="0.25">
      <c r="A2667" t="str">
        <f>LEFT(raw_data!G2667,23)</f>
        <v>2018-07-15T03:07:10.180</v>
      </c>
      <c r="B2667">
        <f>raw_data!B2667</f>
        <v>432.15</v>
      </c>
      <c r="C2667">
        <f>raw_data!C2667</f>
        <v>0.02</v>
      </c>
      <c r="D2667" t="str">
        <f>LOWER(raw_data!E2667)</f>
        <v>sell</v>
      </c>
    </row>
    <row r="2668" spans="1:4" x14ac:dyDescent="0.25">
      <c r="A2668" t="str">
        <f>LEFT(raw_data!G2668,23)</f>
        <v>2018-07-15T03:07:10.180</v>
      </c>
      <c r="B2668">
        <f>raw_data!B2668</f>
        <v>432.12</v>
      </c>
      <c r="C2668">
        <f>raw_data!C2668</f>
        <v>3.4102389799999999</v>
      </c>
      <c r="D2668" t="str">
        <f>LOWER(raw_data!E2668)</f>
        <v>sell</v>
      </c>
    </row>
    <row r="2669" spans="1:4" x14ac:dyDescent="0.25">
      <c r="A2669" t="str">
        <f>LEFT(raw_data!G2669,23)</f>
        <v>2018-07-15T03:07:10.180</v>
      </c>
      <c r="B2669">
        <f>raw_data!B2669</f>
        <v>432.1</v>
      </c>
      <c r="C2669">
        <f>raw_data!C2669</f>
        <v>2</v>
      </c>
      <c r="D2669" t="str">
        <f>LOWER(raw_data!E2669)</f>
        <v>sell</v>
      </c>
    </row>
    <row r="2670" spans="1:4" x14ac:dyDescent="0.25">
      <c r="A2670" t="str">
        <f>LEFT(raw_data!G2670,23)</f>
        <v>2018-07-15T03:07:10.180</v>
      </c>
      <c r="B2670">
        <f>raw_data!B2670</f>
        <v>432</v>
      </c>
      <c r="C2670">
        <f>raw_data!C2670</f>
        <v>0.5</v>
      </c>
      <c r="D2670" t="str">
        <f>LOWER(raw_data!E2670)</f>
        <v>sell</v>
      </c>
    </row>
    <row r="2671" spans="1:4" x14ac:dyDescent="0.25">
      <c r="A2671" t="str">
        <f>LEFT(raw_data!G2671,23)</f>
        <v>2018-07-15T03:07:10.180</v>
      </c>
      <c r="B2671">
        <f>raw_data!B2671</f>
        <v>432</v>
      </c>
      <c r="C2671">
        <f>raw_data!C2671</f>
        <v>4.6300000000000001E-2</v>
      </c>
      <c r="D2671" t="str">
        <f>LOWER(raw_data!E2671)</f>
        <v>sell</v>
      </c>
    </row>
    <row r="2672" spans="1:4" x14ac:dyDescent="0.25">
      <c r="A2672" t="str">
        <f>LEFT(raw_data!G2672,23)</f>
        <v>2018-07-15T03:07:10.180</v>
      </c>
      <c r="B2672">
        <f>raw_data!B2672</f>
        <v>432</v>
      </c>
      <c r="C2672">
        <f>raw_data!C2672</f>
        <v>1</v>
      </c>
      <c r="D2672" t="str">
        <f>LOWER(raw_data!E2672)</f>
        <v>sell</v>
      </c>
    </row>
    <row r="2673" spans="1:4" x14ac:dyDescent="0.25">
      <c r="A2673" t="str">
        <f>LEFT(raw_data!G2673,23)</f>
        <v>2018-07-15T03:07:10.180</v>
      </c>
      <c r="B2673">
        <f>raw_data!B2673</f>
        <v>432</v>
      </c>
      <c r="C2673">
        <f>raw_data!C2673</f>
        <v>7.9806828200000002</v>
      </c>
      <c r="D2673" t="str">
        <f>LOWER(raw_data!E2673)</f>
        <v>sell</v>
      </c>
    </row>
    <row r="2674" spans="1:4" x14ac:dyDescent="0.25">
      <c r="A2674" t="str">
        <f>LEFT(raw_data!G2674,23)</f>
        <v>2018-07-15T03:07:10.180</v>
      </c>
      <c r="B2674">
        <f>raw_data!B2674</f>
        <v>431.97</v>
      </c>
      <c r="C2674">
        <f>raw_data!C2674</f>
        <v>10</v>
      </c>
      <c r="D2674" t="str">
        <f>LOWER(raw_data!E2674)</f>
        <v>sell</v>
      </c>
    </row>
    <row r="2675" spans="1:4" x14ac:dyDescent="0.25">
      <c r="A2675" t="str">
        <f>LEFT(raw_data!G2675,23)</f>
        <v>2018-07-15T03:07:10.180</v>
      </c>
      <c r="B2675">
        <f>raw_data!B2675</f>
        <v>431.94</v>
      </c>
      <c r="C2675">
        <f>raw_data!C2675</f>
        <v>17</v>
      </c>
      <c r="D2675" t="str">
        <f>LOWER(raw_data!E2675)</f>
        <v>sell</v>
      </c>
    </row>
    <row r="2676" spans="1:4" x14ac:dyDescent="0.25">
      <c r="A2676" t="str">
        <f>LEFT(raw_data!G2676,23)</f>
        <v>2018-07-15T03:07:10.180</v>
      </c>
      <c r="B2676">
        <f>raw_data!B2676</f>
        <v>431.89</v>
      </c>
      <c r="C2676">
        <f>raw_data!C2676</f>
        <v>4.6308090000000003E-2</v>
      </c>
      <c r="D2676" t="str">
        <f>LOWER(raw_data!E2676)</f>
        <v>sell</v>
      </c>
    </row>
    <row r="2677" spans="1:4" x14ac:dyDescent="0.25">
      <c r="A2677" t="str">
        <f>LEFT(raw_data!G2677,23)</f>
        <v>2018-07-15T03:07:10.180</v>
      </c>
      <c r="B2677">
        <f>raw_data!B2677</f>
        <v>431.89</v>
      </c>
      <c r="C2677">
        <f>raw_data!C2677</f>
        <v>0.45491334</v>
      </c>
      <c r="D2677" t="str">
        <f>LOWER(raw_data!E2677)</f>
        <v>sell</v>
      </c>
    </row>
    <row r="2678" spans="1:4" x14ac:dyDescent="0.25">
      <c r="A2678" t="str">
        <f>LEFT(raw_data!G2678,23)</f>
        <v>2018-07-15T03:07:10.180</v>
      </c>
      <c r="B2678">
        <f>raw_data!B2678</f>
        <v>431.87</v>
      </c>
      <c r="C2678">
        <f>raw_data!C2678</f>
        <v>2.1420490000000001</v>
      </c>
      <c r="D2678" t="str">
        <f>LOWER(raw_data!E2678)</f>
        <v>sell</v>
      </c>
    </row>
    <row r="2679" spans="1:4" x14ac:dyDescent="0.25">
      <c r="A2679" t="str">
        <f>LEFT(raw_data!G2679,23)</f>
        <v>2018-07-15T03:07:10.180</v>
      </c>
      <c r="B2679">
        <f>raw_data!B2679</f>
        <v>431.85</v>
      </c>
      <c r="C2679">
        <f>raw_data!C2679</f>
        <v>8.3088222900000002</v>
      </c>
      <c r="D2679" t="str">
        <f>LOWER(raw_data!E2679)</f>
        <v>sell</v>
      </c>
    </row>
    <row r="2680" spans="1:4" x14ac:dyDescent="0.25">
      <c r="A2680" t="str">
        <f>LEFT(raw_data!G2680,23)</f>
        <v>2018-07-15T03:07:14.542</v>
      </c>
      <c r="B2680">
        <f>raw_data!B2680</f>
        <v>432.42</v>
      </c>
      <c r="C2680">
        <f>raw_data!C2680</f>
        <v>0.01</v>
      </c>
      <c r="D2680" t="str">
        <f>LOWER(raw_data!E2680)</f>
        <v>buy</v>
      </c>
    </row>
    <row r="2681" spans="1:4" x14ac:dyDescent="0.25">
      <c r="A2681" t="str">
        <f>LEFT(raw_data!G2681,23)</f>
        <v>2018-07-15T03:07:14.542</v>
      </c>
      <c r="B2681">
        <f>raw_data!B2681</f>
        <v>432.49</v>
      </c>
      <c r="C2681">
        <f>raw_data!C2681</f>
        <v>0.78</v>
      </c>
      <c r="D2681" t="str">
        <f>LOWER(raw_data!E2681)</f>
        <v>buy</v>
      </c>
    </row>
    <row r="2682" spans="1:4" x14ac:dyDescent="0.25">
      <c r="A2682" t="str">
        <f>LEFT(raw_data!G2682,23)</f>
        <v>2018-07-15T03:07:14.542</v>
      </c>
      <c r="B2682">
        <f>raw_data!B2682</f>
        <v>432.58</v>
      </c>
      <c r="C2682">
        <f>raw_data!C2682</f>
        <v>0.02</v>
      </c>
      <c r="D2682" t="str">
        <f>LOWER(raw_data!E2682)</f>
        <v>buy</v>
      </c>
    </row>
    <row r="2683" spans="1:4" x14ac:dyDescent="0.25">
      <c r="A2683" t="str">
        <f>LEFT(raw_data!G2683,23)</f>
        <v>2018-07-15T03:07:14.542</v>
      </c>
      <c r="B2683">
        <f>raw_data!B2683</f>
        <v>432.59</v>
      </c>
      <c r="C2683">
        <f>raw_data!C2683</f>
        <v>1.19</v>
      </c>
      <c r="D2683" t="str">
        <f>LOWER(raw_data!E2683)</f>
        <v>buy</v>
      </c>
    </row>
    <row r="2684" spans="1:4" x14ac:dyDescent="0.25">
      <c r="A2684" t="str">
        <f>LEFT(raw_data!G2684,23)</f>
        <v>2018-07-15T03:07:18.216</v>
      </c>
      <c r="B2684">
        <f>raw_data!B2684</f>
        <v>432.58</v>
      </c>
      <c r="C2684">
        <f>raw_data!C2684</f>
        <v>2.6538780000000001E-2</v>
      </c>
      <c r="D2684" t="str">
        <f>LOWER(raw_data!E2684)</f>
        <v>sell</v>
      </c>
    </row>
    <row r="2685" spans="1:4" x14ac:dyDescent="0.25">
      <c r="A2685" t="str">
        <f>LEFT(raw_data!G2685,23)</f>
        <v>2018-07-15T03:07:18.698</v>
      </c>
      <c r="B2685">
        <f>raw_data!B2685</f>
        <v>432.59</v>
      </c>
      <c r="C2685">
        <f>raw_data!C2685</f>
        <v>0.11041521999999999</v>
      </c>
      <c r="D2685" t="str">
        <f>LOWER(raw_data!E2685)</f>
        <v>buy</v>
      </c>
    </row>
    <row r="2686" spans="1:4" x14ac:dyDescent="0.25">
      <c r="A2686" t="str">
        <f>LEFT(raw_data!G2686,23)</f>
        <v>2018-07-15T03:07:22.495</v>
      </c>
      <c r="B2686">
        <f>raw_data!B2686</f>
        <v>432.59</v>
      </c>
      <c r="C2686">
        <f>raw_data!C2686</f>
        <v>1.3926249999999999E-2</v>
      </c>
      <c r="D2686" t="str">
        <f>LOWER(raw_data!E2686)</f>
        <v>buy</v>
      </c>
    </row>
    <row r="2687" spans="1:4" x14ac:dyDescent="0.25">
      <c r="A2687" t="str">
        <f>LEFT(raw_data!G2687,23)</f>
        <v>2018-07-15T03:07:24.187</v>
      </c>
      <c r="B2687">
        <f>raw_data!B2687</f>
        <v>432.59</v>
      </c>
      <c r="C2687">
        <f>raw_data!C2687</f>
        <v>4.0825092400000003</v>
      </c>
      <c r="D2687" t="str">
        <f>LOWER(raw_data!E2687)</f>
        <v>buy</v>
      </c>
    </row>
    <row r="2688" spans="1:4" x14ac:dyDescent="0.25">
      <c r="A2688" t="str">
        <f>LEFT(raw_data!G2688,23)</f>
        <v>2018-07-15T03:07:26.568</v>
      </c>
      <c r="B2688">
        <f>raw_data!B2688</f>
        <v>432.59</v>
      </c>
      <c r="C2688">
        <f>raw_data!C2688</f>
        <v>7.0000000000000007E-2</v>
      </c>
      <c r="D2688" t="str">
        <f>LOWER(raw_data!E2688)</f>
        <v>buy</v>
      </c>
    </row>
    <row r="2689" spans="1:4" x14ac:dyDescent="0.25">
      <c r="A2689" t="str">
        <f>LEFT(raw_data!G2689,23)</f>
        <v>2018-07-15T03:07:26.568</v>
      </c>
      <c r="B2689">
        <f>raw_data!B2689</f>
        <v>432.59</v>
      </c>
      <c r="C2689">
        <f>raw_data!C2689</f>
        <v>4.0430529999999999E-2</v>
      </c>
      <c r="D2689" t="str">
        <f>LOWER(raw_data!E2689)</f>
        <v>buy</v>
      </c>
    </row>
    <row r="2690" spans="1:4" x14ac:dyDescent="0.25">
      <c r="A2690" t="str">
        <f>LEFT(raw_data!G2690,23)</f>
        <v>2018-07-15T03:07:34.367</v>
      </c>
      <c r="B2690">
        <f>raw_data!B2690</f>
        <v>432.58</v>
      </c>
      <c r="C2690">
        <f>raw_data!C2690</f>
        <v>7.4612200000000002E-3</v>
      </c>
      <c r="D2690" t="str">
        <f>LOWER(raw_data!E2690)</f>
        <v>sell</v>
      </c>
    </row>
    <row r="2691" spans="1:4" x14ac:dyDescent="0.25">
      <c r="A2691" t="str">
        <f>LEFT(raw_data!G2691,23)</f>
        <v>2018-07-15T03:07:34.367</v>
      </c>
      <c r="B2691">
        <f>raw_data!B2691</f>
        <v>432.58</v>
      </c>
      <c r="C2691">
        <f>raw_data!C2691</f>
        <v>1.042E-2</v>
      </c>
      <c r="D2691" t="str">
        <f>LOWER(raw_data!E2691)</f>
        <v>sell</v>
      </c>
    </row>
    <row r="2692" spans="1:4" x14ac:dyDescent="0.25">
      <c r="A2692" t="str">
        <f>LEFT(raw_data!G2692,23)</f>
        <v>2018-07-15T03:07:34.367</v>
      </c>
      <c r="B2692">
        <f>raw_data!B2692</f>
        <v>432.58</v>
      </c>
      <c r="C2692">
        <f>raw_data!C2692</f>
        <v>0.01</v>
      </c>
      <c r="D2692" t="str">
        <f>LOWER(raw_data!E2692)</f>
        <v>sell</v>
      </c>
    </row>
    <row r="2693" spans="1:4" x14ac:dyDescent="0.25">
      <c r="A2693" t="str">
        <f>LEFT(raw_data!G2693,23)</f>
        <v>2018-07-15T03:07:34.367</v>
      </c>
      <c r="B2693">
        <f>raw_data!B2693</f>
        <v>432.35</v>
      </c>
      <c r="C2693">
        <f>raw_data!C2693</f>
        <v>5.8105869999999997E-2</v>
      </c>
      <c r="D2693" t="str">
        <f>LOWER(raw_data!E2693)</f>
        <v>sell</v>
      </c>
    </row>
    <row r="2694" spans="1:4" x14ac:dyDescent="0.25">
      <c r="A2694" t="str">
        <f>LEFT(raw_data!G2694,23)</f>
        <v>2018-07-15T03:07:35.895</v>
      </c>
      <c r="B2694">
        <f>raw_data!B2694</f>
        <v>432.36</v>
      </c>
      <c r="C2694">
        <f>raw_data!C2694</f>
        <v>0.01</v>
      </c>
      <c r="D2694" t="str">
        <f>LOWER(raw_data!E2694)</f>
        <v>buy</v>
      </c>
    </row>
    <row r="2695" spans="1:4" x14ac:dyDescent="0.25">
      <c r="A2695" t="str">
        <f>LEFT(raw_data!G2695,23)</f>
        <v>2018-07-15T03:07:35.895</v>
      </c>
      <c r="B2695">
        <f>raw_data!B2695</f>
        <v>432.36</v>
      </c>
      <c r="C2695">
        <f>raw_data!C2695</f>
        <v>0.01</v>
      </c>
      <c r="D2695" t="str">
        <f>LOWER(raw_data!E2695)</f>
        <v>buy</v>
      </c>
    </row>
    <row r="2696" spans="1:4" x14ac:dyDescent="0.25">
      <c r="A2696" t="str">
        <f>LEFT(raw_data!G2696,23)</f>
        <v>2018-07-15T03:07:35.895</v>
      </c>
      <c r="B2696">
        <f>raw_data!B2696</f>
        <v>432.56</v>
      </c>
      <c r="C2696">
        <f>raw_data!C2696</f>
        <v>0.06</v>
      </c>
      <c r="D2696" t="str">
        <f>LOWER(raw_data!E2696)</f>
        <v>buy</v>
      </c>
    </row>
    <row r="2697" spans="1:4" x14ac:dyDescent="0.25">
      <c r="A2697" t="str">
        <f>LEFT(raw_data!G2697,23)</f>
        <v>2018-07-15T03:07:35.895</v>
      </c>
      <c r="B2697">
        <f>raw_data!B2697</f>
        <v>432.56</v>
      </c>
      <c r="C2697">
        <f>raw_data!C2697</f>
        <v>6.0000000000000001E-3</v>
      </c>
      <c r="D2697" t="str">
        <f>LOWER(raw_data!E2697)</f>
        <v>buy</v>
      </c>
    </row>
    <row r="2698" spans="1:4" x14ac:dyDescent="0.25">
      <c r="A2698" t="str">
        <f>LEFT(raw_data!G2698,23)</f>
        <v>2018-07-15T03:07:37.727</v>
      </c>
      <c r="B2698">
        <f>raw_data!B2698</f>
        <v>432.56</v>
      </c>
      <c r="C2698">
        <f>raw_data!C2698</f>
        <v>0.01</v>
      </c>
      <c r="D2698" t="str">
        <f>LOWER(raw_data!E2698)</f>
        <v>buy</v>
      </c>
    </row>
    <row r="2699" spans="1:4" x14ac:dyDescent="0.25">
      <c r="A2699" t="str">
        <f>LEFT(raw_data!G2699,23)</f>
        <v>2018-07-15T03:07:37.727</v>
      </c>
      <c r="B2699">
        <f>raw_data!B2699</f>
        <v>432.59</v>
      </c>
      <c r="C2699">
        <f>raw_data!C2699</f>
        <v>2.2563906</v>
      </c>
      <c r="D2699" t="str">
        <f>LOWER(raw_data!E2699)</f>
        <v>buy</v>
      </c>
    </row>
    <row r="2700" spans="1:4" x14ac:dyDescent="0.25">
      <c r="A2700" t="str">
        <f>LEFT(raw_data!G2700,23)</f>
        <v>2018-07-15T03:07:48.500</v>
      </c>
      <c r="B2700">
        <f>raw_data!B2700</f>
        <v>432.55</v>
      </c>
      <c r="C2700">
        <f>raw_data!C2700</f>
        <v>3.4000000000000002E-2</v>
      </c>
      <c r="D2700" t="str">
        <f>LOWER(raw_data!E2700)</f>
        <v>sell</v>
      </c>
    </row>
    <row r="2701" spans="1:4" x14ac:dyDescent="0.25">
      <c r="A2701" t="str">
        <f>LEFT(raw_data!G2701,23)</f>
        <v>2018-07-15T03:07:48.500</v>
      </c>
      <c r="B2701">
        <f>raw_data!B2701</f>
        <v>432.55</v>
      </c>
      <c r="C2701">
        <f>raw_data!C2701</f>
        <v>1.055E-2</v>
      </c>
      <c r="D2701" t="str">
        <f>LOWER(raw_data!E2701)</f>
        <v>sell</v>
      </c>
    </row>
    <row r="2702" spans="1:4" x14ac:dyDescent="0.25">
      <c r="A2702" t="str">
        <f>LEFT(raw_data!G2702,23)</f>
        <v>2018-07-15T03:07:48.500</v>
      </c>
      <c r="B2702">
        <f>raw_data!B2702</f>
        <v>432.55</v>
      </c>
      <c r="C2702">
        <f>raw_data!C2702</f>
        <v>0.01</v>
      </c>
      <c r="D2702" t="str">
        <f>LOWER(raw_data!E2702)</f>
        <v>sell</v>
      </c>
    </row>
    <row r="2703" spans="1:4" x14ac:dyDescent="0.25">
      <c r="A2703" t="str">
        <f>LEFT(raw_data!G2703,23)</f>
        <v>2018-07-15T03:07:48.500</v>
      </c>
      <c r="B2703">
        <f>raw_data!B2703</f>
        <v>432.37</v>
      </c>
      <c r="C2703">
        <f>raw_data!C2703</f>
        <v>1.5650000000000001E-2</v>
      </c>
      <c r="D2703" t="str">
        <f>LOWER(raw_data!E2703)</f>
        <v>sell</v>
      </c>
    </row>
    <row r="2704" spans="1:4" x14ac:dyDescent="0.25">
      <c r="A2704" t="str">
        <f>LEFT(raw_data!G2704,23)</f>
        <v>2018-07-15T03:07:50.025</v>
      </c>
      <c r="B2704">
        <f>raw_data!B2704</f>
        <v>432.56</v>
      </c>
      <c r="C2704">
        <f>raw_data!C2704</f>
        <v>0.01</v>
      </c>
      <c r="D2704" t="str">
        <f>LOWER(raw_data!E2704)</f>
        <v>buy</v>
      </c>
    </row>
    <row r="2705" spans="1:4" x14ac:dyDescent="0.25">
      <c r="A2705" t="str">
        <f>LEFT(raw_data!G2705,23)</f>
        <v>2018-07-15T03:07:50.025</v>
      </c>
      <c r="B2705">
        <f>raw_data!B2705</f>
        <v>432.62</v>
      </c>
      <c r="C2705">
        <f>raw_data!C2705</f>
        <v>2.6726900000000001E-3</v>
      </c>
      <c r="D2705" t="str">
        <f>LOWER(raw_data!E2705)</f>
        <v>buy</v>
      </c>
    </row>
    <row r="2706" spans="1:4" x14ac:dyDescent="0.25">
      <c r="A2706" t="str">
        <f>LEFT(raw_data!G2706,23)</f>
        <v>2018-07-15T03:08:01.055</v>
      </c>
      <c r="B2706">
        <f>raw_data!B2706</f>
        <v>432.63</v>
      </c>
      <c r="C2706">
        <f>raw_data!C2706</f>
        <v>0.16561898</v>
      </c>
      <c r="D2706" t="str">
        <f>LOWER(raw_data!E2706)</f>
        <v>buy</v>
      </c>
    </row>
    <row r="2707" spans="1:4" x14ac:dyDescent="0.25">
      <c r="A2707" t="str">
        <f>LEFT(raw_data!G2707,23)</f>
        <v>2018-07-15T03:08:04.065</v>
      </c>
      <c r="B2707">
        <f>raw_data!B2707</f>
        <v>432.55</v>
      </c>
      <c r="C2707">
        <f>raw_data!C2707</f>
        <v>0.01</v>
      </c>
      <c r="D2707" t="str">
        <f>LOWER(raw_data!E2707)</f>
        <v>sell</v>
      </c>
    </row>
    <row r="2708" spans="1:4" x14ac:dyDescent="0.25">
      <c r="A2708" t="str">
        <f>LEFT(raw_data!G2708,23)</f>
        <v>2018-07-15T03:08:04.065</v>
      </c>
      <c r="B2708">
        <f>raw_data!B2708</f>
        <v>432.45</v>
      </c>
      <c r="C2708">
        <f>raw_data!C2708</f>
        <v>0.02</v>
      </c>
      <c r="D2708" t="str">
        <f>LOWER(raw_data!E2708)</f>
        <v>sell</v>
      </c>
    </row>
    <row r="2709" spans="1:4" x14ac:dyDescent="0.25">
      <c r="A2709" t="str">
        <f>LEFT(raw_data!G2709,23)</f>
        <v>2018-07-15T03:08:04.065</v>
      </c>
      <c r="B2709">
        <f>raw_data!B2709</f>
        <v>432.37</v>
      </c>
      <c r="C2709">
        <f>raw_data!C2709</f>
        <v>0.14000000000000001</v>
      </c>
      <c r="D2709" t="str">
        <f>LOWER(raw_data!E2709)</f>
        <v>sell</v>
      </c>
    </row>
    <row r="2710" spans="1:4" x14ac:dyDescent="0.25">
      <c r="A2710" t="str">
        <f>LEFT(raw_data!G2710,23)</f>
        <v>2018-07-15T03:08:04.065</v>
      </c>
      <c r="B2710">
        <f>raw_data!B2710</f>
        <v>432.37</v>
      </c>
      <c r="C2710">
        <f>raw_data!C2710</f>
        <v>0.13</v>
      </c>
      <c r="D2710" t="str">
        <f>LOWER(raw_data!E2710)</f>
        <v>sell</v>
      </c>
    </row>
    <row r="2711" spans="1:4" x14ac:dyDescent="0.25">
      <c r="A2711" t="str">
        <f>LEFT(raw_data!G2711,23)</f>
        <v>2018-07-15T03:08:04.065</v>
      </c>
      <c r="B2711">
        <f>raw_data!B2711</f>
        <v>432.37</v>
      </c>
      <c r="C2711">
        <f>raw_data!C2711</f>
        <v>0.06</v>
      </c>
      <c r="D2711" t="str">
        <f>LOWER(raw_data!E2711)</f>
        <v>sell</v>
      </c>
    </row>
    <row r="2712" spans="1:4" x14ac:dyDescent="0.25">
      <c r="A2712" t="str">
        <f>LEFT(raw_data!G2712,23)</f>
        <v>2018-07-15T03:08:04.065</v>
      </c>
      <c r="B2712">
        <f>raw_data!B2712</f>
        <v>432.37</v>
      </c>
      <c r="C2712">
        <f>raw_data!C2712</f>
        <v>0.02</v>
      </c>
      <c r="D2712" t="str">
        <f>LOWER(raw_data!E2712)</f>
        <v>sell</v>
      </c>
    </row>
    <row r="2713" spans="1:4" x14ac:dyDescent="0.25">
      <c r="A2713" t="str">
        <f>LEFT(raw_data!G2713,23)</f>
        <v>2018-07-15T03:08:04.065</v>
      </c>
      <c r="B2713">
        <f>raw_data!B2713</f>
        <v>432.35</v>
      </c>
      <c r="C2713">
        <f>raw_data!C2713</f>
        <v>0.60784819000000001</v>
      </c>
      <c r="D2713" t="str">
        <f>LOWER(raw_data!E2713)</f>
        <v>sell</v>
      </c>
    </row>
    <row r="2714" spans="1:4" x14ac:dyDescent="0.25">
      <c r="A2714" t="str">
        <f>LEFT(raw_data!G2714,23)</f>
        <v>2018-07-15T03:08:44.743</v>
      </c>
      <c r="B2714">
        <f>raw_data!B2714</f>
        <v>432.63</v>
      </c>
      <c r="C2714">
        <f>raw_data!C2714</f>
        <v>1.051E-2</v>
      </c>
      <c r="D2714" t="str">
        <f>LOWER(raw_data!E2714)</f>
        <v>buy</v>
      </c>
    </row>
    <row r="2715" spans="1:4" x14ac:dyDescent="0.25">
      <c r="A2715" t="str">
        <f>LEFT(raw_data!G2715,23)</f>
        <v>2018-07-15T03:08:44.743</v>
      </c>
      <c r="B2715">
        <f>raw_data!B2715</f>
        <v>432.65</v>
      </c>
      <c r="C2715">
        <f>raw_data!C2715</f>
        <v>0.19395692</v>
      </c>
      <c r="D2715" t="str">
        <f>LOWER(raw_data!E2715)</f>
        <v>buy</v>
      </c>
    </row>
    <row r="2716" spans="1:4" x14ac:dyDescent="0.25">
      <c r="A2716" t="str">
        <f>LEFT(raw_data!G2716,23)</f>
        <v>2018-07-15T03:08:44.743</v>
      </c>
      <c r="B2716">
        <f>raw_data!B2716</f>
        <v>432.65</v>
      </c>
      <c r="C2716">
        <f>raw_data!C2716</f>
        <v>1.6695720000000001E-2</v>
      </c>
      <c r="D2716" t="str">
        <f>LOWER(raw_data!E2716)</f>
        <v>buy</v>
      </c>
    </row>
    <row r="2717" spans="1:4" x14ac:dyDescent="0.25">
      <c r="A2717" t="str">
        <f>LEFT(raw_data!G2717,23)</f>
        <v>2018-07-15T03:08:58.755</v>
      </c>
      <c r="B2717">
        <f>raw_data!B2717</f>
        <v>432.65</v>
      </c>
      <c r="C2717">
        <f>raw_data!C2717</f>
        <v>0.98330428000000003</v>
      </c>
      <c r="D2717" t="str">
        <f>LOWER(raw_data!E2717)</f>
        <v>buy</v>
      </c>
    </row>
    <row r="2718" spans="1:4" x14ac:dyDescent="0.25">
      <c r="A2718" t="str">
        <f>LEFT(raw_data!G2718,23)</f>
        <v>2018-07-15T03:08:58.755</v>
      </c>
      <c r="B2718">
        <f>raw_data!B2718</f>
        <v>432.65</v>
      </c>
      <c r="C2718">
        <f>raw_data!C2718</f>
        <v>1.0070000000000001E-2</v>
      </c>
      <c r="D2718" t="str">
        <f>LOWER(raw_data!E2718)</f>
        <v>buy</v>
      </c>
    </row>
    <row r="2719" spans="1:4" x14ac:dyDescent="0.25">
      <c r="A2719" t="str">
        <f>LEFT(raw_data!G2719,23)</f>
        <v>2018-07-15T03:08:58.755</v>
      </c>
      <c r="B2719">
        <f>raw_data!B2719</f>
        <v>432.65</v>
      </c>
      <c r="C2719">
        <f>raw_data!C2719</f>
        <v>0.01</v>
      </c>
      <c r="D2719" t="str">
        <f>LOWER(raw_data!E2719)</f>
        <v>buy</v>
      </c>
    </row>
    <row r="2720" spans="1:4" x14ac:dyDescent="0.25">
      <c r="A2720" t="str">
        <f>LEFT(raw_data!G2720,23)</f>
        <v>2018-07-15T03:08:58.755</v>
      </c>
      <c r="B2720">
        <f>raw_data!B2720</f>
        <v>432.65</v>
      </c>
      <c r="C2720">
        <f>raw_data!C2720</f>
        <v>0.01</v>
      </c>
      <c r="D2720" t="str">
        <f>LOWER(raw_data!E2720)</f>
        <v>buy</v>
      </c>
    </row>
    <row r="2721" spans="1:4" x14ac:dyDescent="0.25">
      <c r="A2721" t="str">
        <f>LEFT(raw_data!G2721,23)</f>
        <v>2018-07-15T03:08:58.755</v>
      </c>
      <c r="B2721">
        <f>raw_data!B2721</f>
        <v>432.67</v>
      </c>
      <c r="C2721">
        <f>raw_data!C2721</f>
        <v>0.11953560000000001</v>
      </c>
      <c r="D2721" t="str">
        <f>LOWER(raw_data!E2721)</f>
        <v>buy</v>
      </c>
    </row>
    <row r="2722" spans="1:4" x14ac:dyDescent="0.25">
      <c r="A2722" t="str">
        <f>LEFT(raw_data!G2722,23)</f>
        <v>2018-07-15T03:09:09.405</v>
      </c>
      <c r="B2722">
        <f>raw_data!B2722</f>
        <v>432.72</v>
      </c>
      <c r="C2722">
        <f>raw_data!C2722</f>
        <v>0.33811479999999999</v>
      </c>
      <c r="D2722" t="str">
        <f>LOWER(raw_data!E2722)</f>
        <v>buy</v>
      </c>
    </row>
    <row r="2723" spans="1:4" x14ac:dyDescent="0.25">
      <c r="A2723" t="str">
        <f>LEFT(raw_data!G2723,23)</f>
        <v>2018-07-15T03:09:32.685</v>
      </c>
      <c r="B2723">
        <f>raw_data!B2723</f>
        <v>432.72</v>
      </c>
      <c r="C2723">
        <f>raw_data!C2723</f>
        <v>2.299466E-2</v>
      </c>
      <c r="D2723" t="str">
        <f>LOWER(raw_data!E2723)</f>
        <v>buy</v>
      </c>
    </row>
    <row r="2724" spans="1:4" x14ac:dyDescent="0.25">
      <c r="A2724" t="str">
        <f>LEFT(raw_data!G2724,23)</f>
        <v>2018-07-15T03:09:41.626</v>
      </c>
      <c r="B2724">
        <f>raw_data!B2724</f>
        <v>432.72</v>
      </c>
      <c r="C2724">
        <f>raw_data!C2724</f>
        <v>0.18321000000000001</v>
      </c>
      <c r="D2724" t="str">
        <f>LOWER(raw_data!E2724)</f>
        <v>buy</v>
      </c>
    </row>
    <row r="2725" spans="1:4" x14ac:dyDescent="0.25">
      <c r="A2725" t="str">
        <f>LEFT(raw_data!G2725,23)</f>
        <v>2018-07-15T03:09:41.626</v>
      </c>
      <c r="B2725">
        <f>raw_data!B2725</f>
        <v>432.72</v>
      </c>
      <c r="C2725">
        <f>raw_data!C2725</f>
        <v>1.0659999999999999E-2</v>
      </c>
      <c r="D2725" t="str">
        <f>LOWER(raw_data!E2725)</f>
        <v>buy</v>
      </c>
    </row>
    <row r="2726" spans="1:4" x14ac:dyDescent="0.25">
      <c r="A2726" t="str">
        <f>LEFT(raw_data!G2726,23)</f>
        <v>2018-07-15T03:09:41.626</v>
      </c>
      <c r="B2726">
        <f>raw_data!B2726</f>
        <v>432.73</v>
      </c>
      <c r="C2726">
        <f>raw_data!C2726</f>
        <v>2.7246639999999999E-2</v>
      </c>
      <c r="D2726" t="str">
        <f>LOWER(raw_data!E2726)</f>
        <v>buy</v>
      </c>
    </row>
    <row r="2727" spans="1:4" x14ac:dyDescent="0.25">
      <c r="A2727" t="str">
        <f>LEFT(raw_data!G2727,23)</f>
        <v>2018-07-15T03:09:41.950</v>
      </c>
      <c r="B2727">
        <f>raw_data!B2727</f>
        <v>432.72</v>
      </c>
      <c r="C2727">
        <f>raw_data!C2727</f>
        <v>0.1923</v>
      </c>
      <c r="D2727" t="str">
        <f>LOWER(raw_data!E2727)</f>
        <v>sell</v>
      </c>
    </row>
    <row r="2728" spans="1:4" x14ac:dyDescent="0.25">
      <c r="A2728" t="str">
        <f>LEFT(raw_data!G2728,23)</f>
        <v>2018-07-15T03:09:44.500</v>
      </c>
      <c r="B2728">
        <f>raw_data!B2728</f>
        <v>432.73</v>
      </c>
      <c r="C2728">
        <f>raw_data!C2728</f>
        <v>9.2753360000000007E-2</v>
      </c>
      <c r="D2728" t="str">
        <f>LOWER(raw_data!E2728)</f>
        <v>buy</v>
      </c>
    </row>
    <row r="2729" spans="1:4" x14ac:dyDescent="0.25">
      <c r="A2729" t="str">
        <f>LEFT(raw_data!G2729,23)</f>
        <v>2018-07-15T03:09:44.500</v>
      </c>
      <c r="B2729">
        <f>raw_data!B2729</f>
        <v>432.73</v>
      </c>
      <c r="C2729">
        <f>raw_data!C2729</f>
        <v>0.12</v>
      </c>
      <c r="D2729" t="str">
        <f>LOWER(raw_data!E2729)</f>
        <v>buy</v>
      </c>
    </row>
    <row r="2730" spans="1:4" x14ac:dyDescent="0.25">
      <c r="A2730" t="str">
        <f>LEFT(raw_data!G2730,23)</f>
        <v>2018-07-15T03:09:44.500</v>
      </c>
      <c r="B2730">
        <f>raw_data!B2730</f>
        <v>432.73</v>
      </c>
      <c r="C2730">
        <f>raw_data!C2730</f>
        <v>0.06</v>
      </c>
      <c r="D2730" t="str">
        <f>LOWER(raw_data!E2730)</f>
        <v>buy</v>
      </c>
    </row>
    <row r="2731" spans="1:4" x14ac:dyDescent="0.25">
      <c r="A2731" t="str">
        <f>LEFT(raw_data!G2731,23)</f>
        <v>2018-07-15T03:09:44.501</v>
      </c>
      <c r="B2731">
        <f>raw_data!B2731</f>
        <v>432.73</v>
      </c>
      <c r="C2731">
        <f>raw_data!C2731</f>
        <v>1.0999999999999999E-2</v>
      </c>
      <c r="D2731" t="str">
        <f>LOWER(raw_data!E2731)</f>
        <v>buy</v>
      </c>
    </row>
    <row r="2732" spans="1:4" x14ac:dyDescent="0.25">
      <c r="A2732" t="str">
        <f>LEFT(raw_data!G2732,23)</f>
        <v>2018-07-15T03:09:44.501</v>
      </c>
      <c r="B2732">
        <f>raw_data!B2732</f>
        <v>432.75</v>
      </c>
      <c r="C2732">
        <f>raw_data!C2732</f>
        <v>3.4000000000000002E-2</v>
      </c>
      <c r="D2732" t="str">
        <f>LOWER(raw_data!E2732)</f>
        <v>buy</v>
      </c>
    </row>
    <row r="2733" spans="1:4" x14ac:dyDescent="0.25">
      <c r="A2733" t="str">
        <f>LEFT(raw_data!G2733,23)</f>
        <v>2018-07-15T03:09:44.501</v>
      </c>
      <c r="B2733">
        <f>raw_data!B2733</f>
        <v>432.75</v>
      </c>
      <c r="C2733">
        <f>raw_data!C2733</f>
        <v>0.01</v>
      </c>
      <c r="D2733" t="str">
        <f>LOWER(raw_data!E2733)</f>
        <v>buy</v>
      </c>
    </row>
    <row r="2734" spans="1:4" x14ac:dyDescent="0.25">
      <c r="A2734" t="str">
        <f>LEFT(raw_data!G2734,23)</f>
        <v>2018-07-15T03:09:44.501</v>
      </c>
      <c r="B2734">
        <f>raw_data!B2734</f>
        <v>432.75</v>
      </c>
      <c r="C2734">
        <f>raw_data!C2734</f>
        <v>0.98351706000000005</v>
      </c>
      <c r="D2734" t="str">
        <f>LOWER(raw_data!E2734)</f>
        <v>buy</v>
      </c>
    </row>
    <row r="2735" spans="1:4" x14ac:dyDescent="0.25">
      <c r="A2735" t="str">
        <f>LEFT(raw_data!G2735,23)</f>
        <v>2018-07-15T03:09:52.233</v>
      </c>
      <c r="B2735">
        <f>raw_data!B2735</f>
        <v>432.75</v>
      </c>
      <c r="C2735">
        <f>raw_data!C2735</f>
        <v>3.4000000000000002E-2</v>
      </c>
      <c r="D2735" t="str">
        <f>LOWER(raw_data!E2735)</f>
        <v>buy</v>
      </c>
    </row>
    <row r="2736" spans="1:4" x14ac:dyDescent="0.25">
      <c r="A2736" t="str">
        <f>LEFT(raw_data!G2736,23)</f>
        <v>2018-07-15T03:09:52.233</v>
      </c>
      <c r="B2736">
        <f>raw_data!B2736</f>
        <v>432.75</v>
      </c>
      <c r="C2736">
        <f>raw_data!C2736</f>
        <v>3.4000000000000002E-2</v>
      </c>
      <c r="D2736" t="str">
        <f>LOWER(raw_data!E2736)</f>
        <v>buy</v>
      </c>
    </row>
    <row r="2737" spans="1:4" x14ac:dyDescent="0.25">
      <c r="A2737" t="str">
        <f>LEFT(raw_data!G2737,23)</f>
        <v>2018-07-15T03:09:52.233</v>
      </c>
      <c r="B2737">
        <f>raw_data!B2737</f>
        <v>432.75</v>
      </c>
      <c r="C2737">
        <f>raw_data!C2737</f>
        <v>1.0279999999999999E-2</v>
      </c>
      <c r="D2737" t="str">
        <f>LOWER(raw_data!E2737)</f>
        <v>buy</v>
      </c>
    </row>
    <row r="2738" spans="1:4" x14ac:dyDescent="0.25">
      <c r="A2738" t="str">
        <f>LEFT(raw_data!G2738,23)</f>
        <v>2018-07-15T03:09:52.233</v>
      </c>
      <c r="B2738">
        <f>raw_data!B2738</f>
        <v>432.75</v>
      </c>
      <c r="C2738">
        <f>raw_data!C2738</f>
        <v>6.8232299999999996E-3</v>
      </c>
      <c r="D2738" t="str">
        <f>LOWER(raw_data!E2738)</f>
        <v>buy</v>
      </c>
    </row>
    <row r="2739" spans="1:4" x14ac:dyDescent="0.25">
      <c r="A2739" t="str">
        <f>LEFT(raw_data!G2739,23)</f>
        <v>2018-07-15T03:09:52.685</v>
      </c>
      <c r="B2739">
        <f>raw_data!B2739</f>
        <v>432.75</v>
      </c>
      <c r="C2739">
        <f>raw_data!C2739</f>
        <v>7.8803769999999995E-2</v>
      </c>
      <c r="D2739" t="str">
        <f>LOWER(raw_data!E2739)</f>
        <v>buy</v>
      </c>
    </row>
    <row r="2740" spans="1:4" x14ac:dyDescent="0.25">
      <c r="A2740" t="str">
        <f>LEFT(raw_data!G2740,23)</f>
        <v>2018-07-15T03:09:52.685</v>
      </c>
      <c r="B2740">
        <f>raw_data!B2740</f>
        <v>432.75</v>
      </c>
      <c r="C2740">
        <f>raw_data!C2740</f>
        <v>1.0290000000000001E-2</v>
      </c>
      <c r="D2740" t="str">
        <f>LOWER(raw_data!E2740)</f>
        <v>buy</v>
      </c>
    </row>
    <row r="2741" spans="1:4" x14ac:dyDescent="0.25">
      <c r="A2741" t="str">
        <f>LEFT(raw_data!G2741,23)</f>
        <v>2018-07-15T03:09:52.685</v>
      </c>
      <c r="B2741">
        <f>raw_data!B2741</f>
        <v>432.88</v>
      </c>
      <c r="C2741">
        <f>raw_data!C2741</f>
        <v>9.0062300000000005E-3</v>
      </c>
      <c r="D2741" t="str">
        <f>LOWER(raw_data!E2741)</f>
        <v>buy</v>
      </c>
    </row>
    <row r="2742" spans="1:4" x14ac:dyDescent="0.25">
      <c r="A2742" t="str">
        <f>LEFT(raw_data!G2742,23)</f>
        <v>2018-07-15T03:10:02.418</v>
      </c>
      <c r="B2742">
        <f>raw_data!B2742</f>
        <v>432.75</v>
      </c>
      <c r="C2742">
        <f>raw_data!C2742</f>
        <v>2.2000000000000002</v>
      </c>
      <c r="D2742" t="str">
        <f>LOWER(raw_data!E2742)</f>
        <v>buy</v>
      </c>
    </row>
    <row r="2743" spans="1:4" x14ac:dyDescent="0.25">
      <c r="A2743" t="str">
        <f>LEFT(raw_data!G2743,23)</f>
        <v>2018-07-15T03:10:03.415</v>
      </c>
      <c r="B2743">
        <f>raw_data!B2743</f>
        <v>432.89</v>
      </c>
      <c r="C2743">
        <f>raw_data!C2743</f>
        <v>8.5099999999999995E-2</v>
      </c>
      <c r="D2743" t="str">
        <f>LOWER(raw_data!E2743)</f>
        <v>buy</v>
      </c>
    </row>
    <row r="2744" spans="1:4" x14ac:dyDescent="0.25">
      <c r="A2744" t="str">
        <f>LEFT(raw_data!G2744,23)</f>
        <v>2018-07-15T03:10:12.762</v>
      </c>
      <c r="B2744">
        <f>raw_data!B2744</f>
        <v>432.76</v>
      </c>
      <c r="C2744">
        <f>raw_data!C2744</f>
        <v>3.3989999999999999E-2</v>
      </c>
      <c r="D2744" t="str">
        <f>LOWER(raw_data!E2744)</f>
        <v>buy</v>
      </c>
    </row>
    <row r="2745" spans="1:4" x14ac:dyDescent="0.25">
      <c r="A2745" t="str">
        <f>LEFT(raw_data!G2745,23)</f>
        <v>2018-07-15T03:10:12.762</v>
      </c>
      <c r="B2745">
        <f>raw_data!B2745</f>
        <v>432.76</v>
      </c>
      <c r="C2745">
        <f>raw_data!C2745</f>
        <v>8.5701600000000003E-3</v>
      </c>
      <c r="D2745" t="str">
        <f>LOWER(raw_data!E2745)</f>
        <v>buy</v>
      </c>
    </row>
    <row r="2746" spans="1:4" x14ac:dyDescent="0.25">
      <c r="A2746" t="str">
        <f>LEFT(raw_data!G2746,23)</f>
        <v>2018-07-15T03:10:16.566</v>
      </c>
      <c r="B2746">
        <f>raw_data!B2746</f>
        <v>432.79</v>
      </c>
      <c r="C2746">
        <f>raw_data!C2746</f>
        <v>1</v>
      </c>
      <c r="D2746" t="str">
        <f>LOWER(raw_data!E2746)</f>
        <v>buy</v>
      </c>
    </row>
    <row r="2747" spans="1:4" x14ac:dyDescent="0.25">
      <c r="A2747" t="str">
        <f>LEFT(raw_data!G2747,23)</f>
        <v>2018-07-15T03:10:20.136</v>
      </c>
      <c r="B2747">
        <f>raw_data!B2747</f>
        <v>432.79</v>
      </c>
      <c r="C2747">
        <f>raw_data!C2747</f>
        <v>4.2813999999999998E-2</v>
      </c>
      <c r="D2747" t="str">
        <f>LOWER(raw_data!E2747)</f>
        <v>buy</v>
      </c>
    </row>
    <row r="2748" spans="1:4" x14ac:dyDescent="0.25">
      <c r="A2748" t="str">
        <f>LEFT(raw_data!G2748,23)</f>
        <v>2018-07-15T03:10:20.136</v>
      </c>
      <c r="B2748">
        <f>raw_data!B2748</f>
        <v>432.82</v>
      </c>
      <c r="C2748">
        <f>raw_data!C2748</f>
        <v>6.7568199999999995E-2</v>
      </c>
      <c r="D2748" t="str">
        <f>LOWER(raw_data!E2748)</f>
        <v>buy</v>
      </c>
    </row>
    <row r="2749" spans="1:4" x14ac:dyDescent="0.25">
      <c r="A2749" t="str">
        <f>LEFT(raw_data!G2749,23)</f>
        <v>2018-07-15T03:10:20.255</v>
      </c>
      <c r="B2749">
        <f>raw_data!B2749</f>
        <v>432.79</v>
      </c>
      <c r="C2749">
        <f>raw_data!C2749</f>
        <v>0.01</v>
      </c>
      <c r="D2749" t="str">
        <f>LOWER(raw_data!E2749)</f>
        <v>buy</v>
      </c>
    </row>
    <row r="2750" spans="1:4" x14ac:dyDescent="0.25">
      <c r="A2750" t="str">
        <f>LEFT(raw_data!G2750,23)</f>
        <v>2018-07-15T03:10:20.255</v>
      </c>
      <c r="B2750">
        <f>raw_data!B2750</f>
        <v>432.83</v>
      </c>
      <c r="C2750">
        <f>raw_data!C2750</f>
        <v>6.5897250000000004E-2</v>
      </c>
      <c r="D2750" t="str">
        <f>LOWER(raw_data!E2750)</f>
        <v>buy</v>
      </c>
    </row>
    <row r="2751" spans="1:4" x14ac:dyDescent="0.25">
      <c r="A2751" t="str">
        <f>LEFT(raw_data!G2751,23)</f>
        <v>2018-07-15T03:11:02.506</v>
      </c>
      <c r="B2751">
        <f>raw_data!B2751</f>
        <v>432.8</v>
      </c>
      <c r="C2751">
        <f>raw_data!C2751</f>
        <v>0.03</v>
      </c>
      <c r="D2751" t="str">
        <f>LOWER(raw_data!E2751)</f>
        <v>sell</v>
      </c>
    </row>
    <row r="2752" spans="1:4" x14ac:dyDescent="0.25">
      <c r="A2752" t="str">
        <f>LEFT(raw_data!G2752,23)</f>
        <v>2018-07-15T03:11:02.506</v>
      </c>
      <c r="B2752">
        <f>raw_data!B2752</f>
        <v>432.8</v>
      </c>
      <c r="C2752">
        <f>raw_data!C2752</f>
        <v>0.03</v>
      </c>
      <c r="D2752" t="str">
        <f>LOWER(raw_data!E2752)</f>
        <v>sell</v>
      </c>
    </row>
    <row r="2753" spans="1:4" x14ac:dyDescent="0.25">
      <c r="A2753" t="str">
        <f>LEFT(raw_data!G2753,23)</f>
        <v>2018-07-15T03:11:02.506</v>
      </c>
      <c r="B2753">
        <f>raw_data!B2753</f>
        <v>432.8</v>
      </c>
      <c r="C2753">
        <f>raw_data!C2753</f>
        <v>0.01</v>
      </c>
      <c r="D2753" t="str">
        <f>LOWER(raw_data!E2753)</f>
        <v>sell</v>
      </c>
    </row>
    <row r="2754" spans="1:4" x14ac:dyDescent="0.25">
      <c r="A2754" t="str">
        <f>LEFT(raw_data!G2754,23)</f>
        <v>2018-07-15T03:11:02.506</v>
      </c>
      <c r="B2754">
        <f>raw_data!B2754</f>
        <v>432.8</v>
      </c>
      <c r="C2754">
        <f>raw_data!C2754</f>
        <v>0.04</v>
      </c>
      <c r="D2754" t="str">
        <f>LOWER(raw_data!E2754)</f>
        <v>sell</v>
      </c>
    </row>
    <row r="2755" spans="1:4" x14ac:dyDescent="0.25">
      <c r="A2755" t="str">
        <f>LEFT(raw_data!G2755,23)</f>
        <v>2018-07-15T03:11:02.506</v>
      </c>
      <c r="B2755">
        <f>raw_data!B2755</f>
        <v>432.8</v>
      </c>
      <c r="C2755">
        <f>raw_data!C2755</f>
        <v>0.1155268</v>
      </c>
      <c r="D2755" t="str">
        <f>LOWER(raw_data!E2755)</f>
        <v>sell</v>
      </c>
    </row>
    <row r="2756" spans="1:4" x14ac:dyDescent="0.25">
      <c r="A2756" t="str">
        <f>LEFT(raw_data!G2756,23)</f>
        <v>2018-07-15T03:11:02.506</v>
      </c>
      <c r="B2756">
        <f>raw_data!B2756</f>
        <v>432.8</v>
      </c>
      <c r="C2756">
        <f>raw_data!C2756</f>
        <v>0.01</v>
      </c>
      <c r="D2756" t="str">
        <f>LOWER(raw_data!E2756)</f>
        <v>sell</v>
      </c>
    </row>
    <row r="2757" spans="1:4" x14ac:dyDescent="0.25">
      <c r="A2757" t="str">
        <f>LEFT(raw_data!G2757,23)</f>
        <v>2018-07-15T03:11:02.506</v>
      </c>
      <c r="B2757">
        <f>raw_data!B2757</f>
        <v>432.8</v>
      </c>
      <c r="C2757">
        <f>raw_data!C2757</f>
        <v>0.02</v>
      </c>
      <c r="D2757" t="str">
        <f>LOWER(raw_data!E2757)</f>
        <v>sell</v>
      </c>
    </row>
    <row r="2758" spans="1:4" x14ac:dyDescent="0.25">
      <c r="A2758" t="str">
        <f>LEFT(raw_data!G2758,23)</f>
        <v>2018-07-15T03:11:02.506</v>
      </c>
      <c r="B2758">
        <f>raw_data!B2758</f>
        <v>432.8</v>
      </c>
      <c r="C2758">
        <f>raw_data!C2758</f>
        <v>1.0120000000000001E-2</v>
      </c>
      <c r="D2758" t="str">
        <f>LOWER(raw_data!E2758)</f>
        <v>sell</v>
      </c>
    </row>
    <row r="2759" spans="1:4" x14ac:dyDescent="0.25">
      <c r="A2759" t="str">
        <f>LEFT(raw_data!G2759,23)</f>
        <v>2018-07-15T03:11:02.506</v>
      </c>
      <c r="B2759">
        <f>raw_data!B2759</f>
        <v>432.8</v>
      </c>
      <c r="C2759">
        <f>raw_data!C2759</f>
        <v>1.0500000000000001E-2</v>
      </c>
      <c r="D2759" t="str">
        <f>LOWER(raw_data!E2759)</f>
        <v>sell</v>
      </c>
    </row>
    <row r="2760" spans="1:4" x14ac:dyDescent="0.25">
      <c r="A2760" t="str">
        <f>LEFT(raw_data!G2760,23)</f>
        <v>2018-07-15T03:11:02.506</v>
      </c>
      <c r="B2760">
        <f>raw_data!B2760</f>
        <v>432.8</v>
      </c>
      <c r="C2760">
        <f>raw_data!C2760</f>
        <v>0.01</v>
      </c>
      <c r="D2760" t="str">
        <f>LOWER(raw_data!E2760)</f>
        <v>sell</v>
      </c>
    </row>
    <row r="2761" spans="1:4" x14ac:dyDescent="0.25">
      <c r="A2761" t="str">
        <f>LEFT(raw_data!G2761,23)</f>
        <v>2018-07-15T03:11:02.506</v>
      </c>
      <c r="B2761">
        <f>raw_data!B2761</f>
        <v>432.8</v>
      </c>
      <c r="C2761">
        <f>raw_data!C2761</f>
        <v>0.01</v>
      </c>
      <c r="D2761" t="str">
        <f>LOWER(raw_data!E2761)</f>
        <v>sell</v>
      </c>
    </row>
    <row r="2762" spans="1:4" x14ac:dyDescent="0.25">
      <c r="A2762" t="str">
        <f>LEFT(raw_data!G2762,23)</f>
        <v>2018-07-15T03:11:02.506</v>
      </c>
      <c r="B2762">
        <f>raw_data!B2762</f>
        <v>432.78</v>
      </c>
      <c r="C2762">
        <f>raw_data!C2762</f>
        <v>3.4000000000000002E-2</v>
      </c>
      <c r="D2762" t="str">
        <f>LOWER(raw_data!E2762)</f>
        <v>sell</v>
      </c>
    </row>
    <row r="2763" spans="1:4" x14ac:dyDescent="0.25">
      <c r="A2763" t="str">
        <f>LEFT(raw_data!G2763,23)</f>
        <v>2018-07-15T03:11:02.506</v>
      </c>
      <c r="B2763">
        <f>raw_data!B2763</f>
        <v>432.78</v>
      </c>
      <c r="C2763">
        <f>raw_data!C2763</f>
        <v>2.5121170000000002E-2</v>
      </c>
      <c r="D2763" t="str">
        <f>LOWER(raw_data!E2763)</f>
        <v>sell</v>
      </c>
    </row>
    <row r="2764" spans="1:4" x14ac:dyDescent="0.25">
      <c r="A2764" t="str">
        <f>LEFT(raw_data!G2764,23)</f>
        <v>2018-07-15T03:11:11.234</v>
      </c>
      <c r="B2764">
        <f>raw_data!B2764</f>
        <v>432.8</v>
      </c>
      <c r="C2764">
        <f>raw_data!C2764</f>
        <v>2.1406999999999999E-2</v>
      </c>
      <c r="D2764" t="str">
        <f>LOWER(raw_data!E2764)</f>
        <v>buy</v>
      </c>
    </row>
    <row r="2765" spans="1:4" x14ac:dyDescent="0.25">
      <c r="A2765" t="str">
        <f>LEFT(raw_data!G2765,23)</f>
        <v>2018-07-15T03:11:11.234</v>
      </c>
      <c r="B2765">
        <f>raw_data!B2765</f>
        <v>432.8</v>
      </c>
      <c r="C2765">
        <f>raw_data!C2765</f>
        <v>0.83139503000000003</v>
      </c>
      <c r="D2765" t="str">
        <f>LOWER(raw_data!E2765)</f>
        <v>buy</v>
      </c>
    </row>
    <row r="2766" spans="1:4" x14ac:dyDescent="0.25">
      <c r="A2766" t="str">
        <f>LEFT(raw_data!G2766,23)</f>
        <v>2018-07-15T03:11:19.621</v>
      </c>
      <c r="B2766">
        <f>raw_data!B2766</f>
        <v>432.78</v>
      </c>
      <c r="C2766">
        <f>raw_data!C2766</f>
        <v>1</v>
      </c>
      <c r="D2766" t="str">
        <f>LOWER(raw_data!E2766)</f>
        <v>sell</v>
      </c>
    </row>
    <row r="2767" spans="1:4" x14ac:dyDescent="0.25">
      <c r="A2767" t="str">
        <f>LEFT(raw_data!G2767,23)</f>
        <v>2018-07-15T03:11:23.367</v>
      </c>
      <c r="B2767">
        <f>raw_data!B2767</f>
        <v>432.8</v>
      </c>
      <c r="C2767">
        <f>raw_data!C2767</f>
        <v>0.45292357</v>
      </c>
      <c r="D2767" t="str">
        <f>LOWER(raw_data!E2767)</f>
        <v>buy</v>
      </c>
    </row>
    <row r="2768" spans="1:4" x14ac:dyDescent="0.25">
      <c r="A2768" t="str">
        <f>LEFT(raw_data!G2768,23)</f>
        <v>2018-07-15T03:11:33.832</v>
      </c>
      <c r="B2768">
        <f>raw_data!B2768</f>
        <v>432.8</v>
      </c>
      <c r="C2768">
        <f>raw_data!C2768</f>
        <v>0.11518125</v>
      </c>
      <c r="D2768" t="str">
        <f>LOWER(raw_data!E2768)</f>
        <v>buy</v>
      </c>
    </row>
    <row r="2769" spans="1:4" x14ac:dyDescent="0.25">
      <c r="A2769" t="str">
        <f>LEFT(raw_data!G2769,23)</f>
        <v>2018-07-15T03:11:37.645</v>
      </c>
      <c r="B2769">
        <f>raw_data!B2769</f>
        <v>432.78</v>
      </c>
      <c r="C2769">
        <f>raw_data!C2769</f>
        <v>1.0500000000000001E-2</v>
      </c>
      <c r="D2769" t="str">
        <f>LOWER(raw_data!E2769)</f>
        <v>sell</v>
      </c>
    </row>
    <row r="2770" spans="1:4" x14ac:dyDescent="0.25">
      <c r="A2770" t="str">
        <f>LEFT(raw_data!G2770,23)</f>
        <v>2018-07-15T03:11:37.645</v>
      </c>
      <c r="B2770">
        <f>raw_data!B2770</f>
        <v>432.78</v>
      </c>
      <c r="C2770">
        <f>raw_data!C2770</f>
        <v>3.95E-2</v>
      </c>
      <c r="D2770" t="str">
        <f>LOWER(raw_data!E2770)</f>
        <v>sell</v>
      </c>
    </row>
    <row r="2771" spans="1:4" x14ac:dyDescent="0.25">
      <c r="A2771" t="str">
        <f>LEFT(raw_data!G2771,23)</f>
        <v>2018-07-15T03:11:45.094</v>
      </c>
      <c r="B2771">
        <f>raw_data!B2771</f>
        <v>432.79</v>
      </c>
      <c r="C2771">
        <f>raw_data!C2771</f>
        <v>7.5891340000000002E-2</v>
      </c>
      <c r="D2771" t="str">
        <f>LOWER(raw_data!E2771)</f>
        <v>buy</v>
      </c>
    </row>
    <row r="2772" spans="1:4" x14ac:dyDescent="0.25">
      <c r="A2772" t="str">
        <f>LEFT(raw_data!G2772,23)</f>
        <v>2018-07-15T03:12:04.124</v>
      </c>
      <c r="B2772">
        <f>raw_data!B2772</f>
        <v>432.79</v>
      </c>
      <c r="C2772">
        <f>raw_data!C2772</f>
        <v>2.0714840000000002E-2</v>
      </c>
      <c r="D2772" t="str">
        <f>LOWER(raw_data!E2772)</f>
        <v>buy</v>
      </c>
    </row>
    <row r="2773" spans="1:4" x14ac:dyDescent="0.25">
      <c r="A2773" t="str">
        <f>LEFT(raw_data!G2773,23)</f>
        <v>2018-07-15T03:12:18.701</v>
      </c>
      <c r="B2773">
        <f>raw_data!B2773</f>
        <v>432.79</v>
      </c>
      <c r="C2773">
        <f>raw_data!C2773</f>
        <v>1.9285159999999999E-2</v>
      </c>
      <c r="D2773" t="str">
        <f>LOWER(raw_data!E2773)</f>
        <v>buy</v>
      </c>
    </row>
    <row r="2774" spans="1:4" x14ac:dyDescent="0.25">
      <c r="A2774" t="str">
        <f>LEFT(raw_data!G2774,23)</f>
        <v>2018-07-15T03:12:18.701</v>
      </c>
      <c r="B2774">
        <f>raw_data!B2774</f>
        <v>432.79</v>
      </c>
      <c r="C2774">
        <f>raw_data!C2774</f>
        <v>9.1094339999999996E-2</v>
      </c>
      <c r="D2774" t="str">
        <f>LOWER(raw_data!E2774)</f>
        <v>buy</v>
      </c>
    </row>
    <row r="2775" spans="1:4" x14ac:dyDescent="0.25">
      <c r="A2775" t="str">
        <f>LEFT(raw_data!G2775,23)</f>
        <v>2018-07-15T03:12:23.281</v>
      </c>
      <c r="B2775">
        <f>raw_data!B2775</f>
        <v>432.79</v>
      </c>
      <c r="C2775">
        <f>raw_data!C2775</f>
        <v>1.32E-2</v>
      </c>
      <c r="D2775" t="str">
        <f>LOWER(raw_data!E2775)</f>
        <v>buy</v>
      </c>
    </row>
    <row r="2776" spans="1:4" x14ac:dyDescent="0.25">
      <c r="A2776" t="str">
        <f>LEFT(raw_data!G2776,23)</f>
        <v>2018-07-15T03:12:24.296</v>
      </c>
      <c r="B2776">
        <f>raw_data!B2776</f>
        <v>432.79</v>
      </c>
      <c r="C2776">
        <f>raw_data!C2776</f>
        <v>2.21087773</v>
      </c>
      <c r="D2776" t="str">
        <f>LOWER(raw_data!E2776)</f>
        <v>buy</v>
      </c>
    </row>
    <row r="2777" spans="1:4" x14ac:dyDescent="0.25">
      <c r="A2777" t="str">
        <f>LEFT(raw_data!G2777,23)</f>
        <v>2018-07-15T03:12:41.625</v>
      </c>
      <c r="B2777">
        <f>raw_data!B2777</f>
        <v>432.79</v>
      </c>
      <c r="C2777">
        <f>raw_data!C2777</f>
        <v>1.0703000000000001E-2</v>
      </c>
      <c r="D2777" t="str">
        <f>LOWER(raw_data!E2777)</f>
        <v>buy</v>
      </c>
    </row>
    <row r="2778" spans="1:4" x14ac:dyDescent="0.25">
      <c r="A2778" t="str">
        <f>LEFT(raw_data!G2778,23)</f>
        <v>2018-07-15T03:12:41.625</v>
      </c>
      <c r="B2778">
        <f>raw_data!B2778</f>
        <v>432.79</v>
      </c>
      <c r="C2778">
        <f>raw_data!C2778</f>
        <v>0.01</v>
      </c>
      <c r="D2778" t="str">
        <f>LOWER(raw_data!E2778)</f>
        <v>buy</v>
      </c>
    </row>
    <row r="2779" spans="1:4" x14ac:dyDescent="0.25">
      <c r="A2779" t="str">
        <f>LEFT(raw_data!G2779,23)</f>
        <v>2018-07-15T03:12:41.625</v>
      </c>
      <c r="B2779">
        <f>raw_data!B2779</f>
        <v>432.79</v>
      </c>
      <c r="C2779">
        <f>raw_data!C2779</f>
        <v>0.20233211000000001</v>
      </c>
      <c r="D2779" t="str">
        <f>LOWER(raw_data!E2779)</f>
        <v>buy</v>
      </c>
    </row>
    <row r="2780" spans="1:4" x14ac:dyDescent="0.25">
      <c r="A2780" t="str">
        <f>LEFT(raw_data!G2780,23)</f>
        <v>2018-07-15T03:13:05.907</v>
      </c>
      <c r="B2780">
        <f>raw_data!B2780</f>
        <v>432.79</v>
      </c>
      <c r="C2780">
        <f>raw_data!C2780</f>
        <v>1.7840809999999999E-2</v>
      </c>
      <c r="D2780" t="str">
        <f>LOWER(raw_data!E2780)</f>
        <v>buy</v>
      </c>
    </row>
    <row r="2781" spans="1:4" x14ac:dyDescent="0.25">
      <c r="A2781" t="str">
        <f>LEFT(raw_data!G2781,23)</f>
        <v>2018-07-15T03:13:14.715</v>
      </c>
      <c r="B2781">
        <f>raw_data!B2781</f>
        <v>432.79</v>
      </c>
      <c r="C2781">
        <f>raw_data!C2781</f>
        <v>4.255623E-2</v>
      </c>
      <c r="D2781" t="str">
        <f>LOWER(raw_data!E2781)</f>
        <v>buy</v>
      </c>
    </row>
    <row r="2782" spans="1:4" x14ac:dyDescent="0.25">
      <c r="A2782" t="str">
        <f>LEFT(raw_data!G2782,23)</f>
        <v>2018-07-15T03:13:27.590</v>
      </c>
      <c r="B2782">
        <f>raw_data!B2782</f>
        <v>432.79</v>
      </c>
      <c r="C2782">
        <f>raw_data!C2782</f>
        <v>0.44218474000000002</v>
      </c>
      <c r="D2782" t="str">
        <f>LOWER(raw_data!E2782)</f>
        <v>buy</v>
      </c>
    </row>
    <row r="2783" spans="1:4" x14ac:dyDescent="0.25">
      <c r="A2783" t="str">
        <f>LEFT(raw_data!G2783,23)</f>
        <v>2018-07-15T03:13:48.644</v>
      </c>
      <c r="B2783">
        <f>raw_data!B2783</f>
        <v>432.78</v>
      </c>
      <c r="C2783">
        <f>raw_data!C2783</f>
        <v>0.23916894999999999</v>
      </c>
      <c r="D2783" t="str">
        <f>LOWER(raw_data!E2783)</f>
        <v>sell</v>
      </c>
    </row>
    <row r="2784" spans="1:4" x14ac:dyDescent="0.25">
      <c r="A2784" t="str">
        <f>LEFT(raw_data!G2784,23)</f>
        <v>2018-07-15T03:13:55.826</v>
      </c>
      <c r="B2784">
        <f>raw_data!B2784</f>
        <v>432.78</v>
      </c>
      <c r="C2784">
        <f>raw_data!C2784</f>
        <v>0.44763770000000003</v>
      </c>
      <c r="D2784" t="str">
        <f>LOWER(raw_data!E2784)</f>
        <v>sell</v>
      </c>
    </row>
    <row r="2785" spans="1:4" x14ac:dyDescent="0.25">
      <c r="A2785" t="str">
        <f>LEFT(raw_data!G2785,23)</f>
        <v>2018-07-15T03:14:15.967</v>
      </c>
      <c r="B2785">
        <f>raw_data!B2785</f>
        <v>432.79</v>
      </c>
      <c r="C2785">
        <f>raw_data!C2785</f>
        <v>0.01</v>
      </c>
      <c r="D2785" t="str">
        <f>LOWER(raw_data!E2785)</f>
        <v>buy</v>
      </c>
    </row>
    <row r="2786" spans="1:4" x14ac:dyDescent="0.25">
      <c r="A2786" t="str">
        <f>LEFT(raw_data!G2786,23)</f>
        <v>2018-07-15T03:14:15.967</v>
      </c>
      <c r="B2786">
        <f>raw_data!B2786</f>
        <v>432.79</v>
      </c>
      <c r="C2786">
        <f>raw_data!C2786</f>
        <v>0.99000100000000002</v>
      </c>
      <c r="D2786" t="str">
        <f>LOWER(raw_data!E2786)</f>
        <v>buy</v>
      </c>
    </row>
    <row r="2787" spans="1:4" x14ac:dyDescent="0.25">
      <c r="A2787" t="str">
        <f>LEFT(raw_data!G2787,23)</f>
        <v>2018-07-15T03:14:17.036</v>
      </c>
      <c r="B2787">
        <f>raw_data!B2787</f>
        <v>432.79</v>
      </c>
      <c r="C2787">
        <f>raw_data!C2787</f>
        <v>2.0714840000000002E-2</v>
      </c>
      <c r="D2787" t="str">
        <f>LOWER(raw_data!E2787)</f>
        <v>buy</v>
      </c>
    </row>
    <row r="2788" spans="1:4" x14ac:dyDescent="0.25">
      <c r="A2788" t="str">
        <f>LEFT(raw_data!G2788,23)</f>
        <v>2018-07-15T03:14:30.765</v>
      </c>
      <c r="B2788">
        <f>raw_data!B2788</f>
        <v>432.79</v>
      </c>
      <c r="C2788">
        <f>raw_data!C2788</f>
        <v>0.22303511000000001</v>
      </c>
      <c r="D2788" t="str">
        <f>LOWER(raw_data!E2788)</f>
        <v>buy</v>
      </c>
    </row>
    <row r="2789" spans="1:4" x14ac:dyDescent="0.25">
      <c r="A2789" t="str">
        <f>LEFT(raw_data!G2789,23)</f>
        <v>2018-07-15T03:15:00.068</v>
      </c>
      <c r="B2789">
        <f>raw_data!B2789</f>
        <v>432.79</v>
      </c>
      <c r="C2789">
        <f>raw_data!C2789</f>
        <v>0.6</v>
      </c>
      <c r="D2789" t="str">
        <f>LOWER(raw_data!E2789)</f>
        <v>buy</v>
      </c>
    </row>
    <row r="2790" spans="1:4" x14ac:dyDescent="0.25">
      <c r="A2790" t="str">
        <f>LEFT(raw_data!G2790,23)</f>
        <v>2018-07-15T03:15:16.194</v>
      </c>
      <c r="B2790">
        <f>raw_data!B2790</f>
        <v>432.78</v>
      </c>
      <c r="C2790">
        <f>raw_data!C2790</f>
        <v>0.19272386999999999</v>
      </c>
      <c r="D2790" t="str">
        <f>LOWER(raw_data!E2790)</f>
        <v>sell</v>
      </c>
    </row>
    <row r="2791" spans="1:4" x14ac:dyDescent="0.25">
      <c r="A2791" t="str">
        <f>LEFT(raw_data!G2791,23)</f>
        <v>2018-07-15T03:15:23.651</v>
      </c>
      <c r="B2791">
        <f>raw_data!B2791</f>
        <v>432.79</v>
      </c>
      <c r="C2791">
        <f>raw_data!C2791</f>
        <v>6.4397620000000003E-2</v>
      </c>
      <c r="D2791" t="str">
        <f>LOWER(raw_data!E2791)</f>
        <v>buy</v>
      </c>
    </row>
    <row r="2792" spans="1:4" x14ac:dyDescent="0.25">
      <c r="A2792" t="str">
        <f>LEFT(raw_data!G2792,23)</f>
        <v>2018-07-15T03:16:06.483</v>
      </c>
      <c r="B2792">
        <f>raw_data!B2792</f>
        <v>432.78</v>
      </c>
      <c r="C2792">
        <f>raw_data!C2792</f>
        <v>0.29997499</v>
      </c>
      <c r="D2792" t="str">
        <f>LOWER(raw_data!E2792)</f>
        <v>sell</v>
      </c>
    </row>
    <row r="2793" spans="1:4" x14ac:dyDescent="0.25">
      <c r="A2793" t="str">
        <f>LEFT(raw_data!G2793,23)</f>
        <v>2018-07-15T03:17:01.904</v>
      </c>
      <c r="B2793">
        <f>raw_data!B2793</f>
        <v>432.78</v>
      </c>
      <c r="C2793">
        <f>raw_data!C2793</f>
        <v>5.7799999999999997E-2</v>
      </c>
      <c r="D2793" t="str">
        <f>LOWER(raw_data!E2793)</f>
        <v>sell</v>
      </c>
    </row>
    <row r="2794" spans="1:4" x14ac:dyDescent="0.25">
      <c r="A2794" t="str">
        <f>LEFT(raw_data!G2794,23)</f>
        <v>2018-07-15T03:17:07.929</v>
      </c>
      <c r="B2794">
        <f>raw_data!B2794</f>
        <v>432.79</v>
      </c>
      <c r="C2794">
        <f>raw_data!C2794</f>
        <v>4.6073567899999999</v>
      </c>
      <c r="D2794" t="str">
        <f>LOWER(raw_data!E2794)</f>
        <v>buy</v>
      </c>
    </row>
    <row r="2795" spans="1:4" x14ac:dyDescent="0.25">
      <c r="A2795" t="str">
        <f>LEFT(raw_data!G2795,23)</f>
        <v>2018-07-15T03:17:24.858</v>
      </c>
      <c r="B2795">
        <f>raw_data!B2795</f>
        <v>432.78</v>
      </c>
      <c r="C2795">
        <f>raw_data!C2795</f>
        <v>1.3774999999999999</v>
      </c>
      <c r="D2795" t="str">
        <f>LOWER(raw_data!E2795)</f>
        <v>sell</v>
      </c>
    </row>
    <row r="2796" spans="1:4" x14ac:dyDescent="0.25">
      <c r="A2796" t="str">
        <f>LEFT(raw_data!G2796,23)</f>
        <v>2018-07-15T03:17:25.390</v>
      </c>
      <c r="B2796">
        <f>raw_data!B2796</f>
        <v>432.79</v>
      </c>
      <c r="C2796">
        <f>raw_data!C2796</f>
        <v>1.025E-2</v>
      </c>
      <c r="D2796" t="str">
        <f>LOWER(raw_data!E2796)</f>
        <v>buy</v>
      </c>
    </row>
    <row r="2797" spans="1:4" x14ac:dyDescent="0.25">
      <c r="A2797" t="str">
        <f>LEFT(raw_data!G2797,23)</f>
        <v>2018-07-15T03:17:25.390</v>
      </c>
      <c r="B2797">
        <f>raw_data!B2797</f>
        <v>432.88</v>
      </c>
      <c r="C2797">
        <f>raw_data!C2797</f>
        <v>0.09</v>
      </c>
      <c r="D2797" t="str">
        <f>LOWER(raw_data!E2797)</f>
        <v>buy</v>
      </c>
    </row>
    <row r="2798" spans="1:4" x14ac:dyDescent="0.25">
      <c r="A2798" t="str">
        <f>LEFT(raw_data!G2798,23)</f>
        <v>2018-07-15T03:17:25.390</v>
      </c>
      <c r="B2798">
        <f>raw_data!B2798</f>
        <v>432.88</v>
      </c>
      <c r="C2798">
        <f>raw_data!C2798</f>
        <v>0.1</v>
      </c>
      <c r="D2798" t="str">
        <f>LOWER(raw_data!E2798)</f>
        <v>buy</v>
      </c>
    </row>
    <row r="2799" spans="1:4" x14ac:dyDescent="0.25">
      <c r="A2799" t="str">
        <f>LEFT(raw_data!G2799,23)</f>
        <v>2018-07-15T03:17:25.390</v>
      </c>
      <c r="B2799">
        <f>raw_data!B2799</f>
        <v>432.88</v>
      </c>
      <c r="C2799">
        <f>raw_data!C2799</f>
        <v>0.01</v>
      </c>
      <c r="D2799" t="str">
        <f>LOWER(raw_data!E2799)</f>
        <v>buy</v>
      </c>
    </row>
    <row r="2800" spans="1:4" x14ac:dyDescent="0.25">
      <c r="A2800" t="str">
        <f>LEFT(raw_data!G2800,23)</f>
        <v>2018-07-15T03:17:25.390</v>
      </c>
      <c r="B2800">
        <f>raw_data!B2800</f>
        <v>432.88</v>
      </c>
      <c r="C2800">
        <f>raw_data!C2800</f>
        <v>0.01</v>
      </c>
      <c r="D2800" t="str">
        <f>LOWER(raw_data!E2800)</f>
        <v>buy</v>
      </c>
    </row>
    <row r="2801" spans="1:4" x14ac:dyDescent="0.25">
      <c r="A2801" t="str">
        <f>LEFT(raw_data!G2801,23)</f>
        <v>2018-07-15T03:17:25.390</v>
      </c>
      <c r="B2801">
        <f>raw_data!B2801</f>
        <v>432.9</v>
      </c>
      <c r="C2801">
        <f>raw_data!C2801</f>
        <v>1.43790255</v>
      </c>
      <c r="D2801" t="str">
        <f>LOWER(raw_data!E2801)</f>
        <v>buy</v>
      </c>
    </row>
    <row r="2802" spans="1:4" x14ac:dyDescent="0.25">
      <c r="A2802" t="str">
        <f>LEFT(raw_data!G2802,23)</f>
        <v>2018-07-15T03:17:40.727</v>
      </c>
      <c r="B2802">
        <f>raw_data!B2802</f>
        <v>432.9</v>
      </c>
      <c r="C2802">
        <f>raw_data!C2802</f>
        <v>1</v>
      </c>
      <c r="D2802" t="str">
        <f>LOWER(raw_data!E2802)</f>
        <v>buy</v>
      </c>
    </row>
    <row r="2803" spans="1:4" x14ac:dyDescent="0.25">
      <c r="A2803" t="str">
        <f>LEFT(raw_data!G2803,23)</f>
        <v>2018-07-15T03:17:45.050</v>
      </c>
      <c r="B2803">
        <f>raw_data!B2803</f>
        <v>432.9</v>
      </c>
      <c r="C2803">
        <f>raw_data!C2803</f>
        <v>1</v>
      </c>
      <c r="D2803" t="str">
        <f>LOWER(raw_data!E2803)</f>
        <v>buy</v>
      </c>
    </row>
    <row r="2804" spans="1:4" x14ac:dyDescent="0.25">
      <c r="A2804" t="str">
        <f>LEFT(raw_data!G2804,23)</f>
        <v>2018-07-15T03:18:02.485</v>
      </c>
      <c r="B2804">
        <f>raw_data!B2804</f>
        <v>432.9</v>
      </c>
      <c r="C2804">
        <f>raw_data!C2804</f>
        <v>1.56209745</v>
      </c>
      <c r="D2804" t="str">
        <f>LOWER(raw_data!E2804)</f>
        <v>buy</v>
      </c>
    </row>
    <row r="2805" spans="1:4" x14ac:dyDescent="0.25">
      <c r="A2805" t="str">
        <f>LEFT(raw_data!G2805,23)</f>
        <v>2018-07-15T03:18:02.485</v>
      </c>
      <c r="B2805">
        <f>raw_data!B2805</f>
        <v>432.9</v>
      </c>
      <c r="C2805">
        <f>raw_data!C2805</f>
        <v>1</v>
      </c>
      <c r="D2805" t="str">
        <f>LOWER(raw_data!E2805)</f>
        <v>buy</v>
      </c>
    </row>
    <row r="2806" spans="1:4" x14ac:dyDescent="0.25">
      <c r="A2806" t="str">
        <f>LEFT(raw_data!G2806,23)</f>
        <v>2018-07-15T03:18:02.485</v>
      </c>
      <c r="B2806">
        <f>raw_data!B2806</f>
        <v>432.9</v>
      </c>
      <c r="C2806">
        <f>raw_data!C2806</f>
        <v>1.9672118199999999</v>
      </c>
      <c r="D2806" t="str">
        <f>LOWER(raw_data!E2806)</f>
        <v>buy</v>
      </c>
    </row>
    <row r="2807" spans="1:4" x14ac:dyDescent="0.25">
      <c r="A2807" t="str">
        <f>LEFT(raw_data!G2807,23)</f>
        <v>2018-07-15T03:18:04.289</v>
      </c>
      <c r="B2807">
        <f>raw_data!B2807</f>
        <v>432.9</v>
      </c>
      <c r="C2807">
        <f>raw_data!C2807</f>
        <v>1.057E-2</v>
      </c>
      <c r="D2807" t="str">
        <f>LOWER(raw_data!E2807)</f>
        <v>buy</v>
      </c>
    </row>
    <row r="2808" spans="1:4" x14ac:dyDescent="0.25">
      <c r="A2808" t="str">
        <f>LEFT(raw_data!G2808,23)</f>
        <v>2018-07-15T03:18:04.289</v>
      </c>
      <c r="B2808">
        <f>raw_data!B2808</f>
        <v>432.95</v>
      </c>
      <c r="C2808">
        <f>raw_data!C2808</f>
        <v>0.48942999999999998</v>
      </c>
      <c r="D2808" t="str">
        <f>LOWER(raw_data!E2808)</f>
        <v>buy</v>
      </c>
    </row>
    <row r="2809" spans="1:4" x14ac:dyDescent="0.25">
      <c r="A2809" t="str">
        <f>LEFT(raw_data!G2809,23)</f>
        <v>2018-07-15T03:18:10.180</v>
      </c>
      <c r="B2809">
        <f>raw_data!B2809</f>
        <v>432.95</v>
      </c>
      <c r="C2809">
        <f>raw_data!C2809</f>
        <v>0.49732855999999998</v>
      </c>
      <c r="D2809" t="str">
        <f>LOWER(raw_data!E2809)</f>
        <v>buy</v>
      </c>
    </row>
    <row r="2810" spans="1:4" x14ac:dyDescent="0.25">
      <c r="A2810" t="str">
        <f>LEFT(raw_data!G2810,23)</f>
        <v>2018-07-15T03:18:28.097</v>
      </c>
      <c r="B2810">
        <f>raw_data!B2810</f>
        <v>432.94</v>
      </c>
      <c r="C2810">
        <f>raw_data!C2810</f>
        <v>1.0449999999999999E-2</v>
      </c>
      <c r="D2810" t="str">
        <f>LOWER(raw_data!E2810)</f>
        <v>sell</v>
      </c>
    </row>
    <row r="2811" spans="1:4" x14ac:dyDescent="0.25">
      <c r="A2811" t="str">
        <f>LEFT(raw_data!G2811,23)</f>
        <v>2018-07-15T03:18:28.097</v>
      </c>
      <c r="B2811">
        <f>raw_data!B2811</f>
        <v>432.94</v>
      </c>
      <c r="C2811">
        <f>raw_data!C2811</f>
        <v>4.222675E-2</v>
      </c>
      <c r="D2811" t="str">
        <f>LOWER(raw_data!E2811)</f>
        <v>sell</v>
      </c>
    </row>
    <row r="2812" spans="1:4" x14ac:dyDescent="0.25">
      <c r="A2812" t="str">
        <f>LEFT(raw_data!G2812,23)</f>
        <v>2018-07-15T03:18:29.697</v>
      </c>
      <c r="B2812">
        <f>raw_data!B2812</f>
        <v>432.95</v>
      </c>
      <c r="C2812">
        <f>raw_data!C2812</f>
        <v>5</v>
      </c>
      <c r="D2812" t="str">
        <f>LOWER(raw_data!E2812)</f>
        <v>buy</v>
      </c>
    </row>
    <row r="2813" spans="1:4" x14ac:dyDescent="0.25">
      <c r="A2813" t="str">
        <f>LEFT(raw_data!G2813,23)</f>
        <v>2018-07-15T03:18:29.697</v>
      </c>
      <c r="B2813">
        <f>raw_data!B2813</f>
        <v>432.95</v>
      </c>
      <c r="C2813">
        <f>raw_data!C2813</f>
        <v>4.0564525600000003</v>
      </c>
      <c r="D2813" t="str">
        <f>LOWER(raw_data!E2813)</f>
        <v>buy</v>
      </c>
    </row>
    <row r="2814" spans="1:4" x14ac:dyDescent="0.25">
      <c r="A2814" t="str">
        <f>LEFT(raw_data!G2814,23)</f>
        <v>2018-07-15T03:18:31.760</v>
      </c>
      <c r="B2814">
        <f>raw_data!B2814</f>
        <v>432.95</v>
      </c>
      <c r="C2814">
        <f>raw_data!C2814</f>
        <v>1</v>
      </c>
      <c r="D2814" t="str">
        <f>LOWER(raw_data!E2814)</f>
        <v>buy</v>
      </c>
    </row>
    <row r="2815" spans="1:4" x14ac:dyDescent="0.25">
      <c r="A2815" t="str">
        <f>LEFT(raw_data!G2815,23)</f>
        <v>2018-07-15T03:18:46.659</v>
      </c>
      <c r="B2815">
        <f>raw_data!B2815</f>
        <v>432.95</v>
      </c>
      <c r="C2815">
        <f>raw_data!C2815</f>
        <v>0.11033871000000001</v>
      </c>
      <c r="D2815" t="str">
        <f>LOWER(raw_data!E2815)</f>
        <v>buy</v>
      </c>
    </row>
    <row r="2816" spans="1:4" x14ac:dyDescent="0.25">
      <c r="A2816" t="str">
        <f>LEFT(raw_data!G2816,23)</f>
        <v>2018-07-15T03:18:58.885</v>
      </c>
      <c r="B2816">
        <f>raw_data!B2816</f>
        <v>432.95</v>
      </c>
      <c r="C2816">
        <f>raw_data!C2816</f>
        <v>1.3702362400000001</v>
      </c>
      <c r="D2816" t="str">
        <f>LOWER(raw_data!E2816)</f>
        <v>buy</v>
      </c>
    </row>
    <row r="2817" spans="1:4" x14ac:dyDescent="0.25">
      <c r="A2817" t="str">
        <f>LEFT(raw_data!G2817,23)</f>
        <v>2018-07-15T03:19:19.726</v>
      </c>
      <c r="B2817">
        <f>raw_data!B2817</f>
        <v>432.95</v>
      </c>
      <c r="C2817">
        <f>raw_data!C2817</f>
        <v>3.397E-2</v>
      </c>
      <c r="D2817" t="str">
        <f>LOWER(raw_data!E2817)</f>
        <v>buy</v>
      </c>
    </row>
    <row r="2818" spans="1:4" x14ac:dyDescent="0.25">
      <c r="A2818" t="str">
        <f>LEFT(raw_data!G2818,23)</f>
        <v>2018-07-15T03:19:19.726</v>
      </c>
      <c r="B2818">
        <f>raw_data!B2818</f>
        <v>432.95</v>
      </c>
      <c r="C2818">
        <f>raw_data!C2818</f>
        <v>3.4000000000000002E-2</v>
      </c>
      <c r="D2818" t="str">
        <f>LOWER(raw_data!E2818)</f>
        <v>buy</v>
      </c>
    </row>
    <row r="2819" spans="1:4" x14ac:dyDescent="0.25">
      <c r="A2819" t="str">
        <f>LEFT(raw_data!G2819,23)</f>
        <v>2018-07-15T03:19:19.726</v>
      </c>
      <c r="B2819">
        <f>raw_data!B2819</f>
        <v>432.95</v>
      </c>
      <c r="C2819">
        <f>raw_data!C2819</f>
        <v>0.15498268000000001</v>
      </c>
      <c r="D2819" t="str">
        <f>LOWER(raw_data!E2819)</f>
        <v>buy</v>
      </c>
    </row>
    <row r="2820" spans="1:4" x14ac:dyDescent="0.25">
      <c r="A2820" t="str">
        <f>LEFT(raw_data!G2820,23)</f>
        <v>2018-07-15T03:19:21.073</v>
      </c>
      <c r="B2820">
        <f>raw_data!B2820</f>
        <v>432.94</v>
      </c>
      <c r="C2820">
        <f>raw_data!C2820</f>
        <v>0.45777325000000002</v>
      </c>
      <c r="D2820" t="str">
        <f>LOWER(raw_data!E2820)</f>
        <v>sell</v>
      </c>
    </row>
    <row r="2821" spans="1:4" x14ac:dyDescent="0.25">
      <c r="A2821" t="str">
        <f>LEFT(raw_data!G2821,23)</f>
        <v>2018-07-15T03:19:21.073</v>
      </c>
      <c r="B2821">
        <f>raw_data!B2821</f>
        <v>432.94</v>
      </c>
      <c r="C2821">
        <f>raw_data!C2821</f>
        <v>0.08</v>
      </c>
      <c r="D2821" t="str">
        <f>LOWER(raw_data!E2821)</f>
        <v>sell</v>
      </c>
    </row>
    <row r="2822" spans="1:4" x14ac:dyDescent="0.25">
      <c r="A2822" t="str">
        <f>LEFT(raw_data!G2822,23)</f>
        <v>2018-07-15T03:19:21.073</v>
      </c>
      <c r="B2822">
        <f>raw_data!B2822</f>
        <v>432.94</v>
      </c>
      <c r="C2822">
        <f>raw_data!C2822</f>
        <v>1.5226267499999999</v>
      </c>
      <c r="D2822" t="str">
        <f>LOWER(raw_data!E2822)</f>
        <v>sell</v>
      </c>
    </row>
    <row r="2823" spans="1:4" x14ac:dyDescent="0.25">
      <c r="A2823" t="str">
        <f>LEFT(raw_data!G2823,23)</f>
        <v>2018-07-15T03:19:56.124</v>
      </c>
      <c r="B2823">
        <f>raw_data!B2823</f>
        <v>432.95</v>
      </c>
      <c r="C2823">
        <f>raw_data!C2823</f>
        <v>8.0799999999999997E-2</v>
      </c>
      <c r="D2823" t="str">
        <f>LOWER(raw_data!E2823)</f>
        <v>buy</v>
      </c>
    </row>
    <row r="2824" spans="1:4" x14ac:dyDescent="0.25">
      <c r="A2824" t="str">
        <f>LEFT(raw_data!G2824,23)</f>
        <v>2018-07-15T03:20:04.235</v>
      </c>
      <c r="B2824">
        <f>raw_data!B2824</f>
        <v>432.94</v>
      </c>
      <c r="C2824">
        <f>raw_data!C2824</f>
        <v>2.2233622199999998</v>
      </c>
      <c r="D2824" t="str">
        <f>LOWER(raw_data!E2824)</f>
        <v>sell</v>
      </c>
    </row>
    <row r="2825" spans="1:4" x14ac:dyDescent="0.25">
      <c r="A2825" t="str">
        <f>LEFT(raw_data!G2825,23)</f>
        <v>2018-07-15T03:20:15.387</v>
      </c>
      <c r="B2825">
        <f>raw_data!B2825</f>
        <v>432.94</v>
      </c>
      <c r="C2825">
        <f>raw_data!C2825</f>
        <v>1</v>
      </c>
      <c r="D2825" t="str">
        <f>LOWER(raw_data!E2825)</f>
        <v>sell</v>
      </c>
    </row>
    <row r="2826" spans="1:4" x14ac:dyDescent="0.25">
      <c r="A2826" t="str">
        <f>LEFT(raw_data!G2826,23)</f>
        <v>2018-07-15T03:20:26.365</v>
      </c>
      <c r="B2826">
        <f>raw_data!B2826</f>
        <v>432.95</v>
      </c>
      <c r="C2826">
        <f>raw_data!C2826</f>
        <v>0.66302050000000001</v>
      </c>
      <c r="D2826" t="str">
        <f>LOWER(raw_data!E2826)</f>
        <v>buy</v>
      </c>
    </row>
    <row r="2827" spans="1:4" x14ac:dyDescent="0.25">
      <c r="A2827" t="str">
        <f>LEFT(raw_data!G2827,23)</f>
        <v>2018-07-15T03:20:28.565</v>
      </c>
      <c r="B2827">
        <f>raw_data!B2827</f>
        <v>432.95</v>
      </c>
      <c r="C2827">
        <f>raw_data!C2827</f>
        <v>0.11033871000000001</v>
      </c>
      <c r="D2827" t="str">
        <f>LOWER(raw_data!E2827)</f>
        <v>buy</v>
      </c>
    </row>
    <row r="2828" spans="1:4" x14ac:dyDescent="0.25">
      <c r="A2828" t="str">
        <f>LEFT(raw_data!G2828,23)</f>
        <v>2018-07-15T03:20:33.872</v>
      </c>
      <c r="B2828">
        <f>raw_data!B2828</f>
        <v>432.94</v>
      </c>
      <c r="C2828">
        <f>raw_data!C2828</f>
        <v>0.70046193999999995</v>
      </c>
      <c r="D2828" t="str">
        <f>LOWER(raw_data!E2828)</f>
        <v>sell</v>
      </c>
    </row>
    <row r="2829" spans="1:4" x14ac:dyDescent="0.25">
      <c r="A2829" t="str">
        <f>LEFT(raw_data!G2829,23)</f>
        <v>2018-07-15T03:20:37.165</v>
      </c>
      <c r="B2829">
        <f>raw_data!B2829</f>
        <v>432.95</v>
      </c>
      <c r="C2829">
        <f>raw_data!C2829</f>
        <v>2.82984079</v>
      </c>
      <c r="D2829" t="str">
        <f>LOWER(raw_data!E2829)</f>
        <v>buy</v>
      </c>
    </row>
    <row r="2830" spans="1:4" x14ac:dyDescent="0.25">
      <c r="A2830" t="str">
        <f>LEFT(raw_data!G2830,23)</f>
        <v>2018-07-15T03:20:37.165</v>
      </c>
      <c r="B2830">
        <f>raw_data!B2830</f>
        <v>432.95</v>
      </c>
      <c r="C2830">
        <f>raw_data!C2830</f>
        <v>0.56691833999999997</v>
      </c>
      <c r="D2830" t="str">
        <f>LOWER(raw_data!E2830)</f>
        <v>buy</v>
      </c>
    </row>
    <row r="2831" spans="1:4" x14ac:dyDescent="0.25">
      <c r="A2831" t="str">
        <f>LEFT(raw_data!G2831,23)</f>
        <v>2018-07-15T03:20:40.735</v>
      </c>
      <c r="B2831">
        <f>raw_data!B2831</f>
        <v>432.94</v>
      </c>
      <c r="C2831">
        <f>raw_data!C2831</f>
        <v>0.39693548000000001</v>
      </c>
      <c r="D2831" t="str">
        <f>LOWER(raw_data!E2831)</f>
        <v>sell</v>
      </c>
    </row>
    <row r="2832" spans="1:4" x14ac:dyDescent="0.25">
      <c r="A2832" t="str">
        <f>LEFT(raw_data!G2832,23)</f>
        <v>2018-07-15T03:20:41.760</v>
      </c>
      <c r="B2832">
        <f>raw_data!B2832</f>
        <v>432.95</v>
      </c>
      <c r="C2832">
        <f>raw_data!C2832</f>
        <v>1.091666E-2</v>
      </c>
      <c r="D2832" t="str">
        <f>LOWER(raw_data!E2832)</f>
        <v>buy</v>
      </c>
    </row>
    <row r="2833" spans="1:4" x14ac:dyDescent="0.25">
      <c r="A2833" t="str">
        <f>LEFT(raw_data!G2833,23)</f>
        <v>2018-07-15T03:20:50.416</v>
      </c>
      <c r="B2833">
        <f>raw_data!B2833</f>
        <v>432.95</v>
      </c>
      <c r="C2833">
        <f>raw_data!C2833</f>
        <v>0.23028270000000001</v>
      </c>
      <c r="D2833" t="str">
        <f>LOWER(raw_data!E2833)</f>
        <v>buy</v>
      </c>
    </row>
    <row r="2834" spans="1:4" x14ac:dyDescent="0.25">
      <c r="A2834" t="str">
        <f>LEFT(raw_data!G2834,23)</f>
        <v>2018-07-15T03:20:54.876</v>
      </c>
      <c r="B2834">
        <f>raw_data!B2834</f>
        <v>432.95</v>
      </c>
      <c r="C2834">
        <f>raw_data!C2834</f>
        <v>0.4</v>
      </c>
      <c r="D2834" t="str">
        <f>LOWER(raw_data!E2834)</f>
        <v>buy</v>
      </c>
    </row>
    <row r="2835" spans="1:4" x14ac:dyDescent="0.25">
      <c r="A2835" t="str">
        <f>LEFT(raw_data!G2835,23)</f>
        <v>2018-07-15T03:20:56.915</v>
      </c>
      <c r="B2835">
        <f>raw_data!B2835</f>
        <v>432.95</v>
      </c>
      <c r="C2835">
        <f>raw_data!C2835</f>
        <v>1.1900000000000001E-2</v>
      </c>
      <c r="D2835" t="str">
        <f>LOWER(raw_data!E2835)</f>
        <v>buy</v>
      </c>
    </row>
    <row r="2836" spans="1:4" x14ac:dyDescent="0.25">
      <c r="A2836" t="str">
        <f>LEFT(raw_data!G2836,23)</f>
        <v>2018-07-15T03:21:08.695</v>
      </c>
      <c r="B2836">
        <f>raw_data!B2836</f>
        <v>432.95</v>
      </c>
      <c r="C2836">
        <f>raw_data!C2836</f>
        <v>0.11033871000000001</v>
      </c>
      <c r="D2836" t="str">
        <f>LOWER(raw_data!E2836)</f>
        <v>buy</v>
      </c>
    </row>
    <row r="2837" spans="1:4" x14ac:dyDescent="0.25">
      <c r="A2837" t="str">
        <f>LEFT(raw_data!G2837,23)</f>
        <v>2018-07-15T03:21:14.487</v>
      </c>
      <c r="B2837">
        <f>raw_data!B2837</f>
        <v>432.95</v>
      </c>
      <c r="C2837">
        <f>raw_data!C2837</f>
        <v>2.0707179999999999E-2</v>
      </c>
      <c r="D2837" t="str">
        <f>LOWER(raw_data!E2837)</f>
        <v>buy</v>
      </c>
    </row>
    <row r="2838" spans="1:4" x14ac:dyDescent="0.25">
      <c r="A2838" t="str">
        <f>LEFT(raw_data!G2838,23)</f>
        <v>2018-07-15T03:21:14.755</v>
      </c>
      <c r="B2838">
        <f>raw_data!B2838</f>
        <v>432.94</v>
      </c>
      <c r="C2838">
        <f>raw_data!C2838</f>
        <v>2.667284E-2</v>
      </c>
      <c r="D2838" t="str">
        <f>LOWER(raw_data!E2838)</f>
        <v>sell</v>
      </c>
    </row>
    <row r="2839" spans="1:4" x14ac:dyDescent="0.25">
      <c r="A2839" t="str">
        <f>LEFT(raw_data!G2839,23)</f>
        <v>2018-07-15T03:21:16.434</v>
      </c>
      <c r="B2839">
        <f>raw_data!B2839</f>
        <v>432.95</v>
      </c>
      <c r="C2839">
        <f>raw_data!C2839</f>
        <v>0.5</v>
      </c>
      <c r="D2839" t="str">
        <f>LOWER(raw_data!E2839)</f>
        <v>buy</v>
      </c>
    </row>
    <row r="2840" spans="1:4" x14ac:dyDescent="0.25">
      <c r="A2840" t="str">
        <f>LEFT(raw_data!G2840,23)</f>
        <v>2018-07-15T03:21:19.709</v>
      </c>
      <c r="B2840">
        <f>raw_data!B2840</f>
        <v>432.94</v>
      </c>
      <c r="C2840">
        <f>raw_data!C2840</f>
        <v>2.07E-2</v>
      </c>
      <c r="D2840" t="str">
        <f>LOWER(raw_data!E2840)</f>
        <v>sell</v>
      </c>
    </row>
    <row r="2841" spans="1:4" x14ac:dyDescent="0.25">
      <c r="A2841" t="str">
        <f>LEFT(raw_data!G2841,23)</f>
        <v>2018-07-15T03:21:24.237</v>
      </c>
      <c r="B2841">
        <f>raw_data!B2841</f>
        <v>432.95</v>
      </c>
      <c r="C2841">
        <f>raw_data!C2841</f>
        <v>0.77352008999999999</v>
      </c>
      <c r="D2841" t="str">
        <f>LOWER(raw_data!E2841)</f>
        <v>buy</v>
      </c>
    </row>
    <row r="2842" spans="1:4" x14ac:dyDescent="0.25">
      <c r="A2842" t="str">
        <f>LEFT(raw_data!G2842,23)</f>
        <v>2018-07-15T03:21:39.133</v>
      </c>
      <c r="B2842">
        <f>raw_data!B2842</f>
        <v>432.94</v>
      </c>
      <c r="C2842">
        <f>raw_data!C2842</f>
        <v>0.19658814999999999</v>
      </c>
      <c r="D2842" t="str">
        <f>LOWER(raw_data!E2842)</f>
        <v>sell</v>
      </c>
    </row>
    <row r="2843" spans="1:4" x14ac:dyDescent="0.25">
      <c r="A2843" t="str">
        <f>LEFT(raw_data!G2843,23)</f>
        <v>2018-07-15T03:21:44.966</v>
      </c>
      <c r="B2843">
        <f>raw_data!B2843</f>
        <v>432.95</v>
      </c>
      <c r="C2843">
        <f>raw_data!C2843</f>
        <v>5.4031719999999998E-2</v>
      </c>
      <c r="D2843" t="str">
        <f>LOWER(raw_data!E2843)</f>
        <v>buy</v>
      </c>
    </row>
    <row r="2844" spans="1:4" x14ac:dyDescent="0.25">
      <c r="A2844" t="str">
        <f>LEFT(raw_data!G2844,23)</f>
        <v>2018-07-15T03:22:27.744</v>
      </c>
      <c r="B2844">
        <f>raw_data!B2844</f>
        <v>432.95</v>
      </c>
      <c r="C2844">
        <f>raw_data!C2844</f>
        <v>2.9731974800000001</v>
      </c>
      <c r="D2844" t="str">
        <f>LOWER(raw_data!E2844)</f>
        <v>buy</v>
      </c>
    </row>
    <row r="2845" spans="1:4" x14ac:dyDescent="0.25">
      <c r="A2845" t="str">
        <f>LEFT(raw_data!G2845,23)</f>
        <v>2018-07-15T03:22:27.744</v>
      </c>
      <c r="B2845">
        <f>raw_data!B2845</f>
        <v>432.95</v>
      </c>
      <c r="C2845">
        <f>raw_data!C2845</f>
        <v>2.6389999999999998</v>
      </c>
      <c r="D2845" t="str">
        <f>LOWER(raw_data!E2845)</f>
        <v>buy</v>
      </c>
    </row>
    <row r="2846" spans="1:4" x14ac:dyDescent="0.25">
      <c r="A2846" t="str">
        <f>LEFT(raw_data!G2846,23)</f>
        <v>2018-07-15T03:22:27.744</v>
      </c>
      <c r="B2846">
        <f>raw_data!B2846</f>
        <v>432.95</v>
      </c>
      <c r="C2846">
        <f>raw_data!C2846</f>
        <v>4.9067739999999999E-2</v>
      </c>
      <c r="D2846" t="str">
        <f>LOWER(raw_data!E2846)</f>
        <v>buy</v>
      </c>
    </row>
    <row r="2847" spans="1:4" x14ac:dyDescent="0.25">
      <c r="A2847" t="str">
        <f>LEFT(raw_data!G2847,23)</f>
        <v>2018-07-15T03:22:29.433</v>
      </c>
      <c r="B2847">
        <f>raw_data!B2847</f>
        <v>432.94</v>
      </c>
      <c r="C2847">
        <f>raw_data!C2847</f>
        <v>1.61420583</v>
      </c>
      <c r="D2847" t="str">
        <f>LOWER(raw_data!E2847)</f>
        <v>sell</v>
      </c>
    </row>
    <row r="2848" spans="1:4" x14ac:dyDescent="0.25">
      <c r="A2848" t="str">
        <f>LEFT(raw_data!G2848,23)</f>
        <v>2018-07-15T03:22:51.845</v>
      </c>
      <c r="B2848">
        <f>raw_data!B2848</f>
        <v>432.95</v>
      </c>
      <c r="C2848">
        <f>raw_data!C2848</f>
        <v>0.01</v>
      </c>
      <c r="D2848" t="str">
        <f>LOWER(raw_data!E2848)</f>
        <v>buy</v>
      </c>
    </row>
    <row r="2849" spans="1:4" x14ac:dyDescent="0.25">
      <c r="A2849" t="str">
        <f>LEFT(raw_data!G2849,23)</f>
        <v>2018-07-15T03:22:51.845</v>
      </c>
      <c r="B2849">
        <f>raw_data!B2849</f>
        <v>432.95</v>
      </c>
      <c r="C2849">
        <f>raw_data!C2849</f>
        <v>0.46991102000000001</v>
      </c>
      <c r="D2849" t="str">
        <f>LOWER(raw_data!E2849)</f>
        <v>buy</v>
      </c>
    </row>
    <row r="2850" spans="1:4" x14ac:dyDescent="0.25">
      <c r="A2850" t="str">
        <f>LEFT(raw_data!G2850,23)</f>
        <v>2018-07-15T03:22:51.845</v>
      </c>
      <c r="B2850">
        <f>raw_data!B2850</f>
        <v>432.95</v>
      </c>
      <c r="C2850">
        <f>raw_data!C2850</f>
        <v>1.5200889799999999</v>
      </c>
      <c r="D2850" t="str">
        <f>LOWER(raw_data!E2850)</f>
        <v>buy</v>
      </c>
    </row>
    <row r="2851" spans="1:4" x14ac:dyDescent="0.25">
      <c r="A2851" t="str">
        <f>LEFT(raw_data!G2851,23)</f>
        <v>2018-07-15T03:22:59.669</v>
      </c>
      <c r="B2851">
        <f>raw_data!B2851</f>
        <v>432.94</v>
      </c>
      <c r="C2851">
        <f>raw_data!C2851</f>
        <v>0.56984608999999997</v>
      </c>
      <c r="D2851" t="str">
        <f>LOWER(raw_data!E2851)</f>
        <v>sell</v>
      </c>
    </row>
    <row r="2852" spans="1:4" x14ac:dyDescent="0.25">
      <c r="A2852" t="str">
        <f>LEFT(raw_data!G2852,23)</f>
        <v>2018-07-15T03:23:00.339</v>
      </c>
      <c r="B2852">
        <f>raw_data!B2852</f>
        <v>432.94</v>
      </c>
      <c r="C2852">
        <f>raw_data!C2852</f>
        <v>1.2651758099999999</v>
      </c>
      <c r="D2852" t="str">
        <f>LOWER(raw_data!E2852)</f>
        <v>sell</v>
      </c>
    </row>
    <row r="2853" spans="1:4" x14ac:dyDescent="0.25">
      <c r="A2853" t="str">
        <f>LEFT(raw_data!G2853,23)</f>
        <v>2018-07-15T03:23:24.566</v>
      </c>
      <c r="B2853">
        <f>raw_data!B2853</f>
        <v>432.95</v>
      </c>
      <c r="C2853">
        <f>raw_data!C2853</f>
        <v>0.22099916999999999</v>
      </c>
      <c r="D2853" t="str">
        <f>LOWER(raw_data!E2853)</f>
        <v>buy</v>
      </c>
    </row>
    <row r="2854" spans="1:4" x14ac:dyDescent="0.25">
      <c r="A2854" t="str">
        <f>LEFT(raw_data!G2854,23)</f>
        <v>2018-07-15T03:23:24.583</v>
      </c>
      <c r="B2854">
        <f>raw_data!B2854</f>
        <v>432.95</v>
      </c>
      <c r="C2854">
        <f>raw_data!C2854</f>
        <v>1.3</v>
      </c>
      <c r="D2854" t="str">
        <f>LOWER(raw_data!E2854)</f>
        <v>buy</v>
      </c>
    </row>
    <row r="2855" spans="1:4" x14ac:dyDescent="0.25">
      <c r="A2855" t="str">
        <f>LEFT(raw_data!G2855,23)</f>
        <v>2018-07-15T03:23:33.724</v>
      </c>
      <c r="B2855">
        <f>raw_data!B2855</f>
        <v>432.95</v>
      </c>
      <c r="C2855">
        <f>raw_data!C2855</f>
        <v>1.09E-2</v>
      </c>
      <c r="D2855" t="str">
        <f>LOWER(raw_data!E2855)</f>
        <v>buy</v>
      </c>
    </row>
    <row r="2856" spans="1:4" x14ac:dyDescent="0.25">
      <c r="A2856" t="str">
        <f>LEFT(raw_data!G2856,23)</f>
        <v>2018-07-15T03:23:48.449</v>
      </c>
      <c r="B2856">
        <f>raw_data!B2856</f>
        <v>432.95</v>
      </c>
      <c r="C2856">
        <f>raw_data!C2856</f>
        <v>0.23869565000000001</v>
      </c>
      <c r="D2856" t="str">
        <f>LOWER(raw_data!E2856)</f>
        <v>buy</v>
      </c>
    </row>
    <row r="2857" spans="1:4" x14ac:dyDescent="0.25">
      <c r="A2857" t="str">
        <f>LEFT(raw_data!G2857,23)</f>
        <v>2018-07-15T03:24:06.867</v>
      </c>
      <c r="B2857">
        <f>raw_data!B2857</f>
        <v>432.95</v>
      </c>
      <c r="C2857">
        <f>raw_data!C2857</f>
        <v>0.19891305000000001</v>
      </c>
      <c r="D2857" t="str">
        <f>LOWER(raw_data!E2857)</f>
        <v>buy</v>
      </c>
    </row>
    <row r="2858" spans="1:4" x14ac:dyDescent="0.25">
      <c r="A2858" t="str">
        <f>LEFT(raw_data!G2858,23)</f>
        <v>2018-07-15T03:24:18.865</v>
      </c>
      <c r="B2858">
        <f>raw_data!B2858</f>
        <v>432.95</v>
      </c>
      <c r="C2858">
        <f>raw_data!C2858</f>
        <v>0.69066837999999997</v>
      </c>
      <c r="D2858" t="str">
        <f>LOWER(raw_data!E2858)</f>
        <v>buy</v>
      </c>
    </row>
    <row r="2859" spans="1:4" x14ac:dyDescent="0.25">
      <c r="A2859" t="str">
        <f>LEFT(raw_data!G2859,23)</f>
        <v>2018-07-15T03:24:33.225</v>
      </c>
      <c r="B2859">
        <f>raw_data!B2859</f>
        <v>432.95</v>
      </c>
      <c r="C2859">
        <f>raw_data!C2859</f>
        <v>1.0070000000000001E-2</v>
      </c>
      <c r="D2859" t="str">
        <f>LOWER(raw_data!E2859)</f>
        <v>buy</v>
      </c>
    </row>
    <row r="2860" spans="1:4" x14ac:dyDescent="0.25">
      <c r="A2860" t="str">
        <f>LEFT(raw_data!G2860,23)</f>
        <v>2018-07-15T03:24:33.225</v>
      </c>
      <c r="B2860">
        <f>raw_data!B2860</f>
        <v>432.95</v>
      </c>
      <c r="C2860">
        <f>raw_data!C2860</f>
        <v>1.009E-2</v>
      </c>
      <c r="D2860" t="str">
        <f>LOWER(raw_data!E2860)</f>
        <v>buy</v>
      </c>
    </row>
    <row r="2861" spans="1:4" x14ac:dyDescent="0.25">
      <c r="A2861" t="str">
        <f>LEFT(raw_data!G2861,23)</f>
        <v>2018-07-15T03:24:33.225</v>
      </c>
      <c r="B2861">
        <f>raw_data!B2861</f>
        <v>432.95</v>
      </c>
      <c r="C2861">
        <f>raw_data!C2861</f>
        <v>2.2380500000000001E-2</v>
      </c>
      <c r="D2861" t="str">
        <f>LOWER(raw_data!E2861)</f>
        <v>buy</v>
      </c>
    </row>
    <row r="2862" spans="1:4" x14ac:dyDescent="0.25">
      <c r="A2862" t="str">
        <f>LEFT(raw_data!G2862,23)</f>
        <v>2018-07-15T03:24:35.107</v>
      </c>
      <c r="B2862">
        <f>raw_data!B2862</f>
        <v>432.97</v>
      </c>
      <c r="C2862">
        <f>raw_data!C2862</f>
        <v>0.01</v>
      </c>
      <c r="D2862" t="str">
        <f>LOWER(raw_data!E2862)</f>
        <v>buy</v>
      </c>
    </row>
    <row r="2863" spans="1:4" x14ac:dyDescent="0.25">
      <c r="A2863" t="str">
        <f>LEFT(raw_data!G2863,23)</f>
        <v>2018-07-15T03:24:35.107</v>
      </c>
      <c r="B2863">
        <f>raw_data!B2863</f>
        <v>432.97</v>
      </c>
      <c r="C2863">
        <f>raw_data!C2863</f>
        <v>0.01</v>
      </c>
      <c r="D2863" t="str">
        <f>LOWER(raw_data!E2863)</f>
        <v>buy</v>
      </c>
    </row>
    <row r="2864" spans="1:4" x14ac:dyDescent="0.25">
      <c r="A2864" t="str">
        <f>LEFT(raw_data!G2864,23)</f>
        <v>2018-07-15T03:24:35.107</v>
      </c>
      <c r="B2864">
        <f>raw_data!B2864</f>
        <v>432.97</v>
      </c>
      <c r="C2864">
        <f>raw_data!C2864</f>
        <v>0.01</v>
      </c>
      <c r="D2864" t="str">
        <f>LOWER(raw_data!E2864)</f>
        <v>buy</v>
      </c>
    </row>
    <row r="2865" spans="1:4" x14ac:dyDescent="0.25">
      <c r="A2865" t="str">
        <f>LEFT(raw_data!G2865,23)</f>
        <v>2018-07-15T03:24:35.107</v>
      </c>
      <c r="B2865">
        <f>raw_data!B2865</f>
        <v>432.97</v>
      </c>
      <c r="C2865">
        <f>raw_data!C2865</f>
        <v>0.01</v>
      </c>
      <c r="D2865" t="str">
        <f>LOWER(raw_data!E2865)</f>
        <v>buy</v>
      </c>
    </row>
    <row r="2866" spans="1:4" x14ac:dyDescent="0.25">
      <c r="A2866" t="str">
        <f>LEFT(raw_data!G2866,23)</f>
        <v>2018-07-15T03:24:35.107</v>
      </c>
      <c r="B2866">
        <f>raw_data!B2866</f>
        <v>432.97</v>
      </c>
      <c r="C2866">
        <f>raw_data!C2866</f>
        <v>0.01</v>
      </c>
      <c r="D2866" t="str">
        <f>LOWER(raw_data!E2866)</f>
        <v>buy</v>
      </c>
    </row>
    <row r="2867" spans="1:4" x14ac:dyDescent="0.25">
      <c r="A2867" t="str">
        <f>LEFT(raw_data!G2867,23)</f>
        <v>2018-07-15T03:24:35.107</v>
      </c>
      <c r="B2867">
        <f>raw_data!B2867</f>
        <v>432.97</v>
      </c>
      <c r="C2867">
        <f>raw_data!C2867</f>
        <v>0.01</v>
      </c>
      <c r="D2867" t="str">
        <f>LOWER(raw_data!E2867)</f>
        <v>buy</v>
      </c>
    </row>
    <row r="2868" spans="1:4" x14ac:dyDescent="0.25">
      <c r="A2868" t="str">
        <f>LEFT(raw_data!G2868,23)</f>
        <v>2018-07-15T03:24:35.107</v>
      </c>
      <c r="B2868">
        <f>raw_data!B2868</f>
        <v>432.97</v>
      </c>
      <c r="C2868">
        <f>raw_data!C2868</f>
        <v>0.01</v>
      </c>
      <c r="D2868" t="str">
        <f>LOWER(raw_data!E2868)</f>
        <v>buy</v>
      </c>
    </row>
    <row r="2869" spans="1:4" x14ac:dyDescent="0.25">
      <c r="A2869" t="str">
        <f>LEFT(raw_data!G2869,23)</f>
        <v>2018-07-15T03:24:35.107</v>
      </c>
      <c r="B2869">
        <f>raw_data!B2869</f>
        <v>432.97</v>
      </c>
      <c r="C2869">
        <f>raw_data!C2869</f>
        <v>0.01</v>
      </c>
      <c r="D2869" t="str">
        <f>LOWER(raw_data!E2869)</f>
        <v>buy</v>
      </c>
    </row>
    <row r="2870" spans="1:4" x14ac:dyDescent="0.25">
      <c r="A2870" t="str">
        <f>LEFT(raw_data!G2870,23)</f>
        <v>2018-07-15T03:24:35.107</v>
      </c>
      <c r="B2870">
        <f>raw_data!B2870</f>
        <v>432.97</v>
      </c>
      <c r="C2870">
        <f>raw_data!C2870</f>
        <v>0.01</v>
      </c>
      <c r="D2870" t="str">
        <f>LOWER(raw_data!E2870)</f>
        <v>buy</v>
      </c>
    </row>
    <row r="2871" spans="1:4" x14ac:dyDescent="0.25">
      <c r="A2871" t="str">
        <f>LEFT(raw_data!G2871,23)</f>
        <v>2018-07-15T03:24:35.107</v>
      </c>
      <c r="B2871">
        <f>raw_data!B2871</f>
        <v>432.97</v>
      </c>
      <c r="C2871">
        <f>raw_data!C2871</f>
        <v>0.01</v>
      </c>
      <c r="D2871" t="str">
        <f>LOWER(raw_data!E2871)</f>
        <v>buy</v>
      </c>
    </row>
    <row r="2872" spans="1:4" x14ac:dyDescent="0.25">
      <c r="A2872" t="str">
        <f>LEFT(raw_data!G2872,23)</f>
        <v>2018-07-15T03:24:35.107</v>
      </c>
      <c r="B2872">
        <f>raw_data!B2872</f>
        <v>432.97</v>
      </c>
      <c r="C2872">
        <f>raw_data!C2872</f>
        <v>0.01</v>
      </c>
      <c r="D2872" t="str">
        <f>LOWER(raw_data!E2872)</f>
        <v>buy</v>
      </c>
    </row>
    <row r="2873" spans="1:4" x14ac:dyDescent="0.25">
      <c r="A2873" t="str">
        <f>LEFT(raw_data!G2873,23)</f>
        <v>2018-07-15T03:24:35.107</v>
      </c>
      <c r="B2873">
        <f>raw_data!B2873</f>
        <v>432.97</v>
      </c>
      <c r="C2873">
        <f>raw_data!C2873</f>
        <v>3.3870999999999999E-4</v>
      </c>
      <c r="D2873" t="str">
        <f>LOWER(raw_data!E2873)</f>
        <v>buy</v>
      </c>
    </row>
    <row r="2874" spans="1:4" x14ac:dyDescent="0.25">
      <c r="A2874" t="str">
        <f>LEFT(raw_data!G2874,23)</f>
        <v>2018-07-15T03:24:47.948</v>
      </c>
      <c r="B2874">
        <f>raw_data!B2874</f>
        <v>432.97</v>
      </c>
      <c r="C2874">
        <f>raw_data!C2874</f>
        <v>9.6612899999999995E-3</v>
      </c>
      <c r="D2874" t="str">
        <f>LOWER(raw_data!E2874)</f>
        <v>buy</v>
      </c>
    </row>
    <row r="2875" spans="1:4" x14ac:dyDescent="0.25">
      <c r="A2875" t="str">
        <f>LEFT(raw_data!G2875,23)</f>
        <v>2018-07-15T03:24:47.948</v>
      </c>
      <c r="B2875">
        <f>raw_data!B2875</f>
        <v>432.97</v>
      </c>
      <c r="C2875">
        <f>raw_data!C2875</f>
        <v>0.01</v>
      </c>
      <c r="D2875" t="str">
        <f>LOWER(raw_data!E2875)</f>
        <v>buy</v>
      </c>
    </row>
    <row r="2876" spans="1:4" x14ac:dyDescent="0.25">
      <c r="A2876" t="str">
        <f>LEFT(raw_data!G2876,23)</f>
        <v>2018-07-15T03:24:47.948</v>
      </c>
      <c r="B2876">
        <f>raw_data!B2876</f>
        <v>432.97</v>
      </c>
      <c r="C2876">
        <f>raw_data!C2876</f>
        <v>0.01</v>
      </c>
      <c r="D2876" t="str">
        <f>LOWER(raw_data!E2876)</f>
        <v>buy</v>
      </c>
    </row>
    <row r="2877" spans="1:4" x14ac:dyDescent="0.25">
      <c r="A2877" t="str">
        <f>LEFT(raw_data!G2877,23)</f>
        <v>2018-07-15T03:24:47.948</v>
      </c>
      <c r="B2877">
        <f>raw_data!B2877</f>
        <v>432.97</v>
      </c>
      <c r="C2877">
        <f>raw_data!C2877</f>
        <v>0.01</v>
      </c>
      <c r="D2877" t="str">
        <f>LOWER(raw_data!E2877)</f>
        <v>buy</v>
      </c>
    </row>
    <row r="2878" spans="1:4" x14ac:dyDescent="0.25">
      <c r="A2878" t="str">
        <f>LEFT(raw_data!G2878,23)</f>
        <v>2018-07-15T03:24:47.948</v>
      </c>
      <c r="B2878">
        <f>raw_data!B2878</f>
        <v>432.97</v>
      </c>
      <c r="C2878">
        <f>raw_data!C2878</f>
        <v>0.01</v>
      </c>
      <c r="D2878" t="str">
        <f>LOWER(raw_data!E2878)</f>
        <v>buy</v>
      </c>
    </row>
    <row r="2879" spans="1:4" x14ac:dyDescent="0.25">
      <c r="A2879" t="str">
        <f>LEFT(raw_data!G2879,23)</f>
        <v>2018-07-15T03:24:47.948</v>
      </c>
      <c r="B2879">
        <f>raw_data!B2879</f>
        <v>432.97</v>
      </c>
      <c r="C2879">
        <f>raw_data!C2879</f>
        <v>20</v>
      </c>
      <c r="D2879" t="str">
        <f>LOWER(raw_data!E2879)</f>
        <v>buy</v>
      </c>
    </row>
    <row r="2880" spans="1:4" x14ac:dyDescent="0.25">
      <c r="A2880" t="str">
        <f>LEFT(raw_data!G2880,23)</f>
        <v>2018-07-15T03:24:47.948</v>
      </c>
      <c r="B2880">
        <f>raw_data!B2880</f>
        <v>432.97</v>
      </c>
      <c r="C2880">
        <f>raw_data!C2880</f>
        <v>1.0460000000000001E-2</v>
      </c>
      <c r="D2880" t="str">
        <f>LOWER(raw_data!E2880)</f>
        <v>buy</v>
      </c>
    </row>
    <row r="2881" spans="1:4" x14ac:dyDescent="0.25">
      <c r="A2881" t="str">
        <f>LEFT(raw_data!G2881,23)</f>
        <v>2018-07-15T03:24:47.948</v>
      </c>
      <c r="B2881">
        <f>raw_data!B2881</f>
        <v>432.97</v>
      </c>
      <c r="C2881">
        <f>raw_data!C2881</f>
        <v>0.01</v>
      </c>
      <c r="D2881" t="str">
        <f>LOWER(raw_data!E2881)</f>
        <v>buy</v>
      </c>
    </row>
    <row r="2882" spans="1:4" x14ac:dyDescent="0.25">
      <c r="A2882" t="str">
        <f>LEFT(raw_data!G2882,23)</f>
        <v>2018-07-15T03:24:47.948</v>
      </c>
      <c r="B2882">
        <f>raw_data!B2882</f>
        <v>433</v>
      </c>
      <c r="C2882">
        <f>raw_data!C2882</f>
        <v>0.01</v>
      </c>
      <c r="D2882" t="str">
        <f>LOWER(raw_data!E2882)</f>
        <v>buy</v>
      </c>
    </row>
    <row r="2883" spans="1:4" x14ac:dyDescent="0.25">
      <c r="A2883" t="str">
        <f>LEFT(raw_data!G2883,23)</f>
        <v>2018-07-15T03:24:47.948</v>
      </c>
      <c r="B2883">
        <f>raw_data!B2883</f>
        <v>433</v>
      </c>
      <c r="C2883">
        <f>raw_data!C2883</f>
        <v>2</v>
      </c>
      <c r="D2883" t="str">
        <f>LOWER(raw_data!E2883)</f>
        <v>buy</v>
      </c>
    </row>
    <row r="2884" spans="1:4" x14ac:dyDescent="0.25">
      <c r="A2884" t="str">
        <f>LEFT(raw_data!G2884,23)</f>
        <v>2018-07-15T03:24:47.948</v>
      </c>
      <c r="B2884">
        <f>raw_data!B2884</f>
        <v>433</v>
      </c>
      <c r="C2884">
        <f>raw_data!C2884</f>
        <v>0.5</v>
      </c>
      <c r="D2884" t="str">
        <f>LOWER(raw_data!E2884)</f>
        <v>buy</v>
      </c>
    </row>
    <row r="2885" spans="1:4" x14ac:dyDescent="0.25">
      <c r="A2885" t="str">
        <f>LEFT(raw_data!G2885,23)</f>
        <v>2018-07-15T03:24:47.948</v>
      </c>
      <c r="B2885">
        <f>raw_data!B2885</f>
        <v>433.02</v>
      </c>
      <c r="C2885">
        <f>raw_data!C2885</f>
        <v>5.9568610000000001E-2</v>
      </c>
      <c r="D2885" t="str">
        <f>LOWER(raw_data!E2885)</f>
        <v>buy</v>
      </c>
    </row>
    <row r="2886" spans="1:4" x14ac:dyDescent="0.25">
      <c r="A2886" t="str">
        <f>LEFT(raw_data!G2886,23)</f>
        <v>2018-07-15T03:24:54.260</v>
      </c>
      <c r="B2886">
        <f>raw_data!B2886</f>
        <v>433</v>
      </c>
      <c r="C2886">
        <f>raw_data!C2886</f>
        <v>1.0500000000000001E-2</v>
      </c>
      <c r="D2886" t="str">
        <f>LOWER(raw_data!E2886)</f>
        <v>buy</v>
      </c>
    </row>
    <row r="2887" spans="1:4" x14ac:dyDescent="0.25">
      <c r="A2887" t="str">
        <f>LEFT(raw_data!G2887,23)</f>
        <v>2018-07-15T03:24:59.780</v>
      </c>
      <c r="B2887">
        <f>raw_data!B2887</f>
        <v>433.01</v>
      </c>
      <c r="C2887">
        <f>raw_data!C2887</f>
        <v>3.3980000000000003E-2</v>
      </c>
      <c r="D2887" t="str">
        <f>LOWER(raw_data!E2887)</f>
        <v>buy</v>
      </c>
    </row>
    <row r="2888" spans="1:4" x14ac:dyDescent="0.25">
      <c r="A2888" t="str">
        <f>LEFT(raw_data!G2888,23)</f>
        <v>2018-07-15T03:24:59.780</v>
      </c>
      <c r="B2888">
        <f>raw_data!B2888</f>
        <v>433.02</v>
      </c>
      <c r="C2888">
        <f>raw_data!C2888</f>
        <v>2.9313899999999999E-3</v>
      </c>
      <c r="D2888" t="str">
        <f>LOWER(raw_data!E2888)</f>
        <v>buy</v>
      </c>
    </row>
    <row r="2889" spans="1:4" x14ac:dyDescent="0.25">
      <c r="A2889" t="str">
        <f>LEFT(raw_data!G2889,23)</f>
        <v>2018-07-15T03:24:59.780</v>
      </c>
      <c r="B2889">
        <f>raw_data!B2889</f>
        <v>433.02</v>
      </c>
      <c r="C2889">
        <f>raw_data!C2889</f>
        <v>1.09521091</v>
      </c>
      <c r="D2889" t="str">
        <f>LOWER(raw_data!E2889)</f>
        <v>buy</v>
      </c>
    </row>
    <row r="2890" spans="1:4" x14ac:dyDescent="0.25">
      <c r="A2890" t="str">
        <f>LEFT(raw_data!G2890,23)</f>
        <v>2018-07-15T03:25:03.466</v>
      </c>
      <c r="B2890">
        <f>raw_data!B2890</f>
        <v>432.98</v>
      </c>
      <c r="C2890">
        <f>raw_data!C2890</f>
        <v>0.04</v>
      </c>
      <c r="D2890" t="str">
        <f>LOWER(raw_data!E2890)</f>
        <v>sell</v>
      </c>
    </row>
    <row r="2891" spans="1:4" x14ac:dyDescent="0.25">
      <c r="A2891" t="str">
        <f>LEFT(raw_data!G2891,23)</f>
        <v>2018-07-15T03:25:03.466</v>
      </c>
      <c r="B2891">
        <f>raw_data!B2891</f>
        <v>432.98</v>
      </c>
      <c r="C2891">
        <f>raw_data!C2891</f>
        <v>0.02</v>
      </c>
      <c r="D2891" t="str">
        <f>LOWER(raw_data!E2891)</f>
        <v>sell</v>
      </c>
    </row>
    <row r="2892" spans="1:4" x14ac:dyDescent="0.25">
      <c r="A2892" t="str">
        <f>LEFT(raw_data!G2892,23)</f>
        <v>2018-07-15T03:25:03.466</v>
      </c>
      <c r="B2892">
        <f>raw_data!B2892</f>
        <v>432.98</v>
      </c>
      <c r="C2892">
        <f>raw_data!C2892</f>
        <v>2.64869E-3</v>
      </c>
      <c r="D2892" t="str">
        <f>LOWER(raw_data!E2892)</f>
        <v>sell</v>
      </c>
    </row>
    <row r="2893" spans="1:4" x14ac:dyDescent="0.25">
      <c r="A2893" t="str">
        <f>LEFT(raw_data!G2893,23)</f>
        <v>2018-07-15T03:25:37.385</v>
      </c>
      <c r="B2893">
        <f>raw_data!B2893</f>
        <v>433</v>
      </c>
      <c r="C2893">
        <f>raw_data!C2893</f>
        <v>0.01</v>
      </c>
      <c r="D2893" t="str">
        <f>LOWER(raw_data!E2893)</f>
        <v>buy</v>
      </c>
    </row>
    <row r="2894" spans="1:4" x14ac:dyDescent="0.25">
      <c r="A2894" t="str">
        <f>LEFT(raw_data!G2894,23)</f>
        <v>2018-07-15T03:25:37.385</v>
      </c>
      <c r="B2894">
        <f>raw_data!B2894</f>
        <v>433</v>
      </c>
      <c r="C2894">
        <f>raw_data!C2894</f>
        <v>0.01</v>
      </c>
      <c r="D2894" t="str">
        <f>LOWER(raw_data!E2894)</f>
        <v>buy</v>
      </c>
    </row>
    <row r="2895" spans="1:4" x14ac:dyDescent="0.25">
      <c r="A2895" t="str">
        <f>LEFT(raw_data!G2895,23)</f>
        <v>2018-07-15T03:25:37.385</v>
      </c>
      <c r="B2895">
        <f>raw_data!B2895</f>
        <v>433</v>
      </c>
      <c r="C2895">
        <f>raw_data!C2895</f>
        <v>0.01</v>
      </c>
      <c r="D2895" t="str">
        <f>LOWER(raw_data!E2895)</f>
        <v>buy</v>
      </c>
    </row>
    <row r="2896" spans="1:4" x14ac:dyDescent="0.25">
      <c r="A2896" t="str">
        <f>LEFT(raw_data!G2896,23)</f>
        <v>2018-07-15T03:25:37.385</v>
      </c>
      <c r="B2896">
        <f>raw_data!B2896</f>
        <v>433.02</v>
      </c>
      <c r="C2896">
        <f>raw_data!C2896</f>
        <v>0.15782811999999999</v>
      </c>
      <c r="D2896" t="str">
        <f>LOWER(raw_data!E2896)</f>
        <v>buy</v>
      </c>
    </row>
    <row r="2897" spans="1:4" x14ac:dyDescent="0.25">
      <c r="A2897" t="str">
        <f>LEFT(raw_data!G2897,23)</f>
        <v>2018-07-15T03:25:40.984</v>
      </c>
      <c r="B2897">
        <f>raw_data!B2897</f>
        <v>432.98</v>
      </c>
      <c r="C2897">
        <f>raw_data!C2897</f>
        <v>7.3513099999999998E-3</v>
      </c>
      <c r="D2897" t="str">
        <f>LOWER(raw_data!E2897)</f>
        <v>sell</v>
      </c>
    </row>
    <row r="2898" spans="1:4" x14ac:dyDescent="0.25">
      <c r="A2898" t="str">
        <f>LEFT(raw_data!G2898,23)</f>
        <v>2018-07-15T03:25:40.984</v>
      </c>
      <c r="B2898">
        <f>raw_data!B2898</f>
        <v>432.98</v>
      </c>
      <c r="C2898">
        <f>raw_data!C2898</f>
        <v>0.01</v>
      </c>
      <c r="D2898" t="str">
        <f>LOWER(raw_data!E2898)</f>
        <v>sell</v>
      </c>
    </row>
    <row r="2899" spans="1:4" x14ac:dyDescent="0.25">
      <c r="A2899" t="str">
        <f>LEFT(raw_data!G2899,23)</f>
        <v>2018-07-15T03:25:40.984</v>
      </c>
      <c r="B2899">
        <f>raw_data!B2899</f>
        <v>432.98</v>
      </c>
      <c r="C2899">
        <f>raw_data!C2899</f>
        <v>0.01</v>
      </c>
      <c r="D2899" t="str">
        <f>LOWER(raw_data!E2899)</f>
        <v>sell</v>
      </c>
    </row>
    <row r="2900" spans="1:4" x14ac:dyDescent="0.25">
      <c r="A2900" t="str">
        <f>LEFT(raw_data!G2900,23)</f>
        <v>2018-07-15T03:25:40.984</v>
      </c>
      <c r="B2900">
        <f>raw_data!B2900</f>
        <v>432.98</v>
      </c>
      <c r="C2900">
        <f>raw_data!C2900</f>
        <v>1.0500000000000001E-2</v>
      </c>
      <c r="D2900" t="str">
        <f>LOWER(raw_data!E2900)</f>
        <v>sell</v>
      </c>
    </row>
    <row r="2901" spans="1:4" x14ac:dyDescent="0.25">
      <c r="A2901" t="str">
        <f>LEFT(raw_data!G2901,23)</f>
        <v>2018-07-15T03:25:40.984</v>
      </c>
      <c r="B2901">
        <f>raw_data!B2901</f>
        <v>432.98</v>
      </c>
      <c r="C2901">
        <f>raw_data!C2901</f>
        <v>0.01</v>
      </c>
      <c r="D2901" t="str">
        <f>LOWER(raw_data!E2901)</f>
        <v>sell</v>
      </c>
    </row>
    <row r="2902" spans="1:4" x14ac:dyDescent="0.25">
      <c r="A2902" t="str">
        <f>LEFT(raw_data!G2902,23)</f>
        <v>2018-07-15T03:25:40.984</v>
      </c>
      <c r="B2902">
        <f>raw_data!B2902</f>
        <v>432.98</v>
      </c>
      <c r="C2902">
        <f>raw_data!C2902</f>
        <v>0.01</v>
      </c>
      <c r="D2902" t="str">
        <f>LOWER(raw_data!E2902)</f>
        <v>sell</v>
      </c>
    </row>
    <row r="2903" spans="1:4" x14ac:dyDescent="0.25">
      <c r="A2903" t="str">
        <f>LEFT(raw_data!G2903,23)</f>
        <v>2018-07-15T03:25:40.984</v>
      </c>
      <c r="B2903">
        <f>raw_data!B2903</f>
        <v>432.98</v>
      </c>
      <c r="C2903">
        <f>raw_data!C2903</f>
        <v>0.02</v>
      </c>
      <c r="D2903" t="str">
        <f>LOWER(raw_data!E2903)</f>
        <v>sell</v>
      </c>
    </row>
    <row r="2904" spans="1:4" x14ac:dyDescent="0.25">
      <c r="A2904" t="str">
        <f>LEFT(raw_data!G2904,23)</f>
        <v>2018-07-15T03:25:40.984</v>
      </c>
      <c r="B2904">
        <f>raw_data!B2904</f>
        <v>432.98</v>
      </c>
      <c r="C2904">
        <f>raw_data!C2904</f>
        <v>0.01</v>
      </c>
      <c r="D2904" t="str">
        <f>LOWER(raw_data!E2904)</f>
        <v>sell</v>
      </c>
    </row>
    <row r="2905" spans="1:4" x14ac:dyDescent="0.25">
      <c r="A2905" t="str">
        <f>LEFT(raw_data!G2905,23)</f>
        <v>2018-07-15T03:25:40.984</v>
      </c>
      <c r="B2905">
        <f>raw_data!B2905</f>
        <v>432.98</v>
      </c>
      <c r="C2905">
        <f>raw_data!C2905</f>
        <v>0.10332674</v>
      </c>
      <c r="D2905" t="str">
        <f>LOWER(raw_data!E2905)</f>
        <v>sell</v>
      </c>
    </row>
    <row r="2906" spans="1:4" x14ac:dyDescent="0.25">
      <c r="A2906" t="str">
        <f>LEFT(raw_data!G2906,23)</f>
        <v>2018-07-15T03:26:03.246</v>
      </c>
      <c r="B2906">
        <f>raw_data!B2906</f>
        <v>433</v>
      </c>
      <c r="C2906">
        <f>raw_data!C2906</f>
        <v>1.0330000000000001E-2</v>
      </c>
      <c r="D2906" t="str">
        <f>LOWER(raw_data!E2906)</f>
        <v>buy</v>
      </c>
    </row>
    <row r="2907" spans="1:4" x14ac:dyDescent="0.25">
      <c r="A2907" t="str">
        <f>LEFT(raw_data!G2907,23)</f>
        <v>2018-07-15T03:26:03.246</v>
      </c>
      <c r="B2907">
        <f>raw_data!B2907</f>
        <v>433.02</v>
      </c>
      <c r="C2907">
        <f>raw_data!C2907</f>
        <v>0.55570918000000002</v>
      </c>
      <c r="D2907" t="str">
        <f>LOWER(raw_data!E2907)</f>
        <v>buy</v>
      </c>
    </row>
    <row r="2908" spans="1:4" x14ac:dyDescent="0.25">
      <c r="A2908" t="str">
        <f>LEFT(raw_data!G2908,23)</f>
        <v>2018-07-15T03:26:16.444</v>
      </c>
      <c r="B2908">
        <f>raw_data!B2908</f>
        <v>433.01</v>
      </c>
      <c r="C2908">
        <f>raw_data!C2908</f>
        <v>2.1853270000000001E-2</v>
      </c>
      <c r="D2908" t="str">
        <f>LOWER(raw_data!E2908)</f>
        <v>buy</v>
      </c>
    </row>
    <row r="2909" spans="1:4" x14ac:dyDescent="0.25">
      <c r="A2909" t="str">
        <f>LEFT(raw_data!G2909,23)</f>
        <v>2018-07-15T03:26:18.865</v>
      </c>
      <c r="B2909">
        <f>raw_data!B2909</f>
        <v>433.01</v>
      </c>
      <c r="C2909">
        <f>raw_data!C2909</f>
        <v>1.23E-2</v>
      </c>
      <c r="D2909" t="str">
        <f>LOWER(raw_data!E2909)</f>
        <v>buy</v>
      </c>
    </row>
    <row r="2910" spans="1:4" x14ac:dyDescent="0.25">
      <c r="A2910" t="str">
        <f>LEFT(raw_data!G2910,23)</f>
        <v>2018-07-15T03:26:21.674</v>
      </c>
      <c r="B2910">
        <f>raw_data!B2910</f>
        <v>432.99</v>
      </c>
      <c r="C2910">
        <f>raw_data!C2910</f>
        <v>5.005863E-2</v>
      </c>
      <c r="D2910" t="str">
        <f>LOWER(raw_data!E2910)</f>
        <v>sell</v>
      </c>
    </row>
    <row r="2911" spans="1:4" x14ac:dyDescent="0.25">
      <c r="A2911" t="str">
        <f>LEFT(raw_data!G2911,23)</f>
        <v>2018-07-15T03:26:25.108</v>
      </c>
      <c r="B2911">
        <f>raw_data!B2911</f>
        <v>433.01</v>
      </c>
      <c r="C2911">
        <f>raw_data!C2911</f>
        <v>0.11032342000000001</v>
      </c>
      <c r="D2911" t="str">
        <f>LOWER(raw_data!E2911)</f>
        <v>buy</v>
      </c>
    </row>
    <row r="2912" spans="1:4" x14ac:dyDescent="0.25">
      <c r="A2912" t="str">
        <f>LEFT(raw_data!G2912,23)</f>
        <v>2018-07-15T03:26:44.375</v>
      </c>
      <c r="B2912">
        <f>raw_data!B2912</f>
        <v>433</v>
      </c>
      <c r="C2912">
        <f>raw_data!C2912</f>
        <v>1.8114048700000001</v>
      </c>
      <c r="D2912" t="str">
        <f>LOWER(raw_data!E2912)</f>
        <v>buy</v>
      </c>
    </row>
    <row r="2913" spans="1:4" x14ac:dyDescent="0.25">
      <c r="A2913" t="str">
        <f>LEFT(raw_data!G2913,23)</f>
        <v>2018-07-15T03:27:08.696</v>
      </c>
      <c r="B2913">
        <f>raw_data!B2913</f>
        <v>433.01</v>
      </c>
      <c r="C2913">
        <f>raw_data!C2913</f>
        <v>0.22292179000000001</v>
      </c>
      <c r="D2913" t="str">
        <f>LOWER(raw_data!E2913)</f>
        <v>buy</v>
      </c>
    </row>
    <row r="2914" spans="1:4" x14ac:dyDescent="0.25">
      <c r="A2914" t="str">
        <f>LEFT(raw_data!G2914,23)</f>
        <v>2018-07-15T03:27:38.121</v>
      </c>
      <c r="B2914">
        <f>raw_data!B2914</f>
        <v>433.01</v>
      </c>
      <c r="C2914">
        <f>raw_data!C2914</f>
        <v>1.29E-2</v>
      </c>
      <c r="D2914" t="str">
        <f>LOWER(raw_data!E2914)</f>
        <v>buy</v>
      </c>
    </row>
    <row r="2915" spans="1:4" x14ac:dyDescent="0.25">
      <c r="A2915" t="str">
        <f>LEFT(raw_data!G2915,23)</f>
        <v>2018-07-15T03:28:01.899</v>
      </c>
      <c r="B2915">
        <f>raw_data!B2915</f>
        <v>433.01</v>
      </c>
      <c r="C2915">
        <f>raw_data!C2915</f>
        <v>0.13100475</v>
      </c>
      <c r="D2915" t="str">
        <f>LOWER(raw_data!E2915)</f>
        <v>buy</v>
      </c>
    </row>
    <row r="2916" spans="1:4" x14ac:dyDescent="0.25">
      <c r="A2916" t="str">
        <f>LEFT(raw_data!G2916,23)</f>
        <v>2018-07-15T03:28:03.604</v>
      </c>
      <c r="B2916">
        <f>raw_data!B2916</f>
        <v>433.01</v>
      </c>
      <c r="C2916">
        <f>raw_data!C2916</f>
        <v>8.8696769999999994E-2</v>
      </c>
      <c r="D2916" t="str">
        <f>LOWER(raw_data!E2916)</f>
        <v>buy</v>
      </c>
    </row>
    <row r="2917" spans="1:4" x14ac:dyDescent="0.25">
      <c r="A2917" t="str">
        <f>LEFT(raw_data!G2917,23)</f>
        <v>2018-07-15T03:28:03.604</v>
      </c>
      <c r="B2917">
        <f>raw_data!B2917</f>
        <v>433.01</v>
      </c>
      <c r="C2917">
        <f>raw_data!C2917</f>
        <v>2.1626650000000001E-2</v>
      </c>
      <c r="D2917" t="str">
        <f>LOWER(raw_data!E2917)</f>
        <v>buy</v>
      </c>
    </row>
    <row r="2918" spans="1:4" x14ac:dyDescent="0.25">
      <c r="A2918" t="str">
        <f>LEFT(raw_data!G2918,23)</f>
        <v>2018-07-15T03:28:34.345</v>
      </c>
      <c r="B2918">
        <f>raw_data!B2918</f>
        <v>433.01</v>
      </c>
      <c r="C2918">
        <f>raw_data!C2918</f>
        <v>4.253461E-2</v>
      </c>
      <c r="D2918" t="str">
        <f>LOWER(raw_data!E2918)</f>
        <v>buy</v>
      </c>
    </row>
    <row r="2919" spans="1:4" x14ac:dyDescent="0.25">
      <c r="A2919" t="str">
        <f>LEFT(raw_data!G2919,23)</f>
        <v>2018-07-15T03:29:03.616</v>
      </c>
      <c r="B2919">
        <f>raw_data!B2919</f>
        <v>433.01</v>
      </c>
      <c r="C2919">
        <f>raw_data!C2919</f>
        <v>5.4024240000000001E-2</v>
      </c>
      <c r="D2919" t="str">
        <f>LOWER(raw_data!E2919)</f>
        <v>buy</v>
      </c>
    </row>
    <row r="2920" spans="1:4" x14ac:dyDescent="0.25">
      <c r="A2920" t="str">
        <f>LEFT(raw_data!G2920,23)</f>
        <v>2018-07-15T03:29:27.785</v>
      </c>
      <c r="B2920">
        <f>raw_data!B2920</f>
        <v>433.01</v>
      </c>
      <c r="C2920">
        <f>raw_data!C2920</f>
        <v>8.1814499999999998E-2</v>
      </c>
      <c r="D2920" t="str">
        <f>LOWER(raw_data!E2920)</f>
        <v>buy</v>
      </c>
    </row>
    <row r="2921" spans="1:4" x14ac:dyDescent="0.25">
      <c r="A2921" t="str">
        <f>LEFT(raw_data!G2921,23)</f>
        <v>2018-07-15T03:29:27.785</v>
      </c>
      <c r="B2921">
        <f>raw_data!B2921</f>
        <v>433.01</v>
      </c>
      <c r="C2921">
        <f>raw_data!C2921</f>
        <v>0.01</v>
      </c>
      <c r="D2921" t="str">
        <f>LOWER(raw_data!E2921)</f>
        <v>buy</v>
      </c>
    </row>
    <row r="2922" spans="1:4" x14ac:dyDescent="0.25">
      <c r="A2922" t="str">
        <f>LEFT(raw_data!G2922,23)</f>
        <v>2018-07-15T03:29:27.785</v>
      </c>
      <c r="B2922">
        <f>raw_data!B2922</f>
        <v>433.01</v>
      </c>
      <c r="C2922">
        <f>raw_data!C2922</f>
        <v>1.022E-2</v>
      </c>
      <c r="D2922" t="str">
        <f>LOWER(raw_data!E2922)</f>
        <v>buy</v>
      </c>
    </row>
    <row r="2923" spans="1:4" x14ac:dyDescent="0.25">
      <c r="A2923" t="str">
        <f>LEFT(raw_data!G2923,23)</f>
        <v>2018-07-15T03:29:27.785</v>
      </c>
      <c r="B2923">
        <f>raw_data!B2923</f>
        <v>433.02</v>
      </c>
      <c r="C2923">
        <f>raw_data!C2923</f>
        <v>0.01</v>
      </c>
      <c r="D2923" t="str">
        <f>LOWER(raw_data!E2923)</f>
        <v>buy</v>
      </c>
    </row>
    <row r="2924" spans="1:4" x14ac:dyDescent="0.25">
      <c r="A2924" t="str">
        <f>LEFT(raw_data!G2924,23)</f>
        <v>2018-07-15T03:29:27.785</v>
      </c>
      <c r="B2924">
        <f>raw_data!B2924</f>
        <v>433.03</v>
      </c>
      <c r="C2924">
        <f>raw_data!C2924</f>
        <v>2.2090930000000002E-2</v>
      </c>
      <c r="D2924" t="str">
        <f>LOWER(raw_data!E2924)</f>
        <v>buy</v>
      </c>
    </row>
    <row r="2925" spans="1:4" x14ac:dyDescent="0.25">
      <c r="A2925" t="str">
        <f>LEFT(raw_data!G2925,23)</f>
        <v>2018-07-15T03:29:27.785</v>
      </c>
      <c r="B2925">
        <f>raw_data!B2925</f>
        <v>433.12</v>
      </c>
      <c r="C2925">
        <f>raw_data!C2925</f>
        <v>0.08</v>
      </c>
      <c r="D2925" t="str">
        <f>LOWER(raw_data!E2925)</f>
        <v>buy</v>
      </c>
    </row>
    <row r="2926" spans="1:4" x14ac:dyDescent="0.25">
      <c r="A2926" t="str">
        <f>LEFT(raw_data!G2926,23)</f>
        <v>2018-07-15T03:29:27.785</v>
      </c>
      <c r="B2926">
        <f>raw_data!B2926</f>
        <v>433.12</v>
      </c>
      <c r="C2926">
        <f>raw_data!C2926</f>
        <v>0.08</v>
      </c>
      <c r="D2926" t="str">
        <f>LOWER(raw_data!E2926)</f>
        <v>buy</v>
      </c>
    </row>
    <row r="2927" spans="1:4" x14ac:dyDescent="0.25">
      <c r="A2927" t="str">
        <f>LEFT(raw_data!G2927,23)</f>
        <v>2018-07-15T03:29:27.785</v>
      </c>
      <c r="B2927">
        <f>raw_data!B2927</f>
        <v>433.12</v>
      </c>
      <c r="C2927">
        <f>raw_data!C2927</f>
        <v>0.05</v>
      </c>
      <c r="D2927" t="str">
        <f>LOWER(raw_data!E2927)</f>
        <v>buy</v>
      </c>
    </row>
    <row r="2928" spans="1:4" x14ac:dyDescent="0.25">
      <c r="A2928" t="str">
        <f>LEFT(raw_data!G2928,23)</f>
        <v>2018-07-15T03:29:27.785</v>
      </c>
      <c r="B2928">
        <f>raw_data!B2928</f>
        <v>433.13</v>
      </c>
      <c r="C2928">
        <f>raw_data!C2928</f>
        <v>0.65587457000000005</v>
      </c>
      <c r="D2928" t="str">
        <f>LOWER(raw_data!E2928)</f>
        <v>buy</v>
      </c>
    </row>
    <row r="2929" spans="1:4" x14ac:dyDescent="0.25">
      <c r="A2929" t="str">
        <f>LEFT(raw_data!G2929,23)</f>
        <v>2018-07-15T03:29:39.483</v>
      </c>
      <c r="B2929">
        <f>raw_data!B2929</f>
        <v>433.13</v>
      </c>
      <c r="C2929">
        <f>raw_data!C2929</f>
        <v>5.6313059999999998E-2</v>
      </c>
      <c r="D2929" t="str">
        <f>LOWER(raw_data!E2929)</f>
        <v>buy</v>
      </c>
    </row>
    <row r="2930" spans="1:4" x14ac:dyDescent="0.25">
      <c r="A2930" t="str">
        <f>LEFT(raw_data!G2930,23)</f>
        <v>2018-07-15T03:29:45.368</v>
      </c>
      <c r="B2930">
        <f>raw_data!B2930</f>
        <v>433.09</v>
      </c>
      <c r="C2930">
        <f>raw_data!C2930</f>
        <v>1</v>
      </c>
      <c r="D2930" t="str">
        <f>LOWER(raw_data!E2930)</f>
        <v>buy</v>
      </c>
    </row>
    <row r="2931" spans="1:4" x14ac:dyDescent="0.25">
      <c r="A2931" t="str">
        <f>LEFT(raw_data!G2931,23)</f>
        <v>2018-07-15T03:30:00.447</v>
      </c>
      <c r="B2931">
        <f>raw_data!B2931</f>
        <v>433.09</v>
      </c>
      <c r="C2931">
        <f>raw_data!C2931</f>
        <v>4.5950030000000003E-2</v>
      </c>
      <c r="D2931" t="str">
        <f>LOWER(raw_data!E2931)</f>
        <v>buy</v>
      </c>
    </row>
    <row r="2932" spans="1:4" x14ac:dyDescent="0.25">
      <c r="A2932" t="str">
        <f>LEFT(raw_data!G2932,23)</f>
        <v>2018-07-15T03:30:13.702</v>
      </c>
      <c r="B2932">
        <f>raw_data!B2932</f>
        <v>433.09</v>
      </c>
      <c r="C2932">
        <f>raw_data!C2932</f>
        <v>0.36675015</v>
      </c>
      <c r="D2932" t="str">
        <f>LOWER(raw_data!E2932)</f>
        <v>buy</v>
      </c>
    </row>
    <row r="2933" spans="1:4" x14ac:dyDescent="0.25">
      <c r="A2933" t="str">
        <f>LEFT(raw_data!G2933,23)</f>
        <v>2018-07-15T03:30:14.238</v>
      </c>
      <c r="B2933">
        <f>raw_data!B2933</f>
        <v>433.09</v>
      </c>
      <c r="C2933">
        <f>raw_data!C2933</f>
        <v>0.11</v>
      </c>
      <c r="D2933" t="str">
        <f>LOWER(raw_data!E2933)</f>
        <v>buy</v>
      </c>
    </row>
    <row r="2934" spans="1:4" x14ac:dyDescent="0.25">
      <c r="A2934" t="str">
        <f>LEFT(raw_data!G2934,23)</f>
        <v>2018-07-15T03:30:20.264</v>
      </c>
      <c r="B2934">
        <f>raw_data!B2934</f>
        <v>433.09</v>
      </c>
      <c r="C2934">
        <f>raw_data!C2934</f>
        <v>0.23002408999999999</v>
      </c>
      <c r="D2934" t="str">
        <f>LOWER(raw_data!E2934)</f>
        <v>buy</v>
      </c>
    </row>
    <row r="2935" spans="1:4" x14ac:dyDescent="0.25">
      <c r="A2935" t="str">
        <f>LEFT(raw_data!G2935,23)</f>
        <v>2018-07-15T03:30:28.724</v>
      </c>
      <c r="B2935">
        <f>raw_data!B2935</f>
        <v>433.09</v>
      </c>
      <c r="C2935">
        <f>raw_data!C2935</f>
        <v>1.00001045</v>
      </c>
      <c r="D2935" t="str">
        <f>LOWER(raw_data!E2935)</f>
        <v>buy</v>
      </c>
    </row>
    <row r="2936" spans="1:4" x14ac:dyDescent="0.25">
      <c r="A2936" t="str">
        <f>LEFT(raw_data!G2936,23)</f>
        <v>2018-07-15T03:30:38.728</v>
      </c>
      <c r="B2936">
        <f>raw_data!B2936</f>
        <v>433.09</v>
      </c>
      <c r="C2936">
        <f>raw_data!C2936</f>
        <v>0.5</v>
      </c>
      <c r="D2936" t="str">
        <f>LOWER(raw_data!E2936)</f>
        <v>buy</v>
      </c>
    </row>
    <row r="2937" spans="1:4" x14ac:dyDescent="0.25">
      <c r="A2937" t="str">
        <f>LEFT(raw_data!G2937,23)</f>
        <v>2018-07-15T03:30:45.800</v>
      </c>
      <c r="B2937">
        <f>raw_data!B2937</f>
        <v>433.08</v>
      </c>
      <c r="C2937">
        <f>raw_data!C2937</f>
        <v>1.0004</v>
      </c>
      <c r="D2937" t="str">
        <f>LOWER(raw_data!E2937)</f>
        <v>sell</v>
      </c>
    </row>
    <row r="2938" spans="1:4" x14ac:dyDescent="0.25">
      <c r="A2938" t="str">
        <f>LEFT(raw_data!G2938,23)</f>
        <v>2018-07-15T03:30:50.310</v>
      </c>
      <c r="B2938">
        <f>raw_data!B2938</f>
        <v>433.08</v>
      </c>
      <c r="C2938">
        <f>raw_data!C2938</f>
        <v>1.850806E-2</v>
      </c>
      <c r="D2938" t="str">
        <f>LOWER(raw_data!E2938)</f>
        <v>sell</v>
      </c>
    </row>
    <row r="2939" spans="1:4" x14ac:dyDescent="0.25">
      <c r="A2939" t="str">
        <f>LEFT(raw_data!G2939,23)</f>
        <v>2018-07-15T03:30:58.941</v>
      </c>
      <c r="B2939">
        <f>raw_data!B2939</f>
        <v>433.09</v>
      </c>
      <c r="C2939">
        <f>raw_data!C2939</f>
        <v>0.25408068</v>
      </c>
      <c r="D2939" t="str">
        <f>LOWER(raw_data!E2939)</f>
        <v>buy</v>
      </c>
    </row>
    <row r="2940" spans="1:4" x14ac:dyDescent="0.25">
      <c r="A2940" t="str">
        <f>LEFT(raw_data!G2940,23)</f>
        <v>2018-07-15T03:31:04.524</v>
      </c>
      <c r="B2940">
        <f>raw_data!B2940</f>
        <v>433.09</v>
      </c>
      <c r="C2940">
        <f>raw_data!C2940</f>
        <v>17.245919319999999</v>
      </c>
      <c r="D2940" t="str">
        <f>LOWER(raw_data!E2940)</f>
        <v>buy</v>
      </c>
    </row>
    <row r="2941" spans="1:4" x14ac:dyDescent="0.25">
      <c r="A2941" t="str">
        <f>LEFT(raw_data!G2941,23)</f>
        <v>2018-07-15T03:31:04.524</v>
      </c>
      <c r="B2941">
        <f>raw_data!B2941</f>
        <v>433.09</v>
      </c>
      <c r="C2941">
        <f>raw_data!C2941</f>
        <v>9.9193464999999996</v>
      </c>
      <c r="D2941" t="str">
        <f>LOWER(raw_data!E2941)</f>
        <v>buy</v>
      </c>
    </row>
    <row r="2942" spans="1:4" x14ac:dyDescent="0.25">
      <c r="A2942" t="str">
        <f>LEFT(raw_data!G2942,23)</f>
        <v>2018-07-15T03:31:04.535</v>
      </c>
      <c r="B2942">
        <f>raw_data!B2942</f>
        <v>433.08</v>
      </c>
      <c r="C2942">
        <f>raw_data!C2942</f>
        <v>0.34343232000000001</v>
      </c>
      <c r="D2942" t="str">
        <f>LOWER(raw_data!E2942)</f>
        <v>sell</v>
      </c>
    </row>
    <row r="2943" spans="1:4" x14ac:dyDescent="0.25">
      <c r="A2943" t="str">
        <f>LEFT(raw_data!G2943,23)</f>
        <v>2018-07-15T03:31:06.831</v>
      </c>
      <c r="B2943">
        <f>raw_data!B2943</f>
        <v>433.09</v>
      </c>
      <c r="C2943">
        <f>raw_data!C2943</f>
        <v>0.22288061000000001</v>
      </c>
      <c r="D2943" t="str">
        <f>LOWER(raw_data!E2943)</f>
        <v>buy</v>
      </c>
    </row>
    <row r="2944" spans="1:4" x14ac:dyDescent="0.25">
      <c r="A2944" t="str">
        <f>LEFT(raw_data!G2944,23)</f>
        <v>2018-07-15T03:31:10.013</v>
      </c>
      <c r="B2944">
        <f>raw_data!B2944</f>
        <v>433.09</v>
      </c>
      <c r="C2944">
        <f>raw_data!C2944</f>
        <v>0.55579999999999996</v>
      </c>
      <c r="D2944" t="str">
        <f>LOWER(raw_data!E2944)</f>
        <v>buy</v>
      </c>
    </row>
    <row r="2945" spans="1:4" x14ac:dyDescent="0.25">
      <c r="A2945" t="str">
        <f>LEFT(raw_data!G2945,23)</f>
        <v>2018-07-15T03:31:18.691</v>
      </c>
      <c r="B2945">
        <f>raw_data!B2945</f>
        <v>433.09</v>
      </c>
      <c r="C2945">
        <f>raw_data!C2945</f>
        <v>0.10359371000000001</v>
      </c>
      <c r="D2945" t="str">
        <f>LOWER(raw_data!E2945)</f>
        <v>buy</v>
      </c>
    </row>
    <row r="2946" spans="1:4" x14ac:dyDescent="0.25">
      <c r="A2946" t="str">
        <f>LEFT(raw_data!G2946,23)</f>
        <v>2018-07-15T03:31:43.055</v>
      </c>
      <c r="B2946">
        <f>raw_data!B2946</f>
        <v>433.09</v>
      </c>
      <c r="C2946">
        <f>raw_data!C2946</f>
        <v>7.5840519999999995E-2</v>
      </c>
      <c r="D2946" t="str">
        <f>LOWER(raw_data!E2946)</f>
        <v>buy</v>
      </c>
    </row>
    <row r="2947" spans="1:4" x14ac:dyDescent="0.25">
      <c r="A2947" t="str">
        <f>LEFT(raw_data!G2947,23)</f>
        <v>2018-07-15T03:31:54.248</v>
      </c>
      <c r="B2947">
        <f>raw_data!B2947</f>
        <v>433.09</v>
      </c>
      <c r="C2947">
        <f>raw_data!C2947</f>
        <v>0.22092772999999999</v>
      </c>
      <c r="D2947" t="str">
        <f>LOWER(raw_data!E2947)</f>
        <v>buy</v>
      </c>
    </row>
    <row r="2948" spans="1:4" x14ac:dyDescent="0.25">
      <c r="A2948" t="str">
        <f>LEFT(raw_data!G2948,23)</f>
        <v>2018-07-15T03:31:55.479</v>
      </c>
      <c r="B2948">
        <f>raw_data!B2948</f>
        <v>433.09</v>
      </c>
      <c r="C2948">
        <f>raw_data!C2948</f>
        <v>0.11222</v>
      </c>
      <c r="D2948" t="str">
        <f>LOWER(raw_data!E2948)</f>
        <v>buy</v>
      </c>
    </row>
    <row r="2949" spans="1:4" x14ac:dyDescent="0.25">
      <c r="A2949" t="str">
        <f>LEFT(raw_data!G2949,23)</f>
        <v>2018-07-15T03:31:55.479</v>
      </c>
      <c r="B2949">
        <f>raw_data!B2949</f>
        <v>433.09</v>
      </c>
      <c r="C2949">
        <f>raw_data!C2949</f>
        <v>0.88778000000000001</v>
      </c>
      <c r="D2949" t="str">
        <f>LOWER(raw_data!E2949)</f>
        <v>buy</v>
      </c>
    </row>
    <row r="2950" spans="1:4" x14ac:dyDescent="0.25">
      <c r="A2950" t="str">
        <f>LEFT(raw_data!G2950,23)</f>
        <v>2018-07-15T03:32:13.107</v>
      </c>
      <c r="B2950">
        <f>raw_data!B2950</f>
        <v>433.09</v>
      </c>
      <c r="C2950">
        <f>raw_data!C2950</f>
        <v>2.0700489999999998E-2</v>
      </c>
      <c r="D2950" t="str">
        <f>LOWER(raw_data!E2950)</f>
        <v>buy</v>
      </c>
    </row>
    <row r="2951" spans="1:4" x14ac:dyDescent="0.25">
      <c r="A2951" t="str">
        <f>LEFT(raw_data!G2951,23)</f>
        <v>2018-07-15T03:32:18.188</v>
      </c>
      <c r="B2951">
        <f>raw_data!B2951</f>
        <v>433.08</v>
      </c>
      <c r="C2951">
        <f>raw_data!C2951</f>
        <v>1.0500000000000001E-2</v>
      </c>
      <c r="D2951" t="str">
        <f>LOWER(raw_data!E2951)</f>
        <v>sell</v>
      </c>
    </row>
    <row r="2952" spans="1:4" x14ac:dyDescent="0.25">
      <c r="A2952" t="str">
        <f>LEFT(raw_data!G2952,23)</f>
        <v>2018-07-15T03:32:18.188</v>
      </c>
      <c r="B2952">
        <f>raw_data!B2952</f>
        <v>433.08</v>
      </c>
      <c r="C2952">
        <f>raw_data!C2952</f>
        <v>0.7611</v>
      </c>
      <c r="D2952" t="str">
        <f>LOWER(raw_data!E2952)</f>
        <v>sell</v>
      </c>
    </row>
    <row r="2953" spans="1:4" x14ac:dyDescent="0.25">
      <c r="A2953" t="str">
        <f>LEFT(raw_data!G2953,23)</f>
        <v>2018-07-15T03:32:24.763</v>
      </c>
      <c r="B2953">
        <f>raw_data!B2953</f>
        <v>433.08</v>
      </c>
      <c r="C2953">
        <f>raw_data!C2953</f>
        <v>1.2210000000000001</v>
      </c>
      <c r="D2953" t="str">
        <f>LOWER(raw_data!E2953)</f>
        <v>sell</v>
      </c>
    </row>
    <row r="2954" spans="1:4" x14ac:dyDescent="0.25">
      <c r="A2954" t="str">
        <f>LEFT(raw_data!G2954,23)</f>
        <v>2018-07-15T03:32:25.216</v>
      </c>
      <c r="B2954">
        <f>raw_data!B2954</f>
        <v>433.08</v>
      </c>
      <c r="C2954">
        <f>raw_data!C2954</f>
        <v>0.20772984</v>
      </c>
      <c r="D2954" t="str">
        <f>LOWER(raw_data!E2954)</f>
        <v>sell</v>
      </c>
    </row>
    <row r="2955" spans="1:4" x14ac:dyDescent="0.25">
      <c r="A2955" t="str">
        <f>LEFT(raw_data!G2955,23)</f>
        <v>2018-07-15T03:32:26.556</v>
      </c>
      <c r="B2955">
        <f>raw_data!B2955</f>
        <v>433.09</v>
      </c>
      <c r="C2955">
        <f>raw_data!C2955</f>
        <v>0.11030304</v>
      </c>
      <c r="D2955" t="str">
        <f>LOWER(raw_data!E2955)</f>
        <v>buy</v>
      </c>
    </row>
    <row r="2956" spans="1:4" x14ac:dyDescent="0.25">
      <c r="A2956" t="str">
        <f>LEFT(raw_data!G2956,23)</f>
        <v>2018-07-15T03:32:41.162</v>
      </c>
      <c r="B2956">
        <f>raw_data!B2956</f>
        <v>433.09</v>
      </c>
      <c r="C2956">
        <f>raw_data!C2956</f>
        <v>0.22092772999999999</v>
      </c>
      <c r="D2956" t="str">
        <f>LOWER(raw_data!E2956)</f>
        <v>buy</v>
      </c>
    </row>
    <row r="2957" spans="1:4" x14ac:dyDescent="0.25">
      <c r="A2957" t="str">
        <f>LEFT(raw_data!G2957,23)</f>
        <v>2018-07-15T03:32:44.714</v>
      </c>
      <c r="B2957">
        <f>raw_data!B2957</f>
        <v>433.09</v>
      </c>
      <c r="C2957">
        <f>raw_data!C2957</f>
        <v>0.85117830999999999</v>
      </c>
      <c r="D2957" t="str">
        <f>LOWER(raw_data!E2957)</f>
        <v>buy</v>
      </c>
    </row>
    <row r="2958" spans="1:4" x14ac:dyDescent="0.25">
      <c r="A2958" t="str">
        <f>LEFT(raw_data!G2958,23)</f>
        <v>2018-07-15T03:32:45.087</v>
      </c>
      <c r="B2958">
        <f>raw_data!B2958</f>
        <v>433.09</v>
      </c>
      <c r="C2958">
        <f>raw_data!C2958</f>
        <v>0.98532942000000001</v>
      </c>
      <c r="D2958" t="str">
        <f>LOWER(raw_data!E2958)</f>
        <v>buy</v>
      </c>
    </row>
    <row r="2959" spans="1:4" x14ac:dyDescent="0.25">
      <c r="A2959" t="str">
        <f>LEFT(raw_data!G2959,23)</f>
        <v>2018-07-15T03:32:47.655</v>
      </c>
      <c r="B2959">
        <f>raw_data!B2959</f>
        <v>433.09</v>
      </c>
      <c r="C2959">
        <f>raw_data!C2959</f>
        <v>11.18277</v>
      </c>
      <c r="D2959" t="str">
        <f>LOWER(raw_data!E2959)</f>
        <v>buy</v>
      </c>
    </row>
    <row r="2960" spans="1:4" x14ac:dyDescent="0.25">
      <c r="A2960" t="str">
        <f>LEFT(raw_data!G2960,23)</f>
        <v>2018-07-15T03:33:10.623</v>
      </c>
      <c r="B2960">
        <f>raw_data!B2960</f>
        <v>433.09</v>
      </c>
      <c r="C2960">
        <f>raw_data!C2960</f>
        <v>0.51036696000000004</v>
      </c>
      <c r="D2960" t="str">
        <f>LOWER(raw_data!E2960)</f>
        <v>buy</v>
      </c>
    </row>
    <row r="2961" spans="1:4" x14ac:dyDescent="0.25">
      <c r="A2961" t="str">
        <f>LEFT(raw_data!G2961,23)</f>
        <v>2018-07-15T03:33:12.717</v>
      </c>
      <c r="B2961">
        <f>raw_data!B2961</f>
        <v>433.08</v>
      </c>
      <c r="C2961">
        <f>raw_data!C2961</f>
        <v>0.51215569000000005</v>
      </c>
      <c r="D2961" t="str">
        <f>LOWER(raw_data!E2961)</f>
        <v>sell</v>
      </c>
    </row>
    <row r="2962" spans="1:4" x14ac:dyDescent="0.25">
      <c r="A2962" t="str">
        <f>LEFT(raw_data!G2962,23)</f>
        <v>2018-07-15T03:33:14.933</v>
      </c>
      <c r="B2962">
        <f>raw_data!B2962</f>
        <v>433.09</v>
      </c>
      <c r="C2962">
        <f>raw_data!C2962</f>
        <v>0.22977311</v>
      </c>
      <c r="D2962" t="str">
        <f>LOWER(raw_data!E2962)</f>
        <v>buy</v>
      </c>
    </row>
    <row r="2963" spans="1:4" x14ac:dyDescent="0.25">
      <c r="A2963" t="str">
        <f>LEFT(raw_data!G2963,23)</f>
        <v>2018-07-15T03:33:25.776</v>
      </c>
      <c r="B2963">
        <f>raw_data!B2963</f>
        <v>433.08</v>
      </c>
      <c r="C2963">
        <f>raw_data!C2963</f>
        <v>0.61696315000000002</v>
      </c>
      <c r="D2963" t="str">
        <f>LOWER(raw_data!E2963)</f>
        <v>sell</v>
      </c>
    </row>
    <row r="2964" spans="1:4" x14ac:dyDescent="0.25">
      <c r="A2964" t="str">
        <f>LEFT(raw_data!G2964,23)</f>
        <v>2018-07-15T03:33:27.438</v>
      </c>
      <c r="B2964">
        <f>raw_data!B2964</f>
        <v>433.09</v>
      </c>
      <c r="C2964">
        <f>raw_data!C2964</f>
        <v>1.04E-2</v>
      </c>
      <c r="D2964" t="str">
        <f>LOWER(raw_data!E2964)</f>
        <v>buy</v>
      </c>
    </row>
    <row r="2965" spans="1:4" x14ac:dyDescent="0.25">
      <c r="A2965" t="str">
        <f>LEFT(raw_data!G2965,23)</f>
        <v>2018-07-15T03:33:37.305</v>
      </c>
      <c r="B2965">
        <f>raw_data!B2965</f>
        <v>433.08</v>
      </c>
      <c r="C2965">
        <f>raw_data!C2965</f>
        <v>0.14617746000000001</v>
      </c>
      <c r="D2965" t="str">
        <f>LOWER(raw_data!E2965)</f>
        <v>sell</v>
      </c>
    </row>
    <row r="2966" spans="1:4" x14ac:dyDescent="0.25">
      <c r="A2966" t="str">
        <f>LEFT(raw_data!G2966,23)</f>
        <v>2018-07-15T03:34:03.986</v>
      </c>
      <c r="B2966">
        <f>raw_data!B2966</f>
        <v>433.09</v>
      </c>
      <c r="C2966">
        <f>raw_data!C2966</f>
        <v>2.0700489999999998E-2</v>
      </c>
      <c r="D2966" t="str">
        <f>LOWER(raw_data!E2966)</f>
        <v>buy</v>
      </c>
    </row>
    <row r="2967" spans="1:4" x14ac:dyDescent="0.25">
      <c r="A2967" t="str">
        <f>LEFT(raw_data!G2967,23)</f>
        <v>2018-07-15T03:34:14.731</v>
      </c>
      <c r="B2967">
        <f>raw_data!B2967</f>
        <v>433.08</v>
      </c>
      <c r="C2967">
        <f>raw_data!C2967</f>
        <v>8.72987191</v>
      </c>
      <c r="D2967" t="str">
        <f>LOWER(raw_data!E2967)</f>
        <v>sell</v>
      </c>
    </row>
    <row r="2968" spans="1:4" x14ac:dyDescent="0.25">
      <c r="A2968" t="str">
        <f>LEFT(raw_data!G2968,23)</f>
        <v>2018-07-15T03:34:34.435</v>
      </c>
      <c r="B2968">
        <f>raw_data!B2968</f>
        <v>433.09</v>
      </c>
      <c r="C2968">
        <f>raw_data!C2968</f>
        <v>0.1399</v>
      </c>
      <c r="D2968" t="str">
        <f>LOWER(raw_data!E2968)</f>
        <v>buy</v>
      </c>
    </row>
    <row r="2969" spans="1:4" x14ac:dyDescent="0.25">
      <c r="A2969" t="str">
        <f>LEFT(raw_data!G2969,23)</f>
        <v>2018-07-15T03:34:41.840</v>
      </c>
      <c r="B2969">
        <f>raw_data!B2969</f>
        <v>433.09</v>
      </c>
      <c r="C2969">
        <f>raw_data!C2969</f>
        <v>1.1318870299999999</v>
      </c>
      <c r="D2969" t="str">
        <f>LOWER(raw_data!E2969)</f>
        <v>buy</v>
      </c>
    </row>
    <row r="2970" spans="1:4" x14ac:dyDescent="0.25">
      <c r="A2970" t="str">
        <f>LEFT(raw_data!G2970,23)</f>
        <v>2018-07-15T03:34:46.472</v>
      </c>
      <c r="B2970">
        <f>raw_data!B2970</f>
        <v>433.08</v>
      </c>
      <c r="C2970">
        <f>raw_data!C2970</f>
        <v>1</v>
      </c>
      <c r="D2970" t="str">
        <f>LOWER(raw_data!E2970)</f>
        <v>sell</v>
      </c>
    </row>
    <row r="2971" spans="1:4" x14ac:dyDescent="0.25">
      <c r="A2971" t="str">
        <f>LEFT(raw_data!G2971,23)</f>
        <v>2018-07-15T03:35:41.632</v>
      </c>
      <c r="B2971">
        <f>raw_data!B2971</f>
        <v>433.09</v>
      </c>
      <c r="C2971">
        <f>raw_data!C2971</f>
        <v>1.0200000000000001E-2</v>
      </c>
      <c r="D2971" t="str">
        <f>LOWER(raw_data!E2971)</f>
        <v>buy</v>
      </c>
    </row>
    <row r="2972" spans="1:4" x14ac:dyDescent="0.25">
      <c r="A2972" t="str">
        <f>LEFT(raw_data!G2972,23)</f>
        <v>2018-07-15T03:35:41.632</v>
      </c>
      <c r="B2972">
        <f>raw_data!B2972</f>
        <v>433.09</v>
      </c>
      <c r="C2972">
        <f>raw_data!C2972</f>
        <v>0.10010304</v>
      </c>
      <c r="D2972" t="str">
        <f>LOWER(raw_data!E2972)</f>
        <v>buy</v>
      </c>
    </row>
    <row r="2973" spans="1:4" x14ac:dyDescent="0.25">
      <c r="A2973" t="str">
        <f>LEFT(raw_data!G2973,23)</f>
        <v>2018-07-15T03:36:15.985</v>
      </c>
      <c r="B2973">
        <f>raw_data!B2973</f>
        <v>433.09</v>
      </c>
      <c r="C2973">
        <f>raw_data!C2973</f>
        <v>3.3571959999999998E-2</v>
      </c>
      <c r="D2973" t="str">
        <f>LOWER(raw_data!E2973)</f>
        <v>buy</v>
      </c>
    </row>
    <row r="2974" spans="1:4" x14ac:dyDescent="0.25">
      <c r="A2974" t="str">
        <f>LEFT(raw_data!G2974,23)</f>
        <v>2018-07-15T03:36:15.985</v>
      </c>
      <c r="B2974">
        <f>raw_data!B2974</f>
        <v>433.09</v>
      </c>
      <c r="C2974">
        <f>raw_data!C2974</f>
        <v>1.044E-2</v>
      </c>
      <c r="D2974" t="str">
        <f>LOWER(raw_data!E2974)</f>
        <v>buy</v>
      </c>
    </row>
    <row r="2975" spans="1:4" x14ac:dyDescent="0.25">
      <c r="A2975" t="str">
        <f>LEFT(raw_data!G2975,23)</f>
        <v>2018-07-15T03:36:15.985</v>
      </c>
      <c r="B2975">
        <f>raw_data!B2975</f>
        <v>433.09</v>
      </c>
      <c r="C2975">
        <f>raw_data!C2975</f>
        <v>1.0500000000000001E-2</v>
      </c>
      <c r="D2975" t="str">
        <f>LOWER(raw_data!E2975)</f>
        <v>buy</v>
      </c>
    </row>
    <row r="2976" spans="1:4" x14ac:dyDescent="0.25">
      <c r="A2976" t="str">
        <f>LEFT(raw_data!G2976,23)</f>
        <v>2018-07-15T03:36:15.985</v>
      </c>
      <c r="B2976">
        <f>raw_data!B2976</f>
        <v>433.09</v>
      </c>
      <c r="C2976">
        <f>raw_data!C2976</f>
        <v>0.19513454</v>
      </c>
      <c r="D2976" t="str">
        <f>LOWER(raw_data!E2976)</f>
        <v>buy</v>
      </c>
    </row>
    <row r="2977" spans="1:4" x14ac:dyDescent="0.25">
      <c r="A2977" t="str">
        <f>LEFT(raw_data!G2977,23)</f>
        <v>2018-07-15T03:36:18.826</v>
      </c>
      <c r="B2977">
        <f>raw_data!B2977</f>
        <v>433.09</v>
      </c>
      <c r="C2977">
        <f>raw_data!C2977</f>
        <v>1.3256123500000001</v>
      </c>
      <c r="D2977" t="str">
        <f>LOWER(raw_data!E2977)</f>
        <v>buy</v>
      </c>
    </row>
    <row r="2978" spans="1:4" x14ac:dyDescent="0.25">
      <c r="A2978" t="str">
        <f>LEFT(raw_data!G2978,23)</f>
        <v>2018-07-15T03:36:24.225</v>
      </c>
      <c r="B2978">
        <f>raw_data!B2978</f>
        <v>433.09</v>
      </c>
      <c r="C2978">
        <f>raw_data!C2978</f>
        <v>0.55234231</v>
      </c>
      <c r="D2978" t="str">
        <f>LOWER(raw_data!E2978)</f>
        <v>buy</v>
      </c>
    </row>
    <row r="2979" spans="1:4" x14ac:dyDescent="0.25">
      <c r="A2979" t="str">
        <f>LEFT(raw_data!G2979,23)</f>
        <v>2018-07-15T03:36:40.406</v>
      </c>
      <c r="B2979">
        <f>raw_data!B2979</f>
        <v>433.09</v>
      </c>
      <c r="C2979">
        <f>raw_data!C2979</f>
        <v>0.11030304</v>
      </c>
      <c r="D2979" t="str">
        <f>LOWER(raw_data!E2979)</f>
        <v>buy</v>
      </c>
    </row>
    <row r="2980" spans="1:4" x14ac:dyDescent="0.25">
      <c r="A2980" t="str">
        <f>LEFT(raw_data!G2980,23)</f>
        <v>2018-07-15T03:36:43.687</v>
      </c>
      <c r="B2980">
        <f>raw_data!B2980</f>
        <v>433.08</v>
      </c>
      <c r="C2980">
        <f>raw_data!C2980</f>
        <v>7.6999999999999999E-2</v>
      </c>
      <c r="D2980" t="str">
        <f>LOWER(raw_data!E2980)</f>
        <v>sell</v>
      </c>
    </row>
    <row r="2981" spans="1:4" x14ac:dyDescent="0.25">
      <c r="A2981" t="str">
        <f>LEFT(raw_data!G2981,23)</f>
        <v>2018-07-15T03:37:00.736</v>
      </c>
      <c r="B2981">
        <f>raw_data!B2981</f>
        <v>433.09</v>
      </c>
      <c r="C2981">
        <f>raw_data!C2981</f>
        <v>1.01E-2</v>
      </c>
      <c r="D2981" t="str">
        <f>LOWER(raw_data!E2981)</f>
        <v>buy</v>
      </c>
    </row>
    <row r="2982" spans="1:4" x14ac:dyDescent="0.25">
      <c r="A2982" t="str">
        <f>LEFT(raw_data!G2982,23)</f>
        <v>2018-07-15T03:37:00.736</v>
      </c>
      <c r="B2982">
        <f>raw_data!B2982</f>
        <v>433.09</v>
      </c>
      <c r="C2982">
        <f>raw_data!C2982</f>
        <v>2.0939240000000001E-2</v>
      </c>
      <c r="D2982" t="str">
        <f>LOWER(raw_data!E2982)</f>
        <v>buy</v>
      </c>
    </row>
    <row r="2983" spans="1:4" x14ac:dyDescent="0.25">
      <c r="A2983" t="str">
        <f>LEFT(raw_data!G2983,23)</f>
        <v>2018-07-15T03:37:04.809</v>
      </c>
      <c r="B2983">
        <f>raw_data!B2983</f>
        <v>433.09</v>
      </c>
      <c r="C2983">
        <f>raw_data!C2983</f>
        <v>0.37906076</v>
      </c>
      <c r="D2983" t="str">
        <f>LOWER(raw_data!E2983)</f>
        <v>buy</v>
      </c>
    </row>
    <row r="2984" spans="1:4" x14ac:dyDescent="0.25">
      <c r="A2984" t="str">
        <f>LEFT(raw_data!G2984,23)</f>
        <v>2018-07-15T03:37:04.809</v>
      </c>
      <c r="B2984">
        <f>raw_data!B2984</f>
        <v>433.09</v>
      </c>
      <c r="C2984">
        <f>raw_data!C2984</f>
        <v>1.0919999999999999E-2</v>
      </c>
      <c r="D2984" t="str">
        <f>LOWER(raw_data!E2984)</f>
        <v>buy</v>
      </c>
    </row>
    <row r="2985" spans="1:4" x14ac:dyDescent="0.25">
      <c r="A2985" t="str">
        <f>LEFT(raw_data!G2985,23)</f>
        <v>2018-07-15T03:37:04.809</v>
      </c>
      <c r="B2985">
        <f>raw_data!B2985</f>
        <v>433.1</v>
      </c>
      <c r="C2985">
        <f>raw_data!C2985</f>
        <v>3.4000000000000002E-2</v>
      </c>
      <c r="D2985" t="str">
        <f>LOWER(raw_data!E2985)</f>
        <v>buy</v>
      </c>
    </row>
    <row r="2986" spans="1:4" x14ac:dyDescent="0.25">
      <c r="A2986" t="str">
        <f>LEFT(raw_data!G2986,23)</f>
        <v>2018-07-15T03:37:04.809</v>
      </c>
      <c r="B2986">
        <f>raw_data!B2986</f>
        <v>433.1</v>
      </c>
      <c r="C2986">
        <f>raw_data!C2986</f>
        <v>0.01</v>
      </c>
      <c r="D2986" t="str">
        <f>LOWER(raw_data!E2986)</f>
        <v>buy</v>
      </c>
    </row>
    <row r="2987" spans="1:4" x14ac:dyDescent="0.25">
      <c r="A2987" t="str">
        <f>LEFT(raw_data!G2987,23)</f>
        <v>2018-07-15T03:37:04.809</v>
      </c>
      <c r="B2987">
        <f>raw_data!B2987</f>
        <v>433.11</v>
      </c>
      <c r="C2987">
        <f>raw_data!C2987</f>
        <v>5.0500000000000003E-2</v>
      </c>
      <c r="D2987" t="str">
        <f>LOWER(raw_data!E2987)</f>
        <v>buy</v>
      </c>
    </row>
    <row r="2988" spans="1:4" x14ac:dyDescent="0.25">
      <c r="A2988" t="str">
        <f>LEFT(raw_data!G2988,23)</f>
        <v>2018-07-15T03:37:04.809</v>
      </c>
      <c r="B2988">
        <f>raw_data!B2988</f>
        <v>433.13</v>
      </c>
      <c r="C2988">
        <f>raw_data!C2988</f>
        <v>0.11104221</v>
      </c>
      <c r="D2988" t="str">
        <f>LOWER(raw_data!E2988)</f>
        <v>buy</v>
      </c>
    </row>
    <row r="2989" spans="1:4" x14ac:dyDescent="0.25">
      <c r="A2989" t="str">
        <f>LEFT(raw_data!G2989,23)</f>
        <v>2018-07-15T03:37:04.809</v>
      </c>
      <c r="B2989">
        <f>raw_data!B2989</f>
        <v>433.14</v>
      </c>
      <c r="C2989">
        <f>raw_data!C2989</f>
        <v>0.1</v>
      </c>
      <c r="D2989" t="str">
        <f>LOWER(raw_data!E2989)</f>
        <v>buy</v>
      </c>
    </row>
    <row r="2990" spans="1:4" x14ac:dyDescent="0.25">
      <c r="A2990" t="str">
        <f>LEFT(raw_data!G2990,23)</f>
        <v>2018-07-15T03:37:04.809</v>
      </c>
      <c r="B2990">
        <f>raw_data!B2990</f>
        <v>433.17</v>
      </c>
      <c r="C2990">
        <f>raw_data!C2990</f>
        <v>1.399999E-2</v>
      </c>
      <c r="D2990" t="str">
        <f>LOWER(raw_data!E2990)</f>
        <v>buy</v>
      </c>
    </row>
    <row r="2991" spans="1:4" x14ac:dyDescent="0.25">
      <c r="A2991" t="str">
        <f>LEFT(raw_data!G2991,23)</f>
        <v>2018-07-15T03:37:04.809</v>
      </c>
      <c r="B2991">
        <f>raw_data!B2991</f>
        <v>433.26</v>
      </c>
      <c r="C2991">
        <f>raw_data!C2991</f>
        <v>0.02</v>
      </c>
      <c r="D2991" t="str">
        <f>LOWER(raw_data!E2991)</f>
        <v>buy</v>
      </c>
    </row>
    <row r="2992" spans="1:4" x14ac:dyDescent="0.25">
      <c r="A2992" t="str">
        <f>LEFT(raw_data!G2992,23)</f>
        <v>2018-07-15T03:37:04.809</v>
      </c>
      <c r="B2992">
        <f>raw_data!B2992</f>
        <v>433.29</v>
      </c>
      <c r="C2992">
        <f>raw_data!C2992</f>
        <v>0.01</v>
      </c>
      <c r="D2992" t="str">
        <f>LOWER(raw_data!E2992)</f>
        <v>buy</v>
      </c>
    </row>
    <row r="2993" spans="1:4" x14ac:dyDescent="0.25">
      <c r="A2993" t="str">
        <f>LEFT(raw_data!G2993,23)</f>
        <v>2018-07-15T03:37:04.809</v>
      </c>
      <c r="B2993">
        <f>raw_data!B2993</f>
        <v>433.29</v>
      </c>
      <c r="C2993">
        <f>raw_data!C2993</f>
        <v>0.01</v>
      </c>
      <c r="D2993" t="str">
        <f>LOWER(raw_data!E2993)</f>
        <v>buy</v>
      </c>
    </row>
    <row r="2994" spans="1:4" x14ac:dyDescent="0.25">
      <c r="A2994" t="str">
        <f>LEFT(raw_data!G2994,23)</f>
        <v>2018-07-15T03:37:04.809</v>
      </c>
      <c r="B2994">
        <f>raw_data!B2994</f>
        <v>433.3</v>
      </c>
      <c r="C2994">
        <f>raw_data!C2994</f>
        <v>5.891</v>
      </c>
      <c r="D2994" t="str">
        <f>LOWER(raw_data!E2994)</f>
        <v>buy</v>
      </c>
    </row>
    <row r="2995" spans="1:4" x14ac:dyDescent="0.25">
      <c r="A2995" t="str">
        <f>LEFT(raw_data!G2995,23)</f>
        <v>2018-07-15T03:37:04.809</v>
      </c>
      <c r="B2995">
        <f>raw_data!B2995</f>
        <v>433.31</v>
      </c>
      <c r="C2995">
        <f>raw_data!C2995</f>
        <v>0.01</v>
      </c>
      <c r="D2995" t="str">
        <f>LOWER(raw_data!E2995)</f>
        <v>buy</v>
      </c>
    </row>
    <row r="2996" spans="1:4" x14ac:dyDescent="0.25">
      <c r="A2996" t="str">
        <f>LEFT(raw_data!G2996,23)</f>
        <v>2018-07-15T03:37:04.809</v>
      </c>
      <c r="B2996">
        <f>raw_data!B2996</f>
        <v>433.34</v>
      </c>
      <c r="C2996">
        <f>raw_data!C2996</f>
        <v>0.14012358</v>
      </c>
      <c r="D2996" t="str">
        <f>LOWER(raw_data!E2996)</f>
        <v>buy</v>
      </c>
    </row>
    <row r="2997" spans="1:4" x14ac:dyDescent="0.25">
      <c r="A2997" t="str">
        <f>LEFT(raw_data!G2997,23)</f>
        <v>2018-07-15T03:37:28.960</v>
      </c>
      <c r="B2997">
        <f>raw_data!B2997</f>
        <v>433.33</v>
      </c>
      <c r="C2997">
        <f>raw_data!C2997</f>
        <v>9.9991209999999997E-2</v>
      </c>
      <c r="D2997" t="str">
        <f>LOWER(raw_data!E2997)</f>
        <v>sell</v>
      </c>
    </row>
    <row r="2998" spans="1:4" x14ac:dyDescent="0.25">
      <c r="A2998" t="str">
        <f>LEFT(raw_data!G2998,23)</f>
        <v>2018-07-15T03:37:29.060</v>
      </c>
      <c r="B2998">
        <f>raw_data!B2998</f>
        <v>433.34</v>
      </c>
      <c r="C2998">
        <f>raw_data!C2998</f>
        <v>1.013E-2</v>
      </c>
      <c r="D2998" t="str">
        <f>LOWER(raw_data!E2998)</f>
        <v>buy</v>
      </c>
    </row>
    <row r="2999" spans="1:4" x14ac:dyDescent="0.25">
      <c r="A2999" t="str">
        <f>LEFT(raw_data!G2999,23)</f>
        <v>2018-07-15T03:37:29.060</v>
      </c>
      <c r="B2999">
        <f>raw_data!B2999</f>
        <v>433.34</v>
      </c>
      <c r="C2999">
        <f>raw_data!C2999</f>
        <v>1.013E-2</v>
      </c>
      <c r="D2999" t="str">
        <f>LOWER(raw_data!E2999)</f>
        <v>buy</v>
      </c>
    </row>
    <row r="3000" spans="1:4" x14ac:dyDescent="0.25">
      <c r="A3000" t="str">
        <f>LEFT(raw_data!G3000,23)</f>
        <v>2018-07-15T03:37:29.060</v>
      </c>
      <c r="B3000">
        <f>raw_data!B3000</f>
        <v>433.35</v>
      </c>
      <c r="C3000">
        <f>raw_data!C3000</f>
        <v>0.01</v>
      </c>
      <c r="D3000" t="str">
        <f>LOWER(raw_data!E3000)</f>
        <v>buy</v>
      </c>
    </row>
    <row r="3001" spans="1:4" x14ac:dyDescent="0.25">
      <c r="A3001" t="str">
        <f>LEFT(raw_data!G3001,23)</f>
        <v>2018-07-15T03:37:29.060</v>
      </c>
      <c r="B3001">
        <f>raw_data!B3001</f>
        <v>433.48</v>
      </c>
      <c r="C3001">
        <f>raw_data!C3001</f>
        <v>4.7500000000000001E-2</v>
      </c>
      <c r="D3001" t="str">
        <f>LOWER(raw_data!E3001)</f>
        <v>buy</v>
      </c>
    </row>
    <row r="3002" spans="1:4" x14ac:dyDescent="0.25">
      <c r="A3002" t="str">
        <f>LEFT(raw_data!G3002,23)</f>
        <v>2018-07-15T03:37:29.060</v>
      </c>
      <c r="B3002">
        <f>raw_data!B3002</f>
        <v>433.58</v>
      </c>
      <c r="C3002">
        <f>raw_data!C3002</f>
        <v>2.2239999999999999E-2</v>
      </c>
      <c r="D3002" t="str">
        <f>LOWER(raw_data!E3002)</f>
        <v>buy</v>
      </c>
    </row>
    <row r="3003" spans="1:4" x14ac:dyDescent="0.25">
      <c r="A3003" t="str">
        <f>LEFT(raw_data!G3003,23)</f>
        <v>2018-07-15T03:37:41.320</v>
      </c>
      <c r="B3003">
        <f>raw_data!B3003</f>
        <v>433.57</v>
      </c>
      <c r="C3003">
        <f>raw_data!C3003</f>
        <v>0.1</v>
      </c>
      <c r="D3003" t="str">
        <f>LOWER(raw_data!E3003)</f>
        <v>sell</v>
      </c>
    </row>
    <row r="3004" spans="1:4" x14ac:dyDescent="0.25">
      <c r="A3004" t="str">
        <f>LEFT(raw_data!G3004,23)</f>
        <v>2018-07-15T03:37:54.112</v>
      </c>
      <c r="B3004">
        <f>raw_data!B3004</f>
        <v>433.58</v>
      </c>
      <c r="C3004">
        <f>raw_data!C3004</f>
        <v>4.3036200000000002E-3</v>
      </c>
      <c r="D3004" t="str">
        <f>LOWER(raw_data!E3004)</f>
        <v>buy</v>
      </c>
    </row>
    <row r="3005" spans="1:4" x14ac:dyDescent="0.25">
      <c r="A3005" t="str">
        <f>LEFT(raw_data!G3005,23)</f>
        <v>2018-07-15T03:37:54.112</v>
      </c>
      <c r="B3005">
        <f>raw_data!B3005</f>
        <v>433.58</v>
      </c>
      <c r="C3005">
        <f>raw_data!C3005</f>
        <v>1.0070000000000001E-2</v>
      </c>
      <c r="D3005" t="str">
        <f>LOWER(raw_data!E3005)</f>
        <v>buy</v>
      </c>
    </row>
    <row r="3006" spans="1:4" x14ac:dyDescent="0.25">
      <c r="A3006" t="str">
        <f>LEFT(raw_data!G3006,23)</f>
        <v>2018-07-15T03:37:54.112</v>
      </c>
      <c r="B3006">
        <f>raw_data!B3006</f>
        <v>433.58</v>
      </c>
      <c r="C3006">
        <f>raw_data!C3006</f>
        <v>1.0890625599999999</v>
      </c>
      <c r="D3006" t="str">
        <f>LOWER(raw_data!E3006)</f>
        <v>buy</v>
      </c>
    </row>
    <row r="3007" spans="1:4" x14ac:dyDescent="0.25">
      <c r="A3007" t="str">
        <f>LEFT(raw_data!G3007,23)</f>
        <v>2018-07-15T03:38:03.364</v>
      </c>
      <c r="B3007">
        <f>raw_data!B3007</f>
        <v>433.57</v>
      </c>
      <c r="C3007">
        <f>raw_data!C3007</f>
        <v>1.1033999999999999</v>
      </c>
      <c r="D3007" t="str">
        <f>LOWER(raw_data!E3007)</f>
        <v>sell</v>
      </c>
    </row>
    <row r="3008" spans="1:4" x14ac:dyDescent="0.25">
      <c r="A3008" t="str">
        <f>LEFT(raw_data!G3008,23)</f>
        <v>2018-07-15T03:38:05.557</v>
      </c>
      <c r="B3008">
        <f>raw_data!B3008</f>
        <v>433.58</v>
      </c>
      <c r="C3008">
        <f>raw_data!C3008</f>
        <v>0.10361111000000001</v>
      </c>
      <c r="D3008" t="str">
        <f>LOWER(raw_data!E3008)</f>
        <v>buy</v>
      </c>
    </row>
    <row r="3009" spans="1:4" x14ac:dyDescent="0.25">
      <c r="A3009" t="str">
        <f>LEFT(raw_data!G3009,23)</f>
        <v>2018-07-15T03:38:05.557</v>
      </c>
      <c r="B3009">
        <f>raw_data!B3009</f>
        <v>433.58</v>
      </c>
      <c r="C3009">
        <f>raw_data!C3009</f>
        <v>3.4000000000000002E-2</v>
      </c>
      <c r="D3009" t="str">
        <f>LOWER(raw_data!E3009)</f>
        <v>buy</v>
      </c>
    </row>
    <row r="3010" spans="1:4" x14ac:dyDescent="0.25">
      <c r="A3010" t="str">
        <f>LEFT(raw_data!G3010,23)</f>
        <v>2018-07-15T03:38:05.557</v>
      </c>
      <c r="B3010">
        <f>raw_data!B3010</f>
        <v>433.58</v>
      </c>
      <c r="C3010">
        <f>raw_data!C3010</f>
        <v>5.287E-2</v>
      </c>
      <c r="D3010" t="str">
        <f>LOWER(raw_data!E3010)</f>
        <v>buy</v>
      </c>
    </row>
    <row r="3011" spans="1:4" x14ac:dyDescent="0.25">
      <c r="A3011" t="str">
        <f>LEFT(raw_data!G3011,23)</f>
        <v>2018-07-15T03:38:05.557</v>
      </c>
      <c r="B3011">
        <f>raw_data!B3011</f>
        <v>433.58</v>
      </c>
      <c r="C3011">
        <f>raw_data!C3011</f>
        <v>1.018E-2</v>
      </c>
      <c r="D3011" t="str">
        <f>LOWER(raw_data!E3011)</f>
        <v>buy</v>
      </c>
    </row>
    <row r="3012" spans="1:4" x14ac:dyDescent="0.25">
      <c r="A3012" t="str">
        <f>LEFT(raw_data!G3012,23)</f>
        <v>2018-07-15T03:38:05.557</v>
      </c>
      <c r="B3012">
        <f>raw_data!B3012</f>
        <v>433.62</v>
      </c>
      <c r="C3012">
        <f>raw_data!C3012</f>
        <v>0.01</v>
      </c>
      <c r="D3012" t="str">
        <f>LOWER(raw_data!E3012)</f>
        <v>buy</v>
      </c>
    </row>
    <row r="3013" spans="1:4" x14ac:dyDescent="0.25">
      <c r="A3013" t="str">
        <f>LEFT(raw_data!G3013,23)</f>
        <v>2018-07-15T03:38:05.557</v>
      </c>
      <c r="B3013">
        <f>raw_data!B3013</f>
        <v>433.79</v>
      </c>
      <c r="C3013">
        <f>raw_data!C3013</f>
        <v>0.01</v>
      </c>
      <c r="D3013" t="str">
        <f>LOWER(raw_data!E3013)</f>
        <v>buy</v>
      </c>
    </row>
    <row r="3014" spans="1:4" x14ac:dyDescent="0.25">
      <c r="A3014" t="str">
        <f>LEFT(raw_data!G3014,23)</f>
        <v>2018-07-15T03:38:05.557</v>
      </c>
      <c r="B3014">
        <f>raw_data!B3014</f>
        <v>433.83</v>
      </c>
      <c r="C3014">
        <f>raw_data!C3014</f>
        <v>5.6500000000000002E-2</v>
      </c>
      <c r="D3014" t="str">
        <f>LOWER(raw_data!E3014)</f>
        <v>buy</v>
      </c>
    </row>
    <row r="3015" spans="1:4" x14ac:dyDescent="0.25">
      <c r="A3015" t="str">
        <f>LEFT(raw_data!G3015,23)</f>
        <v>2018-07-15T03:38:05.557</v>
      </c>
      <c r="B3015">
        <f>raw_data!B3015</f>
        <v>433.89</v>
      </c>
      <c r="C3015">
        <f>raw_data!C3015</f>
        <v>0.22283889000000001</v>
      </c>
      <c r="D3015" t="str">
        <f>LOWER(raw_data!E3015)</f>
        <v>buy</v>
      </c>
    </row>
    <row r="3016" spans="1:4" x14ac:dyDescent="0.25">
      <c r="A3016" t="str">
        <f>LEFT(raw_data!G3016,23)</f>
        <v>2018-07-15T03:38:06.095</v>
      </c>
      <c r="B3016">
        <f>raw_data!B3016</f>
        <v>433.9</v>
      </c>
      <c r="C3016">
        <f>raw_data!C3016</f>
        <v>0.23408973999999999</v>
      </c>
      <c r="D3016" t="str">
        <f>LOWER(raw_data!E3016)</f>
        <v>buy</v>
      </c>
    </row>
    <row r="3017" spans="1:4" x14ac:dyDescent="0.25">
      <c r="A3017" t="str">
        <f>LEFT(raw_data!G3017,23)</f>
        <v>2018-07-15T03:38:20.778</v>
      </c>
      <c r="B3017">
        <f>raw_data!B3017</f>
        <v>433.9</v>
      </c>
      <c r="C3017">
        <f>raw_data!C3017</f>
        <v>0.5513112</v>
      </c>
      <c r="D3017" t="str">
        <f>LOWER(raw_data!E3017)</f>
        <v>buy</v>
      </c>
    </row>
    <row r="3018" spans="1:4" x14ac:dyDescent="0.25">
      <c r="A3018" t="str">
        <f>LEFT(raw_data!G3018,23)</f>
        <v>2018-07-15T03:38:44.675</v>
      </c>
      <c r="B3018">
        <f>raw_data!B3018</f>
        <v>433.9</v>
      </c>
      <c r="C3018">
        <f>raw_data!C3018</f>
        <v>0.10795125999999999</v>
      </c>
      <c r="D3018" t="str">
        <f>LOWER(raw_data!E3018)</f>
        <v>buy</v>
      </c>
    </row>
    <row r="3019" spans="1:4" x14ac:dyDescent="0.25">
      <c r="A3019" t="str">
        <f>LEFT(raw_data!G3019,23)</f>
        <v>2018-07-15T03:38:44.675</v>
      </c>
      <c r="B3019">
        <f>raw_data!B3019</f>
        <v>433.9</v>
      </c>
      <c r="C3019">
        <f>raw_data!C3019</f>
        <v>0.14565510000000001</v>
      </c>
      <c r="D3019" t="str">
        <f>LOWER(raw_data!E3019)</f>
        <v>buy</v>
      </c>
    </row>
    <row r="3020" spans="1:4" x14ac:dyDescent="0.25">
      <c r="A3020" t="str">
        <f>LEFT(raw_data!G3020,23)</f>
        <v>2018-07-15T03:38:46.936</v>
      </c>
      <c r="B3020">
        <f>raw_data!B3020</f>
        <v>433.9</v>
      </c>
      <c r="C3020">
        <f>raw_data!C3020</f>
        <v>0.33256166999999998</v>
      </c>
      <c r="D3020" t="str">
        <f>LOWER(raw_data!E3020)</f>
        <v>buy</v>
      </c>
    </row>
    <row r="3021" spans="1:4" x14ac:dyDescent="0.25">
      <c r="A3021" t="str">
        <f>LEFT(raw_data!G3021,23)</f>
        <v>2018-07-15T03:38:50.471</v>
      </c>
      <c r="B3021">
        <f>raw_data!B3021</f>
        <v>433.89</v>
      </c>
      <c r="C3021">
        <f>raw_data!C3021</f>
        <v>0.01</v>
      </c>
      <c r="D3021" t="str">
        <f>LOWER(raw_data!E3021)</f>
        <v>sell</v>
      </c>
    </row>
    <row r="3022" spans="1:4" x14ac:dyDescent="0.25">
      <c r="A3022" t="str">
        <f>LEFT(raw_data!G3022,23)</f>
        <v>2018-07-15T03:38:50.471</v>
      </c>
      <c r="B3022">
        <f>raw_data!B3022</f>
        <v>433.89</v>
      </c>
      <c r="C3022">
        <f>raw_data!C3022</f>
        <v>0.11</v>
      </c>
      <c r="D3022" t="str">
        <f>LOWER(raw_data!E3022)</f>
        <v>sell</v>
      </c>
    </row>
    <row r="3023" spans="1:4" x14ac:dyDescent="0.25">
      <c r="A3023" t="str">
        <f>LEFT(raw_data!G3023,23)</f>
        <v>2018-07-15T03:38:50.471</v>
      </c>
      <c r="B3023">
        <f>raw_data!B3023</f>
        <v>433.89</v>
      </c>
      <c r="C3023">
        <f>raw_data!C3023</f>
        <v>0.11</v>
      </c>
      <c r="D3023" t="str">
        <f>LOWER(raw_data!E3023)</f>
        <v>sell</v>
      </c>
    </row>
    <row r="3024" spans="1:4" x14ac:dyDescent="0.25">
      <c r="A3024" t="str">
        <f>LEFT(raw_data!G3024,23)</f>
        <v>2018-07-15T03:38:50.471</v>
      </c>
      <c r="B3024">
        <f>raw_data!B3024</f>
        <v>433.89</v>
      </c>
      <c r="C3024">
        <f>raw_data!C3024</f>
        <v>1.78E-2</v>
      </c>
      <c r="D3024" t="str">
        <f>LOWER(raw_data!E3024)</f>
        <v>sell</v>
      </c>
    </row>
    <row r="3025" spans="1:4" x14ac:dyDescent="0.25">
      <c r="A3025" t="str">
        <f>LEFT(raw_data!G3025,23)</f>
        <v>2018-07-15T03:38:58.297</v>
      </c>
      <c r="B3025">
        <f>raw_data!B3025</f>
        <v>433.9</v>
      </c>
      <c r="C3025">
        <f>raw_data!C3025</f>
        <v>3.96941313</v>
      </c>
      <c r="D3025" t="str">
        <f>LOWER(raw_data!E3025)</f>
        <v>buy</v>
      </c>
    </row>
    <row r="3026" spans="1:4" x14ac:dyDescent="0.25">
      <c r="A3026" t="str">
        <f>LEFT(raw_data!G3026,23)</f>
        <v>2018-07-15T03:39:02.026</v>
      </c>
      <c r="B3026">
        <f>raw_data!B3026</f>
        <v>433.9</v>
      </c>
      <c r="C3026">
        <f>raw_data!C3026</f>
        <v>1.065E-2</v>
      </c>
      <c r="D3026" t="str">
        <f>LOWER(raw_data!E3026)</f>
        <v>buy</v>
      </c>
    </row>
    <row r="3027" spans="1:4" x14ac:dyDescent="0.25">
      <c r="A3027" t="str">
        <f>LEFT(raw_data!G3027,23)</f>
        <v>2018-07-15T03:39:02.026</v>
      </c>
      <c r="B3027">
        <f>raw_data!B3027</f>
        <v>433.9</v>
      </c>
      <c r="C3027">
        <f>raw_data!C3027</f>
        <v>7.2950000000000001E-2</v>
      </c>
      <c r="D3027" t="str">
        <f>LOWER(raw_data!E3027)</f>
        <v>buy</v>
      </c>
    </row>
    <row r="3028" spans="1:4" x14ac:dyDescent="0.25">
      <c r="A3028" t="str">
        <f>LEFT(raw_data!G3028,23)</f>
        <v>2018-07-15T03:39:13.009</v>
      </c>
      <c r="B3028">
        <f>raw_data!B3028</f>
        <v>433.9</v>
      </c>
      <c r="C3028">
        <f>raw_data!C3028</f>
        <v>0.2341</v>
      </c>
      <c r="D3028" t="str">
        <f>LOWER(raw_data!E3028)</f>
        <v>buy</v>
      </c>
    </row>
    <row r="3029" spans="1:4" x14ac:dyDescent="0.25">
      <c r="A3029" t="str">
        <f>LEFT(raw_data!G3029,23)</f>
        <v>2018-07-15T03:39:16.106</v>
      </c>
      <c r="B3029">
        <f>raw_data!B3029</f>
        <v>433.89</v>
      </c>
      <c r="C3029">
        <f>raw_data!C3029</f>
        <v>3.2199999999999999E-2</v>
      </c>
      <c r="D3029" t="str">
        <f>LOWER(raw_data!E3029)</f>
        <v>sell</v>
      </c>
    </row>
    <row r="3030" spans="1:4" x14ac:dyDescent="0.25">
      <c r="A3030" t="str">
        <f>LEFT(raw_data!G3030,23)</f>
        <v>2018-07-15T03:39:16.106</v>
      </c>
      <c r="B3030">
        <f>raw_data!B3030</f>
        <v>433.89</v>
      </c>
      <c r="C3030">
        <f>raw_data!C3030</f>
        <v>0.01</v>
      </c>
      <c r="D3030" t="str">
        <f>LOWER(raw_data!E3030)</f>
        <v>sell</v>
      </c>
    </row>
    <row r="3031" spans="1:4" x14ac:dyDescent="0.25">
      <c r="A3031" t="str">
        <f>LEFT(raw_data!G3031,23)</f>
        <v>2018-07-15T03:39:16.106</v>
      </c>
      <c r="B3031">
        <f>raw_data!B3031</f>
        <v>433.89</v>
      </c>
      <c r="C3031">
        <f>raw_data!C3031</f>
        <v>0.01</v>
      </c>
      <c r="D3031" t="str">
        <f>LOWER(raw_data!E3031)</f>
        <v>sell</v>
      </c>
    </row>
    <row r="3032" spans="1:4" x14ac:dyDescent="0.25">
      <c r="A3032" t="str">
        <f>LEFT(raw_data!G3032,23)</f>
        <v>2018-07-15T03:39:16.106</v>
      </c>
      <c r="B3032">
        <f>raw_data!B3032</f>
        <v>433.89</v>
      </c>
      <c r="C3032">
        <f>raw_data!C3032</f>
        <v>1.31306696</v>
      </c>
      <c r="D3032" t="str">
        <f>LOWER(raw_data!E3032)</f>
        <v>sell</v>
      </c>
    </row>
    <row r="3033" spans="1:4" x14ac:dyDescent="0.25">
      <c r="A3033" t="str">
        <f>LEFT(raw_data!G3033,23)</f>
        <v>2018-07-15T03:39:23.585</v>
      </c>
      <c r="B3033">
        <f>raw_data!B3033</f>
        <v>433.9</v>
      </c>
      <c r="C3033">
        <f>raw_data!C3033</f>
        <v>2.2753579999999999E-2</v>
      </c>
      <c r="D3033" t="str">
        <f>LOWER(raw_data!E3033)</f>
        <v>buy</v>
      </c>
    </row>
    <row r="3034" spans="1:4" x14ac:dyDescent="0.25">
      <c r="A3034" t="str">
        <f>LEFT(raw_data!G3034,23)</f>
        <v>2018-07-15T03:39:23.585</v>
      </c>
      <c r="B3034">
        <f>raw_data!B3034</f>
        <v>433.9</v>
      </c>
      <c r="C3034">
        <f>raw_data!C3034</f>
        <v>1.6226620000000001E-2</v>
      </c>
      <c r="D3034" t="str">
        <f>LOWER(raw_data!E3034)</f>
        <v>buy</v>
      </c>
    </row>
    <row r="3035" spans="1:4" x14ac:dyDescent="0.25">
      <c r="A3035" t="str">
        <f>LEFT(raw_data!G3035,23)</f>
        <v>2018-07-15T03:39:23.585</v>
      </c>
      <c r="B3035">
        <f>raw_data!B3035</f>
        <v>433.9</v>
      </c>
      <c r="C3035">
        <f>raw_data!C3035</f>
        <v>0.1066198</v>
      </c>
      <c r="D3035" t="str">
        <f>LOWER(raw_data!E3035)</f>
        <v>buy</v>
      </c>
    </row>
    <row r="3036" spans="1:4" x14ac:dyDescent="0.25">
      <c r="A3036" t="str">
        <f>LEFT(raw_data!G3036,23)</f>
        <v>2018-07-15T03:39:23.637</v>
      </c>
      <c r="B3036">
        <f>raw_data!B3036</f>
        <v>433.9</v>
      </c>
      <c r="C3036">
        <f>raw_data!C3036</f>
        <v>0.11009713</v>
      </c>
      <c r="D3036" t="str">
        <f>LOWER(raw_data!E3036)</f>
        <v>buy</v>
      </c>
    </row>
    <row r="3037" spans="1:4" x14ac:dyDescent="0.25">
      <c r="A3037" t="str">
        <f>LEFT(raw_data!G3037,23)</f>
        <v>2018-07-15T03:39:37.635</v>
      </c>
      <c r="B3037">
        <f>raw_data!B3037</f>
        <v>433.89</v>
      </c>
      <c r="C3037">
        <f>raw_data!C3037</f>
        <v>8.668824E-2</v>
      </c>
      <c r="D3037" t="str">
        <f>LOWER(raw_data!E3037)</f>
        <v>sell</v>
      </c>
    </row>
    <row r="3038" spans="1:4" x14ac:dyDescent="0.25">
      <c r="A3038" t="str">
        <f>LEFT(raw_data!G3038,23)</f>
        <v>2018-07-15T03:39:41.717</v>
      </c>
      <c r="B3038">
        <f>raw_data!B3038</f>
        <v>433.9</v>
      </c>
      <c r="C3038">
        <f>raw_data!C3038</f>
        <v>0.23100000000000001</v>
      </c>
      <c r="D3038" t="str">
        <f>LOWER(raw_data!E3038)</f>
        <v>buy</v>
      </c>
    </row>
    <row r="3039" spans="1:4" x14ac:dyDescent="0.25">
      <c r="A3039" t="str">
        <f>LEFT(raw_data!G3039,23)</f>
        <v>2018-07-15T03:39:41.717</v>
      </c>
      <c r="B3039">
        <f>raw_data!B3039</f>
        <v>433.9</v>
      </c>
      <c r="C3039">
        <f>raw_data!C3039</f>
        <v>1.056E-2</v>
      </c>
      <c r="D3039" t="str">
        <f>LOWER(raw_data!E3039)</f>
        <v>buy</v>
      </c>
    </row>
    <row r="3040" spans="1:4" x14ac:dyDescent="0.25">
      <c r="A3040" t="str">
        <f>LEFT(raw_data!G3040,23)</f>
        <v>2018-07-15T03:39:41.717</v>
      </c>
      <c r="B3040">
        <f>raw_data!B3040</f>
        <v>433.9</v>
      </c>
      <c r="C3040">
        <f>raw_data!C3040</f>
        <v>1.098E-2</v>
      </c>
      <c r="D3040" t="str">
        <f>LOWER(raw_data!E3040)</f>
        <v>buy</v>
      </c>
    </row>
    <row r="3041" spans="1:4" x14ac:dyDescent="0.25">
      <c r="A3041" t="str">
        <f>LEFT(raw_data!G3041,23)</f>
        <v>2018-07-15T03:39:41.717</v>
      </c>
      <c r="B3041">
        <f>raw_data!B3041</f>
        <v>433.91</v>
      </c>
      <c r="C3041">
        <f>raw_data!C3041</f>
        <v>1.1087700000000001E-2</v>
      </c>
      <c r="D3041" t="str">
        <f>LOWER(raw_data!E3041)</f>
        <v>buy</v>
      </c>
    </row>
    <row r="3042" spans="1:4" x14ac:dyDescent="0.25">
      <c r="A3042" t="str">
        <f>LEFT(raw_data!G3042,23)</f>
        <v>2018-07-15T03:39:49.985</v>
      </c>
      <c r="B3042">
        <f>raw_data!B3042</f>
        <v>433.91</v>
      </c>
      <c r="C3042">
        <f>raw_data!C3042</f>
        <v>1.621E-3</v>
      </c>
      <c r="D3042" t="str">
        <f>LOWER(raw_data!E3042)</f>
        <v>buy</v>
      </c>
    </row>
    <row r="3043" spans="1:4" x14ac:dyDescent="0.25">
      <c r="A3043" t="str">
        <f>LEFT(raw_data!G3043,23)</f>
        <v>2018-07-15T03:39:49.985</v>
      </c>
      <c r="B3043">
        <f>raw_data!B3043</f>
        <v>433.91</v>
      </c>
      <c r="C3043">
        <f>raw_data!C3043</f>
        <v>0.23</v>
      </c>
      <c r="D3043" t="str">
        <f>LOWER(raw_data!E3043)</f>
        <v>buy</v>
      </c>
    </row>
    <row r="3044" spans="1:4" x14ac:dyDescent="0.25">
      <c r="A3044" t="str">
        <f>LEFT(raw_data!G3044,23)</f>
        <v>2018-07-15T03:39:49.985</v>
      </c>
      <c r="B3044">
        <f>raw_data!B3044</f>
        <v>433.91</v>
      </c>
      <c r="C3044">
        <f>raw_data!C3044</f>
        <v>0.478379</v>
      </c>
      <c r="D3044" t="str">
        <f>LOWER(raw_data!E3044)</f>
        <v>buy</v>
      </c>
    </row>
    <row r="3045" spans="1:4" x14ac:dyDescent="0.25">
      <c r="A3045" t="str">
        <f>LEFT(raw_data!G3045,23)</f>
        <v>2018-07-15T03:40:03.886</v>
      </c>
      <c r="B3045">
        <f>raw_data!B3045</f>
        <v>433.91</v>
      </c>
      <c r="C3045">
        <f>raw_data!C3045</f>
        <v>1.04E-2</v>
      </c>
      <c r="D3045" t="str">
        <f>LOWER(raw_data!E3045)</f>
        <v>buy</v>
      </c>
    </row>
    <row r="3046" spans="1:4" x14ac:dyDescent="0.25">
      <c r="A3046" t="str">
        <f>LEFT(raw_data!G3046,23)</f>
        <v>2018-07-15T03:40:03.886</v>
      </c>
      <c r="B3046">
        <f>raw_data!B3046</f>
        <v>433.97</v>
      </c>
      <c r="C3046">
        <f>raw_data!C3046</f>
        <v>0.01</v>
      </c>
      <c r="D3046" t="str">
        <f>LOWER(raw_data!E3046)</f>
        <v>buy</v>
      </c>
    </row>
    <row r="3047" spans="1:4" x14ac:dyDescent="0.25">
      <c r="A3047" t="str">
        <f>LEFT(raw_data!G3047,23)</f>
        <v>2018-07-15T03:40:03.886</v>
      </c>
      <c r="B3047">
        <f>raw_data!B3047</f>
        <v>433.97</v>
      </c>
      <c r="C3047">
        <f>raw_data!C3047</f>
        <v>0.01</v>
      </c>
      <c r="D3047" t="str">
        <f>LOWER(raw_data!E3047)</f>
        <v>buy</v>
      </c>
    </row>
    <row r="3048" spans="1:4" x14ac:dyDescent="0.25">
      <c r="A3048" t="str">
        <f>LEFT(raw_data!G3048,23)</f>
        <v>2018-07-15T03:40:03.886</v>
      </c>
      <c r="B3048">
        <f>raw_data!B3048</f>
        <v>433.97</v>
      </c>
      <c r="C3048">
        <f>raw_data!C3048</f>
        <v>0.01</v>
      </c>
      <c r="D3048" t="str">
        <f>LOWER(raw_data!E3048)</f>
        <v>buy</v>
      </c>
    </row>
    <row r="3049" spans="1:4" x14ac:dyDescent="0.25">
      <c r="A3049" t="str">
        <f>LEFT(raw_data!G3049,23)</f>
        <v>2018-07-15T03:40:03.886</v>
      </c>
      <c r="B3049">
        <f>raw_data!B3049</f>
        <v>433.97</v>
      </c>
      <c r="C3049">
        <f>raw_data!C3049</f>
        <v>0.01</v>
      </c>
      <c r="D3049" t="str">
        <f>LOWER(raw_data!E3049)</f>
        <v>buy</v>
      </c>
    </row>
    <row r="3050" spans="1:4" x14ac:dyDescent="0.25">
      <c r="A3050" t="str">
        <f>LEFT(raw_data!G3050,23)</f>
        <v>2018-07-15T03:40:03.886</v>
      </c>
      <c r="B3050">
        <f>raw_data!B3050</f>
        <v>433.97</v>
      </c>
      <c r="C3050">
        <f>raw_data!C3050</f>
        <v>0.01</v>
      </c>
      <c r="D3050" t="str">
        <f>LOWER(raw_data!E3050)</f>
        <v>buy</v>
      </c>
    </row>
    <row r="3051" spans="1:4" x14ac:dyDescent="0.25">
      <c r="A3051" t="str">
        <f>LEFT(raw_data!G3051,23)</f>
        <v>2018-07-15T03:40:03.886</v>
      </c>
      <c r="B3051">
        <f>raw_data!B3051</f>
        <v>433.97</v>
      </c>
      <c r="C3051">
        <f>raw_data!C3051</f>
        <v>0.01</v>
      </c>
      <c r="D3051" t="str">
        <f>LOWER(raw_data!E3051)</f>
        <v>buy</v>
      </c>
    </row>
    <row r="3052" spans="1:4" x14ac:dyDescent="0.25">
      <c r="A3052" t="str">
        <f>LEFT(raw_data!G3052,23)</f>
        <v>2018-07-15T03:40:03.886</v>
      </c>
      <c r="B3052">
        <f>raw_data!B3052</f>
        <v>433.97</v>
      </c>
      <c r="C3052">
        <f>raw_data!C3052</f>
        <v>0.01</v>
      </c>
      <c r="D3052" t="str">
        <f>LOWER(raw_data!E3052)</f>
        <v>buy</v>
      </c>
    </row>
    <row r="3053" spans="1:4" x14ac:dyDescent="0.25">
      <c r="A3053" t="str">
        <f>LEFT(raw_data!G3053,23)</f>
        <v>2018-07-15T03:40:03.886</v>
      </c>
      <c r="B3053">
        <f>raw_data!B3053</f>
        <v>433.97</v>
      </c>
      <c r="C3053">
        <f>raw_data!C3053</f>
        <v>0.01</v>
      </c>
      <c r="D3053" t="str">
        <f>LOWER(raw_data!E3053)</f>
        <v>buy</v>
      </c>
    </row>
    <row r="3054" spans="1:4" x14ac:dyDescent="0.25">
      <c r="A3054" t="str">
        <f>LEFT(raw_data!G3054,23)</f>
        <v>2018-07-15T03:40:03.886</v>
      </c>
      <c r="B3054">
        <f>raw_data!B3054</f>
        <v>433.97</v>
      </c>
      <c r="C3054">
        <f>raw_data!C3054</f>
        <v>0.01</v>
      </c>
      <c r="D3054" t="str">
        <f>LOWER(raw_data!E3054)</f>
        <v>buy</v>
      </c>
    </row>
    <row r="3055" spans="1:4" x14ac:dyDescent="0.25">
      <c r="A3055" t="str">
        <f>LEFT(raw_data!G3055,23)</f>
        <v>2018-07-15T03:40:03.886</v>
      </c>
      <c r="B3055">
        <f>raw_data!B3055</f>
        <v>433.97</v>
      </c>
      <c r="C3055">
        <f>raw_data!C3055</f>
        <v>0.01</v>
      </c>
      <c r="D3055" t="str">
        <f>LOWER(raw_data!E3055)</f>
        <v>buy</v>
      </c>
    </row>
    <row r="3056" spans="1:4" x14ac:dyDescent="0.25">
      <c r="A3056" t="str">
        <f>LEFT(raw_data!G3056,23)</f>
        <v>2018-07-15T03:40:03.886</v>
      </c>
      <c r="B3056">
        <f>raw_data!B3056</f>
        <v>433.97</v>
      </c>
      <c r="C3056">
        <f>raw_data!C3056</f>
        <v>0.01</v>
      </c>
      <c r="D3056" t="str">
        <f>LOWER(raw_data!E3056)</f>
        <v>buy</v>
      </c>
    </row>
    <row r="3057" spans="1:4" x14ac:dyDescent="0.25">
      <c r="A3057" t="str">
        <f>LEFT(raw_data!G3057,23)</f>
        <v>2018-07-15T03:40:03.886</v>
      </c>
      <c r="B3057">
        <f>raw_data!B3057</f>
        <v>434</v>
      </c>
      <c r="C3057">
        <f>raw_data!C3057</f>
        <v>0.01</v>
      </c>
      <c r="D3057" t="str">
        <f>LOWER(raw_data!E3057)</f>
        <v>buy</v>
      </c>
    </row>
    <row r="3058" spans="1:4" x14ac:dyDescent="0.25">
      <c r="A3058" t="str">
        <f>LEFT(raw_data!G3058,23)</f>
        <v>2018-07-15T03:40:03.886</v>
      </c>
      <c r="B3058">
        <f>raw_data!B3058</f>
        <v>434</v>
      </c>
      <c r="C3058">
        <f>raw_data!C3058</f>
        <v>0.2</v>
      </c>
      <c r="D3058" t="str">
        <f>LOWER(raw_data!E3058)</f>
        <v>buy</v>
      </c>
    </row>
    <row r="3059" spans="1:4" x14ac:dyDescent="0.25">
      <c r="A3059" t="str">
        <f>LEFT(raw_data!G3059,23)</f>
        <v>2018-07-15T03:40:03.886</v>
      </c>
      <c r="B3059">
        <f>raw_data!B3059</f>
        <v>434</v>
      </c>
      <c r="C3059">
        <f>raw_data!C3059</f>
        <v>0.20150770000000001</v>
      </c>
      <c r="D3059" t="str">
        <f>LOWER(raw_data!E3059)</f>
        <v>buy</v>
      </c>
    </row>
    <row r="3060" spans="1:4" x14ac:dyDescent="0.25">
      <c r="A3060" t="str">
        <f>LEFT(raw_data!G3060,23)</f>
        <v>2018-07-15T03:40:03.886</v>
      </c>
      <c r="B3060">
        <f>raw_data!B3060</f>
        <v>434.01</v>
      </c>
      <c r="C3060">
        <f>raw_data!C3060</f>
        <v>3.2979319999999999E-2</v>
      </c>
      <c r="D3060" t="str">
        <f>LOWER(raw_data!E3060)</f>
        <v>buy</v>
      </c>
    </row>
    <row r="3061" spans="1:4" x14ac:dyDescent="0.25">
      <c r="A3061" t="str">
        <f>LEFT(raw_data!G3061,23)</f>
        <v>2018-07-15T03:40:04.615</v>
      </c>
      <c r="B3061">
        <f>raw_data!B3061</f>
        <v>434.01</v>
      </c>
      <c r="C3061">
        <f>raw_data!C3061</f>
        <v>0.01</v>
      </c>
      <c r="D3061" t="str">
        <f>LOWER(raw_data!E3061)</f>
        <v>sell</v>
      </c>
    </row>
    <row r="3062" spans="1:4" x14ac:dyDescent="0.25">
      <c r="A3062" t="str">
        <f>LEFT(raw_data!G3062,23)</f>
        <v>2018-07-15T03:40:04.615</v>
      </c>
      <c r="B3062">
        <f>raw_data!B3062</f>
        <v>434</v>
      </c>
      <c r="C3062">
        <f>raw_data!C3062</f>
        <v>0.01</v>
      </c>
      <c r="D3062" t="str">
        <f>LOWER(raw_data!E3062)</f>
        <v>sell</v>
      </c>
    </row>
    <row r="3063" spans="1:4" x14ac:dyDescent="0.25">
      <c r="A3063" t="str">
        <f>LEFT(raw_data!G3063,23)</f>
        <v>2018-07-15T03:40:04.615</v>
      </c>
      <c r="B3063">
        <f>raw_data!B3063</f>
        <v>433.9</v>
      </c>
      <c r="C3063">
        <f>raw_data!C3063</f>
        <v>7.6049919999999993E-2</v>
      </c>
      <c r="D3063" t="str">
        <f>LOWER(raw_data!E3063)</f>
        <v>sell</v>
      </c>
    </row>
    <row r="3064" spans="1:4" x14ac:dyDescent="0.25">
      <c r="A3064" t="str">
        <f>LEFT(raw_data!G3064,23)</f>
        <v>2018-07-15T03:40:18.881</v>
      </c>
      <c r="B3064">
        <f>raw_data!B3064</f>
        <v>434.02</v>
      </c>
      <c r="C3064">
        <f>raw_data!C3064</f>
        <v>0.02</v>
      </c>
      <c r="D3064" t="str">
        <f>LOWER(raw_data!E3064)</f>
        <v>buy</v>
      </c>
    </row>
    <row r="3065" spans="1:4" x14ac:dyDescent="0.25">
      <c r="A3065" t="str">
        <f>LEFT(raw_data!G3065,23)</f>
        <v>2018-07-15T03:40:18.881</v>
      </c>
      <c r="B3065">
        <f>raw_data!B3065</f>
        <v>434.02</v>
      </c>
      <c r="C3065">
        <f>raw_data!C3065</f>
        <v>0.01</v>
      </c>
      <c r="D3065" t="str">
        <f>LOWER(raw_data!E3065)</f>
        <v>buy</v>
      </c>
    </row>
    <row r="3066" spans="1:4" x14ac:dyDescent="0.25">
      <c r="A3066" t="str">
        <f>LEFT(raw_data!G3066,23)</f>
        <v>2018-07-15T03:40:18.881</v>
      </c>
      <c r="B3066">
        <f>raw_data!B3066</f>
        <v>434.02</v>
      </c>
      <c r="C3066">
        <f>raw_data!C3066</f>
        <v>0.01</v>
      </c>
      <c r="D3066" t="str">
        <f>LOWER(raw_data!E3066)</f>
        <v>buy</v>
      </c>
    </row>
    <row r="3067" spans="1:4" x14ac:dyDescent="0.25">
      <c r="A3067" t="str">
        <f>LEFT(raw_data!G3067,23)</f>
        <v>2018-07-15T03:40:18.881</v>
      </c>
      <c r="B3067">
        <f>raw_data!B3067</f>
        <v>434.02</v>
      </c>
      <c r="C3067">
        <f>raw_data!C3067</f>
        <v>0.01</v>
      </c>
      <c r="D3067" t="str">
        <f>LOWER(raw_data!E3067)</f>
        <v>buy</v>
      </c>
    </row>
    <row r="3068" spans="1:4" x14ac:dyDescent="0.25">
      <c r="A3068" t="str">
        <f>LEFT(raw_data!G3068,23)</f>
        <v>2018-07-15T03:40:18.881</v>
      </c>
      <c r="B3068">
        <f>raw_data!B3068</f>
        <v>434.02</v>
      </c>
      <c r="C3068">
        <f>raw_data!C3068</f>
        <v>0.02</v>
      </c>
      <c r="D3068" t="str">
        <f>LOWER(raw_data!E3068)</f>
        <v>buy</v>
      </c>
    </row>
    <row r="3069" spans="1:4" x14ac:dyDescent="0.25">
      <c r="A3069" t="str">
        <f>LEFT(raw_data!G3069,23)</f>
        <v>2018-07-15T03:40:18.881</v>
      </c>
      <c r="B3069">
        <f>raw_data!B3069</f>
        <v>434.02</v>
      </c>
      <c r="C3069">
        <f>raw_data!C3069</f>
        <v>0.02</v>
      </c>
      <c r="D3069" t="str">
        <f>LOWER(raw_data!E3069)</f>
        <v>buy</v>
      </c>
    </row>
    <row r="3070" spans="1:4" x14ac:dyDescent="0.25">
      <c r="A3070" t="str">
        <f>LEFT(raw_data!G3070,23)</f>
        <v>2018-07-15T03:40:18.881</v>
      </c>
      <c r="B3070">
        <f>raw_data!B3070</f>
        <v>434.02</v>
      </c>
      <c r="C3070">
        <f>raw_data!C3070</f>
        <v>0.01</v>
      </c>
      <c r="D3070" t="str">
        <f>LOWER(raw_data!E3070)</f>
        <v>buy</v>
      </c>
    </row>
    <row r="3071" spans="1:4" x14ac:dyDescent="0.25">
      <c r="A3071" t="str">
        <f>LEFT(raw_data!G3071,23)</f>
        <v>2018-07-15T03:40:18.881</v>
      </c>
      <c r="B3071">
        <f>raw_data!B3071</f>
        <v>434.02</v>
      </c>
      <c r="C3071">
        <f>raw_data!C3071</f>
        <v>0.01</v>
      </c>
      <c r="D3071" t="str">
        <f>LOWER(raw_data!E3071)</f>
        <v>buy</v>
      </c>
    </row>
    <row r="3072" spans="1:4" x14ac:dyDescent="0.25">
      <c r="A3072" t="str">
        <f>LEFT(raw_data!G3072,23)</f>
        <v>2018-07-15T03:40:18.881</v>
      </c>
      <c r="B3072">
        <f>raw_data!B3072</f>
        <v>434.04</v>
      </c>
      <c r="C3072">
        <f>raw_data!C3072</f>
        <v>0.13532880999999999</v>
      </c>
      <c r="D3072" t="str">
        <f>LOWER(raw_data!E3072)</f>
        <v>buy</v>
      </c>
    </row>
    <row r="3073" spans="1:4" x14ac:dyDescent="0.25">
      <c r="A3073" t="str">
        <f>LEFT(raw_data!G3073,23)</f>
        <v>2018-07-15T03:40:27.323</v>
      </c>
      <c r="B3073">
        <f>raw_data!B3073</f>
        <v>434.04</v>
      </c>
      <c r="C3073">
        <f>raw_data!C3073</f>
        <v>0.25901551</v>
      </c>
      <c r="D3073" t="str">
        <f>LOWER(raw_data!E3073)</f>
        <v>buy</v>
      </c>
    </row>
    <row r="3074" spans="1:4" x14ac:dyDescent="0.25">
      <c r="A3074" t="str">
        <f>LEFT(raw_data!G3074,23)</f>
        <v>2018-07-15T03:40:36.728</v>
      </c>
      <c r="B3074">
        <f>raw_data!B3074</f>
        <v>434.04</v>
      </c>
      <c r="C3074">
        <f>raw_data!C3074</f>
        <v>4.243367E-2</v>
      </c>
      <c r="D3074" t="str">
        <f>LOWER(raw_data!E3074)</f>
        <v>buy</v>
      </c>
    </row>
    <row r="3075" spans="1:4" x14ac:dyDescent="0.25">
      <c r="A3075" t="str">
        <f>LEFT(raw_data!G3075,23)</f>
        <v>2018-07-15T03:40:57.065</v>
      </c>
      <c r="B3075">
        <f>raw_data!B3075</f>
        <v>434.04</v>
      </c>
      <c r="C3075">
        <f>raw_data!C3075</f>
        <v>0.51</v>
      </c>
      <c r="D3075" t="str">
        <f>LOWER(raw_data!E3075)</f>
        <v>buy</v>
      </c>
    </row>
    <row r="3076" spans="1:4" x14ac:dyDescent="0.25">
      <c r="A3076" t="str">
        <f>LEFT(raw_data!G3076,23)</f>
        <v>2018-07-15T03:41:06.285</v>
      </c>
      <c r="B3076">
        <f>raw_data!B3076</f>
        <v>434.04</v>
      </c>
      <c r="C3076">
        <f>raw_data!C3076</f>
        <v>0.23322201000000001</v>
      </c>
      <c r="D3076" t="str">
        <f>LOWER(raw_data!E3076)</f>
        <v>buy</v>
      </c>
    </row>
    <row r="3077" spans="1:4" x14ac:dyDescent="0.25">
      <c r="A3077" t="str">
        <f>LEFT(raw_data!G3077,23)</f>
        <v>2018-07-15T03:41:06.285</v>
      </c>
      <c r="B3077">
        <f>raw_data!B3077</f>
        <v>434.04</v>
      </c>
      <c r="C3077">
        <f>raw_data!C3077</f>
        <v>1.044E-2</v>
      </c>
      <c r="D3077" t="str">
        <f>LOWER(raw_data!E3077)</f>
        <v>buy</v>
      </c>
    </row>
    <row r="3078" spans="1:4" x14ac:dyDescent="0.25">
      <c r="A3078" t="str">
        <f>LEFT(raw_data!G3078,23)</f>
        <v>2018-07-15T03:41:06.285</v>
      </c>
      <c r="B3078">
        <f>raw_data!B3078</f>
        <v>434.08</v>
      </c>
      <c r="C3078">
        <f>raw_data!C3078</f>
        <v>3.4000000000000002E-2</v>
      </c>
      <c r="D3078" t="str">
        <f>LOWER(raw_data!E3078)</f>
        <v>buy</v>
      </c>
    </row>
    <row r="3079" spans="1:4" x14ac:dyDescent="0.25">
      <c r="A3079" t="str">
        <f>LEFT(raw_data!G3079,23)</f>
        <v>2018-07-15T03:41:06.285</v>
      </c>
      <c r="B3079">
        <f>raw_data!B3079</f>
        <v>434.1</v>
      </c>
      <c r="C3079">
        <f>raw_data!C3079</f>
        <v>1.4043379899999999</v>
      </c>
      <c r="D3079" t="str">
        <f>LOWER(raw_data!E3079)</f>
        <v>buy</v>
      </c>
    </row>
    <row r="3080" spans="1:4" x14ac:dyDescent="0.25">
      <c r="A3080" t="str">
        <f>LEFT(raw_data!G3080,23)</f>
        <v>2018-07-15T03:41:28.459</v>
      </c>
      <c r="B3080">
        <f>raw_data!B3080</f>
        <v>434.09</v>
      </c>
      <c r="C3080">
        <f>raw_data!C3080</f>
        <v>1.0829999999999999E-2</v>
      </c>
      <c r="D3080" t="str">
        <f>LOWER(raw_data!E3080)</f>
        <v>buy</v>
      </c>
    </row>
    <row r="3081" spans="1:4" x14ac:dyDescent="0.25">
      <c r="A3081" t="str">
        <f>LEFT(raw_data!G3081,23)</f>
        <v>2018-07-15T03:41:28.459</v>
      </c>
      <c r="B3081">
        <f>raw_data!B3081</f>
        <v>434.1</v>
      </c>
      <c r="C3081">
        <f>raw_data!C3081</f>
        <v>8.77579E-2</v>
      </c>
      <c r="D3081" t="str">
        <f>LOWER(raw_data!E3081)</f>
        <v>buy</v>
      </c>
    </row>
    <row r="3082" spans="1:4" x14ac:dyDescent="0.25">
      <c r="A3082" t="str">
        <f>LEFT(raw_data!G3082,23)</f>
        <v>2018-07-15T03:41:34.096</v>
      </c>
      <c r="B3082">
        <f>raw_data!B3082</f>
        <v>434.1</v>
      </c>
      <c r="C3082">
        <f>raw_data!C3082</f>
        <v>2.8675530000000001E-2</v>
      </c>
      <c r="D3082" t="str">
        <f>LOWER(raw_data!E3082)</f>
        <v>buy</v>
      </c>
    </row>
    <row r="3083" spans="1:4" x14ac:dyDescent="0.25">
      <c r="A3083" t="str">
        <f>LEFT(raw_data!G3083,23)</f>
        <v>2018-07-15T03:41:39.741</v>
      </c>
      <c r="B3083">
        <f>raw_data!B3083</f>
        <v>434.1</v>
      </c>
      <c r="C3083">
        <f>raw_data!C3083</f>
        <v>2.0652799999999999E-2</v>
      </c>
      <c r="D3083" t="str">
        <f>LOWER(raw_data!E3083)</f>
        <v>buy</v>
      </c>
    </row>
    <row r="3084" spans="1:4" x14ac:dyDescent="0.25">
      <c r="A3084" t="str">
        <f>LEFT(raw_data!G3084,23)</f>
        <v>2018-07-15T03:41:48.470</v>
      </c>
      <c r="B3084">
        <f>raw_data!B3084</f>
        <v>434.1</v>
      </c>
      <c r="C3084">
        <f>raw_data!C3084</f>
        <v>0.40802666999999998</v>
      </c>
      <c r="D3084" t="str">
        <f>LOWER(raw_data!E3084)</f>
        <v>buy</v>
      </c>
    </row>
    <row r="3085" spans="1:4" x14ac:dyDescent="0.25">
      <c r="A3085" t="str">
        <f>LEFT(raw_data!G3085,23)</f>
        <v>2018-07-15T03:41:56.774</v>
      </c>
      <c r="B3085">
        <f>raw_data!B3085</f>
        <v>434.1</v>
      </c>
      <c r="C3085">
        <f>raw_data!C3085</f>
        <v>0.1100464</v>
      </c>
      <c r="D3085" t="str">
        <f>LOWER(raw_data!E3085)</f>
        <v>buy</v>
      </c>
    </row>
    <row r="3086" spans="1:4" x14ac:dyDescent="0.25">
      <c r="A3086" t="str">
        <f>LEFT(raw_data!G3086,23)</f>
        <v>2018-07-15T03:41:57.980</v>
      </c>
      <c r="B3086">
        <f>raw_data!B3086</f>
        <v>434.09</v>
      </c>
      <c r="C3086">
        <f>raw_data!C3086</f>
        <v>0.02</v>
      </c>
      <c r="D3086" t="str">
        <f>LOWER(raw_data!E3086)</f>
        <v>sell</v>
      </c>
    </row>
    <row r="3087" spans="1:4" x14ac:dyDescent="0.25">
      <c r="A3087" t="str">
        <f>LEFT(raw_data!G3087,23)</f>
        <v>2018-07-15T03:41:57.980</v>
      </c>
      <c r="B3087">
        <f>raw_data!B3087</f>
        <v>434.09</v>
      </c>
      <c r="C3087">
        <f>raw_data!C3087</f>
        <v>0.01</v>
      </c>
      <c r="D3087" t="str">
        <f>LOWER(raw_data!E3087)</f>
        <v>sell</v>
      </c>
    </row>
    <row r="3088" spans="1:4" x14ac:dyDescent="0.25">
      <c r="A3088" t="str">
        <f>LEFT(raw_data!G3088,23)</f>
        <v>2018-07-15T03:41:57.980</v>
      </c>
      <c r="B3088">
        <f>raw_data!B3088</f>
        <v>434.09</v>
      </c>
      <c r="C3088">
        <f>raw_data!C3088</f>
        <v>1.065E-2</v>
      </c>
      <c r="D3088" t="str">
        <f>LOWER(raw_data!E3088)</f>
        <v>sell</v>
      </c>
    </row>
    <row r="3089" spans="1:4" x14ac:dyDescent="0.25">
      <c r="A3089" t="str">
        <f>LEFT(raw_data!G3089,23)</f>
        <v>2018-07-15T03:41:57.980</v>
      </c>
      <c r="B3089">
        <f>raw_data!B3089</f>
        <v>434.09</v>
      </c>
      <c r="C3089">
        <f>raw_data!C3089</f>
        <v>0.01</v>
      </c>
      <c r="D3089" t="str">
        <f>LOWER(raw_data!E3089)</f>
        <v>sell</v>
      </c>
    </row>
    <row r="3090" spans="1:4" x14ac:dyDescent="0.25">
      <c r="A3090" t="str">
        <f>LEFT(raw_data!G3090,23)</f>
        <v>2018-07-15T03:41:57.980</v>
      </c>
      <c r="B3090">
        <f>raw_data!B3090</f>
        <v>434.09</v>
      </c>
      <c r="C3090">
        <f>raw_data!C3090</f>
        <v>0.01</v>
      </c>
      <c r="D3090" t="str">
        <f>LOWER(raw_data!E3090)</f>
        <v>sell</v>
      </c>
    </row>
    <row r="3091" spans="1:4" x14ac:dyDescent="0.25">
      <c r="A3091" t="str">
        <f>LEFT(raw_data!G3091,23)</f>
        <v>2018-07-15T03:41:57.980</v>
      </c>
      <c r="B3091">
        <f>raw_data!B3091</f>
        <v>434.09</v>
      </c>
      <c r="C3091">
        <f>raw_data!C3091</f>
        <v>0.01</v>
      </c>
      <c r="D3091" t="str">
        <f>LOWER(raw_data!E3091)</f>
        <v>sell</v>
      </c>
    </row>
    <row r="3092" spans="1:4" x14ac:dyDescent="0.25">
      <c r="A3092" t="str">
        <f>LEFT(raw_data!G3092,23)</f>
        <v>2018-07-15T03:41:57.980</v>
      </c>
      <c r="B3092">
        <f>raw_data!B3092</f>
        <v>434.09</v>
      </c>
      <c r="C3092">
        <f>raw_data!C3092</f>
        <v>0.01</v>
      </c>
      <c r="D3092" t="str">
        <f>LOWER(raw_data!E3092)</f>
        <v>sell</v>
      </c>
    </row>
    <row r="3093" spans="1:4" x14ac:dyDescent="0.25">
      <c r="A3093" t="str">
        <f>LEFT(raw_data!G3093,23)</f>
        <v>2018-07-15T03:41:57.980</v>
      </c>
      <c r="B3093">
        <f>raw_data!B3093</f>
        <v>434.09</v>
      </c>
      <c r="C3093">
        <f>raw_data!C3093</f>
        <v>0.01</v>
      </c>
      <c r="D3093" t="str">
        <f>LOWER(raw_data!E3093)</f>
        <v>sell</v>
      </c>
    </row>
    <row r="3094" spans="1:4" x14ac:dyDescent="0.25">
      <c r="A3094" t="str">
        <f>LEFT(raw_data!G3094,23)</f>
        <v>2018-07-15T03:41:57.980</v>
      </c>
      <c r="B3094">
        <f>raw_data!B3094</f>
        <v>434.08</v>
      </c>
      <c r="C3094">
        <f>raw_data!C3094</f>
        <v>0.19384149000000001</v>
      </c>
      <c r="D3094" t="str">
        <f>LOWER(raw_data!E3094)</f>
        <v>sell</v>
      </c>
    </row>
    <row r="3095" spans="1:4" x14ac:dyDescent="0.25">
      <c r="A3095" t="str">
        <f>LEFT(raw_data!G3095,23)</f>
        <v>2018-07-15T03:42:00.783</v>
      </c>
      <c r="B3095">
        <f>raw_data!B3095</f>
        <v>434.1</v>
      </c>
      <c r="C3095">
        <f>raw_data!C3095</f>
        <v>3.3877605800000001</v>
      </c>
      <c r="D3095" t="str">
        <f>LOWER(raw_data!E3095)</f>
        <v>buy</v>
      </c>
    </row>
    <row r="3096" spans="1:4" x14ac:dyDescent="0.25">
      <c r="A3096" t="str">
        <f>LEFT(raw_data!G3096,23)</f>
        <v>2018-07-15T03:42:03.719</v>
      </c>
      <c r="B3096">
        <f>raw_data!B3096</f>
        <v>434.1</v>
      </c>
      <c r="C3096">
        <f>raw_data!C3096</f>
        <v>1.1292535299999999</v>
      </c>
      <c r="D3096" t="str">
        <f>LOWER(raw_data!E3096)</f>
        <v>buy</v>
      </c>
    </row>
    <row r="3097" spans="1:4" x14ac:dyDescent="0.25">
      <c r="A3097" t="str">
        <f>LEFT(raw_data!G3097,23)</f>
        <v>2018-07-15T03:42:05.192</v>
      </c>
      <c r="B3097">
        <f>raw_data!B3097</f>
        <v>434.1</v>
      </c>
      <c r="C3097">
        <f>raw_data!C3097</f>
        <v>1.12E-2</v>
      </c>
      <c r="D3097" t="str">
        <f>LOWER(raw_data!E3097)</f>
        <v>buy</v>
      </c>
    </row>
    <row r="3098" spans="1:4" x14ac:dyDescent="0.25">
      <c r="A3098" t="str">
        <f>LEFT(raw_data!G3098,23)</f>
        <v>2018-07-15T03:42:15.178</v>
      </c>
      <c r="B3098">
        <f>raw_data!B3098</f>
        <v>434.09</v>
      </c>
      <c r="C3098">
        <f>raw_data!C3098</f>
        <v>2.3009358299999998</v>
      </c>
      <c r="D3098" t="str">
        <f>LOWER(raw_data!E3098)</f>
        <v>buy</v>
      </c>
    </row>
    <row r="3099" spans="1:4" x14ac:dyDescent="0.25">
      <c r="A3099" t="str">
        <f>LEFT(raw_data!G3099,23)</f>
        <v>2018-07-15T03:42:15.333</v>
      </c>
      <c r="B3099">
        <f>raw_data!B3099</f>
        <v>434.09</v>
      </c>
      <c r="C3099">
        <f>raw_data!C3099</f>
        <v>0.22922086999999999</v>
      </c>
      <c r="D3099" t="str">
        <f>LOWER(raw_data!E3099)</f>
        <v>buy</v>
      </c>
    </row>
    <row r="3100" spans="1:4" x14ac:dyDescent="0.25">
      <c r="A3100" t="str">
        <f>LEFT(raw_data!G3100,23)</f>
        <v>2018-07-15T03:42:15.633</v>
      </c>
      <c r="B3100">
        <f>raw_data!B3100</f>
        <v>434.08</v>
      </c>
      <c r="C3100">
        <f>raw_data!C3100</f>
        <v>0.02</v>
      </c>
      <c r="D3100" t="str">
        <f>LOWER(raw_data!E3100)</f>
        <v>sell</v>
      </c>
    </row>
    <row r="3101" spans="1:4" x14ac:dyDescent="0.25">
      <c r="A3101" t="str">
        <f>LEFT(raw_data!G3101,23)</f>
        <v>2018-07-15T03:42:15.633</v>
      </c>
      <c r="B3101">
        <f>raw_data!B3101</f>
        <v>434.08</v>
      </c>
      <c r="C3101">
        <f>raw_data!C3101</f>
        <v>0.05</v>
      </c>
      <c r="D3101" t="str">
        <f>LOWER(raw_data!E3101)</f>
        <v>sell</v>
      </c>
    </row>
    <row r="3102" spans="1:4" x14ac:dyDescent="0.25">
      <c r="A3102" t="str">
        <f>LEFT(raw_data!G3102,23)</f>
        <v>2018-07-15T03:42:15.633</v>
      </c>
      <c r="B3102">
        <f>raw_data!B3102</f>
        <v>434.08</v>
      </c>
      <c r="C3102">
        <f>raw_data!C3102</f>
        <v>0.01</v>
      </c>
      <c r="D3102" t="str">
        <f>LOWER(raw_data!E3102)</f>
        <v>sell</v>
      </c>
    </row>
    <row r="3103" spans="1:4" x14ac:dyDescent="0.25">
      <c r="A3103" t="str">
        <f>LEFT(raw_data!G3103,23)</f>
        <v>2018-07-15T03:42:15.633</v>
      </c>
      <c r="B3103">
        <f>raw_data!B3103</f>
        <v>434.08</v>
      </c>
      <c r="C3103">
        <f>raw_data!C3103</f>
        <v>0.01</v>
      </c>
      <c r="D3103" t="str">
        <f>LOWER(raw_data!E3103)</f>
        <v>sell</v>
      </c>
    </row>
    <row r="3104" spans="1:4" x14ac:dyDescent="0.25">
      <c r="A3104" t="str">
        <f>LEFT(raw_data!G3104,23)</f>
        <v>2018-07-15T03:42:15.633</v>
      </c>
      <c r="B3104">
        <f>raw_data!B3104</f>
        <v>434.08</v>
      </c>
      <c r="C3104">
        <f>raw_data!C3104</f>
        <v>2.3879000000000001</v>
      </c>
      <c r="D3104" t="str">
        <f>LOWER(raw_data!E3104)</f>
        <v>sell</v>
      </c>
    </row>
    <row r="3105" spans="1:4" x14ac:dyDescent="0.25">
      <c r="A3105" t="str">
        <f>LEFT(raw_data!G3105,23)</f>
        <v>2018-07-15T03:42:27.280</v>
      </c>
      <c r="B3105">
        <f>raw_data!B3105</f>
        <v>434.09</v>
      </c>
      <c r="C3105">
        <f>raw_data!C3105</f>
        <v>5.8021000000000003</v>
      </c>
      <c r="D3105" t="str">
        <f>LOWER(raw_data!E3105)</f>
        <v>buy</v>
      </c>
    </row>
    <row r="3106" spans="1:4" x14ac:dyDescent="0.25">
      <c r="A3106" t="str">
        <f>LEFT(raw_data!G3106,23)</f>
        <v>2018-07-15T03:42:33.646</v>
      </c>
      <c r="B3106">
        <f>raw_data!B3106</f>
        <v>434.09</v>
      </c>
      <c r="C3106">
        <f>raw_data!C3106</f>
        <v>0.63239745999999997</v>
      </c>
      <c r="D3106" t="str">
        <f>LOWER(raw_data!E3106)</f>
        <v>buy</v>
      </c>
    </row>
    <row r="3107" spans="1:4" x14ac:dyDescent="0.25">
      <c r="A3107" t="str">
        <f>LEFT(raw_data!G3107,23)</f>
        <v>2018-07-15T03:42:43.253</v>
      </c>
      <c r="B3107">
        <f>raw_data!B3107</f>
        <v>434.08</v>
      </c>
      <c r="C3107">
        <f>raw_data!C3107</f>
        <v>0.01</v>
      </c>
      <c r="D3107" t="str">
        <f>LOWER(raw_data!E3107)</f>
        <v>sell</v>
      </c>
    </row>
    <row r="3108" spans="1:4" x14ac:dyDescent="0.25">
      <c r="A3108" t="str">
        <f>LEFT(raw_data!G3108,23)</f>
        <v>2018-07-15T03:42:43.253</v>
      </c>
      <c r="B3108">
        <f>raw_data!B3108</f>
        <v>434.08</v>
      </c>
      <c r="C3108">
        <f>raw_data!C3108</f>
        <v>3.9568999999999997E-4</v>
      </c>
      <c r="D3108" t="str">
        <f>LOWER(raw_data!E3108)</f>
        <v>sell</v>
      </c>
    </row>
    <row r="3109" spans="1:4" x14ac:dyDescent="0.25">
      <c r="A3109" t="str">
        <f>LEFT(raw_data!G3109,23)</f>
        <v>2018-07-15T03:42:48.021</v>
      </c>
      <c r="B3109">
        <f>raw_data!B3109</f>
        <v>434.08</v>
      </c>
      <c r="C3109">
        <f>raw_data!C3109</f>
        <v>0.51370073999999999</v>
      </c>
      <c r="D3109" t="str">
        <f>LOWER(raw_data!E3109)</f>
        <v>sell</v>
      </c>
    </row>
    <row r="3110" spans="1:4" x14ac:dyDescent="0.25">
      <c r="A3110" t="str">
        <f>LEFT(raw_data!G3110,23)</f>
        <v>2018-07-15T03:42:49.158</v>
      </c>
      <c r="B3110">
        <f>raw_data!B3110</f>
        <v>434.09</v>
      </c>
      <c r="C3110">
        <f>raw_data!C3110</f>
        <v>1.65981124</v>
      </c>
      <c r="D3110" t="str">
        <f>LOWER(raw_data!E3110)</f>
        <v>buy</v>
      </c>
    </row>
    <row r="3111" spans="1:4" x14ac:dyDescent="0.25">
      <c r="A3111" t="str">
        <f>LEFT(raw_data!G3111,23)</f>
        <v>2018-07-15T03:43:13.561</v>
      </c>
      <c r="B3111">
        <f>raw_data!B3111</f>
        <v>434.09</v>
      </c>
      <c r="C3111">
        <f>raw_data!C3111</f>
        <v>0.37376755</v>
      </c>
      <c r="D3111" t="str">
        <f>LOWER(raw_data!E3111)</f>
        <v>buy</v>
      </c>
    </row>
    <row r="3112" spans="1:4" x14ac:dyDescent="0.25">
      <c r="A3112" t="str">
        <f>LEFT(raw_data!G3112,23)</f>
        <v>2018-07-15T03:43:13.695</v>
      </c>
      <c r="B3112">
        <f>raw_data!B3112</f>
        <v>434.08</v>
      </c>
      <c r="C3112">
        <f>raw_data!C3112</f>
        <v>0.37369999999999998</v>
      </c>
      <c r="D3112" t="str">
        <f>LOWER(raw_data!E3112)</f>
        <v>sell</v>
      </c>
    </row>
    <row r="3113" spans="1:4" x14ac:dyDescent="0.25">
      <c r="A3113" t="str">
        <f>LEFT(raw_data!G3113,23)</f>
        <v>2018-07-15T03:43:21.215</v>
      </c>
      <c r="B3113">
        <f>raw_data!B3113</f>
        <v>434.08</v>
      </c>
      <c r="C3113">
        <f>raw_data!C3113</f>
        <v>0.17169999999999999</v>
      </c>
      <c r="D3113" t="str">
        <f>LOWER(raw_data!E3113)</f>
        <v>sell</v>
      </c>
    </row>
    <row r="3114" spans="1:4" x14ac:dyDescent="0.25">
      <c r="A3114" t="str">
        <f>LEFT(raw_data!G3114,23)</f>
        <v>2018-07-15T03:43:25.553</v>
      </c>
      <c r="B3114">
        <f>raw_data!B3114</f>
        <v>434.09</v>
      </c>
      <c r="C3114">
        <f>raw_data!C3114</f>
        <v>0.60809999999999997</v>
      </c>
      <c r="D3114" t="str">
        <f>LOWER(raw_data!E3114)</f>
        <v>buy</v>
      </c>
    </row>
    <row r="3115" spans="1:4" x14ac:dyDescent="0.25">
      <c r="A3115" t="str">
        <f>LEFT(raw_data!G3115,23)</f>
        <v>2018-07-15T03:43:26.765</v>
      </c>
      <c r="B3115">
        <f>raw_data!B3115</f>
        <v>434.09</v>
      </c>
      <c r="C3115">
        <f>raw_data!C3115</f>
        <v>0.22236717</v>
      </c>
      <c r="D3115" t="str">
        <f>LOWER(raw_data!E3115)</f>
        <v>buy</v>
      </c>
    </row>
    <row r="3116" spans="1:4" x14ac:dyDescent="0.25">
      <c r="A3116" t="str">
        <f>LEFT(raw_data!G3116,23)</f>
        <v>2018-07-15T03:43:30.578</v>
      </c>
      <c r="B3116">
        <f>raw_data!B3116</f>
        <v>434.09</v>
      </c>
      <c r="C3116">
        <f>raw_data!C3116</f>
        <v>9.8587900000000006E-2</v>
      </c>
      <c r="D3116" t="str">
        <f>LOWER(raw_data!E3116)</f>
        <v>buy</v>
      </c>
    </row>
    <row r="3117" spans="1:4" x14ac:dyDescent="0.25">
      <c r="A3117" t="str">
        <f>LEFT(raw_data!G3117,23)</f>
        <v>2018-07-15T03:43:30.600</v>
      </c>
      <c r="B3117">
        <f>raw_data!B3117</f>
        <v>434.08</v>
      </c>
      <c r="C3117">
        <f>raw_data!C3117</f>
        <v>10.630351040000001</v>
      </c>
      <c r="D3117" t="str">
        <f>LOWER(raw_data!E3117)</f>
        <v>sell</v>
      </c>
    </row>
    <row r="3118" spans="1:4" x14ac:dyDescent="0.25">
      <c r="A3118" t="str">
        <f>LEFT(raw_data!G3118,23)</f>
        <v>2018-07-15T03:43:33.565</v>
      </c>
      <c r="B3118">
        <f>raw_data!B3118</f>
        <v>434.09</v>
      </c>
      <c r="C3118">
        <f>raw_data!C3118</f>
        <v>0.21161671000000001</v>
      </c>
      <c r="D3118" t="str">
        <f>LOWER(raw_data!E3118)</f>
        <v>buy</v>
      </c>
    </row>
    <row r="3119" spans="1:4" x14ac:dyDescent="0.25">
      <c r="A3119" t="str">
        <f>LEFT(raw_data!G3119,23)</f>
        <v>2018-07-15T03:43:41.386</v>
      </c>
      <c r="B3119">
        <f>raw_data!B3119</f>
        <v>434.09</v>
      </c>
      <c r="C3119">
        <f>raw_data!C3119</f>
        <v>3.2090920000000002E-2</v>
      </c>
      <c r="D3119" t="str">
        <f>LOWER(raw_data!E3119)</f>
        <v>buy</v>
      </c>
    </row>
    <row r="3120" spans="1:4" x14ac:dyDescent="0.25">
      <c r="A3120" t="str">
        <f>LEFT(raw_data!G3120,23)</f>
        <v>2018-07-15T03:43:59.863</v>
      </c>
      <c r="B3120">
        <f>raw_data!B3120</f>
        <v>434.09</v>
      </c>
      <c r="C3120">
        <f>raw_data!C3120</f>
        <v>1.09E-2</v>
      </c>
      <c r="D3120" t="str">
        <f>LOWER(raw_data!E3120)</f>
        <v>buy</v>
      </c>
    </row>
    <row r="3121" spans="1:4" x14ac:dyDescent="0.25">
      <c r="A3121" t="str">
        <f>LEFT(raw_data!G3121,23)</f>
        <v>2018-07-15T03:44:07.906</v>
      </c>
      <c r="B3121">
        <f>raw_data!B3121</f>
        <v>434.09</v>
      </c>
      <c r="C3121">
        <f>raw_data!C3121</f>
        <v>9.1711269999999998E-2</v>
      </c>
      <c r="D3121" t="str">
        <f>LOWER(raw_data!E3121)</f>
        <v>buy</v>
      </c>
    </row>
    <row r="3122" spans="1:4" x14ac:dyDescent="0.25">
      <c r="A3122" t="str">
        <f>LEFT(raw_data!G3122,23)</f>
        <v>2018-07-15T03:44:09.606</v>
      </c>
      <c r="B3122">
        <f>raw_data!B3122</f>
        <v>434.09</v>
      </c>
      <c r="C3122">
        <f>raw_data!C3122</f>
        <v>0.20173729000000001</v>
      </c>
      <c r="D3122" t="str">
        <f>LOWER(raw_data!E3122)</f>
        <v>buy</v>
      </c>
    </row>
    <row r="3123" spans="1:4" x14ac:dyDescent="0.25">
      <c r="A3123" t="str">
        <f>LEFT(raw_data!G3123,23)</f>
        <v>2018-07-15T03:44:12.147</v>
      </c>
      <c r="B3123">
        <f>raw_data!B3123</f>
        <v>434.08</v>
      </c>
      <c r="C3123">
        <f>raw_data!C3123</f>
        <v>8.6800000000000002E-2</v>
      </c>
      <c r="D3123" t="str">
        <f>LOWER(raw_data!E3123)</f>
        <v>sell</v>
      </c>
    </row>
    <row r="3124" spans="1:4" x14ac:dyDescent="0.25">
      <c r="A3124" t="str">
        <f>LEFT(raw_data!G3124,23)</f>
        <v>2018-07-15T03:44:16.925</v>
      </c>
      <c r="B3124">
        <f>raw_data!B3124</f>
        <v>434.08</v>
      </c>
      <c r="C3124">
        <f>raw_data!C3124</f>
        <v>0.17214898000000001</v>
      </c>
      <c r="D3124" t="str">
        <f>LOWER(raw_data!E3124)</f>
        <v>sell</v>
      </c>
    </row>
    <row r="3125" spans="1:4" x14ac:dyDescent="0.25">
      <c r="A3125" t="str">
        <f>LEFT(raw_data!G3125,23)</f>
        <v>2018-07-15T03:44:31.126</v>
      </c>
      <c r="B3125">
        <f>raw_data!B3125</f>
        <v>434.09</v>
      </c>
      <c r="C3125">
        <f>raw_data!C3125</f>
        <v>9.1711269999999998E-2</v>
      </c>
      <c r="D3125" t="str">
        <f>LOWER(raw_data!E3125)</f>
        <v>buy</v>
      </c>
    </row>
    <row r="3126" spans="1:4" x14ac:dyDescent="0.25">
      <c r="A3126" t="str">
        <f>LEFT(raw_data!G3126,23)</f>
        <v>2018-07-15T03:44:34.976</v>
      </c>
      <c r="B3126">
        <f>raw_data!B3126</f>
        <v>434.09</v>
      </c>
      <c r="C3126">
        <f>raw_data!C3126</f>
        <v>0.51520122000000002</v>
      </c>
      <c r="D3126" t="str">
        <f>LOWER(raw_data!E3126)</f>
        <v>buy</v>
      </c>
    </row>
    <row r="3127" spans="1:4" x14ac:dyDescent="0.25">
      <c r="A3127" t="str">
        <f>LEFT(raw_data!G3127,23)</f>
        <v>2018-07-15T03:44:34.976</v>
      </c>
      <c r="B3127">
        <f>raw_data!B3127</f>
        <v>434.09</v>
      </c>
      <c r="C3127">
        <f>raw_data!C3127</f>
        <v>0.02</v>
      </c>
      <c r="D3127" t="str">
        <f>LOWER(raw_data!E3127)</f>
        <v>buy</v>
      </c>
    </row>
    <row r="3128" spans="1:4" x14ac:dyDescent="0.25">
      <c r="A3128" t="str">
        <f>LEFT(raw_data!G3128,23)</f>
        <v>2018-07-15T03:44:34.976</v>
      </c>
      <c r="B3128">
        <f>raw_data!B3128</f>
        <v>434.09</v>
      </c>
      <c r="C3128">
        <f>raw_data!C3128</f>
        <v>0.04</v>
      </c>
      <c r="D3128" t="str">
        <f>LOWER(raw_data!E3128)</f>
        <v>buy</v>
      </c>
    </row>
    <row r="3129" spans="1:4" x14ac:dyDescent="0.25">
      <c r="A3129" t="str">
        <f>LEFT(raw_data!G3129,23)</f>
        <v>2018-07-15T03:44:34.976</v>
      </c>
      <c r="B3129">
        <f>raw_data!B3129</f>
        <v>434.09</v>
      </c>
      <c r="C3129">
        <f>raw_data!C3129</f>
        <v>0.01</v>
      </c>
      <c r="D3129" t="str">
        <f>LOWER(raw_data!E3129)</f>
        <v>buy</v>
      </c>
    </row>
    <row r="3130" spans="1:4" x14ac:dyDescent="0.25">
      <c r="A3130" t="str">
        <f>LEFT(raw_data!G3130,23)</f>
        <v>2018-07-15T03:44:34.976</v>
      </c>
      <c r="B3130">
        <f>raw_data!B3130</f>
        <v>434.09</v>
      </c>
      <c r="C3130">
        <f>raw_data!C3130</f>
        <v>0.01</v>
      </c>
      <c r="D3130" t="str">
        <f>LOWER(raw_data!E3130)</f>
        <v>buy</v>
      </c>
    </row>
    <row r="3131" spans="1:4" x14ac:dyDescent="0.25">
      <c r="A3131" t="str">
        <f>LEFT(raw_data!G3131,23)</f>
        <v>2018-07-15T03:44:34.976</v>
      </c>
      <c r="B3131">
        <f>raw_data!B3131</f>
        <v>434.09</v>
      </c>
      <c r="C3131">
        <f>raw_data!C3131</f>
        <v>0.01</v>
      </c>
      <c r="D3131" t="str">
        <f>LOWER(raw_data!E3131)</f>
        <v>buy</v>
      </c>
    </row>
    <row r="3132" spans="1:4" x14ac:dyDescent="0.25">
      <c r="A3132" t="str">
        <f>LEFT(raw_data!G3132,23)</f>
        <v>2018-07-15T03:44:34.976</v>
      </c>
      <c r="B3132">
        <f>raw_data!B3132</f>
        <v>434.09</v>
      </c>
      <c r="C3132">
        <f>raw_data!C3132</f>
        <v>0.01</v>
      </c>
      <c r="D3132" t="str">
        <f>LOWER(raw_data!E3132)</f>
        <v>buy</v>
      </c>
    </row>
    <row r="3133" spans="1:4" x14ac:dyDescent="0.25">
      <c r="A3133" t="str">
        <f>LEFT(raw_data!G3133,23)</f>
        <v>2018-07-15T03:44:34.976</v>
      </c>
      <c r="B3133">
        <f>raw_data!B3133</f>
        <v>434.09</v>
      </c>
      <c r="C3133">
        <f>raw_data!C3133</f>
        <v>0.05</v>
      </c>
      <c r="D3133" t="str">
        <f>LOWER(raw_data!E3133)</f>
        <v>buy</v>
      </c>
    </row>
    <row r="3134" spans="1:4" x14ac:dyDescent="0.25">
      <c r="A3134" t="str">
        <f>LEFT(raw_data!G3134,23)</f>
        <v>2018-07-15T03:44:34.976</v>
      </c>
      <c r="B3134">
        <f>raw_data!B3134</f>
        <v>434.09</v>
      </c>
      <c r="C3134">
        <f>raw_data!C3134</f>
        <v>0.01</v>
      </c>
      <c r="D3134" t="str">
        <f>LOWER(raw_data!E3134)</f>
        <v>buy</v>
      </c>
    </row>
    <row r="3135" spans="1:4" x14ac:dyDescent="0.25">
      <c r="A3135" t="str">
        <f>LEFT(raw_data!G3135,23)</f>
        <v>2018-07-15T03:44:34.976</v>
      </c>
      <c r="B3135">
        <f>raw_data!B3135</f>
        <v>434.09</v>
      </c>
      <c r="C3135">
        <f>raw_data!C3135</f>
        <v>0.01</v>
      </c>
      <c r="D3135" t="str">
        <f>LOWER(raw_data!E3135)</f>
        <v>buy</v>
      </c>
    </row>
    <row r="3136" spans="1:4" x14ac:dyDescent="0.25">
      <c r="A3136" t="str">
        <f>LEFT(raw_data!G3136,23)</f>
        <v>2018-07-15T03:44:34.976</v>
      </c>
      <c r="B3136">
        <f>raw_data!B3136</f>
        <v>434.09</v>
      </c>
      <c r="C3136">
        <f>raw_data!C3136</f>
        <v>0.31479878</v>
      </c>
      <c r="D3136" t="str">
        <f>LOWER(raw_data!E3136)</f>
        <v>buy</v>
      </c>
    </row>
    <row r="3137" spans="1:4" x14ac:dyDescent="0.25">
      <c r="A3137" t="str">
        <f>LEFT(raw_data!G3137,23)</f>
        <v>2018-07-15T03:44:40.884</v>
      </c>
      <c r="B3137">
        <f>raw_data!B3137</f>
        <v>434.09</v>
      </c>
      <c r="C3137">
        <f>raw_data!C3137</f>
        <v>2.2922089999999999E-2</v>
      </c>
      <c r="D3137" t="str">
        <f>LOWER(raw_data!E3137)</f>
        <v>buy</v>
      </c>
    </row>
    <row r="3138" spans="1:4" x14ac:dyDescent="0.25">
      <c r="A3138" t="str">
        <f>LEFT(raw_data!G3138,23)</f>
        <v>2018-07-15T03:44:46.688</v>
      </c>
      <c r="B3138">
        <f>raw_data!B3138</f>
        <v>434.09</v>
      </c>
      <c r="C3138">
        <f>raw_data!C3138</f>
        <v>0.05</v>
      </c>
      <c r="D3138" t="str">
        <f>LOWER(raw_data!E3138)</f>
        <v>buy</v>
      </c>
    </row>
    <row r="3139" spans="1:4" x14ac:dyDescent="0.25">
      <c r="A3139" t="str">
        <f>LEFT(raw_data!G3139,23)</f>
        <v>2018-07-15T03:44:53.606</v>
      </c>
      <c r="B3139">
        <f>raw_data!B3139</f>
        <v>434.09</v>
      </c>
      <c r="C3139">
        <f>raw_data!C3139</f>
        <v>5.7305219999999997E-2</v>
      </c>
      <c r="D3139" t="str">
        <f>LOWER(raw_data!E3139)</f>
        <v>buy</v>
      </c>
    </row>
    <row r="3140" spans="1:4" x14ac:dyDescent="0.25">
      <c r="A3140" t="str">
        <f>LEFT(raw_data!G3140,23)</f>
        <v>2018-07-15T03:44:57.495</v>
      </c>
      <c r="B3140">
        <f>raw_data!B3140</f>
        <v>434.09</v>
      </c>
      <c r="C3140">
        <f>raw_data!C3140</f>
        <v>2.2486570000000001E-2</v>
      </c>
      <c r="D3140" t="str">
        <f>LOWER(raw_data!E3140)</f>
        <v>buy</v>
      </c>
    </row>
    <row r="3141" spans="1:4" x14ac:dyDescent="0.25">
      <c r="A3141" t="str">
        <f>LEFT(raw_data!G3141,23)</f>
        <v>2018-07-15T03:44:58.023</v>
      </c>
      <c r="B3141">
        <f>raw_data!B3141</f>
        <v>434.08</v>
      </c>
      <c r="C3141">
        <f>raw_data!C3141</f>
        <v>2.2499999999999999E-2</v>
      </c>
      <c r="D3141" t="str">
        <f>LOWER(raw_data!E3141)</f>
        <v>sell</v>
      </c>
    </row>
    <row r="3142" spans="1:4" x14ac:dyDescent="0.25">
      <c r="A3142" t="str">
        <f>LEFT(raw_data!G3142,23)</f>
        <v>2018-07-15T03:44:58.925</v>
      </c>
      <c r="B3142">
        <f>raw_data!B3142</f>
        <v>434.09</v>
      </c>
      <c r="C3142">
        <f>raw_data!C3142</f>
        <v>5.388983E-2</v>
      </c>
      <c r="D3142" t="str">
        <f>LOWER(raw_data!E3142)</f>
        <v>buy</v>
      </c>
    </row>
    <row r="3143" spans="1:4" x14ac:dyDescent="0.25">
      <c r="A3143" t="str">
        <f>LEFT(raw_data!G3143,23)</f>
        <v>2018-07-15T03:45:09.778</v>
      </c>
      <c r="B3143">
        <f>raw_data!B3143</f>
        <v>434.09</v>
      </c>
      <c r="C3143">
        <f>raw_data!C3143</f>
        <v>0.97860000000000003</v>
      </c>
      <c r="D3143" t="str">
        <f>LOWER(raw_data!E3143)</f>
        <v>buy</v>
      </c>
    </row>
    <row r="3144" spans="1:4" x14ac:dyDescent="0.25">
      <c r="A3144" t="str">
        <f>LEFT(raw_data!G3144,23)</f>
        <v>2018-07-15T03:45:11.172</v>
      </c>
      <c r="B3144">
        <f>raw_data!B3144</f>
        <v>434.09</v>
      </c>
      <c r="C3144">
        <f>raw_data!C3144</f>
        <v>0.22922086999999999</v>
      </c>
      <c r="D3144" t="str">
        <f>LOWER(raw_data!E3144)</f>
        <v>buy</v>
      </c>
    </row>
    <row r="3145" spans="1:4" x14ac:dyDescent="0.25">
      <c r="A3145" t="str">
        <f>LEFT(raw_data!G3145,23)</f>
        <v>2018-07-15T03:45:38.837</v>
      </c>
      <c r="B3145">
        <f>raw_data!B3145</f>
        <v>434.09</v>
      </c>
      <c r="C3145">
        <f>raw_data!C3145</f>
        <v>5.388983E-2</v>
      </c>
      <c r="D3145" t="str">
        <f>LOWER(raw_data!E3145)</f>
        <v>buy</v>
      </c>
    </row>
    <row r="3146" spans="1:4" x14ac:dyDescent="0.25">
      <c r="A3146" t="str">
        <f>LEFT(raw_data!G3146,23)</f>
        <v>2018-07-15T03:45:46.031</v>
      </c>
      <c r="B3146">
        <f>raw_data!B3146</f>
        <v>434.08</v>
      </c>
      <c r="C3146">
        <f>raw_data!C3146</f>
        <v>0.17108439</v>
      </c>
      <c r="D3146" t="str">
        <f>LOWER(raw_data!E3146)</f>
        <v>sell</v>
      </c>
    </row>
    <row r="3147" spans="1:4" x14ac:dyDescent="0.25">
      <c r="A3147" t="str">
        <f>LEFT(raw_data!G3147,23)</f>
        <v>2018-07-15T03:45:53.337</v>
      </c>
      <c r="B3147">
        <f>raw_data!B3147</f>
        <v>434.08</v>
      </c>
      <c r="C3147">
        <f>raw_data!C3147</f>
        <v>0.73288660999999999</v>
      </c>
      <c r="D3147" t="str">
        <f>LOWER(raw_data!E3147)</f>
        <v>sell</v>
      </c>
    </row>
    <row r="3148" spans="1:4" x14ac:dyDescent="0.25">
      <c r="A3148" t="str">
        <f>LEFT(raw_data!G3148,23)</f>
        <v>2018-07-15T03:46:00.816</v>
      </c>
      <c r="B3148">
        <f>raw_data!B3148</f>
        <v>434.09</v>
      </c>
      <c r="C3148">
        <f>raw_data!C3148</f>
        <v>13.016886810000001</v>
      </c>
      <c r="D3148" t="str">
        <f>LOWER(raw_data!E3148)</f>
        <v>buy</v>
      </c>
    </row>
    <row r="3149" spans="1:4" x14ac:dyDescent="0.25">
      <c r="A3149" t="str">
        <f>LEFT(raw_data!G3149,23)</f>
        <v>2018-07-15T03:46:00.816</v>
      </c>
      <c r="B3149">
        <f>raw_data!B3149</f>
        <v>434.09</v>
      </c>
      <c r="C3149">
        <f>raw_data!C3149</f>
        <v>20</v>
      </c>
      <c r="D3149" t="str">
        <f>LOWER(raw_data!E3149)</f>
        <v>buy</v>
      </c>
    </row>
    <row r="3150" spans="1:4" x14ac:dyDescent="0.25">
      <c r="A3150" t="str">
        <f>LEFT(raw_data!G3150,23)</f>
        <v>2018-07-15T03:46:00.816</v>
      </c>
      <c r="B3150">
        <f>raw_data!B3150</f>
        <v>434.09</v>
      </c>
      <c r="C3150">
        <f>raw_data!C3150</f>
        <v>0.45491334</v>
      </c>
      <c r="D3150" t="str">
        <f>LOWER(raw_data!E3150)</f>
        <v>buy</v>
      </c>
    </row>
    <row r="3151" spans="1:4" x14ac:dyDescent="0.25">
      <c r="A3151" t="str">
        <f>LEFT(raw_data!G3151,23)</f>
        <v>2018-07-15T03:46:00.816</v>
      </c>
      <c r="B3151">
        <f>raw_data!B3151</f>
        <v>434.09</v>
      </c>
      <c r="C3151">
        <f>raw_data!C3151</f>
        <v>0.70599999999999996</v>
      </c>
      <c r="D3151" t="str">
        <f>LOWER(raw_data!E3151)</f>
        <v>buy</v>
      </c>
    </row>
    <row r="3152" spans="1:4" x14ac:dyDescent="0.25">
      <c r="A3152" t="str">
        <f>LEFT(raw_data!G3152,23)</f>
        <v>2018-07-15T03:46:00.816</v>
      </c>
      <c r="B3152">
        <f>raw_data!B3152</f>
        <v>434.09</v>
      </c>
      <c r="C3152">
        <f>raw_data!C3152</f>
        <v>0.01</v>
      </c>
      <c r="D3152" t="str">
        <f>LOWER(raw_data!E3152)</f>
        <v>buy</v>
      </c>
    </row>
    <row r="3153" spans="1:4" x14ac:dyDescent="0.25">
      <c r="A3153" t="str">
        <f>LEFT(raw_data!G3153,23)</f>
        <v>2018-07-15T03:46:00.816</v>
      </c>
      <c r="B3153">
        <f>raw_data!B3153</f>
        <v>434.09</v>
      </c>
      <c r="C3153">
        <f>raw_data!C3153</f>
        <v>1.302</v>
      </c>
      <c r="D3153" t="str">
        <f>LOWER(raw_data!E3153)</f>
        <v>buy</v>
      </c>
    </row>
    <row r="3154" spans="1:4" x14ac:dyDescent="0.25">
      <c r="A3154" t="str">
        <f>LEFT(raw_data!G3154,23)</f>
        <v>2018-07-15T03:46:00.816</v>
      </c>
      <c r="B3154">
        <f>raw_data!B3154</f>
        <v>434.09</v>
      </c>
      <c r="C3154">
        <f>raw_data!C3154</f>
        <v>0.01</v>
      </c>
      <c r="D3154" t="str">
        <f>LOWER(raw_data!E3154)</f>
        <v>buy</v>
      </c>
    </row>
    <row r="3155" spans="1:4" x14ac:dyDescent="0.25">
      <c r="A3155" t="str">
        <f>LEFT(raw_data!G3155,23)</f>
        <v>2018-07-15T03:46:00.816</v>
      </c>
      <c r="B3155">
        <f>raw_data!B3155</f>
        <v>434.09</v>
      </c>
      <c r="C3155">
        <f>raw_data!C3155</f>
        <v>52.433999999999997</v>
      </c>
      <c r="D3155" t="str">
        <f>LOWER(raw_data!E3155)</f>
        <v>buy</v>
      </c>
    </row>
    <row r="3156" spans="1:4" x14ac:dyDescent="0.25">
      <c r="A3156" t="str">
        <f>LEFT(raw_data!G3156,23)</f>
        <v>2018-07-15T03:46:00.816</v>
      </c>
      <c r="B3156">
        <f>raw_data!B3156</f>
        <v>434.09</v>
      </c>
      <c r="C3156">
        <f>raw_data!C3156</f>
        <v>1.0800000000000001E-2</v>
      </c>
      <c r="D3156" t="str">
        <f>LOWER(raw_data!E3156)</f>
        <v>buy</v>
      </c>
    </row>
    <row r="3157" spans="1:4" x14ac:dyDescent="0.25">
      <c r="A3157" t="str">
        <f>LEFT(raw_data!G3157,23)</f>
        <v>2018-07-15T03:46:00.816</v>
      </c>
      <c r="B3157">
        <f>raw_data!B3157</f>
        <v>434.1</v>
      </c>
      <c r="C3157">
        <f>raw_data!C3157</f>
        <v>3.4122886000000001</v>
      </c>
      <c r="D3157" t="str">
        <f>LOWER(raw_data!E3157)</f>
        <v>buy</v>
      </c>
    </row>
    <row r="3158" spans="1:4" x14ac:dyDescent="0.25">
      <c r="A3158" t="str">
        <f>LEFT(raw_data!G3158,23)</f>
        <v>2018-07-15T03:46:05.738</v>
      </c>
      <c r="B3158">
        <f>raw_data!B3158</f>
        <v>434.11</v>
      </c>
      <c r="C3158">
        <f>raw_data!C3158</f>
        <v>1.7824050000000001E-2</v>
      </c>
      <c r="D3158" t="str">
        <f>LOWER(raw_data!E3158)</f>
        <v>sell</v>
      </c>
    </row>
    <row r="3159" spans="1:4" x14ac:dyDescent="0.25">
      <c r="A3159" t="str">
        <f>LEFT(raw_data!G3159,23)</f>
        <v>2018-07-15T03:46:11.435</v>
      </c>
      <c r="B3159">
        <f>raw_data!B3159</f>
        <v>434.12</v>
      </c>
      <c r="C3159">
        <f>raw_data!C3159</f>
        <v>2.6775050000000002E-2</v>
      </c>
      <c r="D3159" t="str">
        <f>LOWER(raw_data!E3159)</f>
        <v>buy</v>
      </c>
    </row>
    <row r="3160" spans="1:4" x14ac:dyDescent="0.25">
      <c r="A3160" t="str">
        <f>LEFT(raw_data!G3160,23)</f>
        <v>2018-07-15T03:46:11.435</v>
      </c>
      <c r="B3160">
        <f>raw_data!B3160</f>
        <v>434.12</v>
      </c>
      <c r="C3160">
        <f>raw_data!C3160</f>
        <v>1.1358332</v>
      </c>
      <c r="D3160" t="str">
        <f>LOWER(raw_data!E3160)</f>
        <v>buy</v>
      </c>
    </row>
    <row r="3161" spans="1:4" x14ac:dyDescent="0.25">
      <c r="A3161" t="str">
        <f>LEFT(raw_data!G3161,23)</f>
        <v>2018-07-15T03:46:33.377</v>
      </c>
      <c r="B3161">
        <f>raw_data!B3161</f>
        <v>434.12</v>
      </c>
      <c r="C3161">
        <f>raw_data!C3161</f>
        <v>1.0460000000000001E-2</v>
      </c>
      <c r="D3161" t="str">
        <f>LOWER(raw_data!E3161)</f>
        <v>buy</v>
      </c>
    </row>
    <row r="3162" spans="1:4" x14ac:dyDescent="0.25">
      <c r="A3162" t="str">
        <f>LEFT(raw_data!G3162,23)</f>
        <v>2018-07-15T03:46:33.377</v>
      </c>
      <c r="B3162">
        <f>raw_data!B3162</f>
        <v>434.17</v>
      </c>
      <c r="C3162">
        <f>raw_data!C3162</f>
        <v>4.3422250000000003E-2</v>
      </c>
      <c r="D3162" t="str">
        <f>LOWER(raw_data!E3162)</f>
        <v>buy</v>
      </c>
    </row>
    <row r="3163" spans="1:4" x14ac:dyDescent="0.25">
      <c r="A3163" t="str">
        <f>LEFT(raw_data!G3163,23)</f>
        <v>2018-07-15T03:47:09.986</v>
      </c>
      <c r="B3163">
        <f>raw_data!B3163</f>
        <v>434.17</v>
      </c>
      <c r="C3163">
        <f>raw_data!C3163</f>
        <v>9.6577750000000004E-2</v>
      </c>
      <c r="D3163" t="str">
        <f>LOWER(raw_data!E3163)</f>
        <v>buy</v>
      </c>
    </row>
    <row r="3164" spans="1:4" x14ac:dyDescent="0.25">
      <c r="A3164" t="str">
        <f>LEFT(raw_data!G3164,23)</f>
        <v>2018-07-15T03:47:09.986</v>
      </c>
      <c r="B3164">
        <f>raw_data!B3164</f>
        <v>434.17</v>
      </c>
      <c r="C3164">
        <f>raw_data!C3164</f>
        <v>0.85412699999999997</v>
      </c>
      <c r="D3164" t="str">
        <f>LOWER(raw_data!E3164)</f>
        <v>buy</v>
      </c>
    </row>
    <row r="3165" spans="1:4" x14ac:dyDescent="0.25">
      <c r="A3165" t="str">
        <f>LEFT(raw_data!G3165,23)</f>
        <v>2018-07-15T03:47:09.986</v>
      </c>
      <c r="B3165">
        <f>raw_data!B3165</f>
        <v>434.17</v>
      </c>
      <c r="C3165">
        <f>raw_data!C3165</f>
        <v>0.37161012999999998</v>
      </c>
      <c r="D3165" t="str">
        <f>LOWER(raw_data!E3165)</f>
        <v>buy</v>
      </c>
    </row>
    <row r="3166" spans="1:4" x14ac:dyDescent="0.25">
      <c r="A3166" t="str">
        <f>LEFT(raw_data!G3166,23)</f>
        <v>2018-07-15T03:47:14.736</v>
      </c>
      <c r="B3166">
        <f>raw_data!B3166</f>
        <v>434.16</v>
      </c>
      <c r="C3166">
        <f>raw_data!C3166</f>
        <v>0.22099916999999999</v>
      </c>
      <c r="D3166" t="str">
        <f>LOWER(raw_data!E3166)</f>
        <v>sell</v>
      </c>
    </row>
    <row r="3167" spans="1:4" x14ac:dyDescent="0.25">
      <c r="A3167" t="str">
        <f>LEFT(raw_data!G3167,23)</f>
        <v>2018-07-15T03:47:34.159</v>
      </c>
      <c r="B3167">
        <f>raw_data!B3167</f>
        <v>434.17</v>
      </c>
      <c r="C3167">
        <f>raw_data!C3167</f>
        <v>1.5426930599999999</v>
      </c>
      <c r="D3167" t="str">
        <f>LOWER(raw_data!E3167)</f>
        <v>buy</v>
      </c>
    </row>
    <row r="3168" spans="1:4" x14ac:dyDescent="0.25">
      <c r="A3168" t="str">
        <f>LEFT(raw_data!G3168,23)</f>
        <v>2018-07-15T03:47:37.023</v>
      </c>
      <c r="B3168">
        <f>raw_data!B3168</f>
        <v>434.16</v>
      </c>
      <c r="C3168">
        <f>raw_data!C3168</f>
        <v>0.17100000000000001</v>
      </c>
      <c r="D3168" t="str">
        <f>LOWER(raw_data!E3168)</f>
        <v>sell</v>
      </c>
    </row>
    <row r="3169" spans="1:4" x14ac:dyDescent="0.25">
      <c r="A3169" t="str">
        <f>LEFT(raw_data!G3169,23)</f>
        <v>2018-07-15T03:47:39.204</v>
      </c>
      <c r="B3169">
        <f>raw_data!B3169</f>
        <v>434.16</v>
      </c>
      <c r="C3169">
        <f>raw_data!C3169</f>
        <v>1.63</v>
      </c>
      <c r="D3169" t="str">
        <f>LOWER(raw_data!E3169)</f>
        <v>sell</v>
      </c>
    </row>
    <row r="3170" spans="1:4" x14ac:dyDescent="0.25">
      <c r="A3170" t="str">
        <f>LEFT(raw_data!G3170,23)</f>
        <v>2018-07-15T03:47:39.313</v>
      </c>
      <c r="B3170">
        <f>raw_data!B3170</f>
        <v>434.16</v>
      </c>
      <c r="C3170">
        <f>raw_data!C3170</f>
        <v>0.97800083000000004</v>
      </c>
      <c r="D3170" t="str">
        <f>LOWER(raw_data!E3170)</f>
        <v>sell</v>
      </c>
    </row>
    <row r="3171" spans="1:4" x14ac:dyDescent="0.25">
      <c r="A3171" t="str">
        <f>LEFT(raw_data!G3171,23)</f>
        <v>2018-07-15T03:47:39.313</v>
      </c>
      <c r="B3171">
        <f>raw_data!B3171</f>
        <v>434.16</v>
      </c>
      <c r="C3171">
        <f>raw_data!C3171</f>
        <v>1.0500000000000001E-2</v>
      </c>
      <c r="D3171" t="str">
        <f>LOWER(raw_data!E3171)</f>
        <v>sell</v>
      </c>
    </row>
    <row r="3172" spans="1:4" x14ac:dyDescent="0.25">
      <c r="A3172" t="str">
        <f>LEFT(raw_data!G3172,23)</f>
        <v>2018-07-15T03:47:39.313</v>
      </c>
      <c r="B3172">
        <f>raw_data!B3172</f>
        <v>434.16</v>
      </c>
      <c r="C3172">
        <f>raw_data!C3172</f>
        <v>1.8244991699999999</v>
      </c>
      <c r="D3172" t="str">
        <f>LOWER(raw_data!E3172)</f>
        <v>sell</v>
      </c>
    </row>
    <row r="3173" spans="1:4" x14ac:dyDescent="0.25">
      <c r="A3173" t="str">
        <f>LEFT(raw_data!G3173,23)</f>
        <v>2018-07-15T03:47:47.857</v>
      </c>
      <c r="B3173">
        <f>raw_data!B3173</f>
        <v>434.17</v>
      </c>
      <c r="C3173">
        <f>raw_data!C3173</f>
        <v>2.03233321</v>
      </c>
      <c r="D3173" t="str">
        <f>LOWER(raw_data!E3173)</f>
        <v>buy</v>
      </c>
    </row>
    <row r="3174" spans="1:4" x14ac:dyDescent="0.25">
      <c r="A3174" t="str">
        <f>LEFT(raw_data!G3174,23)</f>
        <v>2018-07-15T03:47:56.310</v>
      </c>
      <c r="B3174">
        <f>raw_data!B3174</f>
        <v>434.17</v>
      </c>
      <c r="C3174">
        <f>raw_data!C3174</f>
        <v>0.2072</v>
      </c>
      <c r="D3174" t="str">
        <f>LOWER(raw_data!E3174)</f>
        <v>buy</v>
      </c>
    </row>
    <row r="3175" spans="1:4" x14ac:dyDescent="0.25">
      <c r="A3175" t="str">
        <f>LEFT(raw_data!G3175,23)</f>
        <v>2018-07-15T03:48:07.360</v>
      </c>
      <c r="B3175">
        <f>raw_data!B3175</f>
        <v>434.17</v>
      </c>
      <c r="C3175">
        <f>raw_data!C3175</f>
        <v>3.2543370000000002E-2</v>
      </c>
      <c r="D3175" t="str">
        <f>LOWER(raw_data!E3175)</f>
        <v>buy</v>
      </c>
    </row>
    <row r="3176" spans="1:4" x14ac:dyDescent="0.25">
      <c r="A3176" t="str">
        <f>LEFT(raw_data!G3176,23)</f>
        <v>2018-07-15T03:48:08.843</v>
      </c>
      <c r="B3176">
        <f>raw_data!B3176</f>
        <v>434.16</v>
      </c>
      <c r="C3176">
        <f>raw_data!C3176</f>
        <v>1.2718</v>
      </c>
      <c r="D3176" t="str">
        <f>LOWER(raw_data!E3176)</f>
        <v>sell</v>
      </c>
    </row>
    <row r="3177" spans="1:4" x14ac:dyDescent="0.25">
      <c r="A3177" t="str">
        <f>LEFT(raw_data!G3177,23)</f>
        <v>2018-07-15T03:48:12.566</v>
      </c>
      <c r="B3177">
        <f>raw_data!B3177</f>
        <v>434.17</v>
      </c>
      <c r="C3177">
        <f>raw_data!C3177</f>
        <v>0.40000838999999999</v>
      </c>
      <c r="D3177" t="str">
        <f>LOWER(raw_data!E3177)</f>
        <v>buy</v>
      </c>
    </row>
    <row r="3178" spans="1:4" x14ac:dyDescent="0.25">
      <c r="A3178" t="str">
        <f>LEFT(raw_data!G3178,23)</f>
        <v>2018-07-15T03:48:20.612</v>
      </c>
      <c r="B3178">
        <f>raw_data!B3178</f>
        <v>434.16</v>
      </c>
      <c r="C3178">
        <f>raw_data!C3178</f>
        <v>0.4</v>
      </c>
      <c r="D3178" t="str">
        <f>LOWER(raw_data!E3178)</f>
        <v>sell</v>
      </c>
    </row>
    <row r="3179" spans="1:4" x14ac:dyDescent="0.25">
      <c r="A3179" t="str">
        <f>LEFT(raw_data!G3179,23)</f>
        <v>2018-07-15T03:48:21.430</v>
      </c>
      <c r="B3179">
        <f>raw_data!B3179</f>
        <v>434.16</v>
      </c>
      <c r="C3179">
        <f>raw_data!C3179</f>
        <v>4.3620000000000001</v>
      </c>
      <c r="D3179" t="str">
        <f>LOWER(raw_data!E3179)</f>
        <v>sell</v>
      </c>
    </row>
    <row r="3180" spans="1:4" x14ac:dyDescent="0.25">
      <c r="A3180" t="str">
        <f>LEFT(raw_data!G3180,23)</f>
        <v>2018-07-15T03:48:21.586</v>
      </c>
      <c r="B3180">
        <f>raw_data!B3180</f>
        <v>434.16</v>
      </c>
      <c r="C3180">
        <f>raw_data!C3180</f>
        <v>2.355</v>
      </c>
      <c r="D3180" t="str">
        <f>LOWER(raw_data!E3180)</f>
        <v>sell</v>
      </c>
    </row>
    <row r="3181" spans="1:4" x14ac:dyDescent="0.25">
      <c r="A3181" t="str">
        <f>LEFT(raw_data!G3181,23)</f>
        <v>2018-07-15T03:48:22.354</v>
      </c>
      <c r="B3181">
        <f>raw_data!B3181</f>
        <v>434.16</v>
      </c>
      <c r="C3181">
        <f>raw_data!C3181</f>
        <v>2.0219999999999998</v>
      </c>
      <c r="D3181" t="str">
        <f>LOWER(raw_data!E3181)</f>
        <v>sell</v>
      </c>
    </row>
    <row r="3182" spans="1:4" x14ac:dyDescent="0.25">
      <c r="A3182" t="str">
        <f>LEFT(raw_data!G3182,23)</f>
        <v>2018-07-15T03:48:29.046</v>
      </c>
      <c r="B3182">
        <f>raw_data!B3182</f>
        <v>434.16</v>
      </c>
      <c r="C3182">
        <f>raw_data!C3182</f>
        <v>9.8577200000000004E-2</v>
      </c>
      <c r="D3182" t="str">
        <f>LOWER(raw_data!E3182)</f>
        <v>sell</v>
      </c>
    </row>
    <row r="3183" spans="1:4" x14ac:dyDescent="0.25">
      <c r="A3183" t="str">
        <f>LEFT(raw_data!G3183,23)</f>
        <v>2018-07-15T03:48:37.157</v>
      </c>
      <c r="B3183">
        <f>raw_data!B3183</f>
        <v>434.16</v>
      </c>
      <c r="C3183">
        <f>raw_data!C3183</f>
        <v>6.1863700000000001E-2</v>
      </c>
      <c r="D3183" t="str">
        <f>LOWER(raw_data!E3183)</f>
        <v>sell</v>
      </c>
    </row>
    <row r="3184" spans="1:4" x14ac:dyDescent="0.25">
      <c r="A3184" t="str">
        <f>LEFT(raw_data!G3184,23)</f>
        <v>2018-07-15T03:48:43.975</v>
      </c>
      <c r="B3184">
        <f>raw_data!B3184</f>
        <v>434.17</v>
      </c>
      <c r="C3184">
        <f>raw_data!C3184</f>
        <v>0.1031533</v>
      </c>
      <c r="D3184" t="str">
        <f>LOWER(raw_data!E3184)</f>
        <v>buy</v>
      </c>
    </row>
    <row r="3185" spans="1:4" x14ac:dyDescent="0.25">
      <c r="A3185" t="str">
        <f>LEFT(raw_data!G3185,23)</f>
        <v>2018-07-15T03:49:06.204</v>
      </c>
      <c r="B3185">
        <f>raw_data!B3185</f>
        <v>434.17</v>
      </c>
      <c r="C3185">
        <f>raw_data!C3185</f>
        <v>8.7110800000000002E-2</v>
      </c>
      <c r="D3185" t="str">
        <f>LOWER(raw_data!E3185)</f>
        <v>buy</v>
      </c>
    </row>
    <row r="3186" spans="1:4" x14ac:dyDescent="0.25">
      <c r="A3186" t="str">
        <f>LEFT(raw_data!G3186,23)</f>
        <v>2018-07-15T03:49:07.106</v>
      </c>
      <c r="B3186">
        <f>raw_data!B3186</f>
        <v>434.17</v>
      </c>
      <c r="C3186">
        <f>raw_data!C3186</f>
        <v>1.1458930000000001E-2</v>
      </c>
      <c r="D3186" t="str">
        <f>LOWER(raw_data!E3186)</f>
        <v>buy</v>
      </c>
    </row>
    <row r="3187" spans="1:4" x14ac:dyDescent="0.25">
      <c r="A3187" t="str">
        <f>LEFT(raw_data!G3187,23)</f>
        <v>2018-07-15T03:49:16.842</v>
      </c>
      <c r="B3187">
        <f>raw_data!B3187</f>
        <v>434.16</v>
      </c>
      <c r="C3187">
        <f>raw_data!C3187</f>
        <v>8.3000000000000004E-2</v>
      </c>
      <c r="D3187" t="str">
        <f>LOWER(raw_data!E3187)</f>
        <v>sell</v>
      </c>
    </row>
    <row r="3188" spans="1:4" x14ac:dyDescent="0.25">
      <c r="A3188" t="str">
        <f>LEFT(raw_data!G3188,23)</f>
        <v>2018-07-15T03:49:21.812</v>
      </c>
      <c r="B3188">
        <f>raw_data!B3188</f>
        <v>434.17</v>
      </c>
      <c r="C3188">
        <f>raw_data!C3188</f>
        <v>4.2420970000000002E-2</v>
      </c>
      <c r="D3188" t="str">
        <f>LOWER(raw_data!E3188)</f>
        <v>buy</v>
      </c>
    </row>
    <row r="3189" spans="1:4" x14ac:dyDescent="0.25">
      <c r="A3189" t="str">
        <f>LEFT(raw_data!G3189,23)</f>
        <v>2018-07-15T03:49:27.503</v>
      </c>
      <c r="B3189">
        <f>raw_data!B3189</f>
        <v>434.16</v>
      </c>
      <c r="C3189">
        <f>raw_data!C3189</f>
        <v>0.19907905000000001</v>
      </c>
      <c r="D3189" t="str">
        <f>LOWER(raw_data!E3189)</f>
        <v>sell</v>
      </c>
    </row>
    <row r="3190" spans="1:4" x14ac:dyDescent="0.25">
      <c r="A3190" t="str">
        <f>LEFT(raw_data!G3190,23)</f>
        <v>2018-07-15T03:49:28.157</v>
      </c>
      <c r="B3190">
        <f>raw_data!B3190</f>
        <v>434.17</v>
      </c>
      <c r="C3190">
        <f>raw_data!C3190</f>
        <v>0.1991</v>
      </c>
      <c r="D3190" t="str">
        <f>LOWER(raw_data!E3190)</f>
        <v>buy</v>
      </c>
    </row>
    <row r="3191" spans="1:4" x14ac:dyDescent="0.25">
      <c r="A3191" t="str">
        <f>LEFT(raw_data!G3191,23)</f>
        <v>2018-07-15T03:49:28.721</v>
      </c>
      <c r="B3191">
        <f>raw_data!B3191</f>
        <v>434.16</v>
      </c>
      <c r="C3191">
        <f>raw_data!C3191</f>
        <v>3.84515E-2</v>
      </c>
      <c r="D3191" t="str">
        <f>LOWER(raw_data!E3191)</f>
        <v>sell</v>
      </c>
    </row>
    <row r="3192" spans="1:4" x14ac:dyDescent="0.25">
      <c r="A3192" t="str">
        <f>LEFT(raw_data!G3192,23)</f>
        <v>2018-07-15T03:49:30.026</v>
      </c>
      <c r="B3192">
        <f>raw_data!B3192</f>
        <v>434.16</v>
      </c>
      <c r="C3192">
        <f>raw_data!C3192</f>
        <v>1.2431849999999999E-2</v>
      </c>
      <c r="D3192" t="str">
        <f>LOWER(raw_data!E3192)</f>
        <v>sell</v>
      </c>
    </row>
    <row r="3193" spans="1:4" x14ac:dyDescent="0.25">
      <c r="A3193" t="str">
        <f>LEFT(raw_data!G3193,23)</f>
        <v>2018-07-15T03:49:33.062</v>
      </c>
      <c r="B3193">
        <f>raw_data!B3193</f>
        <v>434.17</v>
      </c>
      <c r="C3193">
        <f>raw_data!C3193</f>
        <v>5.3879900000000001E-2</v>
      </c>
      <c r="D3193" t="str">
        <f>LOWER(raw_data!E3193)</f>
        <v>buy</v>
      </c>
    </row>
    <row r="3194" spans="1:4" x14ac:dyDescent="0.25">
      <c r="A3194" t="str">
        <f>LEFT(raw_data!G3194,23)</f>
        <v>2018-07-15T03:49:38.939</v>
      </c>
      <c r="B3194">
        <f>raw_data!B3194</f>
        <v>434.16</v>
      </c>
      <c r="C3194">
        <f>raw_data!C3194</f>
        <v>6.3200000000000006E-2</v>
      </c>
      <c r="D3194" t="str">
        <f>LOWER(raw_data!E3194)</f>
        <v>sell</v>
      </c>
    </row>
    <row r="3195" spans="1:4" x14ac:dyDescent="0.25">
      <c r="A3195" t="str">
        <f>LEFT(raw_data!G3195,23)</f>
        <v>2018-07-15T03:49:40.272</v>
      </c>
      <c r="B3195">
        <f>raw_data!B3195</f>
        <v>434.16</v>
      </c>
      <c r="C3195">
        <f>raw_data!C3195</f>
        <v>0.1991</v>
      </c>
      <c r="D3195" t="str">
        <f>LOWER(raw_data!E3195)</f>
        <v>sell</v>
      </c>
    </row>
    <row r="3196" spans="1:4" x14ac:dyDescent="0.25">
      <c r="A3196" t="str">
        <f>LEFT(raw_data!G3196,23)</f>
        <v>2018-07-15T03:49:40.634</v>
      </c>
      <c r="B3196">
        <f>raw_data!B3196</f>
        <v>434.17</v>
      </c>
      <c r="C3196">
        <f>raw_data!C3196</f>
        <v>1</v>
      </c>
      <c r="D3196" t="str">
        <f>LOWER(raw_data!E3196)</f>
        <v>buy</v>
      </c>
    </row>
    <row r="3197" spans="1:4" x14ac:dyDescent="0.25">
      <c r="A3197" t="str">
        <f>LEFT(raw_data!G3197,23)</f>
        <v>2018-07-15T03:49:44.866</v>
      </c>
      <c r="B3197">
        <f>raw_data!B3197</f>
        <v>434.17</v>
      </c>
      <c r="C3197">
        <f>raw_data!C3197</f>
        <v>3.3872143800000001</v>
      </c>
      <c r="D3197" t="str">
        <f>LOWER(raw_data!E3197)</f>
        <v>buy</v>
      </c>
    </row>
    <row r="3198" spans="1:4" x14ac:dyDescent="0.25">
      <c r="A3198" t="str">
        <f>LEFT(raw_data!G3198,23)</f>
        <v>2018-07-15T03:49:49.116</v>
      </c>
      <c r="B3198">
        <f>raw_data!B3198</f>
        <v>434.16</v>
      </c>
      <c r="C3198">
        <f>raw_data!C3198</f>
        <v>6.3200000000000006E-2</v>
      </c>
      <c r="D3198" t="str">
        <f>LOWER(raw_data!E3198)</f>
        <v>sell</v>
      </c>
    </row>
    <row r="3199" spans="1:4" x14ac:dyDescent="0.25">
      <c r="A3199" t="str">
        <f>LEFT(raw_data!G3199,23)</f>
        <v>2018-07-15T03:50:07.210</v>
      </c>
      <c r="B3199">
        <f>raw_data!B3199</f>
        <v>434.17</v>
      </c>
      <c r="C3199">
        <f>raw_data!C3199</f>
        <v>4</v>
      </c>
      <c r="D3199" t="str">
        <f>LOWER(raw_data!E3199)</f>
        <v>buy</v>
      </c>
    </row>
    <row r="3200" spans="1:4" x14ac:dyDescent="0.25">
      <c r="A3200" t="str">
        <f>LEFT(raw_data!G3200,23)</f>
        <v>2018-07-15T03:50:26.968</v>
      </c>
      <c r="B3200">
        <f>raw_data!B3200</f>
        <v>434.17</v>
      </c>
      <c r="C3200">
        <f>raw_data!C3200</f>
        <v>1.2200000000000001E-2</v>
      </c>
      <c r="D3200" t="str">
        <f>LOWER(raw_data!E3200)</f>
        <v>buy</v>
      </c>
    </row>
    <row r="3201" spans="1:4" x14ac:dyDescent="0.25">
      <c r="A3201" t="str">
        <f>LEFT(raw_data!G3201,23)</f>
        <v>2018-07-15T03:50:31.250</v>
      </c>
      <c r="B3201">
        <f>raw_data!B3201</f>
        <v>434.17</v>
      </c>
      <c r="C3201">
        <f>raw_data!C3201</f>
        <v>0.88153561999999996</v>
      </c>
      <c r="D3201" t="str">
        <f>LOWER(raw_data!E3201)</f>
        <v>buy</v>
      </c>
    </row>
    <row r="3202" spans="1:4" x14ac:dyDescent="0.25">
      <c r="A3202" t="str">
        <f>LEFT(raw_data!G3202,23)</f>
        <v>2018-07-15T03:50:42.177</v>
      </c>
      <c r="B3202">
        <f>raw_data!B3202</f>
        <v>434.17</v>
      </c>
      <c r="C3202">
        <f>raw_data!C3202</f>
        <v>5.3879900000000001E-2</v>
      </c>
      <c r="D3202" t="str">
        <f>LOWER(raw_data!E3202)</f>
        <v>buy</v>
      </c>
    </row>
    <row r="3203" spans="1:4" x14ac:dyDescent="0.25">
      <c r="A3203" t="str">
        <f>LEFT(raw_data!G3203,23)</f>
        <v>2018-07-15T03:51:02.929</v>
      </c>
      <c r="B3203">
        <f>raw_data!B3203</f>
        <v>434.17</v>
      </c>
      <c r="C3203">
        <f>raw_data!C3203</f>
        <v>0.16503153000000001</v>
      </c>
      <c r="D3203" t="str">
        <f>LOWER(raw_data!E3203)</f>
        <v>buy</v>
      </c>
    </row>
    <row r="3204" spans="1:4" x14ac:dyDescent="0.25">
      <c r="A3204" t="str">
        <f>LEFT(raw_data!G3204,23)</f>
        <v>2018-07-15T03:51:25.375</v>
      </c>
      <c r="B3204">
        <f>raw_data!B3204</f>
        <v>434.17</v>
      </c>
      <c r="C3204">
        <f>raw_data!C3204</f>
        <v>1.5299999999999999E-2</v>
      </c>
      <c r="D3204" t="str">
        <f>LOWER(raw_data!E3204)</f>
        <v>buy</v>
      </c>
    </row>
    <row r="3205" spans="1:4" x14ac:dyDescent="0.25">
      <c r="A3205" t="str">
        <f>LEFT(raw_data!G3205,23)</f>
        <v>2018-07-15T03:51:29.955</v>
      </c>
      <c r="B3205">
        <f>raw_data!B3205</f>
        <v>434.16</v>
      </c>
      <c r="C3205">
        <f>raw_data!C3205</f>
        <v>2.041718E-2</v>
      </c>
      <c r="D3205" t="str">
        <f>LOWER(raw_data!E3205)</f>
        <v>sell</v>
      </c>
    </row>
    <row r="3206" spans="1:4" x14ac:dyDescent="0.25">
      <c r="A3206" t="str">
        <f>LEFT(raw_data!G3206,23)</f>
        <v>2018-07-15T03:51:39.556</v>
      </c>
      <c r="B3206">
        <f>raw_data!B3206</f>
        <v>434.17</v>
      </c>
      <c r="C3206">
        <f>raw_data!C3206</f>
        <v>1.6111259999999999E-2</v>
      </c>
      <c r="D3206" t="str">
        <f>LOWER(raw_data!E3206)</f>
        <v>buy</v>
      </c>
    </row>
    <row r="3207" spans="1:4" x14ac:dyDescent="0.25">
      <c r="A3207" t="str">
        <f>LEFT(raw_data!G3207,23)</f>
        <v>2018-07-15T03:51:47.472</v>
      </c>
      <c r="B3207">
        <f>raw_data!B3207</f>
        <v>434.16</v>
      </c>
      <c r="C3207">
        <f>raw_data!C3207</f>
        <v>7.9989759999999993E-2</v>
      </c>
      <c r="D3207" t="str">
        <f>LOWER(raw_data!E3207)</f>
        <v>sell</v>
      </c>
    </row>
    <row r="3208" spans="1:4" x14ac:dyDescent="0.25">
      <c r="A3208" t="str">
        <f>LEFT(raw_data!G3208,23)</f>
        <v>2018-07-15T03:51:52.268</v>
      </c>
      <c r="B3208">
        <f>raw_data!B3208</f>
        <v>434.16</v>
      </c>
      <c r="C3208">
        <f>raw_data!C3208</f>
        <v>6.3200000000000006E-2</v>
      </c>
      <c r="D3208" t="str">
        <f>LOWER(raw_data!E3208)</f>
        <v>sell</v>
      </c>
    </row>
    <row r="3209" spans="1:4" x14ac:dyDescent="0.25">
      <c r="A3209" t="str">
        <f>LEFT(raw_data!G3209,23)</f>
        <v>2018-07-15T03:51:53.305</v>
      </c>
      <c r="B3209">
        <f>raw_data!B3209</f>
        <v>434.16</v>
      </c>
      <c r="C3209">
        <f>raw_data!C3209</f>
        <v>0.21210399999999999</v>
      </c>
      <c r="D3209" t="str">
        <f>LOWER(raw_data!E3209)</f>
        <v>sell</v>
      </c>
    </row>
    <row r="3210" spans="1:4" x14ac:dyDescent="0.25">
      <c r="A3210" t="str">
        <f>LEFT(raw_data!G3210,23)</f>
        <v>2018-07-15T03:51:57.028</v>
      </c>
      <c r="B3210">
        <f>raw_data!B3210</f>
        <v>434.16</v>
      </c>
      <c r="C3210">
        <f>raw_data!C3210</f>
        <v>0.22408349999999999</v>
      </c>
      <c r="D3210" t="str">
        <f>LOWER(raw_data!E3210)</f>
        <v>sell</v>
      </c>
    </row>
    <row r="3211" spans="1:4" x14ac:dyDescent="0.25">
      <c r="A3211" t="str">
        <f>LEFT(raw_data!G3211,23)</f>
        <v>2018-07-15T03:52:02.410</v>
      </c>
      <c r="B3211">
        <f>raw_data!B3211</f>
        <v>434.17</v>
      </c>
      <c r="C3211">
        <f>raw_data!C3211</f>
        <v>0.1646</v>
      </c>
      <c r="D3211" t="str">
        <f>LOWER(raw_data!E3211)</f>
        <v>buy</v>
      </c>
    </row>
    <row r="3212" spans="1:4" x14ac:dyDescent="0.25">
      <c r="A3212" t="str">
        <f>LEFT(raw_data!G3212,23)</f>
        <v>2018-07-15T03:52:16.468</v>
      </c>
      <c r="B3212">
        <f>raw_data!B3212</f>
        <v>434.16</v>
      </c>
      <c r="C3212">
        <f>raw_data!C3212</f>
        <v>0.14650748</v>
      </c>
      <c r="D3212" t="str">
        <f>LOWER(raw_data!E3212)</f>
        <v>sell</v>
      </c>
    </row>
    <row r="3213" spans="1:4" x14ac:dyDescent="0.25">
      <c r="A3213" t="str">
        <f>LEFT(raw_data!G3213,23)</f>
        <v>2018-07-15T03:52:18.294</v>
      </c>
      <c r="B3213">
        <f>raw_data!B3213</f>
        <v>434.17</v>
      </c>
      <c r="C3213">
        <f>raw_data!C3213</f>
        <v>1.12907146</v>
      </c>
      <c r="D3213" t="str">
        <f>LOWER(raw_data!E3213)</f>
        <v>buy</v>
      </c>
    </row>
    <row r="3214" spans="1:4" x14ac:dyDescent="0.25">
      <c r="A3214" t="str">
        <f>LEFT(raw_data!G3214,23)</f>
        <v>2018-07-15T03:52:24.245</v>
      </c>
      <c r="B3214">
        <f>raw_data!B3214</f>
        <v>434.17</v>
      </c>
      <c r="C3214">
        <f>raw_data!C3214</f>
        <v>1.32E-2</v>
      </c>
      <c r="D3214" t="str">
        <f>LOWER(raw_data!E3214)</f>
        <v>buy</v>
      </c>
    </row>
    <row r="3215" spans="1:4" x14ac:dyDescent="0.25">
      <c r="A3215" t="str">
        <f>LEFT(raw_data!G3215,23)</f>
        <v>2018-07-15T03:52:28.900</v>
      </c>
      <c r="B3215">
        <f>raw_data!B3215</f>
        <v>434.16</v>
      </c>
      <c r="C3215">
        <f>raw_data!C3215</f>
        <v>16.679489520000001</v>
      </c>
      <c r="D3215" t="str">
        <f>LOWER(raw_data!E3215)</f>
        <v>sell</v>
      </c>
    </row>
    <row r="3216" spans="1:4" x14ac:dyDescent="0.25">
      <c r="A3216" t="str">
        <f>LEFT(raw_data!G3216,23)</f>
        <v>2018-07-15T03:52:35.058</v>
      </c>
      <c r="B3216">
        <f>raw_data!B3216</f>
        <v>434.16</v>
      </c>
      <c r="C3216">
        <f>raw_data!C3216</f>
        <v>10.89816656</v>
      </c>
      <c r="D3216" t="str">
        <f>LOWER(raw_data!E3216)</f>
        <v>sell</v>
      </c>
    </row>
    <row r="3217" spans="1:4" x14ac:dyDescent="0.25">
      <c r="A3217" t="str">
        <f>LEFT(raw_data!G3217,23)</f>
        <v>2018-07-15T03:52:35.058</v>
      </c>
      <c r="B3217">
        <f>raw_data!B3217</f>
        <v>434.16</v>
      </c>
      <c r="C3217">
        <f>raw_data!C3217</f>
        <v>2.7344186599999998</v>
      </c>
      <c r="D3217" t="str">
        <f>LOWER(raw_data!E3217)</f>
        <v>sell</v>
      </c>
    </row>
    <row r="3218" spans="1:4" x14ac:dyDescent="0.25">
      <c r="A3218" t="str">
        <f>LEFT(raw_data!G3218,23)</f>
        <v>2018-07-15T03:52:35.058</v>
      </c>
      <c r="B3218">
        <f>raw_data!B3218</f>
        <v>434.16</v>
      </c>
      <c r="C3218">
        <f>raw_data!C3218</f>
        <v>0.33800000000000002</v>
      </c>
      <c r="D3218" t="str">
        <f>LOWER(raw_data!E3218)</f>
        <v>sell</v>
      </c>
    </row>
    <row r="3219" spans="1:4" x14ac:dyDescent="0.25">
      <c r="A3219" t="str">
        <f>LEFT(raw_data!G3219,23)</f>
        <v>2018-07-15T03:52:35.058</v>
      </c>
      <c r="B3219">
        <f>raw_data!B3219</f>
        <v>434.16</v>
      </c>
      <c r="C3219">
        <f>raw_data!C3219</f>
        <v>2.6494147799999999</v>
      </c>
      <c r="D3219" t="str">
        <f>LOWER(raw_data!E3219)</f>
        <v>sell</v>
      </c>
    </row>
    <row r="3220" spans="1:4" x14ac:dyDescent="0.25">
      <c r="A3220" t="str">
        <f>LEFT(raw_data!G3220,23)</f>
        <v>2018-07-15T03:52:35.175</v>
      </c>
      <c r="B3220">
        <f>raw_data!B3220</f>
        <v>434.16</v>
      </c>
      <c r="C3220">
        <f>raw_data!C3220</f>
        <v>1.0344131000000001</v>
      </c>
      <c r="D3220" t="str">
        <f>LOWER(raw_data!E3220)</f>
        <v>sell</v>
      </c>
    </row>
    <row r="3221" spans="1:4" x14ac:dyDescent="0.25">
      <c r="A3221" t="str">
        <f>LEFT(raw_data!G3221,23)</f>
        <v>2018-07-15T03:52:35.175</v>
      </c>
      <c r="B3221">
        <f>raw_data!B3221</f>
        <v>434.16</v>
      </c>
      <c r="C3221">
        <f>raw_data!C3221</f>
        <v>3</v>
      </c>
      <c r="D3221" t="str">
        <f>LOWER(raw_data!E3221)</f>
        <v>sell</v>
      </c>
    </row>
    <row r="3222" spans="1:4" x14ac:dyDescent="0.25">
      <c r="A3222" t="str">
        <f>LEFT(raw_data!G3222,23)</f>
        <v>2018-07-15T03:52:35.175</v>
      </c>
      <c r="B3222">
        <f>raw_data!B3222</f>
        <v>434.16</v>
      </c>
      <c r="C3222">
        <f>raw_data!C3222</f>
        <v>1.018E-2</v>
      </c>
      <c r="D3222" t="str">
        <f>LOWER(raw_data!E3222)</f>
        <v>sell</v>
      </c>
    </row>
    <row r="3223" spans="1:4" x14ac:dyDescent="0.25">
      <c r="A3223" t="str">
        <f>LEFT(raw_data!G3223,23)</f>
        <v>2018-07-15T03:52:35.175</v>
      </c>
      <c r="B3223">
        <f>raw_data!B3223</f>
        <v>434.16</v>
      </c>
      <c r="C3223">
        <f>raw_data!C3223</f>
        <v>2.7577656099999999</v>
      </c>
      <c r="D3223" t="str">
        <f>LOWER(raw_data!E3223)</f>
        <v>sell</v>
      </c>
    </row>
    <row r="3224" spans="1:4" x14ac:dyDescent="0.25">
      <c r="A3224" t="str">
        <f>LEFT(raw_data!G3224,23)</f>
        <v>2018-07-15T03:52:35.175</v>
      </c>
      <c r="B3224">
        <f>raw_data!B3224</f>
        <v>434.16</v>
      </c>
      <c r="C3224">
        <f>raw_data!C3224</f>
        <v>1.0500000000000001E-2</v>
      </c>
      <c r="D3224" t="str">
        <f>LOWER(raw_data!E3224)</f>
        <v>sell</v>
      </c>
    </row>
    <row r="3225" spans="1:4" x14ac:dyDescent="0.25">
      <c r="A3225" t="str">
        <f>LEFT(raw_data!G3225,23)</f>
        <v>2018-07-15T03:52:35.175</v>
      </c>
      <c r="B3225">
        <f>raw_data!B3225</f>
        <v>434.16</v>
      </c>
      <c r="C3225">
        <f>raw_data!C3225</f>
        <v>0.01</v>
      </c>
      <c r="D3225" t="str">
        <f>LOWER(raw_data!E3225)</f>
        <v>sell</v>
      </c>
    </row>
    <row r="3226" spans="1:4" x14ac:dyDescent="0.25">
      <c r="A3226" t="str">
        <f>LEFT(raw_data!G3226,23)</f>
        <v>2018-07-15T03:52:35.175</v>
      </c>
      <c r="B3226">
        <f>raw_data!B3226</f>
        <v>434.16</v>
      </c>
      <c r="C3226">
        <f>raw_data!C3226</f>
        <v>0.01</v>
      </c>
      <c r="D3226" t="str">
        <f>LOWER(raw_data!E3226)</f>
        <v>sell</v>
      </c>
    </row>
    <row r="3227" spans="1:4" x14ac:dyDescent="0.25">
      <c r="A3227" t="str">
        <f>LEFT(raw_data!G3227,23)</f>
        <v>2018-07-15T03:52:35.175</v>
      </c>
      <c r="B3227">
        <f>raw_data!B3227</f>
        <v>434.16</v>
      </c>
      <c r="C3227">
        <f>raw_data!C3227</f>
        <v>0.01</v>
      </c>
      <c r="D3227" t="str">
        <f>LOWER(raw_data!E3227)</f>
        <v>sell</v>
      </c>
    </row>
    <row r="3228" spans="1:4" x14ac:dyDescent="0.25">
      <c r="A3228" t="str">
        <f>LEFT(raw_data!G3228,23)</f>
        <v>2018-07-15T03:52:56.888</v>
      </c>
      <c r="B3228">
        <f>raw_data!B3228</f>
        <v>434.13</v>
      </c>
      <c r="C3228">
        <f>raw_data!C3228</f>
        <v>0.47387047999999998</v>
      </c>
      <c r="D3228" t="str">
        <f>LOWER(raw_data!E3228)</f>
        <v>buy</v>
      </c>
    </row>
    <row r="3229" spans="1:4" x14ac:dyDescent="0.25">
      <c r="A3229" t="str">
        <f>LEFT(raw_data!G3229,23)</f>
        <v>2018-07-15T03:52:59.703</v>
      </c>
      <c r="B3229">
        <f>raw_data!B3229</f>
        <v>434.12</v>
      </c>
      <c r="C3229">
        <f>raw_data!C3229</f>
        <v>1.004E-2</v>
      </c>
      <c r="D3229" t="str">
        <f>LOWER(raw_data!E3229)</f>
        <v>sell</v>
      </c>
    </row>
    <row r="3230" spans="1:4" x14ac:dyDescent="0.25">
      <c r="A3230" t="str">
        <f>LEFT(raw_data!G3230,23)</f>
        <v>2018-07-15T03:52:59.703</v>
      </c>
      <c r="B3230">
        <f>raw_data!B3230</f>
        <v>434.12</v>
      </c>
      <c r="C3230">
        <f>raw_data!C3230</f>
        <v>0.01</v>
      </c>
      <c r="D3230" t="str">
        <f>LOWER(raw_data!E3230)</f>
        <v>sell</v>
      </c>
    </row>
    <row r="3231" spans="1:4" x14ac:dyDescent="0.25">
      <c r="A3231" t="str">
        <f>LEFT(raw_data!G3231,23)</f>
        <v>2018-07-15T03:52:59.703</v>
      </c>
      <c r="B3231">
        <f>raw_data!B3231</f>
        <v>434.11</v>
      </c>
      <c r="C3231">
        <f>raw_data!C3231</f>
        <v>1.0500000000000001E-2</v>
      </c>
      <c r="D3231" t="str">
        <f>LOWER(raw_data!E3231)</f>
        <v>sell</v>
      </c>
    </row>
    <row r="3232" spans="1:4" x14ac:dyDescent="0.25">
      <c r="A3232" t="str">
        <f>LEFT(raw_data!G3232,23)</f>
        <v>2018-07-15T03:52:59.703</v>
      </c>
      <c r="B3232">
        <f>raw_data!B3232</f>
        <v>434.02</v>
      </c>
      <c r="C3232">
        <f>raw_data!C3232</f>
        <v>0.03</v>
      </c>
      <c r="D3232" t="str">
        <f>LOWER(raw_data!E3232)</f>
        <v>sell</v>
      </c>
    </row>
    <row r="3233" spans="1:4" x14ac:dyDescent="0.25">
      <c r="A3233" t="str">
        <f>LEFT(raw_data!G3233,23)</f>
        <v>2018-07-15T03:52:59.703</v>
      </c>
      <c r="B3233">
        <f>raw_data!B3233</f>
        <v>434.02</v>
      </c>
      <c r="C3233">
        <f>raw_data!C3233</f>
        <v>0.12</v>
      </c>
      <c r="D3233" t="str">
        <f>LOWER(raw_data!E3233)</f>
        <v>sell</v>
      </c>
    </row>
    <row r="3234" spans="1:4" x14ac:dyDescent="0.25">
      <c r="A3234" t="str">
        <f>LEFT(raw_data!G3234,23)</f>
        <v>2018-07-15T03:52:59.703</v>
      </c>
      <c r="B3234">
        <f>raw_data!B3234</f>
        <v>434.02</v>
      </c>
      <c r="C3234">
        <f>raw_data!C3234</f>
        <v>0.12</v>
      </c>
      <c r="D3234" t="str">
        <f>LOWER(raw_data!E3234)</f>
        <v>sell</v>
      </c>
    </row>
    <row r="3235" spans="1:4" x14ac:dyDescent="0.25">
      <c r="A3235" t="str">
        <f>LEFT(raw_data!G3235,23)</f>
        <v>2018-07-15T03:52:59.703</v>
      </c>
      <c r="B3235">
        <f>raw_data!B3235</f>
        <v>434.02</v>
      </c>
      <c r="C3235">
        <f>raw_data!C3235</f>
        <v>0.03</v>
      </c>
      <c r="D3235" t="str">
        <f>LOWER(raw_data!E3235)</f>
        <v>sell</v>
      </c>
    </row>
    <row r="3236" spans="1:4" x14ac:dyDescent="0.25">
      <c r="A3236" t="str">
        <f>LEFT(raw_data!G3236,23)</f>
        <v>2018-07-15T03:52:59.703</v>
      </c>
      <c r="B3236">
        <f>raw_data!B3236</f>
        <v>434.02</v>
      </c>
      <c r="C3236">
        <f>raw_data!C3236</f>
        <v>0.01</v>
      </c>
      <c r="D3236" t="str">
        <f>LOWER(raw_data!E3236)</f>
        <v>sell</v>
      </c>
    </row>
    <row r="3237" spans="1:4" x14ac:dyDescent="0.25">
      <c r="A3237" t="str">
        <f>LEFT(raw_data!G3237,23)</f>
        <v>2018-07-15T03:52:59.703</v>
      </c>
      <c r="B3237">
        <f>raw_data!B3237</f>
        <v>434.02</v>
      </c>
      <c r="C3237">
        <f>raw_data!C3237</f>
        <v>0.01</v>
      </c>
      <c r="D3237" t="str">
        <f>LOWER(raw_data!E3237)</f>
        <v>sell</v>
      </c>
    </row>
    <row r="3238" spans="1:4" x14ac:dyDescent="0.25">
      <c r="A3238" t="str">
        <f>LEFT(raw_data!G3238,23)</f>
        <v>2018-07-15T03:52:59.703</v>
      </c>
      <c r="B3238">
        <f>raw_data!B3238</f>
        <v>434</v>
      </c>
      <c r="C3238">
        <f>raw_data!C3238</f>
        <v>0.12336</v>
      </c>
      <c r="D3238" t="str">
        <f>LOWER(raw_data!E3238)</f>
        <v>sell</v>
      </c>
    </row>
    <row r="3239" spans="1:4" x14ac:dyDescent="0.25">
      <c r="A3239" t="str">
        <f>LEFT(raw_data!G3239,23)</f>
        <v>2018-07-15T03:53:23.121</v>
      </c>
      <c r="B3239">
        <f>raw_data!B3239</f>
        <v>434.05</v>
      </c>
      <c r="C3239">
        <f>raw_data!C3239</f>
        <v>2.4500000000000001E-2</v>
      </c>
      <c r="D3239" t="str">
        <f>LOWER(raw_data!E3239)</f>
        <v>buy</v>
      </c>
    </row>
    <row r="3240" spans="1:4" x14ac:dyDescent="0.25">
      <c r="A3240" t="str">
        <f>LEFT(raw_data!G3240,23)</f>
        <v>2018-07-15T03:53:28.336</v>
      </c>
      <c r="B3240">
        <f>raw_data!B3240</f>
        <v>434.05</v>
      </c>
      <c r="C3240">
        <f>raw_data!C3240</f>
        <v>0.19919999999999999</v>
      </c>
      <c r="D3240" t="str">
        <f>LOWER(raw_data!E3240)</f>
        <v>buy</v>
      </c>
    </row>
    <row r="3241" spans="1:4" x14ac:dyDescent="0.25">
      <c r="A3241" t="str">
        <f>LEFT(raw_data!G3241,23)</f>
        <v>2018-07-15T03:53:43.312</v>
      </c>
      <c r="B3241">
        <f>raw_data!B3241</f>
        <v>434.05</v>
      </c>
      <c r="C3241">
        <f>raw_data!C3241</f>
        <v>0.1163</v>
      </c>
      <c r="D3241" t="str">
        <f>LOWER(raw_data!E3241)</f>
        <v>buy</v>
      </c>
    </row>
    <row r="3242" spans="1:4" x14ac:dyDescent="0.25">
      <c r="A3242" t="str">
        <f>LEFT(raw_data!G3242,23)</f>
        <v>2018-07-15T03:53:43.312</v>
      </c>
      <c r="B3242">
        <f>raw_data!B3242</f>
        <v>434.05</v>
      </c>
      <c r="C3242">
        <f>raw_data!C3242</f>
        <v>0.19012777</v>
      </c>
      <c r="D3242" t="str">
        <f>LOWER(raw_data!E3242)</f>
        <v>buy</v>
      </c>
    </row>
    <row r="3243" spans="1:4" x14ac:dyDescent="0.25">
      <c r="A3243" t="str">
        <f>LEFT(raw_data!G3243,23)</f>
        <v>2018-07-15T03:53:48.790</v>
      </c>
      <c r="B3243">
        <f>raw_data!B3243</f>
        <v>434.05</v>
      </c>
      <c r="C3243">
        <f>raw_data!C3243</f>
        <v>0.25987222999999998</v>
      </c>
      <c r="D3243" t="str">
        <f>LOWER(raw_data!E3243)</f>
        <v>buy</v>
      </c>
    </row>
    <row r="3244" spans="1:4" x14ac:dyDescent="0.25">
      <c r="A3244" t="str">
        <f>LEFT(raw_data!G3244,23)</f>
        <v>2018-07-15T03:53:48.790</v>
      </c>
      <c r="B3244">
        <f>raw_data!B3244</f>
        <v>434.05</v>
      </c>
      <c r="C3244">
        <f>raw_data!C3244</f>
        <v>0.01</v>
      </c>
      <c r="D3244" t="str">
        <f>LOWER(raw_data!E3244)</f>
        <v>buy</v>
      </c>
    </row>
    <row r="3245" spans="1:4" x14ac:dyDescent="0.25">
      <c r="A3245" t="str">
        <f>LEFT(raw_data!G3245,23)</f>
        <v>2018-07-15T03:53:48.790</v>
      </c>
      <c r="B3245">
        <f>raw_data!B3245</f>
        <v>434.05</v>
      </c>
      <c r="C3245">
        <f>raw_data!C3245</f>
        <v>0.01</v>
      </c>
      <c r="D3245" t="str">
        <f>LOWER(raw_data!E3245)</f>
        <v>buy</v>
      </c>
    </row>
    <row r="3246" spans="1:4" x14ac:dyDescent="0.25">
      <c r="A3246" t="str">
        <f>LEFT(raw_data!G3246,23)</f>
        <v>2018-07-15T03:53:48.790</v>
      </c>
      <c r="B3246">
        <f>raw_data!B3246</f>
        <v>434.05</v>
      </c>
      <c r="C3246">
        <f>raw_data!C3246</f>
        <v>0.32</v>
      </c>
      <c r="D3246" t="str">
        <f>LOWER(raw_data!E3246)</f>
        <v>buy</v>
      </c>
    </row>
    <row r="3247" spans="1:4" x14ac:dyDescent="0.25">
      <c r="A3247" t="str">
        <f>LEFT(raw_data!G3247,23)</f>
        <v>2018-07-15T03:53:48.790</v>
      </c>
      <c r="B3247">
        <f>raw_data!B3247</f>
        <v>434.05</v>
      </c>
      <c r="C3247">
        <f>raw_data!C3247</f>
        <v>0.01</v>
      </c>
      <c r="D3247" t="str">
        <f>LOWER(raw_data!E3247)</f>
        <v>buy</v>
      </c>
    </row>
    <row r="3248" spans="1:4" x14ac:dyDescent="0.25">
      <c r="A3248" t="str">
        <f>LEFT(raw_data!G3248,23)</f>
        <v>2018-07-15T03:53:48.790</v>
      </c>
      <c r="B3248">
        <f>raw_data!B3248</f>
        <v>434.05</v>
      </c>
      <c r="C3248">
        <f>raw_data!C3248</f>
        <v>0.01</v>
      </c>
      <c r="D3248" t="str">
        <f>LOWER(raw_data!E3248)</f>
        <v>buy</v>
      </c>
    </row>
    <row r="3249" spans="1:4" x14ac:dyDescent="0.25">
      <c r="A3249" t="str">
        <f>LEFT(raw_data!G3249,23)</f>
        <v>2018-07-15T03:53:48.790</v>
      </c>
      <c r="B3249">
        <f>raw_data!B3249</f>
        <v>434.05</v>
      </c>
      <c r="C3249">
        <f>raw_data!C3249</f>
        <v>0.01</v>
      </c>
      <c r="D3249" t="str">
        <f>LOWER(raw_data!E3249)</f>
        <v>buy</v>
      </c>
    </row>
    <row r="3250" spans="1:4" x14ac:dyDescent="0.25">
      <c r="A3250" t="str">
        <f>LEFT(raw_data!G3250,23)</f>
        <v>2018-07-15T03:53:48.790</v>
      </c>
      <c r="B3250">
        <f>raw_data!B3250</f>
        <v>434.05</v>
      </c>
      <c r="C3250">
        <f>raw_data!C3250</f>
        <v>0.01</v>
      </c>
      <c r="D3250" t="str">
        <f>LOWER(raw_data!E3250)</f>
        <v>buy</v>
      </c>
    </row>
    <row r="3251" spans="1:4" x14ac:dyDescent="0.25">
      <c r="A3251" t="str">
        <f>LEFT(raw_data!G3251,23)</f>
        <v>2018-07-15T03:53:48.790</v>
      </c>
      <c r="B3251">
        <f>raw_data!B3251</f>
        <v>434.05</v>
      </c>
      <c r="C3251">
        <f>raw_data!C3251</f>
        <v>0.01</v>
      </c>
      <c r="D3251" t="str">
        <f>LOWER(raw_data!E3251)</f>
        <v>buy</v>
      </c>
    </row>
    <row r="3252" spans="1:4" x14ac:dyDescent="0.25">
      <c r="A3252" t="str">
        <f>LEFT(raw_data!G3252,23)</f>
        <v>2018-07-15T03:53:48.790</v>
      </c>
      <c r="B3252">
        <f>raw_data!B3252</f>
        <v>434.05</v>
      </c>
      <c r="C3252">
        <f>raw_data!C3252</f>
        <v>0.35012777</v>
      </c>
      <c r="D3252" t="str">
        <f>LOWER(raw_data!E3252)</f>
        <v>buy</v>
      </c>
    </row>
    <row r="3253" spans="1:4" x14ac:dyDescent="0.25">
      <c r="A3253" t="str">
        <f>LEFT(raw_data!G3253,23)</f>
        <v>2018-07-15T03:54:02.788</v>
      </c>
      <c r="B3253">
        <f>raw_data!B3253</f>
        <v>434.05</v>
      </c>
      <c r="C3253">
        <f>raw_data!C3253</f>
        <v>0.13069085999999999</v>
      </c>
      <c r="D3253" t="str">
        <f>LOWER(raw_data!E3253)</f>
        <v>buy</v>
      </c>
    </row>
    <row r="3254" spans="1:4" x14ac:dyDescent="0.25">
      <c r="A3254" t="str">
        <f>LEFT(raw_data!G3254,23)</f>
        <v>2018-07-15T03:54:09.120</v>
      </c>
      <c r="B3254">
        <f>raw_data!B3254</f>
        <v>434.05</v>
      </c>
      <c r="C3254">
        <f>raw_data!C3254</f>
        <v>0.12942407</v>
      </c>
      <c r="D3254" t="str">
        <f>LOWER(raw_data!E3254)</f>
        <v>buy</v>
      </c>
    </row>
    <row r="3255" spans="1:4" x14ac:dyDescent="0.25">
      <c r="A3255" t="str">
        <f>LEFT(raw_data!G3255,23)</f>
        <v>2018-07-15T03:54:09.120</v>
      </c>
      <c r="B3255">
        <f>raw_data!B3255</f>
        <v>434.05</v>
      </c>
      <c r="C3255">
        <f>raw_data!C3255</f>
        <v>0.01</v>
      </c>
      <c r="D3255" t="str">
        <f>LOWER(raw_data!E3255)</f>
        <v>buy</v>
      </c>
    </row>
    <row r="3256" spans="1:4" x14ac:dyDescent="0.25">
      <c r="A3256" t="str">
        <f>LEFT(raw_data!G3256,23)</f>
        <v>2018-07-15T03:54:09.120</v>
      </c>
      <c r="B3256">
        <f>raw_data!B3256</f>
        <v>434.05</v>
      </c>
      <c r="C3256">
        <f>raw_data!C3256</f>
        <v>0.01</v>
      </c>
      <c r="D3256" t="str">
        <f>LOWER(raw_data!E3256)</f>
        <v>buy</v>
      </c>
    </row>
    <row r="3257" spans="1:4" x14ac:dyDescent="0.25">
      <c r="A3257" t="str">
        <f>LEFT(raw_data!G3257,23)</f>
        <v>2018-07-15T03:54:09.120</v>
      </c>
      <c r="B3257">
        <f>raw_data!B3257</f>
        <v>434.05</v>
      </c>
      <c r="C3257">
        <f>raw_data!C3257</f>
        <v>0.02</v>
      </c>
      <c r="D3257" t="str">
        <f>LOWER(raw_data!E3257)</f>
        <v>buy</v>
      </c>
    </row>
    <row r="3258" spans="1:4" x14ac:dyDescent="0.25">
      <c r="A3258" t="str">
        <f>LEFT(raw_data!G3258,23)</f>
        <v>2018-07-15T03:54:09.120</v>
      </c>
      <c r="B3258">
        <f>raw_data!B3258</f>
        <v>434.05</v>
      </c>
      <c r="C3258">
        <f>raw_data!C3258</f>
        <v>0.01</v>
      </c>
      <c r="D3258" t="str">
        <f>LOWER(raw_data!E3258)</f>
        <v>buy</v>
      </c>
    </row>
    <row r="3259" spans="1:4" x14ac:dyDescent="0.25">
      <c r="A3259" t="str">
        <f>LEFT(raw_data!G3259,23)</f>
        <v>2018-07-15T03:54:09.120</v>
      </c>
      <c r="B3259">
        <f>raw_data!B3259</f>
        <v>434.05</v>
      </c>
      <c r="C3259">
        <f>raw_data!C3259</f>
        <v>0.01</v>
      </c>
      <c r="D3259" t="str">
        <f>LOWER(raw_data!E3259)</f>
        <v>buy</v>
      </c>
    </row>
    <row r="3260" spans="1:4" x14ac:dyDescent="0.25">
      <c r="A3260" t="str">
        <f>LEFT(raw_data!G3260,23)</f>
        <v>2018-07-15T03:54:09.120</v>
      </c>
      <c r="B3260">
        <f>raw_data!B3260</f>
        <v>434.05</v>
      </c>
      <c r="C3260">
        <f>raw_data!C3260</f>
        <v>0.25147705999999997</v>
      </c>
      <c r="D3260" t="str">
        <f>LOWER(raw_data!E3260)</f>
        <v>buy</v>
      </c>
    </row>
    <row r="3261" spans="1:4" x14ac:dyDescent="0.25">
      <c r="A3261" t="str">
        <f>LEFT(raw_data!G3261,23)</f>
        <v>2018-07-15T03:54:20.328</v>
      </c>
      <c r="B3261">
        <f>raw_data!B3261</f>
        <v>434.05</v>
      </c>
      <c r="C3261">
        <f>raw_data!C3261</f>
        <v>0.01</v>
      </c>
      <c r="D3261" t="str">
        <f>LOWER(raw_data!E3261)</f>
        <v>buy</v>
      </c>
    </row>
    <row r="3262" spans="1:4" x14ac:dyDescent="0.25">
      <c r="A3262" t="str">
        <f>LEFT(raw_data!G3262,23)</f>
        <v>2018-07-15T03:54:20.328</v>
      </c>
      <c r="B3262">
        <f>raw_data!B3262</f>
        <v>434.05</v>
      </c>
      <c r="C3262">
        <f>raw_data!C3262</f>
        <v>0.01</v>
      </c>
      <c r="D3262" t="str">
        <f>LOWER(raw_data!E3262)</f>
        <v>buy</v>
      </c>
    </row>
    <row r="3263" spans="1:4" x14ac:dyDescent="0.25">
      <c r="A3263" t="str">
        <f>LEFT(raw_data!G3263,23)</f>
        <v>2018-07-15T03:54:20.328</v>
      </c>
      <c r="B3263">
        <f>raw_data!B3263</f>
        <v>434.05</v>
      </c>
      <c r="C3263">
        <f>raw_data!C3263</f>
        <v>1.252</v>
      </c>
      <c r="D3263" t="str">
        <f>LOWER(raw_data!E3263)</f>
        <v>buy</v>
      </c>
    </row>
    <row r="3264" spans="1:4" x14ac:dyDescent="0.25">
      <c r="A3264" t="str">
        <f>LEFT(raw_data!G3264,23)</f>
        <v>2018-07-15T03:54:20.328</v>
      </c>
      <c r="B3264">
        <f>raw_data!B3264</f>
        <v>434.05</v>
      </c>
      <c r="C3264">
        <f>raw_data!C3264</f>
        <v>1.0829999999999999E-2</v>
      </c>
      <c r="D3264" t="str">
        <f>LOWER(raw_data!E3264)</f>
        <v>buy</v>
      </c>
    </row>
    <row r="3265" spans="1:4" x14ac:dyDescent="0.25">
      <c r="A3265" t="str">
        <f>LEFT(raw_data!G3265,23)</f>
        <v>2018-07-15T03:54:20.328</v>
      </c>
      <c r="B3265">
        <f>raw_data!B3265</f>
        <v>434.05</v>
      </c>
      <c r="C3265">
        <f>raw_data!C3265</f>
        <v>0.62</v>
      </c>
      <c r="D3265" t="str">
        <f>LOWER(raw_data!E3265)</f>
        <v>buy</v>
      </c>
    </row>
    <row r="3266" spans="1:4" x14ac:dyDescent="0.25">
      <c r="A3266" t="str">
        <f>LEFT(raw_data!G3266,23)</f>
        <v>2018-07-15T03:54:20.328</v>
      </c>
      <c r="B3266">
        <f>raw_data!B3266</f>
        <v>434.05</v>
      </c>
      <c r="C3266">
        <f>raw_data!C3266</f>
        <v>0.01</v>
      </c>
      <c r="D3266" t="str">
        <f>LOWER(raw_data!E3266)</f>
        <v>buy</v>
      </c>
    </row>
    <row r="3267" spans="1:4" x14ac:dyDescent="0.25">
      <c r="A3267" t="str">
        <f>LEFT(raw_data!G3267,23)</f>
        <v>2018-07-15T03:54:20.328</v>
      </c>
      <c r="B3267">
        <f>raw_data!B3267</f>
        <v>434.06</v>
      </c>
      <c r="C3267">
        <f>raw_data!C3267</f>
        <v>0.17343295</v>
      </c>
      <c r="D3267" t="str">
        <f>LOWER(raw_data!E3267)</f>
        <v>buy</v>
      </c>
    </row>
    <row r="3268" spans="1:4" x14ac:dyDescent="0.25">
      <c r="A3268" t="str">
        <f>LEFT(raw_data!G3268,23)</f>
        <v>2018-07-15T03:54:20.328</v>
      </c>
      <c r="B3268">
        <f>raw_data!B3268</f>
        <v>434.06</v>
      </c>
      <c r="C3268">
        <f>raw_data!C3268</f>
        <v>1</v>
      </c>
      <c r="D3268" t="str">
        <f>LOWER(raw_data!E3268)</f>
        <v>buy</v>
      </c>
    </row>
    <row r="3269" spans="1:4" x14ac:dyDescent="0.25">
      <c r="A3269" t="str">
        <f>LEFT(raw_data!G3269,23)</f>
        <v>2018-07-15T03:54:20.328</v>
      </c>
      <c r="B3269">
        <f>raw_data!B3269</f>
        <v>434.07</v>
      </c>
      <c r="C3269">
        <f>raw_data!C3269</f>
        <v>1.43120059</v>
      </c>
      <c r="D3269" t="str">
        <f>LOWER(raw_data!E3269)</f>
        <v>buy</v>
      </c>
    </row>
    <row r="3270" spans="1:4" x14ac:dyDescent="0.25">
      <c r="A3270" t="str">
        <f>LEFT(raw_data!G3270,23)</f>
        <v>2018-07-15T03:54:27.727</v>
      </c>
      <c r="B3270">
        <f>raw_data!B3270</f>
        <v>434.06</v>
      </c>
      <c r="C3270">
        <f>raw_data!C3270</f>
        <v>1.5884689400000001</v>
      </c>
      <c r="D3270" t="str">
        <f>LOWER(raw_data!E3270)</f>
        <v>sell</v>
      </c>
    </row>
    <row r="3271" spans="1:4" x14ac:dyDescent="0.25">
      <c r="A3271" t="str">
        <f>LEFT(raw_data!G3271,23)</f>
        <v>2018-07-15T03:54:30.241</v>
      </c>
      <c r="B3271">
        <f>raw_data!B3271</f>
        <v>434.06</v>
      </c>
      <c r="C3271">
        <f>raw_data!C3271</f>
        <v>0.58763080999999995</v>
      </c>
      <c r="D3271" t="str">
        <f>LOWER(raw_data!E3271)</f>
        <v>sell</v>
      </c>
    </row>
    <row r="3272" spans="1:4" x14ac:dyDescent="0.25">
      <c r="A3272" t="str">
        <f>LEFT(raw_data!G3272,23)</f>
        <v>2018-07-15T03:54:38.727</v>
      </c>
      <c r="B3272">
        <f>raw_data!B3272</f>
        <v>434.06</v>
      </c>
      <c r="C3272">
        <f>raw_data!C3272</f>
        <v>0.10002535999999999</v>
      </c>
      <c r="D3272" t="str">
        <f>LOWER(raw_data!E3272)</f>
        <v>sell</v>
      </c>
    </row>
    <row r="3273" spans="1:4" x14ac:dyDescent="0.25">
      <c r="A3273" t="str">
        <f>LEFT(raw_data!G3273,23)</f>
        <v>2018-07-15T03:54:44.421</v>
      </c>
      <c r="B3273">
        <f>raw_data!B3273</f>
        <v>434.07</v>
      </c>
      <c r="C3273">
        <f>raw_data!C3273</f>
        <v>5.7307860000000002E-2</v>
      </c>
      <c r="D3273" t="str">
        <f>LOWER(raw_data!E3273)</f>
        <v>buy</v>
      </c>
    </row>
    <row r="3274" spans="1:4" x14ac:dyDescent="0.25">
      <c r="A3274" t="str">
        <f>LEFT(raw_data!G3274,23)</f>
        <v>2018-07-15T03:54:51.976</v>
      </c>
      <c r="B3274">
        <f>raw_data!B3274</f>
        <v>434.06</v>
      </c>
      <c r="C3274">
        <f>raw_data!C3274</f>
        <v>0.1</v>
      </c>
      <c r="D3274" t="str">
        <f>LOWER(raw_data!E3274)</f>
        <v>sell</v>
      </c>
    </row>
    <row r="3275" spans="1:4" x14ac:dyDescent="0.25">
      <c r="A3275" t="str">
        <f>LEFT(raw_data!G3275,23)</f>
        <v>2018-07-15T03:55:07.255</v>
      </c>
      <c r="B3275">
        <f>raw_data!B3275</f>
        <v>434.06</v>
      </c>
      <c r="C3275">
        <f>raw_data!C3275</f>
        <v>3.2496570000000002E-2</v>
      </c>
      <c r="D3275" t="str">
        <f>LOWER(raw_data!E3275)</f>
        <v>sell</v>
      </c>
    </row>
    <row r="3276" spans="1:4" x14ac:dyDescent="0.25">
      <c r="A3276" t="str">
        <f>LEFT(raw_data!G3276,23)</f>
        <v>2018-07-15T03:55:18.258</v>
      </c>
      <c r="B3276">
        <f>raw_data!B3276</f>
        <v>434.07</v>
      </c>
      <c r="C3276">
        <f>raw_data!C3276</f>
        <v>0.83720000000000006</v>
      </c>
      <c r="D3276" t="str">
        <f>LOWER(raw_data!E3276)</f>
        <v>buy</v>
      </c>
    </row>
    <row r="3277" spans="1:4" x14ac:dyDescent="0.25">
      <c r="A3277" t="str">
        <f>LEFT(raw_data!G3277,23)</f>
        <v>2018-07-15T03:55:29.057</v>
      </c>
      <c r="B3277">
        <f>raw_data!B3277</f>
        <v>434.07</v>
      </c>
      <c r="C3277">
        <f>raw_data!C3277</f>
        <v>0.23145498</v>
      </c>
      <c r="D3277" t="str">
        <f>LOWER(raw_data!E3277)</f>
        <v>buy</v>
      </c>
    </row>
    <row r="3278" spans="1:4" x14ac:dyDescent="0.25">
      <c r="A3278" t="str">
        <f>LEFT(raw_data!G3278,23)</f>
        <v>2018-07-15T03:55:32.096</v>
      </c>
      <c r="B3278">
        <f>raw_data!B3278</f>
        <v>434.07</v>
      </c>
      <c r="C3278">
        <f>raw_data!C3278</f>
        <v>0.11005400999999999</v>
      </c>
      <c r="D3278" t="str">
        <f>LOWER(raw_data!E3278)</f>
        <v>buy</v>
      </c>
    </row>
    <row r="3279" spans="1:4" x14ac:dyDescent="0.25">
      <c r="A3279" t="str">
        <f>LEFT(raw_data!G3279,23)</f>
        <v>2018-07-15T03:55:43.658</v>
      </c>
      <c r="B3279">
        <f>raw_data!B3279</f>
        <v>434.07</v>
      </c>
      <c r="C3279">
        <f>raw_data!C3279</f>
        <v>0.49690497</v>
      </c>
      <c r="D3279" t="str">
        <f>LOWER(raw_data!E3279)</f>
        <v>buy</v>
      </c>
    </row>
    <row r="3280" spans="1:4" x14ac:dyDescent="0.25">
      <c r="A3280" t="str">
        <f>LEFT(raw_data!G3280,23)</f>
        <v>2018-07-15T03:55:44.445</v>
      </c>
      <c r="B3280">
        <f>raw_data!B3280</f>
        <v>434.07</v>
      </c>
      <c r="C3280">
        <f>raw_data!C3280</f>
        <v>0.22237741</v>
      </c>
      <c r="D3280" t="str">
        <f>LOWER(raw_data!E3280)</f>
        <v>buy</v>
      </c>
    </row>
    <row r="3281" spans="1:4" x14ac:dyDescent="0.25">
      <c r="A3281" t="str">
        <f>LEFT(raw_data!G3281,23)</f>
        <v>2018-07-15T03:55:44.947</v>
      </c>
      <c r="B3281">
        <f>raw_data!B3281</f>
        <v>434.07</v>
      </c>
      <c r="C3281">
        <f>raw_data!C3281</f>
        <v>0.22042893999999999</v>
      </c>
      <c r="D3281" t="str">
        <f>LOWER(raw_data!E3281)</f>
        <v>buy</v>
      </c>
    </row>
    <row r="3282" spans="1:4" x14ac:dyDescent="0.25">
      <c r="A3282" t="str">
        <f>LEFT(raw_data!G3282,23)</f>
        <v>2018-07-15T03:55:45.150</v>
      </c>
      <c r="B3282">
        <f>raw_data!B3282</f>
        <v>434.07</v>
      </c>
      <c r="C3282">
        <f>raw_data!C3282</f>
        <v>1</v>
      </c>
      <c r="D3282" t="str">
        <f>LOWER(raw_data!E3282)</f>
        <v>buy</v>
      </c>
    </row>
    <row r="3283" spans="1:4" x14ac:dyDescent="0.25">
      <c r="A3283" t="str">
        <f>LEFT(raw_data!G3283,23)</f>
        <v>2018-07-15T03:56:09.266</v>
      </c>
      <c r="B3283">
        <f>raw_data!B3283</f>
        <v>434.07</v>
      </c>
      <c r="C3283">
        <f>raw_data!C3283</f>
        <v>0.11461572</v>
      </c>
      <c r="D3283" t="str">
        <f>LOWER(raw_data!E3283)</f>
        <v>buy</v>
      </c>
    </row>
    <row r="3284" spans="1:4" x14ac:dyDescent="0.25">
      <c r="A3284" t="str">
        <f>LEFT(raw_data!G3284,23)</f>
        <v>2018-07-15T03:56:19.731</v>
      </c>
      <c r="B3284">
        <f>raw_data!B3284</f>
        <v>434.07</v>
      </c>
      <c r="C3284">
        <f>raw_data!C3284</f>
        <v>0.33699312999999997</v>
      </c>
      <c r="D3284" t="str">
        <f>LOWER(raw_data!E3284)</f>
        <v>buy</v>
      </c>
    </row>
    <row r="3285" spans="1:4" x14ac:dyDescent="0.25">
      <c r="A3285" t="str">
        <f>LEFT(raw_data!G3285,23)</f>
        <v>2018-07-15T03:56:27.306</v>
      </c>
      <c r="B3285">
        <f>raw_data!B3285</f>
        <v>434.06</v>
      </c>
      <c r="C3285">
        <f>raw_data!C3285</f>
        <v>0.11519145</v>
      </c>
      <c r="D3285" t="str">
        <f>LOWER(raw_data!E3285)</f>
        <v>sell</v>
      </c>
    </row>
    <row r="3286" spans="1:4" x14ac:dyDescent="0.25">
      <c r="A3286" t="str">
        <f>LEFT(raw_data!G3286,23)</f>
        <v>2018-07-15T03:56:27.306</v>
      </c>
      <c r="B3286">
        <f>raw_data!B3286</f>
        <v>434.06</v>
      </c>
      <c r="C3286">
        <f>raw_data!C3286</f>
        <v>0.1</v>
      </c>
      <c r="D3286" t="str">
        <f>LOWER(raw_data!E3286)</f>
        <v>sell</v>
      </c>
    </row>
    <row r="3287" spans="1:4" x14ac:dyDescent="0.25">
      <c r="A3287" t="str">
        <f>LEFT(raw_data!G3287,23)</f>
        <v>2018-07-15T03:56:27.306</v>
      </c>
      <c r="B3287">
        <f>raw_data!B3287</f>
        <v>434.06</v>
      </c>
      <c r="C3287">
        <f>raw_data!C3287</f>
        <v>1.07660855</v>
      </c>
      <c r="D3287" t="str">
        <f>LOWER(raw_data!E3287)</f>
        <v>sell</v>
      </c>
    </row>
    <row r="3288" spans="1:4" x14ac:dyDescent="0.25">
      <c r="A3288" t="str">
        <f>LEFT(raw_data!G3288,23)</f>
        <v>2018-07-15T03:56:38.407</v>
      </c>
      <c r="B3288">
        <f>raw_data!B3288</f>
        <v>434.07</v>
      </c>
      <c r="C3288">
        <f>raw_data!C3288</f>
        <v>4.5173262899999997</v>
      </c>
      <c r="D3288" t="str">
        <f>LOWER(raw_data!E3288)</f>
        <v>buy</v>
      </c>
    </row>
    <row r="3289" spans="1:4" x14ac:dyDescent="0.25">
      <c r="A3289" t="str">
        <f>LEFT(raw_data!G3289,23)</f>
        <v>2018-07-15T03:56:38.737</v>
      </c>
      <c r="B3289">
        <f>raw_data!B3289</f>
        <v>434.07</v>
      </c>
      <c r="C3289">
        <f>raw_data!C3289</f>
        <v>5.7307860000000002E-2</v>
      </c>
      <c r="D3289" t="str">
        <f>LOWER(raw_data!E3289)</f>
        <v>buy</v>
      </c>
    </row>
    <row r="3290" spans="1:4" x14ac:dyDescent="0.25">
      <c r="A3290" t="str">
        <f>LEFT(raw_data!G3290,23)</f>
        <v>2018-07-15T03:56:38.920</v>
      </c>
      <c r="B3290">
        <f>raw_data!B3290</f>
        <v>434.07</v>
      </c>
      <c r="C3290">
        <f>raw_data!C3290</f>
        <v>2.0653749999999998E-2</v>
      </c>
      <c r="D3290" t="str">
        <f>LOWER(raw_data!E3290)</f>
        <v>buy</v>
      </c>
    </row>
    <row r="3291" spans="1:4" x14ac:dyDescent="0.25">
      <c r="A3291" t="str">
        <f>LEFT(raw_data!G3291,23)</f>
        <v>2018-07-15T03:56:39.125</v>
      </c>
      <c r="B3291">
        <f>raw_data!B3291</f>
        <v>434.07</v>
      </c>
      <c r="C3291">
        <f>raw_data!C3291</f>
        <v>0.11005400999999999</v>
      </c>
      <c r="D3291" t="str">
        <f>LOWER(raw_data!E3291)</f>
        <v>buy</v>
      </c>
    </row>
    <row r="3292" spans="1:4" x14ac:dyDescent="0.25">
      <c r="A3292" t="str">
        <f>LEFT(raw_data!G3292,23)</f>
        <v>2018-07-15T03:56:39.249</v>
      </c>
      <c r="B3292">
        <f>raw_data!B3292</f>
        <v>434.06</v>
      </c>
      <c r="C3292">
        <f>raw_data!C3292</f>
        <v>7.8E-2</v>
      </c>
      <c r="D3292" t="str">
        <f>LOWER(raw_data!E3292)</f>
        <v>sell</v>
      </c>
    </row>
    <row r="3293" spans="1:4" x14ac:dyDescent="0.25">
      <c r="A3293" t="str">
        <f>LEFT(raw_data!G3293,23)</f>
        <v>2018-07-15T03:56:47.946</v>
      </c>
      <c r="B3293">
        <f>raw_data!B3293</f>
        <v>434.07</v>
      </c>
      <c r="C3293">
        <f>raw_data!C3293</f>
        <v>0.22042893999999999</v>
      </c>
      <c r="D3293" t="str">
        <f>LOWER(raw_data!E3293)</f>
        <v>buy</v>
      </c>
    </row>
    <row r="3294" spans="1:4" x14ac:dyDescent="0.25">
      <c r="A3294" t="str">
        <f>LEFT(raw_data!G3294,23)</f>
        <v>2018-07-15T03:56:50.070</v>
      </c>
      <c r="B3294">
        <f>raw_data!B3294</f>
        <v>434.07</v>
      </c>
      <c r="C3294">
        <f>raw_data!C3294</f>
        <v>1.569154E-2</v>
      </c>
      <c r="D3294" t="str">
        <f>LOWER(raw_data!E3294)</f>
        <v>buy</v>
      </c>
    </row>
    <row r="3295" spans="1:4" x14ac:dyDescent="0.25">
      <c r="A3295" t="str">
        <f>LEFT(raw_data!G3295,23)</f>
        <v>2018-07-15T03:56:50.070</v>
      </c>
      <c r="B3295">
        <f>raw_data!B3295</f>
        <v>434.07</v>
      </c>
      <c r="C3295">
        <f>raw_data!C3295</f>
        <v>0.14400846</v>
      </c>
      <c r="D3295" t="str">
        <f>LOWER(raw_data!E3295)</f>
        <v>buy</v>
      </c>
    </row>
    <row r="3296" spans="1:4" x14ac:dyDescent="0.25">
      <c r="A3296" t="str">
        <f>LEFT(raw_data!G3296,23)</f>
        <v>2018-07-15T03:56:56.954</v>
      </c>
      <c r="B3296">
        <f>raw_data!B3296</f>
        <v>434.07</v>
      </c>
      <c r="C3296">
        <f>raw_data!C3296</f>
        <v>0.46623424000000002</v>
      </c>
      <c r="D3296" t="str">
        <f>LOWER(raw_data!E3296)</f>
        <v>buy</v>
      </c>
    </row>
    <row r="3297" spans="1:4" x14ac:dyDescent="0.25">
      <c r="A3297" t="str">
        <f>LEFT(raw_data!G3297,23)</f>
        <v>2018-07-15T03:56:56.954</v>
      </c>
      <c r="B3297">
        <f>raw_data!B3297</f>
        <v>434.07</v>
      </c>
      <c r="C3297">
        <f>raw_data!C3297</f>
        <v>3.4000000000000002E-2</v>
      </c>
      <c r="D3297" t="str">
        <f>LOWER(raw_data!E3297)</f>
        <v>buy</v>
      </c>
    </row>
    <row r="3298" spans="1:4" x14ac:dyDescent="0.25">
      <c r="A3298" t="str">
        <f>LEFT(raw_data!G3298,23)</f>
        <v>2018-07-15T03:56:56.954</v>
      </c>
      <c r="B3298">
        <f>raw_data!B3298</f>
        <v>434.07</v>
      </c>
      <c r="C3298">
        <f>raw_data!C3298</f>
        <v>1.6500000000000001E-2</v>
      </c>
      <c r="D3298" t="str">
        <f>LOWER(raw_data!E3298)</f>
        <v>buy</v>
      </c>
    </row>
    <row r="3299" spans="1:4" x14ac:dyDescent="0.25">
      <c r="A3299" t="str">
        <f>LEFT(raw_data!G3299,23)</f>
        <v>2018-07-15T03:56:56.954</v>
      </c>
      <c r="B3299">
        <f>raw_data!B3299</f>
        <v>434.07</v>
      </c>
      <c r="C3299">
        <f>raw_data!C3299</f>
        <v>0.48326575999999999</v>
      </c>
      <c r="D3299" t="str">
        <f>LOWER(raw_data!E3299)</f>
        <v>buy</v>
      </c>
    </row>
    <row r="3300" spans="1:4" x14ac:dyDescent="0.25">
      <c r="A3300" t="str">
        <f>LEFT(raw_data!G3300,23)</f>
        <v>2018-07-15T03:57:03.080</v>
      </c>
      <c r="B3300">
        <f>raw_data!B3300</f>
        <v>434.06</v>
      </c>
      <c r="C3300">
        <f>raw_data!C3300</f>
        <v>0.15689532</v>
      </c>
      <c r="D3300" t="str">
        <f>LOWER(raw_data!E3300)</f>
        <v>sell</v>
      </c>
    </row>
    <row r="3301" spans="1:4" x14ac:dyDescent="0.25">
      <c r="A3301" t="str">
        <f>LEFT(raw_data!G3301,23)</f>
        <v>2018-07-15T03:57:06.497</v>
      </c>
      <c r="B3301">
        <f>raw_data!B3301</f>
        <v>434.07</v>
      </c>
      <c r="C3301">
        <f>raw_data!C3301</f>
        <v>0.21415445999999999</v>
      </c>
      <c r="D3301" t="str">
        <f>LOWER(raw_data!E3301)</f>
        <v>buy</v>
      </c>
    </row>
    <row r="3302" spans="1:4" x14ac:dyDescent="0.25">
      <c r="A3302" t="str">
        <f>LEFT(raw_data!G3302,23)</f>
        <v>2018-07-15T03:57:06.497</v>
      </c>
      <c r="B3302">
        <f>raw_data!B3302</f>
        <v>434.07</v>
      </c>
      <c r="C3302">
        <f>raw_data!C3302</f>
        <v>6.2744799999999998E-3</v>
      </c>
      <c r="D3302" t="str">
        <f>LOWER(raw_data!E3302)</f>
        <v>buy</v>
      </c>
    </row>
    <row r="3303" spans="1:4" x14ac:dyDescent="0.25">
      <c r="A3303" t="str">
        <f>LEFT(raw_data!G3303,23)</f>
        <v>2018-07-15T03:57:11.008</v>
      </c>
      <c r="B3303">
        <f>raw_data!B3303</f>
        <v>434.07</v>
      </c>
      <c r="C3303">
        <f>raw_data!C3303</f>
        <v>3.72552E-3</v>
      </c>
      <c r="D3303" t="str">
        <f>LOWER(raw_data!E3303)</f>
        <v>buy</v>
      </c>
    </row>
    <row r="3304" spans="1:4" x14ac:dyDescent="0.25">
      <c r="A3304" t="str">
        <f>LEFT(raw_data!G3304,23)</f>
        <v>2018-07-15T03:57:11.008</v>
      </c>
      <c r="B3304">
        <f>raw_data!B3304</f>
        <v>434.07</v>
      </c>
      <c r="C3304">
        <f>raw_data!C3304</f>
        <v>0.01</v>
      </c>
      <c r="D3304" t="str">
        <f>LOWER(raw_data!E3304)</f>
        <v>buy</v>
      </c>
    </row>
    <row r="3305" spans="1:4" x14ac:dyDescent="0.25">
      <c r="A3305" t="str">
        <f>LEFT(raw_data!G3305,23)</f>
        <v>2018-07-15T03:57:11.008</v>
      </c>
      <c r="B3305">
        <f>raw_data!B3305</f>
        <v>434.07</v>
      </c>
      <c r="C3305">
        <f>raw_data!C3305</f>
        <v>0.03</v>
      </c>
      <c r="D3305" t="str">
        <f>LOWER(raw_data!E3305)</f>
        <v>buy</v>
      </c>
    </row>
    <row r="3306" spans="1:4" x14ac:dyDescent="0.25">
      <c r="A3306" t="str">
        <f>LEFT(raw_data!G3306,23)</f>
        <v>2018-07-15T03:57:11.008</v>
      </c>
      <c r="B3306">
        <f>raw_data!B3306</f>
        <v>434.07</v>
      </c>
      <c r="C3306">
        <f>raw_data!C3306</f>
        <v>0.03</v>
      </c>
      <c r="D3306" t="str">
        <f>LOWER(raw_data!E3306)</f>
        <v>buy</v>
      </c>
    </row>
    <row r="3307" spans="1:4" x14ac:dyDescent="0.25">
      <c r="A3307" t="str">
        <f>LEFT(raw_data!G3307,23)</f>
        <v>2018-07-15T03:57:11.008</v>
      </c>
      <c r="B3307">
        <f>raw_data!B3307</f>
        <v>434.07</v>
      </c>
      <c r="C3307">
        <f>raw_data!C3307</f>
        <v>0.58758423999999998</v>
      </c>
      <c r="D3307" t="str">
        <f>LOWER(raw_data!E3307)</f>
        <v>buy</v>
      </c>
    </row>
    <row r="3308" spans="1:4" x14ac:dyDescent="0.25">
      <c r="A3308" t="str">
        <f>LEFT(raw_data!G3308,23)</f>
        <v>2018-07-15T03:57:18.098</v>
      </c>
      <c r="B3308">
        <f>raw_data!B3308</f>
        <v>434.06</v>
      </c>
      <c r="C3308">
        <f>raw_data!C3308</f>
        <v>0.35423396000000001</v>
      </c>
      <c r="D3308" t="str">
        <f>LOWER(raw_data!E3308)</f>
        <v>sell</v>
      </c>
    </row>
    <row r="3309" spans="1:4" x14ac:dyDescent="0.25">
      <c r="A3309" t="str">
        <f>LEFT(raw_data!G3309,23)</f>
        <v>2018-07-15T03:57:27.217</v>
      </c>
      <c r="B3309">
        <f>raw_data!B3309</f>
        <v>434.07</v>
      </c>
      <c r="C3309">
        <f>raw_data!C3309</f>
        <v>0.22607268999999999</v>
      </c>
      <c r="D3309" t="str">
        <f>LOWER(raw_data!E3309)</f>
        <v>buy</v>
      </c>
    </row>
    <row r="3310" spans="1:4" x14ac:dyDescent="0.25">
      <c r="A3310" t="str">
        <f>LEFT(raw_data!G3310,23)</f>
        <v>2018-07-15T03:57:27.217</v>
      </c>
      <c r="B3310">
        <f>raw_data!B3310</f>
        <v>434.07</v>
      </c>
      <c r="C3310">
        <f>raw_data!C3310</f>
        <v>2.1249295099999999</v>
      </c>
      <c r="D3310" t="str">
        <f>LOWER(raw_data!E3310)</f>
        <v>buy</v>
      </c>
    </row>
    <row r="3311" spans="1:4" x14ac:dyDescent="0.25">
      <c r="A3311" t="str">
        <f>LEFT(raw_data!G3311,23)</f>
        <v>2018-07-15T03:57:27.217</v>
      </c>
      <c r="B3311">
        <f>raw_data!B3311</f>
        <v>434.07</v>
      </c>
      <c r="C3311">
        <f>raw_data!C3311</f>
        <v>0.47</v>
      </c>
      <c r="D3311" t="str">
        <f>LOWER(raw_data!E3311)</f>
        <v>buy</v>
      </c>
    </row>
    <row r="3312" spans="1:4" x14ac:dyDescent="0.25">
      <c r="A3312" t="str">
        <f>LEFT(raw_data!G3312,23)</f>
        <v>2018-07-15T03:57:27.217</v>
      </c>
      <c r="B3312">
        <f>raw_data!B3312</f>
        <v>434.07</v>
      </c>
      <c r="C3312">
        <f>raw_data!C3312</f>
        <v>1.665</v>
      </c>
      <c r="D3312" t="str">
        <f>LOWER(raw_data!E3312)</f>
        <v>buy</v>
      </c>
    </row>
    <row r="3313" spans="1:4" x14ac:dyDescent="0.25">
      <c r="A3313" t="str">
        <f>LEFT(raw_data!G3313,23)</f>
        <v>2018-07-15T03:57:27.217</v>
      </c>
      <c r="B3313">
        <f>raw_data!B3313</f>
        <v>434.07</v>
      </c>
      <c r="C3313">
        <f>raw_data!C3313</f>
        <v>1.7000000000000001E-2</v>
      </c>
      <c r="D3313" t="str">
        <f>LOWER(raw_data!E3313)</f>
        <v>buy</v>
      </c>
    </row>
    <row r="3314" spans="1:4" x14ac:dyDescent="0.25">
      <c r="A3314" t="str">
        <f>LEFT(raw_data!G3314,23)</f>
        <v>2018-07-15T03:57:27.217</v>
      </c>
      <c r="B3314">
        <f>raw_data!B3314</f>
        <v>434.07</v>
      </c>
      <c r="C3314">
        <f>raw_data!C3314</f>
        <v>1.0120000000000001E-2</v>
      </c>
      <c r="D3314" t="str">
        <f>LOWER(raw_data!E3314)</f>
        <v>buy</v>
      </c>
    </row>
    <row r="3315" spans="1:4" x14ac:dyDescent="0.25">
      <c r="A3315" t="str">
        <f>LEFT(raw_data!G3315,23)</f>
        <v>2018-07-15T03:57:27.217</v>
      </c>
      <c r="B3315">
        <f>raw_data!B3315</f>
        <v>434.15</v>
      </c>
      <c r="C3315">
        <f>raw_data!C3315</f>
        <v>0.09</v>
      </c>
      <c r="D3315" t="str">
        <f>LOWER(raw_data!E3315)</f>
        <v>buy</v>
      </c>
    </row>
    <row r="3316" spans="1:4" x14ac:dyDescent="0.25">
      <c r="A3316" t="str">
        <f>LEFT(raw_data!G3316,23)</f>
        <v>2018-07-15T03:57:27.217</v>
      </c>
      <c r="B3316">
        <f>raw_data!B3316</f>
        <v>434.16</v>
      </c>
      <c r="C3316">
        <f>raw_data!C3316</f>
        <v>2.1715908499999999</v>
      </c>
      <c r="D3316" t="str">
        <f>LOWER(raw_data!E3316)</f>
        <v>buy</v>
      </c>
    </row>
    <row r="3317" spans="1:4" x14ac:dyDescent="0.25">
      <c r="A3317" t="str">
        <f>LEFT(raw_data!G3317,23)</f>
        <v>2018-07-15T03:57:27.475</v>
      </c>
      <c r="B3317">
        <f>raw_data!B3317</f>
        <v>434.17</v>
      </c>
      <c r="C3317">
        <f>raw_data!C3317</f>
        <v>0.15360798000000001</v>
      </c>
      <c r="D3317" t="str">
        <f>LOWER(raw_data!E3317)</f>
        <v>buy</v>
      </c>
    </row>
    <row r="3318" spans="1:4" x14ac:dyDescent="0.25">
      <c r="A3318" t="str">
        <f>LEFT(raw_data!G3318,23)</f>
        <v>2018-07-15T03:57:29.136</v>
      </c>
      <c r="B3318">
        <f>raw_data!B3318</f>
        <v>434.17</v>
      </c>
      <c r="C3318">
        <f>raw_data!C3318</f>
        <v>0.22237741</v>
      </c>
      <c r="D3318" t="str">
        <f>LOWER(raw_data!E3318)</f>
        <v>buy</v>
      </c>
    </row>
    <row r="3319" spans="1:4" x14ac:dyDescent="0.25">
      <c r="A3319" t="str">
        <f>LEFT(raw_data!G3319,23)</f>
        <v>2018-07-15T03:58:06.293</v>
      </c>
      <c r="B3319">
        <f>raw_data!B3319</f>
        <v>434.17</v>
      </c>
      <c r="C3319">
        <f>raw_data!C3319</f>
        <v>0.22727644999999999</v>
      </c>
      <c r="D3319" t="str">
        <f>LOWER(raw_data!E3319)</f>
        <v>buy</v>
      </c>
    </row>
    <row r="3320" spans="1:4" x14ac:dyDescent="0.25">
      <c r="A3320" t="str">
        <f>LEFT(raw_data!G3320,23)</f>
        <v>2018-07-15T03:58:19.588</v>
      </c>
      <c r="B3320">
        <f>raw_data!B3320</f>
        <v>434.16</v>
      </c>
      <c r="C3320">
        <f>raw_data!C3320</f>
        <v>1.0500000000000001E-2</v>
      </c>
      <c r="D3320" t="str">
        <f>LOWER(raw_data!E3320)</f>
        <v>sell</v>
      </c>
    </row>
    <row r="3321" spans="1:4" x14ac:dyDescent="0.25">
      <c r="A3321" t="str">
        <f>LEFT(raw_data!G3321,23)</f>
        <v>2018-07-15T03:58:19.588</v>
      </c>
      <c r="B3321">
        <f>raw_data!B3321</f>
        <v>434.16</v>
      </c>
      <c r="C3321">
        <f>raw_data!C3321</f>
        <v>0.92965604999999996</v>
      </c>
      <c r="D3321" t="str">
        <f>LOWER(raw_data!E3321)</f>
        <v>sell</v>
      </c>
    </row>
    <row r="3322" spans="1:4" x14ac:dyDescent="0.25">
      <c r="A3322" t="str">
        <f>LEFT(raw_data!G3322,23)</f>
        <v>2018-07-15T03:58:44.520</v>
      </c>
      <c r="B3322">
        <f>raw_data!B3322</f>
        <v>434.17</v>
      </c>
      <c r="C3322">
        <f>raw_data!C3322</f>
        <v>2.9399999999999999E-2</v>
      </c>
      <c r="D3322" t="str">
        <f>LOWER(raw_data!E3322)</f>
        <v>buy</v>
      </c>
    </row>
    <row r="3323" spans="1:4" x14ac:dyDescent="0.25">
      <c r="A3323" t="str">
        <f>LEFT(raw_data!G3323,23)</f>
        <v>2018-07-15T03:59:15.300</v>
      </c>
      <c r="B3323">
        <f>raw_data!B3323</f>
        <v>434.17</v>
      </c>
      <c r="C3323">
        <f>raw_data!C3323</f>
        <v>2</v>
      </c>
      <c r="D3323" t="str">
        <f>LOWER(raw_data!E3323)</f>
        <v>buy</v>
      </c>
    </row>
    <row r="3324" spans="1:4" x14ac:dyDescent="0.25">
      <c r="A3324" t="str">
        <f>LEFT(raw_data!G3324,23)</f>
        <v>2018-07-15T03:59:21.516</v>
      </c>
      <c r="B3324">
        <f>raw_data!B3324</f>
        <v>434.17</v>
      </c>
      <c r="C3324">
        <f>raw_data!C3324</f>
        <v>0.42530000000000001</v>
      </c>
      <c r="D3324" t="str">
        <f>LOWER(raw_data!E3324)</f>
        <v>buy</v>
      </c>
    </row>
    <row r="3325" spans="1:4" x14ac:dyDescent="0.25">
      <c r="A3325" t="str">
        <f>LEFT(raw_data!G3325,23)</f>
        <v>2018-07-15T03:59:45.585</v>
      </c>
      <c r="B3325">
        <f>raw_data!B3325</f>
        <v>434.17</v>
      </c>
      <c r="C3325">
        <f>raw_data!C3325</f>
        <v>0.10086152</v>
      </c>
      <c r="D3325" t="str">
        <f>LOWER(raw_data!E3325)</f>
        <v>buy</v>
      </c>
    </row>
    <row r="3326" spans="1:4" x14ac:dyDescent="0.25">
      <c r="A3326" t="str">
        <f>LEFT(raw_data!G3326,23)</f>
        <v>2018-07-15T03:59:45.754</v>
      </c>
      <c r="B3326">
        <f>raw_data!B3326</f>
        <v>434.16</v>
      </c>
      <c r="C3326">
        <f>raw_data!C3326</f>
        <v>9.35E-2</v>
      </c>
      <c r="D3326" t="str">
        <f>LOWER(raw_data!E3326)</f>
        <v>sell</v>
      </c>
    </row>
    <row r="3327" spans="1:4" x14ac:dyDescent="0.25">
      <c r="A3327" t="str">
        <f>LEFT(raw_data!G3327,23)</f>
        <v>2018-07-15T03:59:55.637</v>
      </c>
      <c r="B3327">
        <f>raw_data!B3327</f>
        <v>434.17</v>
      </c>
      <c r="C3327">
        <f>raw_data!C3327</f>
        <v>5.3879900000000001E-2</v>
      </c>
      <c r="D3327" t="str">
        <f>LOWER(raw_data!E3327)</f>
        <v>buy</v>
      </c>
    </row>
    <row r="3328" spans="1:4" x14ac:dyDescent="0.25">
      <c r="A3328" t="str">
        <f>LEFT(raw_data!G3328,23)</f>
        <v>2018-07-15T03:59:56.428</v>
      </c>
      <c r="B3328">
        <f>raw_data!B3328</f>
        <v>434.17</v>
      </c>
      <c r="C3328">
        <f>raw_data!C3328</f>
        <v>0.22917862999999999</v>
      </c>
      <c r="D3328" t="str">
        <f>LOWER(raw_data!E3328)</f>
        <v>buy</v>
      </c>
    </row>
    <row r="3329" spans="1:4" x14ac:dyDescent="0.25">
      <c r="A3329" t="str">
        <f>LEFT(raw_data!G3329,23)</f>
        <v>2018-07-15T03:59:57.960</v>
      </c>
      <c r="B3329">
        <f>raw_data!B3329</f>
        <v>434.17</v>
      </c>
      <c r="C3329">
        <f>raw_data!C3329</f>
        <v>0.1008</v>
      </c>
      <c r="D3329" t="str">
        <f>LOWER(raw_data!E3329)</f>
        <v>buy</v>
      </c>
    </row>
    <row r="3330" spans="1:4" x14ac:dyDescent="0.25">
      <c r="A3330" t="str">
        <f>LEFT(raw_data!G3330,23)</f>
        <v>2018-07-15T04:00:04.683</v>
      </c>
      <c r="B3330">
        <f>raw_data!B3330</f>
        <v>434.17</v>
      </c>
      <c r="C3330">
        <f>raw_data!C3330</f>
        <v>0.11232045</v>
      </c>
      <c r="D3330" t="str">
        <f>LOWER(raw_data!E3330)</f>
        <v>buy</v>
      </c>
    </row>
    <row r="3331" spans="1:4" x14ac:dyDescent="0.25">
      <c r="A3331" t="str">
        <f>LEFT(raw_data!G3331,23)</f>
        <v>2018-07-15T04:00:13.257</v>
      </c>
      <c r="B3331">
        <f>raw_data!B3331</f>
        <v>434.17</v>
      </c>
      <c r="C3331">
        <f>raw_data!C3331</f>
        <v>0.42334145000000001</v>
      </c>
      <c r="D3331" t="str">
        <f>LOWER(raw_data!E3331)</f>
        <v>buy</v>
      </c>
    </row>
    <row r="3332" spans="1:4" x14ac:dyDescent="0.25">
      <c r="A3332" t="str">
        <f>LEFT(raw_data!G3332,23)</f>
        <v>2018-07-15T04:00:13.257</v>
      </c>
      <c r="B3332">
        <f>raw_data!B3332</f>
        <v>434.17</v>
      </c>
      <c r="C3332">
        <f>raw_data!C3332</f>
        <v>0.01</v>
      </c>
      <c r="D3332" t="str">
        <f>LOWER(raw_data!E3332)</f>
        <v>buy</v>
      </c>
    </row>
    <row r="3333" spans="1:4" x14ac:dyDescent="0.25">
      <c r="A3333" t="str">
        <f>LEFT(raw_data!G3333,23)</f>
        <v>2018-07-15T04:00:13.257</v>
      </c>
      <c r="B3333">
        <f>raw_data!B3333</f>
        <v>434.17</v>
      </c>
      <c r="C3333">
        <f>raw_data!C3333</f>
        <v>7.4378200000000004E-3</v>
      </c>
      <c r="D3333" t="str">
        <f>LOWER(raw_data!E3333)</f>
        <v>buy</v>
      </c>
    </row>
    <row r="3334" spans="1:4" x14ac:dyDescent="0.25">
      <c r="A3334" t="str">
        <f>LEFT(raw_data!G3334,23)</f>
        <v>2018-07-15T04:00:21.473</v>
      </c>
      <c r="B3334">
        <f>raw_data!B3334</f>
        <v>434.17</v>
      </c>
      <c r="C3334">
        <f>raw_data!C3334</f>
        <v>0.58990105999999998</v>
      </c>
      <c r="D3334" t="str">
        <f>LOWER(raw_data!E3334)</f>
        <v>buy</v>
      </c>
    </row>
    <row r="3335" spans="1:4" x14ac:dyDescent="0.25">
      <c r="A3335" t="str">
        <f>LEFT(raw_data!G3335,23)</f>
        <v>2018-07-15T04:00:21.473</v>
      </c>
      <c r="B3335">
        <f>raw_data!B3335</f>
        <v>434.17</v>
      </c>
      <c r="C3335">
        <f>raw_data!C3335</f>
        <v>0.29163455999999999</v>
      </c>
      <c r="D3335" t="str">
        <f>LOWER(raw_data!E3335)</f>
        <v>buy</v>
      </c>
    </row>
    <row r="3336" spans="1:4" x14ac:dyDescent="0.25">
      <c r="A3336" t="str">
        <f>LEFT(raw_data!G3336,23)</f>
        <v>2018-07-15T04:00:33.232</v>
      </c>
      <c r="B3336">
        <f>raw_data!B3336</f>
        <v>434.17</v>
      </c>
      <c r="C3336">
        <f>raw_data!C3336</f>
        <v>0.10836543999999999</v>
      </c>
      <c r="D3336" t="str">
        <f>LOWER(raw_data!E3336)</f>
        <v>buy</v>
      </c>
    </row>
    <row r="3337" spans="1:4" x14ac:dyDescent="0.25">
      <c r="A3337" t="str">
        <f>LEFT(raw_data!G3337,23)</f>
        <v>2018-07-15T04:00:33.232</v>
      </c>
      <c r="B3337">
        <f>raw_data!B3337</f>
        <v>434.17</v>
      </c>
      <c r="C3337">
        <f>raw_data!C3337</f>
        <v>3.9550100000000001E-3</v>
      </c>
      <c r="D3337" t="str">
        <f>LOWER(raw_data!E3337)</f>
        <v>buy</v>
      </c>
    </row>
    <row r="3338" spans="1:4" x14ac:dyDescent="0.25">
      <c r="A3338" t="str">
        <f>LEFT(raw_data!G3338,23)</f>
        <v>2018-07-15T04:00:40.157</v>
      </c>
      <c r="B3338">
        <f>raw_data!B3338</f>
        <v>434.17</v>
      </c>
      <c r="C3338">
        <f>raw_data!C3338</f>
        <v>3.2148980000000001E-2</v>
      </c>
      <c r="D3338" t="str">
        <f>LOWER(raw_data!E3338)</f>
        <v>buy</v>
      </c>
    </row>
    <row r="3339" spans="1:4" x14ac:dyDescent="0.25">
      <c r="A3339" t="str">
        <f>LEFT(raw_data!G3339,23)</f>
        <v>2018-07-15T04:00:51.131</v>
      </c>
      <c r="B3339">
        <f>raw_data!B3339</f>
        <v>434.16</v>
      </c>
      <c r="C3339">
        <f>raw_data!C3339</f>
        <v>0.36974172</v>
      </c>
      <c r="D3339" t="str">
        <f>LOWER(raw_data!E3339)</f>
        <v>sell</v>
      </c>
    </row>
    <row r="3340" spans="1:4" x14ac:dyDescent="0.25">
      <c r="A3340" t="str">
        <f>LEFT(raw_data!G3340,23)</f>
        <v>2018-07-15T04:00:56.465</v>
      </c>
      <c r="B3340">
        <f>raw_data!B3340</f>
        <v>434.17</v>
      </c>
      <c r="C3340">
        <f>raw_data!C3340</f>
        <v>1.8563469999999999E-2</v>
      </c>
      <c r="D3340" t="str">
        <f>LOWER(raw_data!E3340)</f>
        <v>buy</v>
      </c>
    </row>
    <row r="3341" spans="1:4" x14ac:dyDescent="0.25">
      <c r="A3341" t="str">
        <f>LEFT(raw_data!G3341,23)</f>
        <v>2018-07-15T04:01:18.321</v>
      </c>
      <c r="B3341">
        <f>raw_data!B3341</f>
        <v>434.17</v>
      </c>
      <c r="C3341">
        <f>raw_data!C3341</f>
        <v>1.18E-2</v>
      </c>
      <c r="D3341" t="str">
        <f>LOWER(raw_data!E3341)</f>
        <v>buy</v>
      </c>
    </row>
    <row r="3342" spans="1:4" x14ac:dyDescent="0.25">
      <c r="A3342" t="str">
        <f>LEFT(raw_data!G3342,23)</f>
        <v>2018-07-15T04:01:42.305</v>
      </c>
      <c r="B3342">
        <f>raw_data!B3342</f>
        <v>434.16</v>
      </c>
      <c r="C3342">
        <f>raw_data!C3342</f>
        <v>3.1385582799999998</v>
      </c>
      <c r="D3342" t="str">
        <f>LOWER(raw_data!E3342)</f>
        <v>sell</v>
      </c>
    </row>
    <row r="3343" spans="1:4" x14ac:dyDescent="0.25">
      <c r="A3343" t="str">
        <f>LEFT(raw_data!G3343,23)</f>
        <v>2018-07-15T04:01:42.305</v>
      </c>
      <c r="B3343">
        <f>raw_data!B3343</f>
        <v>434.16</v>
      </c>
      <c r="C3343">
        <f>raw_data!C3343</f>
        <v>1.0500000000000001E-2</v>
      </c>
      <c r="D3343" t="str">
        <f>LOWER(raw_data!E3343)</f>
        <v>sell</v>
      </c>
    </row>
    <row r="3344" spans="1:4" x14ac:dyDescent="0.25">
      <c r="A3344" t="str">
        <f>LEFT(raw_data!G3344,23)</f>
        <v>2018-07-15T04:01:42.305</v>
      </c>
      <c r="B3344">
        <f>raw_data!B3344</f>
        <v>434.16</v>
      </c>
      <c r="C3344">
        <f>raw_data!C3344</f>
        <v>12</v>
      </c>
      <c r="D3344" t="str">
        <f>LOWER(raw_data!E3344)</f>
        <v>sell</v>
      </c>
    </row>
    <row r="3345" spans="1:4" x14ac:dyDescent="0.25">
      <c r="A3345" t="str">
        <f>LEFT(raw_data!G3345,23)</f>
        <v>2018-07-15T04:01:42.305</v>
      </c>
      <c r="B3345">
        <f>raw_data!B3345</f>
        <v>434.16</v>
      </c>
      <c r="C3345">
        <f>raw_data!C3345</f>
        <v>3</v>
      </c>
      <c r="D3345" t="str">
        <f>LOWER(raw_data!E3345)</f>
        <v>sell</v>
      </c>
    </row>
    <row r="3346" spans="1:4" x14ac:dyDescent="0.25">
      <c r="A3346" t="str">
        <f>LEFT(raw_data!G3346,23)</f>
        <v>2018-07-15T04:01:42.305</v>
      </c>
      <c r="B3346">
        <f>raw_data!B3346</f>
        <v>434.16</v>
      </c>
      <c r="C3346">
        <f>raw_data!C3346</f>
        <v>9.0709999999999997</v>
      </c>
      <c r="D3346" t="str">
        <f>LOWER(raw_data!E3346)</f>
        <v>sell</v>
      </c>
    </row>
    <row r="3347" spans="1:4" x14ac:dyDescent="0.25">
      <c r="A3347" t="str">
        <f>LEFT(raw_data!G3347,23)</f>
        <v>2018-07-15T04:01:42.305</v>
      </c>
      <c r="B3347">
        <f>raw_data!B3347</f>
        <v>434.16</v>
      </c>
      <c r="C3347">
        <f>raw_data!C3347</f>
        <v>4.7224071199999997</v>
      </c>
      <c r="D3347" t="str">
        <f>LOWER(raw_data!E3347)</f>
        <v>sell</v>
      </c>
    </row>
    <row r="3348" spans="1:4" x14ac:dyDescent="0.25">
      <c r="A3348" t="str">
        <f>LEFT(raw_data!G3348,23)</f>
        <v>2018-07-15T04:01:47.764</v>
      </c>
      <c r="B3348">
        <f>raw_data!B3348</f>
        <v>434.17</v>
      </c>
      <c r="C3348">
        <f>raw_data!C3348</f>
        <v>3.3253820000000003E-2</v>
      </c>
      <c r="D3348" t="str">
        <f>LOWER(raw_data!E3348)</f>
        <v>buy</v>
      </c>
    </row>
    <row r="3349" spans="1:4" x14ac:dyDescent="0.25">
      <c r="A3349" t="str">
        <f>LEFT(raw_data!G3349,23)</f>
        <v>2018-07-15T04:01:49.752</v>
      </c>
      <c r="B3349">
        <f>raw_data!B3349</f>
        <v>434.17</v>
      </c>
      <c r="C3349">
        <f>raw_data!C3349</f>
        <v>8.7110800000000002E-2</v>
      </c>
      <c r="D3349" t="str">
        <f>LOWER(raw_data!E3349)</f>
        <v>buy</v>
      </c>
    </row>
    <row r="3350" spans="1:4" x14ac:dyDescent="0.25">
      <c r="A3350" t="str">
        <f>LEFT(raw_data!G3350,23)</f>
        <v>2018-07-15T04:02:41.784</v>
      </c>
      <c r="B3350">
        <f>raw_data!B3350</f>
        <v>434.17</v>
      </c>
      <c r="C3350">
        <f>raw_data!C3350</f>
        <v>0.50332334999999995</v>
      </c>
      <c r="D3350" t="str">
        <f>LOWER(raw_data!E3350)</f>
        <v>buy</v>
      </c>
    </row>
    <row r="3351" spans="1:4" x14ac:dyDescent="0.25">
      <c r="A3351" t="str">
        <f>LEFT(raw_data!G3351,23)</f>
        <v>2018-07-15T04:02:41.784</v>
      </c>
      <c r="B3351">
        <f>raw_data!B3351</f>
        <v>434.17</v>
      </c>
      <c r="C3351">
        <f>raw_data!C3351</f>
        <v>0.59861335999999998</v>
      </c>
      <c r="D3351" t="str">
        <f>LOWER(raw_data!E3351)</f>
        <v>buy</v>
      </c>
    </row>
    <row r="3352" spans="1:4" x14ac:dyDescent="0.25">
      <c r="A3352" t="str">
        <f>LEFT(raw_data!G3352,23)</f>
        <v>2018-07-15T04:02:44.820</v>
      </c>
      <c r="B3352">
        <f>raw_data!B3352</f>
        <v>434.17</v>
      </c>
      <c r="C3352">
        <f>raw_data!C3352</f>
        <v>5.7408899999999999E-2</v>
      </c>
      <c r="D3352" t="str">
        <f>LOWER(raw_data!E3352)</f>
        <v>buy</v>
      </c>
    </row>
    <row r="3353" spans="1:4" x14ac:dyDescent="0.25">
      <c r="A3353" t="str">
        <f>LEFT(raw_data!G3353,23)</f>
        <v>2018-07-15T04:02:48.692</v>
      </c>
      <c r="B3353">
        <f>raw_data!B3353</f>
        <v>434.16</v>
      </c>
      <c r="C3353">
        <f>raw_data!C3353</f>
        <v>0.80752053999999995</v>
      </c>
      <c r="D3353" t="str">
        <f>LOWER(raw_data!E3353)</f>
        <v>sell</v>
      </c>
    </row>
    <row r="3354" spans="1:4" x14ac:dyDescent="0.25">
      <c r="A3354" t="str">
        <f>LEFT(raw_data!G3354,23)</f>
        <v>2018-07-15T04:02:48.692</v>
      </c>
      <c r="B3354">
        <f>raw_data!B3354</f>
        <v>434.16</v>
      </c>
      <c r="C3354">
        <f>raw_data!C3354</f>
        <v>0.29337945999999998</v>
      </c>
      <c r="D3354" t="str">
        <f>LOWER(raw_data!E3354)</f>
        <v>sell</v>
      </c>
    </row>
    <row r="3355" spans="1:4" x14ac:dyDescent="0.25">
      <c r="A3355" t="str">
        <f>LEFT(raw_data!G3355,23)</f>
        <v>2018-07-15T04:02:56.536</v>
      </c>
      <c r="B3355">
        <f>raw_data!B3355</f>
        <v>434.17</v>
      </c>
      <c r="C3355">
        <f>raw_data!C3355</f>
        <v>3.5545609999999998E-2</v>
      </c>
      <c r="D3355" t="str">
        <f>LOWER(raw_data!E3355)</f>
        <v>buy</v>
      </c>
    </row>
    <row r="3356" spans="1:4" x14ac:dyDescent="0.25">
      <c r="A3356" t="str">
        <f>LEFT(raw_data!G3356,23)</f>
        <v>2018-07-15T04:03:02.889</v>
      </c>
      <c r="B3356">
        <f>raw_data!B3356</f>
        <v>434.17</v>
      </c>
      <c r="C3356">
        <f>raw_data!C3356</f>
        <v>4.8127509999999998E-2</v>
      </c>
      <c r="D3356" t="str">
        <f>LOWER(raw_data!E3356)</f>
        <v>buy</v>
      </c>
    </row>
    <row r="3357" spans="1:4" x14ac:dyDescent="0.25">
      <c r="A3357" t="str">
        <f>LEFT(raw_data!G3357,23)</f>
        <v>2018-07-15T04:03:32.938</v>
      </c>
      <c r="B3357">
        <f>raw_data!B3357</f>
        <v>434.17</v>
      </c>
      <c r="C3357">
        <f>raw_data!C3357</f>
        <v>0.18051186</v>
      </c>
      <c r="D3357" t="str">
        <f>LOWER(raw_data!E3357)</f>
        <v>buy</v>
      </c>
    </row>
    <row r="3358" spans="1:4" x14ac:dyDescent="0.25">
      <c r="A3358" t="str">
        <f>LEFT(raw_data!G3358,23)</f>
        <v>2018-07-15T04:03:32.938</v>
      </c>
      <c r="B3358">
        <f>raw_data!B3358</f>
        <v>434.17</v>
      </c>
      <c r="C3358">
        <f>raw_data!C3358</f>
        <v>5.0889810000000001E-2</v>
      </c>
      <c r="D3358" t="str">
        <f>LOWER(raw_data!E3358)</f>
        <v>buy</v>
      </c>
    </row>
    <row r="3359" spans="1:4" x14ac:dyDescent="0.25">
      <c r="A3359" t="str">
        <f>LEFT(raw_data!G3359,23)</f>
        <v>2018-07-15T04:04:05.073</v>
      </c>
      <c r="B3359">
        <f>raw_data!B3359</f>
        <v>434.17</v>
      </c>
      <c r="C3359">
        <f>raw_data!C3359</f>
        <v>0.45150483000000002</v>
      </c>
      <c r="D3359" t="str">
        <f>LOWER(raw_data!E3359)</f>
        <v>buy</v>
      </c>
    </row>
    <row r="3360" spans="1:4" x14ac:dyDescent="0.25">
      <c r="A3360" t="str">
        <f>LEFT(raw_data!G3360,23)</f>
        <v>2018-07-15T04:04:20.197</v>
      </c>
      <c r="B3360">
        <f>raw_data!B3360</f>
        <v>434.17</v>
      </c>
      <c r="C3360">
        <f>raw_data!C3360</f>
        <v>2.0648989999999999E-2</v>
      </c>
      <c r="D3360" t="str">
        <f>LOWER(raw_data!E3360)</f>
        <v>buy</v>
      </c>
    </row>
    <row r="3361" spans="1:4" x14ac:dyDescent="0.25">
      <c r="A3361" t="str">
        <f>LEFT(raw_data!G3361,23)</f>
        <v>2018-07-15T04:04:29.546</v>
      </c>
      <c r="B3361">
        <f>raw_data!B3361</f>
        <v>434.17</v>
      </c>
      <c r="C3361">
        <f>raw_data!C3361</f>
        <v>0.46280333000000001</v>
      </c>
      <c r="D3361" t="str">
        <f>LOWER(raw_data!E3361)</f>
        <v>buy</v>
      </c>
    </row>
    <row r="3362" spans="1:4" x14ac:dyDescent="0.25">
      <c r="A3362" t="str">
        <f>LEFT(raw_data!G3362,23)</f>
        <v>2018-07-15T04:04:44.368</v>
      </c>
      <c r="B3362">
        <f>raw_data!B3362</f>
        <v>434.17</v>
      </c>
      <c r="C3362">
        <f>raw_data!C3362</f>
        <v>0.01</v>
      </c>
      <c r="D3362" t="str">
        <f>LOWER(raw_data!E3362)</f>
        <v>buy</v>
      </c>
    </row>
    <row r="3363" spans="1:4" x14ac:dyDescent="0.25">
      <c r="A3363" t="str">
        <f>LEFT(raw_data!G3363,23)</f>
        <v>2018-07-15T04:04:44.368</v>
      </c>
      <c r="B3363">
        <f>raw_data!B3363</f>
        <v>434.17</v>
      </c>
      <c r="C3363">
        <f>raw_data!C3363</f>
        <v>1.8E-3</v>
      </c>
      <c r="D3363" t="str">
        <f>LOWER(raw_data!E3363)</f>
        <v>buy</v>
      </c>
    </row>
    <row r="3364" spans="1:4" x14ac:dyDescent="0.25">
      <c r="A3364" t="str">
        <f>LEFT(raw_data!G3364,23)</f>
        <v>2018-07-15T04:04:45.790</v>
      </c>
      <c r="B3364">
        <f>raw_data!B3364</f>
        <v>434.17</v>
      </c>
      <c r="C3364">
        <f>raw_data!C3364</f>
        <v>8.2000000000000007E-3</v>
      </c>
      <c r="D3364" t="str">
        <f>LOWER(raw_data!E3364)</f>
        <v>buy</v>
      </c>
    </row>
    <row r="3365" spans="1:4" x14ac:dyDescent="0.25">
      <c r="A3365" t="str">
        <f>LEFT(raw_data!G3365,23)</f>
        <v>2018-07-15T04:04:45.790</v>
      </c>
      <c r="B3365">
        <f>raw_data!B3365</f>
        <v>434.17</v>
      </c>
      <c r="C3365">
        <f>raw_data!C3365</f>
        <v>1.448868E-2</v>
      </c>
      <c r="D3365" t="str">
        <f>LOWER(raw_data!E3365)</f>
        <v>buy</v>
      </c>
    </row>
    <row r="3366" spans="1:4" x14ac:dyDescent="0.25">
      <c r="A3366" t="str">
        <f>LEFT(raw_data!G3366,23)</f>
        <v>2018-07-15T04:04:55.707</v>
      </c>
      <c r="B3366">
        <f>raw_data!B3366</f>
        <v>434.17</v>
      </c>
      <c r="C3366">
        <f>raw_data!C3366</f>
        <v>4</v>
      </c>
      <c r="D3366" t="str">
        <f>LOWER(raw_data!E3366)</f>
        <v>buy</v>
      </c>
    </row>
    <row r="3367" spans="1:4" x14ac:dyDescent="0.25">
      <c r="A3367" t="str">
        <f>LEFT(raw_data!G3367,23)</f>
        <v>2018-07-15T04:05:03.164</v>
      </c>
      <c r="B3367">
        <f>raw_data!B3367</f>
        <v>434.16</v>
      </c>
      <c r="C3367">
        <f>raw_data!C3367</f>
        <v>1.0500000000000001E-2</v>
      </c>
      <c r="D3367" t="str">
        <f>LOWER(raw_data!E3367)</f>
        <v>sell</v>
      </c>
    </row>
    <row r="3368" spans="1:4" x14ac:dyDescent="0.25">
      <c r="A3368" t="str">
        <f>LEFT(raw_data!G3368,23)</f>
        <v>2018-07-15T04:05:03.164</v>
      </c>
      <c r="B3368">
        <f>raw_data!B3368</f>
        <v>434.16</v>
      </c>
      <c r="C3368">
        <f>raw_data!C3368</f>
        <v>0.09</v>
      </c>
      <c r="D3368" t="str">
        <f>LOWER(raw_data!E3368)</f>
        <v>sell</v>
      </c>
    </row>
    <row r="3369" spans="1:4" x14ac:dyDescent="0.25">
      <c r="A3369" t="str">
        <f>LEFT(raw_data!G3369,23)</f>
        <v>2018-07-15T04:05:03.164</v>
      </c>
      <c r="B3369">
        <f>raw_data!B3369</f>
        <v>434.16</v>
      </c>
      <c r="C3369">
        <f>raw_data!C3369</f>
        <v>0.69650000000000001</v>
      </c>
      <c r="D3369" t="str">
        <f>LOWER(raw_data!E3369)</f>
        <v>sell</v>
      </c>
    </row>
    <row r="3370" spans="1:4" x14ac:dyDescent="0.25">
      <c r="A3370" t="str">
        <f>LEFT(raw_data!G3370,23)</f>
        <v>2018-07-15T04:05:12.644</v>
      </c>
      <c r="B3370">
        <f>raw_data!B3370</f>
        <v>434.16</v>
      </c>
      <c r="C3370">
        <f>raw_data!C3370</f>
        <v>2.2999999999999998</v>
      </c>
      <c r="D3370" t="str">
        <f>LOWER(raw_data!E3370)</f>
        <v>sell</v>
      </c>
    </row>
    <row r="3371" spans="1:4" x14ac:dyDescent="0.25">
      <c r="A3371" t="str">
        <f>LEFT(raw_data!G3371,23)</f>
        <v>2018-07-15T04:05:25.880</v>
      </c>
      <c r="B3371">
        <f>raw_data!B3371</f>
        <v>434.17</v>
      </c>
      <c r="C3371">
        <f>raw_data!C3371</f>
        <v>0.56453573000000001</v>
      </c>
      <c r="D3371" t="str">
        <f>LOWER(raw_data!E3371)</f>
        <v>buy</v>
      </c>
    </row>
    <row r="3372" spans="1:4" x14ac:dyDescent="0.25">
      <c r="A3372" t="str">
        <f>LEFT(raw_data!G3372,23)</f>
        <v>2018-07-15T04:05:56.231</v>
      </c>
      <c r="B3372">
        <f>raw_data!B3372</f>
        <v>434.17</v>
      </c>
      <c r="C3372">
        <f>raw_data!C3372</f>
        <v>0.22232619000000001</v>
      </c>
      <c r="D3372" t="str">
        <f>LOWER(raw_data!E3372)</f>
        <v>buy</v>
      </c>
    </row>
    <row r="3373" spans="1:4" x14ac:dyDescent="0.25">
      <c r="A3373" t="str">
        <f>LEFT(raw_data!G3373,23)</f>
        <v>2018-07-15T04:05:56.389</v>
      </c>
      <c r="B3373">
        <f>raw_data!B3373</f>
        <v>434.16</v>
      </c>
      <c r="C3373">
        <f>raw_data!C3373</f>
        <v>3.5000000000000001E-3</v>
      </c>
      <c r="D3373" t="str">
        <f>LOWER(raw_data!E3373)</f>
        <v>sell</v>
      </c>
    </row>
    <row r="3374" spans="1:4" x14ac:dyDescent="0.25">
      <c r="A3374" t="str">
        <f>LEFT(raw_data!G3374,23)</f>
        <v>2018-07-15T04:05:56.389</v>
      </c>
      <c r="B3374">
        <f>raw_data!B3374</f>
        <v>434.16</v>
      </c>
      <c r="C3374">
        <f>raw_data!C3374</f>
        <v>1.1523520000000001E-2</v>
      </c>
      <c r="D3374" t="str">
        <f>LOWER(raw_data!E3374)</f>
        <v>sell</v>
      </c>
    </row>
    <row r="3375" spans="1:4" x14ac:dyDescent="0.25">
      <c r="A3375" t="str">
        <f>LEFT(raw_data!G3375,23)</f>
        <v>2018-07-15T04:06:01.098</v>
      </c>
      <c r="B3375">
        <f>raw_data!B3375</f>
        <v>434.16</v>
      </c>
      <c r="C3375">
        <f>raw_data!C3375</f>
        <v>0.46296992999999997</v>
      </c>
      <c r="D3375" t="str">
        <f>LOWER(raw_data!E3375)</f>
        <v>sell</v>
      </c>
    </row>
    <row r="3376" spans="1:4" x14ac:dyDescent="0.25">
      <c r="A3376" t="str">
        <f>LEFT(raw_data!G3376,23)</f>
        <v>2018-07-15T04:06:21.707</v>
      </c>
      <c r="B3376">
        <f>raw_data!B3376</f>
        <v>434.16</v>
      </c>
      <c r="C3376">
        <f>raw_data!C3376</f>
        <v>1.0500000000000001E-2</v>
      </c>
      <c r="D3376" t="str">
        <f>LOWER(raw_data!E3376)</f>
        <v>sell</v>
      </c>
    </row>
    <row r="3377" spans="1:4" x14ac:dyDescent="0.25">
      <c r="A3377" t="str">
        <f>LEFT(raw_data!G3377,23)</f>
        <v>2018-07-15T04:06:21.707</v>
      </c>
      <c r="B3377">
        <f>raw_data!B3377</f>
        <v>434.16</v>
      </c>
      <c r="C3377">
        <f>raw_data!C3377</f>
        <v>0.09</v>
      </c>
      <c r="D3377" t="str">
        <f>LOWER(raw_data!E3377)</f>
        <v>sell</v>
      </c>
    </row>
    <row r="3378" spans="1:4" x14ac:dyDescent="0.25">
      <c r="A3378" t="str">
        <f>LEFT(raw_data!G3378,23)</f>
        <v>2018-07-15T04:06:21.707</v>
      </c>
      <c r="B3378">
        <f>raw_data!B3378</f>
        <v>434.16</v>
      </c>
      <c r="C3378">
        <f>raw_data!C3378</f>
        <v>0.19847100000000001</v>
      </c>
      <c r="D3378" t="str">
        <f>LOWER(raw_data!E3378)</f>
        <v>sell</v>
      </c>
    </row>
    <row r="3379" spans="1:4" x14ac:dyDescent="0.25">
      <c r="A3379" t="str">
        <f>LEFT(raw_data!G3379,23)</f>
        <v>2018-07-15T04:06:24.298</v>
      </c>
      <c r="B3379">
        <f>raw_data!B3379</f>
        <v>434.16</v>
      </c>
      <c r="C3379">
        <f>raw_data!C3379</f>
        <v>0.13889235999999999</v>
      </c>
      <c r="D3379" t="str">
        <f>LOWER(raw_data!E3379)</f>
        <v>sell</v>
      </c>
    </row>
    <row r="3380" spans="1:4" x14ac:dyDescent="0.25">
      <c r="A3380" t="str">
        <f>LEFT(raw_data!G3380,23)</f>
        <v>2018-07-15T04:06:33.719</v>
      </c>
      <c r="B3380">
        <f>raw_data!B3380</f>
        <v>434.17</v>
      </c>
      <c r="C3380">
        <f>raw_data!C3380</f>
        <v>0.11002866</v>
      </c>
      <c r="D3380" t="str">
        <f>LOWER(raw_data!E3380)</f>
        <v>buy</v>
      </c>
    </row>
    <row r="3381" spans="1:4" x14ac:dyDescent="0.25">
      <c r="A3381" t="str">
        <f>LEFT(raw_data!G3381,23)</f>
        <v>2018-07-15T04:06:33.999</v>
      </c>
      <c r="B3381">
        <f>raw_data!B3381</f>
        <v>434.17</v>
      </c>
      <c r="C3381">
        <f>raw_data!C3381</f>
        <v>0.1535726</v>
      </c>
      <c r="D3381" t="str">
        <f>LOWER(raw_data!E3381)</f>
        <v>buy</v>
      </c>
    </row>
    <row r="3382" spans="1:4" x14ac:dyDescent="0.25">
      <c r="A3382" t="str">
        <f>LEFT(raw_data!G3382,23)</f>
        <v>2018-07-15T04:06:49.471</v>
      </c>
      <c r="B3382">
        <f>raw_data!B3382</f>
        <v>434.17</v>
      </c>
      <c r="C3382">
        <f>raw_data!C3382</f>
        <v>1.5719000000000001</v>
      </c>
      <c r="D3382" t="str">
        <f>LOWER(raw_data!E3382)</f>
        <v>buy</v>
      </c>
    </row>
    <row r="3383" spans="1:4" x14ac:dyDescent="0.25">
      <c r="A3383" t="str">
        <f>LEFT(raw_data!G3383,23)</f>
        <v>2018-07-15T04:07:08.041</v>
      </c>
      <c r="B3383">
        <f>raw_data!B3383</f>
        <v>434.17</v>
      </c>
      <c r="C3383">
        <f>raw_data!C3383</f>
        <v>2</v>
      </c>
      <c r="D3383" t="str">
        <f>LOWER(raw_data!E3383)</f>
        <v>buy</v>
      </c>
    </row>
    <row r="3384" spans="1:4" x14ac:dyDescent="0.25">
      <c r="A3384" t="str">
        <f>LEFT(raw_data!G3384,23)</f>
        <v>2018-07-15T04:07:17.732</v>
      </c>
      <c r="B3384">
        <f>raw_data!B3384</f>
        <v>434.16</v>
      </c>
      <c r="C3384">
        <f>raw_data!C3384</f>
        <v>1.1000000000000001</v>
      </c>
      <c r="D3384" t="str">
        <f>LOWER(raw_data!E3384)</f>
        <v>sell</v>
      </c>
    </row>
    <row r="3385" spans="1:4" x14ac:dyDescent="0.25">
      <c r="A3385" t="str">
        <f>LEFT(raw_data!G3385,23)</f>
        <v>2018-07-15T04:07:47.290</v>
      </c>
      <c r="B3385">
        <f>raw_data!B3385</f>
        <v>434.17</v>
      </c>
      <c r="C3385">
        <f>raw_data!C3385</f>
        <v>0.23378512000000001</v>
      </c>
      <c r="D3385" t="str">
        <f>LOWER(raw_data!E3385)</f>
        <v>buy</v>
      </c>
    </row>
    <row r="3386" spans="1:4" x14ac:dyDescent="0.25">
      <c r="A3386" t="str">
        <f>LEFT(raw_data!G3386,23)</f>
        <v>2018-07-15T04:08:29.917</v>
      </c>
      <c r="B3386">
        <f>raw_data!B3386</f>
        <v>434.17</v>
      </c>
      <c r="C3386">
        <f>raw_data!C3386</f>
        <v>6.4192940000000004E-2</v>
      </c>
      <c r="D3386" t="str">
        <f>LOWER(raw_data!E3386)</f>
        <v>buy</v>
      </c>
    </row>
    <row r="3387" spans="1:4" x14ac:dyDescent="0.25">
      <c r="A3387" t="str">
        <f>LEFT(raw_data!G3387,23)</f>
        <v>2018-07-15T04:08:29.992</v>
      </c>
      <c r="B3387">
        <f>raw_data!B3387</f>
        <v>434.17</v>
      </c>
      <c r="C3387">
        <f>raw_data!C3387</f>
        <v>0.79034543999999995</v>
      </c>
      <c r="D3387" t="str">
        <f>LOWER(raw_data!E3387)</f>
        <v>buy</v>
      </c>
    </row>
    <row r="3388" spans="1:4" x14ac:dyDescent="0.25">
      <c r="A3388" t="str">
        <f>LEFT(raw_data!G3388,23)</f>
        <v>2018-07-15T04:08:42.470</v>
      </c>
      <c r="B3388">
        <f>raw_data!B3388</f>
        <v>434.17</v>
      </c>
      <c r="C3388">
        <f>raw_data!C3388</f>
        <v>0.27482464000000001</v>
      </c>
      <c r="D3388" t="str">
        <f>LOWER(raw_data!E3388)</f>
        <v>buy</v>
      </c>
    </row>
    <row r="3389" spans="1:4" x14ac:dyDescent="0.25">
      <c r="A3389" t="str">
        <f>LEFT(raw_data!G3389,23)</f>
        <v>2018-07-15T04:08:42.470</v>
      </c>
      <c r="B3389">
        <f>raw_data!B3389</f>
        <v>434.17</v>
      </c>
      <c r="C3389">
        <f>raw_data!C3389</f>
        <v>0.72517536000000005</v>
      </c>
      <c r="D3389" t="str">
        <f>LOWER(raw_data!E3389)</f>
        <v>buy</v>
      </c>
    </row>
    <row r="3390" spans="1:4" x14ac:dyDescent="0.25">
      <c r="A3390" t="str">
        <f>LEFT(raw_data!G3390,23)</f>
        <v>2018-07-15T04:09:15.982</v>
      </c>
      <c r="B3390">
        <f>raw_data!B3390</f>
        <v>434.17</v>
      </c>
      <c r="C3390">
        <f>raw_data!C3390</f>
        <v>0.11458931999999999</v>
      </c>
      <c r="D3390" t="str">
        <f>LOWER(raw_data!E3390)</f>
        <v>buy</v>
      </c>
    </row>
    <row r="3391" spans="1:4" x14ac:dyDescent="0.25">
      <c r="A3391" t="str">
        <f>LEFT(raw_data!G3391,23)</f>
        <v>2018-07-15T04:09:34.757</v>
      </c>
      <c r="B3391">
        <f>raw_data!B3391</f>
        <v>434.17</v>
      </c>
      <c r="C3391">
        <f>raw_data!C3391</f>
        <v>3.5408099999999998E-2</v>
      </c>
      <c r="D3391" t="str">
        <f>LOWER(raw_data!E3391)</f>
        <v>buy</v>
      </c>
    </row>
    <row r="3392" spans="1:4" x14ac:dyDescent="0.25">
      <c r="A3392" t="str">
        <f>LEFT(raw_data!G3392,23)</f>
        <v>2018-07-15T04:09:44.362</v>
      </c>
      <c r="B3392">
        <f>raw_data!B3392</f>
        <v>434.17</v>
      </c>
      <c r="C3392">
        <f>raw_data!C3392</f>
        <v>0.67745204000000003</v>
      </c>
      <c r="D3392" t="str">
        <f>LOWER(raw_data!E3392)</f>
        <v>buy</v>
      </c>
    </row>
    <row r="3393" spans="1:4" x14ac:dyDescent="0.25">
      <c r="A3393" t="str">
        <f>LEFT(raw_data!G3393,23)</f>
        <v>2018-07-15T04:09:53.858</v>
      </c>
      <c r="B3393">
        <f>raw_data!B3393</f>
        <v>434.17</v>
      </c>
      <c r="C3393">
        <f>raw_data!C3393</f>
        <v>0.49679053000000001</v>
      </c>
      <c r="D3393" t="str">
        <f>LOWER(raw_data!E3393)</f>
        <v>buy</v>
      </c>
    </row>
    <row r="3394" spans="1:4" x14ac:dyDescent="0.25">
      <c r="A3394" t="str">
        <f>LEFT(raw_data!G3394,23)</f>
        <v>2018-07-15T04:10:18.449</v>
      </c>
      <c r="B3394">
        <f>raw_data!B3394</f>
        <v>434.17</v>
      </c>
      <c r="C3394">
        <f>raw_data!C3394</f>
        <v>1.4305846499999999</v>
      </c>
      <c r="D3394" t="str">
        <f>LOWER(raw_data!E3394)</f>
        <v>buy</v>
      </c>
    </row>
    <row r="3395" spans="1:4" x14ac:dyDescent="0.25">
      <c r="A3395" t="str">
        <f>LEFT(raw_data!G3395,23)</f>
        <v>2018-07-15T04:10:18.449</v>
      </c>
      <c r="B3395">
        <f>raw_data!B3395</f>
        <v>434.17</v>
      </c>
      <c r="C3395">
        <f>raw_data!C3395</f>
        <v>0.39911609999999997</v>
      </c>
      <c r="D3395" t="str">
        <f>LOWER(raw_data!E3395)</f>
        <v>buy</v>
      </c>
    </row>
    <row r="3396" spans="1:4" x14ac:dyDescent="0.25">
      <c r="A3396" t="str">
        <f>LEFT(raw_data!G3396,23)</f>
        <v>2018-07-15T04:10:18.449</v>
      </c>
      <c r="B3396">
        <f>raw_data!B3396</f>
        <v>434.17</v>
      </c>
      <c r="C3396">
        <f>raw_data!C3396</f>
        <v>0.01</v>
      </c>
      <c r="D3396" t="str">
        <f>LOWER(raw_data!E3396)</f>
        <v>buy</v>
      </c>
    </row>
    <row r="3397" spans="1:4" x14ac:dyDescent="0.25">
      <c r="A3397" t="str">
        <f>LEFT(raw_data!G3397,23)</f>
        <v>2018-07-15T04:10:18.449</v>
      </c>
      <c r="B3397">
        <f>raw_data!B3397</f>
        <v>434.17</v>
      </c>
      <c r="C3397">
        <f>raw_data!C3397</f>
        <v>0.39763651</v>
      </c>
      <c r="D3397" t="str">
        <f>LOWER(raw_data!E3397)</f>
        <v>buy</v>
      </c>
    </row>
    <row r="3398" spans="1:4" x14ac:dyDescent="0.25">
      <c r="A3398" t="str">
        <f>LEFT(raw_data!G3398,23)</f>
        <v>2018-07-15T04:10:18.449</v>
      </c>
      <c r="B3398">
        <f>raw_data!B3398</f>
        <v>434.17</v>
      </c>
      <c r="C3398">
        <f>raw_data!C3398</f>
        <v>0.40473715999999998</v>
      </c>
      <c r="D3398" t="str">
        <f>LOWER(raw_data!E3398)</f>
        <v>buy</v>
      </c>
    </row>
    <row r="3399" spans="1:4" x14ac:dyDescent="0.25">
      <c r="A3399" t="str">
        <f>LEFT(raw_data!G3399,23)</f>
        <v>2018-07-15T04:10:18.449</v>
      </c>
      <c r="B3399">
        <f>raw_data!B3399</f>
        <v>434.17</v>
      </c>
      <c r="C3399">
        <f>raw_data!C3399</f>
        <v>0.41209602000000001</v>
      </c>
      <c r="D3399" t="str">
        <f>LOWER(raw_data!E3399)</f>
        <v>buy</v>
      </c>
    </row>
    <row r="3400" spans="1:4" x14ac:dyDescent="0.25">
      <c r="A3400" t="str">
        <f>LEFT(raw_data!G3400,23)</f>
        <v>2018-07-15T04:10:18.449</v>
      </c>
      <c r="B3400">
        <f>raw_data!B3400</f>
        <v>434.17</v>
      </c>
      <c r="C3400">
        <f>raw_data!C3400</f>
        <v>0.5</v>
      </c>
      <c r="D3400" t="str">
        <f>LOWER(raw_data!E3400)</f>
        <v>buy</v>
      </c>
    </row>
    <row r="3401" spans="1:4" x14ac:dyDescent="0.25">
      <c r="A3401" t="str">
        <f>LEFT(raw_data!G3401,23)</f>
        <v>2018-07-15T04:10:18.449</v>
      </c>
      <c r="B3401">
        <f>raw_data!B3401</f>
        <v>434.17</v>
      </c>
      <c r="C3401">
        <f>raw_data!C3401</f>
        <v>0.04</v>
      </c>
      <c r="D3401" t="str">
        <f>LOWER(raw_data!E3401)</f>
        <v>buy</v>
      </c>
    </row>
    <row r="3402" spans="1:4" x14ac:dyDescent="0.25">
      <c r="A3402" t="str">
        <f>LEFT(raw_data!G3402,23)</f>
        <v>2018-07-15T04:10:18.449</v>
      </c>
      <c r="B3402">
        <f>raw_data!B3402</f>
        <v>434.17</v>
      </c>
      <c r="C3402">
        <f>raw_data!C3402</f>
        <v>1.1208361899999999</v>
      </c>
      <c r="D3402" t="str">
        <f>LOWER(raw_data!E3402)</f>
        <v>buy</v>
      </c>
    </row>
    <row r="3403" spans="1:4" x14ac:dyDescent="0.25">
      <c r="A3403" t="str">
        <f>LEFT(raw_data!G3403,23)</f>
        <v>2018-07-15T04:10:22.708</v>
      </c>
      <c r="B3403">
        <f>raw_data!B3403</f>
        <v>434.17</v>
      </c>
      <c r="C3403">
        <f>raw_data!C3403</f>
        <v>0.11461223</v>
      </c>
      <c r="D3403" t="str">
        <f>LOWER(raw_data!E3403)</f>
        <v>buy</v>
      </c>
    </row>
    <row r="3404" spans="1:4" x14ac:dyDescent="0.25">
      <c r="A3404" t="str">
        <f>LEFT(raw_data!G3404,23)</f>
        <v>2018-07-15T04:10:42.577</v>
      </c>
      <c r="B3404">
        <f>raw_data!B3404</f>
        <v>434.17</v>
      </c>
      <c r="C3404">
        <f>raw_data!C3404</f>
        <v>4.5162858300000002</v>
      </c>
      <c r="D3404" t="str">
        <f>LOWER(raw_data!E3404)</f>
        <v>buy</v>
      </c>
    </row>
    <row r="3405" spans="1:4" x14ac:dyDescent="0.25">
      <c r="A3405" t="str">
        <f>LEFT(raw_data!G3405,23)</f>
        <v>2018-07-15T04:10:43.274</v>
      </c>
      <c r="B3405">
        <f>raw_data!B3405</f>
        <v>434.16</v>
      </c>
      <c r="C3405">
        <f>raw_data!C3405</f>
        <v>4.5079000000000002</v>
      </c>
      <c r="D3405" t="str">
        <f>LOWER(raw_data!E3405)</f>
        <v>sell</v>
      </c>
    </row>
    <row r="3406" spans="1:4" x14ac:dyDescent="0.25">
      <c r="A3406" t="str">
        <f>LEFT(raw_data!G3406,23)</f>
        <v>2018-07-15T04:10:45.770</v>
      </c>
      <c r="B3406">
        <f>raw_data!B3406</f>
        <v>434.16</v>
      </c>
      <c r="C3406">
        <f>raw_data!C3406</f>
        <v>6</v>
      </c>
      <c r="D3406" t="str">
        <f>LOWER(raw_data!E3406)</f>
        <v>sell</v>
      </c>
    </row>
    <row r="3407" spans="1:4" x14ac:dyDescent="0.25">
      <c r="A3407" t="str">
        <f>LEFT(raw_data!G3407,23)</f>
        <v>2018-07-15T04:10:53.654</v>
      </c>
      <c r="B3407">
        <f>raw_data!B3407</f>
        <v>434.17</v>
      </c>
      <c r="C3407">
        <f>raw_data!C3407</f>
        <v>0.24826575000000001</v>
      </c>
      <c r="D3407" t="str">
        <f>LOWER(raw_data!E3407)</f>
        <v>buy</v>
      </c>
    </row>
    <row r="3408" spans="1:4" x14ac:dyDescent="0.25">
      <c r="A3408" t="str">
        <f>LEFT(raw_data!G3408,23)</f>
        <v>2018-07-15T04:10:53.654</v>
      </c>
      <c r="B3408">
        <f>raw_data!B3408</f>
        <v>434.17</v>
      </c>
      <c r="C3408">
        <f>raw_data!C3408</f>
        <v>0.41972743000000001</v>
      </c>
      <c r="D3408" t="str">
        <f>LOWER(raw_data!E3408)</f>
        <v>buy</v>
      </c>
    </row>
    <row r="3409" spans="1:4" x14ac:dyDescent="0.25">
      <c r="A3409" t="str">
        <f>LEFT(raw_data!G3409,23)</f>
        <v>2018-07-15T04:10:53.654</v>
      </c>
      <c r="B3409">
        <f>raw_data!B3409</f>
        <v>434.17</v>
      </c>
      <c r="C3409">
        <f>raw_data!C3409</f>
        <v>0.01</v>
      </c>
      <c r="D3409" t="str">
        <f>LOWER(raw_data!E3409)</f>
        <v>buy</v>
      </c>
    </row>
    <row r="3410" spans="1:4" x14ac:dyDescent="0.25">
      <c r="A3410" t="str">
        <f>LEFT(raw_data!G3410,23)</f>
        <v>2018-07-15T04:10:53.654</v>
      </c>
      <c r="B3410">
        <f>raw_data!B3410</f>
        <v>434.17</v>
      </c>
      <c r="C3410">
        <f>raw_data!C3410</f>
        <v>0.01</v>
      </c>
      <c r="D3410" t="str">
        <f>LOWER(raw_data!E3410)</f>
        <v>buy</v>
      </c>
    </row>
    <row r="3411" spans="1:4" x14ac:dyDescent="0.25">
      <c r="A3411" t="str">
        <f>LEFT(raw_data!G3411,23)</f>
        <v>2018-07-15T04:10:53.654</v>
      </c>
      <c r="B3411">
        <f>raw_data!B3411</f>
        <v>434.17</v>
      </c>
      <c r="C3411">
        <f>raw_data!C3411</f>
        <v>0.02</v>
      </c>
      <c r="D3411" t="str">
        <f>LOWER(raw_data!E3411)</f>
        <v>buy</v>
      </c>
    </row>
    <row r="3412" spans="1:4" x14ac:dyDescent="0.25">
      <c r="A3412" t="str">
        <f>LEFT(raw_data!G3412,23)</f>
        <v>2018-07-15T04:10:53.654</v>
      </c>
      <c r="B3412">
        <f>raw_data!B3412</f>
        <v>434.17</v>
      </c>
      <c r="C3412">
        <f>raw_data!C3412</f>
        <v>0.01</v>
      </c>
      <c r="D3412" t="str">
        <f>LOWER(raw_data!E3412)</f>
        <v>buy</v>
      </c>
    </row>
    <row r="3413" spans="1:4" x14ac:dyDescent="0.25">
      <c r="A3413" t="str">
        <f>LEFT(raw_data!G3413,23)</f>
        <v>2018-07-15T04:10:53.654</v>
      </c>
      <c r="B3413">
        <f>raw_data!B3413</f>
        <v>434.17</v>
      </c>
      <c r="C3413">
        <f>raw_data!C3413</f>
        <v>0.01</v>
      </c>
      <c r="D3413" t="str">
        <f>LOWER(raw_data!E3413)</f>
        <v>buy</v>
      </c>
    </row>
    <row r="3414" spans="1:4" x14ac:dyDescent="0.25">
      <c r="A3414" t="str">
        <f>LEFT(raw_data!G3414,23)</f>
        <v>2018-07-15T04:10:53.654</v>
      </c>
      <c r="B3414">
        <f>raw_data!B3414</f>
        <v>434.17</v>
      </c>
      <c r="C3414">
        <f>raw_data!C3414</f>
        <v>0.01</v>
      </c>
      <c r="D3414" t="str">
        <f>LOWER(raw_data!E3414)</f>
        <v>buy</v>
      </c>
    </row>
    <row r="3415" spans="1:4" x14ac:dyDescent="0.25">
      <c r="A3415" t="str">
        <f>LEFT(raw_data!G3415,23)</f>
        <v>2018-07-15T04:10:53.654</v>
      </c>
      <c r="B3415">
        <f>raw_data!B3415</f>
        <v>434.17</v>
      </c>
      <c r="C3415">
        <f>raw_data!C3415</f>
        <v>0.01</v>
      </c>
      <c r="D3415" t="str">
        <f>LOWER(raw_data!E3415)</f>
        <v>buy</v>
      </c>
    </row>
    <row r="3416" spans="1:4" x14ac:dyDescent="0.25">
      <c r="A3416" t="str">
        <f>LEFT(raw_data!G3416,23)</f>
        <v>2018-07-15T04:10:53.654</v>
      </c>
      <c r="B3416">
        <f>raw_data!B3416</f>
        <v>434.17</v>
      </c>
      <c r="C3416">
        <f>raw_data!C3416</f>
        <v>3.7683068199999998</v>
      </c>
      <c r="D3416" t="str">
        <f>LOWER(raw_data!E3416)</f>
        <v>buy</v>
      </c>
    </row>
    <row r="3417" spans="1:4" x14ac:dyDescent="0.25">
      <c r="A3417" t="str">
        <f>LEFT(raw_data!G3417,23)</f>
        <v>2018-07-15T04:10:57.436</v>
      </c>
      <c r="B3417">
        <f>raw_data!B3417</f>
        <v>434.16</v>
      </c>
      <c r="C3417">
        <f>raw_data!C3417</f>
        <v>8.0547366399999998</v>
      </c>
      <c r="D3417" t="str">
        <f>LOWER(raw_data!E3417)</f>
        <v>sell</v>
      </c>
    </row>
    <row r="3418" spans="1:4" x14ac:dyDescent="0.25">
      <c r="A3418" t="str">
        <f>LEFT(raw_data!G3418,23)</f>
        <v>2018-07-15T04:10:57.436</v>
      </c>
      <c r="B3418">
        <f>raw_data!B3418</f>
        <v>434.16</v>
      </c>
      <c r="C3418">
        <f>raw_data!C3418</f>
        <v>1.3459613399999999</v>
      </c>
      <c r="D3418" t="str">
        <f>LOWER(raw_data!E3418)</f>
        <v>sell</v>
      </c>
    </row>
    <row r="3419" spans="1:4" x14ac:dyDescent="0.25">
      <c r="A3419" t="str">
        <f>LEFT(raw_data!G3419,23)</f>
        <v>2018-07-15T04:11:04.980</v>
      </c>
      <c r="B3419">
        <f>raw_data!B3419</f>
        <v>434.17</v>
      </c>
      <c r="C3419">
        <f>raw_data!C3419</f>
        <v>0.87470000000000003</v>
      </c>
      <c r="D3419" t="str">
        <f>LOWER(raw_data!E3419)</f>
        <v>buy</v>
      </c>
    </row>
    <row r="3420" spans="1:4" x14ac:dyDescent="0.25">
      <c r="A3420" t="str">
        <f>LEFT(raw_data!G3420,23)</f>
        <v>2018-07-15T04:11:11.697</v>
      </c>
      <c r="B3420">
        <f>raw_data!B3420</f>
        <v>434.17</v>
      </c>
      <c r="C3420">
        <f>raw_data!C3420</f>
        <v>5.3879900000000001E-2</v>
      </c>
      <c r="D3420" t="str">
        <f>LOWER(raw_data!E3420)</f>
        <v>buy</v>
      </c>
    </row>
    <row r="3421" spans="1:4" x14ac:dyDescent="0.25">
      <c r="A3421" t="str">
        <f>LEFT(raw_data!G3421,23)</f>
        <v>2018-07-15T04:11:25.146</v>
      </c>
      <c r="B3421">
        <f>raw_data!B3421</f>
        <v>434.16</v>
      </c>
      <c r="C3421">
        <f>raw_data!C3421</f>
        <v>0.16319852000000001</v>
      </c>
      <c r="D3421" t="str">
        <f>LOWER(raw_data!E3421)</f>
        <v>sell</v>
      </c>
    </row>
    <row r="3422" spans="1:4" x14ac:dyDescent="0.25">
      <c r="A3422" t="str">
        <f>LEFT(raw_data!G3422,23)</f>
        <v>2018-07-15T04:11:35.714</v>
      </c>
      <c r="B3422">
        <f>raw_data!B3422</f>
        <v>434.17</v>
      </c>
      <c r="C3422">
        <f>raw_data!C3422</f>
        <v>2.0648989999999999E-2</v>
      </c>
      <c r="D3422" t="str">
        <f>LOWER(raw_data!E3422)</f>
        <v>buy</v>
      </c>
    </row>
    <row r="3423" spans="1:4" x14ac:dyDescent="0.25">
      <c r="A3423" t="str">
        <f>LEFT(raw_data!G3423,23)</f>
        <v>2018-07-15T04:11:50.049</v>
      </c>
      <c r="B3423">
        <f>raw_data!B3423</f>
        <v>434.17</v>
      </c>
      <c r="C3423">
        <f>raw_data!C3423</f>
        <v>0.11002866</v>
      </c>
      <c r="D3423" t="str">
        <f>LOWER(raw_data!E3423)</f>
        <v>buy</v>
      </c>
    </row>
    <row r="3424" spans="1:4" x14ac:dyDescent="0.25">
      <c r="A3424" t="str">
        <f>LEFT(raw_data!G3424,23)</f>
        <v>2018-07-15T04:11:50.328</v>
      </c>
      <c r="B3424">
        <f>raw_data!B3424</f>
        <v>434.16</v>
      </c>
      <c r="C3424">
        <f>raw_data!C3424</f>
        <v>2.3498967099999999</v>
      </c>
      <c r="D3424" t="str">
        <f>LOWER(raw_data!E3424)</f>
        <v>sell</v>
      </c>
    </row>
    <row r="3425" spans="1:4" x14ac:dyDescent="0.25">
      <c r="A3425" t="str">
        <f>LEFT(raw_data!G3425,23)</f>
        <v>2018-07-15T04:11:52.182</v>
      </c>
      <c r="B3425">
        <f>raw_data!B3425</f>
        <v>434.16</v>
      </c>
      <c r="C3425">
        <f>raw_data!C3425</f>
        <v>0.16896256000000001</v>
      </c>
      <c r="D3425" t="str">
        <f>LOWER(raw_data!E3425)</f>
        <v>sell</v>
      </c>
    </row>
    <row r="3426" spans="1:4" x14ac:dyDescent="0.25">
      <c r="A3426" t="str">
        <f>LEFT(raw_data!G3426,23)</f>
        <v>2018-07-15T04:12:09.479</v>
      </c>
      <c r="B3426">
        <f>raw_data!B3426</f>
        <v>434.17</v>
      </c>
      <c r="C3426">
        <f>raw_data!C3426</f>
        <v>2.0648989999999999E-2</v>
      </c>
      <c r="D3426" t="str">
        <f>LOWER(raw_data!E3426)</f>
        <v>buy</v>
      </c>
    </row>
    <row r="3427" spans="1:4" x14ac:dyDescent="0.25">
      <c r="A3427" t="str">
        <f>LEFT(raw_data!G3427,23)</f>
        <v>2018-07-15T04:12:29.273</v>
      </c>
      <c r="B3427">
        <f>raw_data!B3427</f>
        <v>434.17</v>
      </c>
      <c r="C3427">
        <f>raw_data!C3427</f>
        <v>1.5806908799999999</v>
      </c>
      <c r="D3427" t="str">
        <f>LOWER(raw_data!E3427)</f>
        <v>buy</v>
      </c>
    </row>
    <row r="3428" spans="1:4" x14ac:dyDescent="0.25">
      <c r="A3428" t="str">
        <f>LEFT(raw_data!G3428,23)</f>
        <v>2018-07-15T04:12:46.208</v>
      </c>
      <c r="B3428">
        <f>raw_data!B3428</f>
        <v>434.17</v>
      </c>
      <c r="C3428">
        <f>raw_data!C3428</f>
        <v>1.49E-2</v>
      </c>
      <c r="D3428" t="str">
        <f>LOWER(raw_data!E3428)</f>
        <v>buy</v>
      </c>
    </row>
    <row r="3429" spans="1:4" x14ac:dyDescent="0.25">
      <c r="A3429" t="str">
        <f>LEFT(raw_data!G3429,23)</f>
        <v>2018-07-15T04:12:50.236</v>
      </c>
      <c r="B3429">
        <f>raw_data!B3429</f>
        <v>434.16</v>
      </c>
      <c r="C3429">
        <f>raw_data!C3429</f>
        <v>1.6E-2</v>
      </c>
      <c r="D3429" t="str">
        <f>LOWER(raw_data!E3429)</f>
        <v>sell</v>
      </c>
    </row>
    <row r="3430" spans="1:4" x14ac:dyDescent="0.25">
      <c r="A3430" t="str">
        <f>LEFT(raw_data!G3430,23)</f>
        <v>2018-07-15T04:12:56.313</v>
      </c>
      <c r="B3430">
        <f>raw_data!B3430</f>
        <v>434.17</v>
      </c>
      <c r="C3430">
        <f>raw_data!C3430</f>
        <v>3.0962030000000001E-2</v>
      </c>
      <c r="D3430" t="str">
        <f>LOWER(raw_data!E3430)</f>
        <v>buy</v>
      </c>
    </row>
    <row r="3431" spans="1:4" x14ac:dyDescent="0.25">
      <c r="A3431" t="str">
        <f>LEFT(raw_data!G3431,23)</f>
        <v>2018-07-15T04:12:57.082</v>
      </c>
      <c r="B3431">
        <f>raw_data!B3431</f>
        <v>434.16</v>
      </c>
      <c r="C3431">
        <f>raw_data!C3431</f>
        <v>3.1E-2</v>
      </c>
      <c r="D3431" t="str">
        <f>LOWER(raw_data!E3431)</f>
        <v>sell</v>
      </c>
    </row>
    <row r="3432" spans="1:4" x14ac:dyDescent="0.25">
      <c r="A3432" t="str">
        <f>LEFT(raw_data!G3432,23)</f>
        <v>2018-07-15T04:13:10.040</v>
      </c>
      <c r="B3432">
        <f>raw_data!B3432</f>
        <v>434.17</v>
      </c>
      <c r="C3432">
        <f>raw_data!C3432</f>
        <v>3.1E-2</v>
      </c>
      <c r="D3432" t="str">
        <f>LOWER(raw_data!E3432)</f>
        <v>buy</v>
      </c>
    </row>
    <row r="3433" spans="1:4" x14ac:dyDescent="0.25">
      <c r="A3433" t="str">
        <f>LEFT(raw_data!G3433,23)</f>
        <v>2018-07-15T04:13:10.929</v>
      </c>
      <c r="B3433">
        <f>raw_data!B3433</f>
        <v>434.17</v>
      </c>
      <c r="C3433">
        <f>raw_data!C3433</f>
        <v>3.4942337299999999</v>
      </c>
      <c r="D3433" t="str">
        <f>LOWER(raw_data!E3433)</f>
        <v>buy</v>
      </c>
    </row>
    <row r="3434" spans="1:4" x14ac:dyDescent="0.25">
      <c r="A3434" t="str">
        <f>LEFT(raw_data!G3434,23)</f>
        <v>2018-07-15T04:13:10.929</v>
      </c>
      <c r="B3434">
        <f>raw_data!B3434</f>
        <v>434.17</v>
      </c>
      <c r="C3434">
        <f>raw_data!C3434</f>
        <v>0.4</v>
      </c>
      <c r="D3434" t="str">
        <f>LOWER(raw_data!E3434)</f>
        <v>buy</v>
      </c>
    </row>
    <row r="3435" spans="1:4" x14ac:dyDescent="0.25">
      <c r="A3435" t="str">
        <f>LEFT(raw_data!G3435,23)</f>
        <v>2018-07-15T04:13:10.929</v>
      </c>
      <c r="B3435">
        <f>raw_data!B3435</f>
        <v>434.17</v>
      </c>
      <c r="C3435">
        <f>raw_data!C3435</f>
        <v>0.42764681999999998</v>
      </c>
      <c r="D3435" t="str">
        <f>LOWER(raw_data!E3435)</f>
        <v>buy</v>
      </c>
    </row>
    <row r="3436" spans="1:4" x14ac:dyDescent="0.25">
      <c r="A3436" t="str">
        <f>LEFT(raw_data!G3436,23)</f>
        <v>2018-07-15T04:13:10.929</v>
      </c>
      <c r="B3436">
        <f>raw_data!B3436</f>
        <v>434.17</v>
      </c>
      <c r="C3436">
        <f>raw_data!C3436</f>
        <v>0.43587079000000001</v>
      </c>
      <c r="D3436" t="str">
        <f>LOWER(raw_data!E3436)</f>
        <v>buy</v>
      </c>
    </row>
    <row r="3437" spans="1:4" x14ac:dyDescent="0.25">
      <c r="A3437" t="str">
        <f>LEFT(raw_data!G3437,23)</f>
        <v>2018-07-15T04:13:10.929</v>
      </c>
      <c r="B3437">
        <f>raw_data!B3437</f>
        <v>434.17</v>
      </c>
      <c r="C3437">
        <f>raw_data!C3437</f>
        <v>0.40454838999999998</v>
      </c>
      <c r="D3437" t="str">
        <f>LOWER(raw_data!E3437)</f>
        <v>buy</v>
      </c>
    </row>
    <row r="3438" spans="1:4" x14ac:dyDescent="0.25">
      <c r="A3438" t="str">
        <f>LEFT(raw_data!G3438,23)</f>
        <v>2018-07-15T04:13:10.929</v>
      </c>
      <c r="B3438">
        <f>raw_data!B3438</f>
        <v>434.17</v>
      </c>
      <c r="C3438">
        <f>raw_data!C3438</f>
        <v>0.41263936000000001</v>
      </c>
      <c r="D3438" t="str">
        <f>LOWER(raw_data!E3438)</f>
        <v>buy</v>
      </c>
    </row>
    <row r="3439" spans="1:4" x14ac:dyDescent="0.25">
      <c r="A3439" t="str">
        <f>LEFT(raw_data!G3439,23)</f>
        <v>2018-07-15T04:13:10.929</v>
      </c>
      <c r="B3439">
        <f>raw_data!B3439</f>
        <v>434.17</v>
      </c>
      <c r="C3439">
        <f>raw_data!C3439</f>
        <v>1.068E-2</v>
      </c>
      <c r="D3439" t="str">
        <f>LOWER(raw_data!E3439)</f>
        <v>buy</v>
      </c>
    </row>
    <row r="3440" spans="1:4" x14ac:dyDescent="0.25">
      <c r="A3440" t="str">
        <f>LEFT(raw_data!G3440,23)</f>
        <v>2018-07-15T04:13:10.929</v>
      </c>
      <c r="B3440">
        <f>raw_data!B3440</f>
        <v>434.17</v>
      </c>
      <c r="C3440">
        <f>raw_data!C3440</f>
        <v>1.0829999999999999E-2</v>
      </c>
      <c r="D3440" t="str">
        <f>LOWER(raw_data!E3440)</f>
        <v>buy</v>
      </c>
    </row>
    <row r="3441" spans="1:4" x14ac:dyDescent="0.25">
      <c r="A3441" t="str">
        <f>LEFT(raw_data!G3441,23)</f>
        <v>2018-07-15T04:13:10.929</v>
      </c>
      <c r="B3441">
        <f>raw_data!B3441</f>
        <v>434.19</v>
      </c>
      <c r="C3441">
        <f>raw_data!C3441</f>
        <v>5</v>
      </c>
      <c r="D3441" t="str">
        <f>LOWER(raw_data!E3441)</f>
        <v>buy</v>
      </c>
    </row>
    <row r="3442" spans="1:4" x14ac:dyDescent="0.25">
      <c r="A3442" t="str">
        <f>LEFT(raw_data!G3442,23)</f>
        <v>2018-07-15T04:13:10.929</v>
      </c>
      <c r="B3442">
        <f>raw_data!B3442</f>
        <v>434.19</v>
      </c>
      <c r="C3442">
        <f>raw_data!C3442</f>
        <v>0.01</v>
      </c>
      <c r="D3442" t="str">
        <f>LOWER(raw_data!E3442)</f>
        <v>buy</v>
      </c>
    </row>
    <row r="3443" spans="1:4" x14ac:dyDescent="0.25">
      <c r="A3443" t="str">
        <f>LEFT(raw_data!G3443,23)</f>
        <v>2018-07-15T04:13:10.929</v>
      </c>
      <c r="B3443">
        <f>raw_data!B3443</f>
        <v>434.21</v>
      </c>
      <c r="C3443">
        <f>raw_data!C3443</f>
        <v>0.01</v>
      </c>
      <c r="D3443" t="str">
        <f>LOWER(raw_data!E3443)</f>
        <v>buy</v>
      </c>
    </row>
    <row r="3444" spans="1:4" x14ac:dyDescent="0.25">
      <c r="A3444" t="str">
        <f>LEFT(raw_data!G3444,23)</f>
        <v>2018-07-15T04:13:10.929</v>
      </c>
      <c r="B3444">
        <f>raw_data!B3444</f>
        <v>434.22</v>
      </c>
      <c r="C3444">
        <f>raw_data!C3444</f>
        <v>0.38355091000000002</v>
      </c>
      <c r="D3444" t="str">
        <f>LOWER(raw_data!E3444)</f>
        <v>buy</v>
      </c>
    </row>
    <row r="3445" spans="1:4" x14ac:dyDescent="0.25">
      <c r="A3445" t="str">
        <f>LEFT(raw_data!G3445,23)</f>
        <v>2018-07-15T04:13:16.527</v>
      </c>
      <c r="B3445">
        <f>raw_data!B3445</f>
        <v>434.22</v>
      </c>
      <c r="C3445">
        <f>raw_data!C3445</f>
        <v>0.22232619000000001</v>
      </c>
      <c r="D3445" t="str">
        <f>LOWER(raw_data!E3445)</f>
        <v>buy</v>
      </c>
    </row>
    <row r="3446" spans="1:4" x14ac:dyDescent="0.25">
      <c r="A3446" t="str">
        <f>LEFT(raw_data!G3446,23)</f>
        <v>2018-07-15T04:13:19.251</v>
      </c>
      <c r="B3446">
        <f>raw_data!B3446</f>
        <v>434.22</v>
      </c>
      <c r="C3446">
        <f>raw_data!C3446</f>
        <v>0.11002866</v>
      </c>
      <c r="D3446" t="str">
        <f>LOWER(raw_data!E3446)</f>
        <v>buy</v>
      </c>
    </row>
    <row r="3447" spans="1:4" x14ac:dyDescent="0.25">
      <c r="A3447" t="str">
        <f>LEFT(raw_data!G3447,23)</f>
        <v>2018-07-15T04:13:21.213</v>
      </c>
      <c r="B3447">
        <f>raw_data!B3447</f>
        <v>434.21</v>
      </c>
      <c r="C3447">
        <f>raw_data!C3447</f>
        <v>4.2362759999999999E-2</v>
      </c>
      <c r="D3447" t="str">
        <f>LOWER(raw_data!E3447)</f>
        <v>sell</v>
      </c>
    </row>
    <row r="3448" spans="1:4" x14ac:dyDescent="0.25">
      <c r="A3448" t="str">
        <f>LEFT(raw_data!G3448,23)</f>
        <v>2018-07-15T04:13:37.251</v>
      </c>
      <c r="B3448">
        <f>raw_data!B3448</f>
        <v>434.22</v>
      </c>
      <c r="C3448">
        <f>raw_data!C3448</f>
        <v>0.23378512000000001</v>
      </c>
      <c r="D3448" t="str">
        <f>LOWER(raw_data!E3448)</f>
        <v>buy</v>
      </c>
    </row>
    <row r="3449" spans="1:4" x14ac:dyDescent="0.25">
      <c r="A3449" t="str">
        <f>LEFT(raw_data!G3449,23)</f>
        <v>2018-07-15T04:13:40.285</v>
      </c>
      <c r="B3449">
        <f>raw_data!B3449</f>
        <v>434.22</v>
      </c>
      <c r="C3449">
        <f>raw_data!C3449</f>
        <v>4.0503091199999997</v>
      </c>
      <c r="D3449" t="str">
        <f>LOWER(raw_data!E3449)</f>
        <v>buy</v>
      </c>
    </row>
    <row r="3450" spans="1:4" x14ac:dyDescent="0.25">
      <c r="A3450" t="str">
        <f>LEFT(raw_data!G3450,23)</f>
        <v>2018-07-15T04:13:40.285</v>
      </c>
      <c r="B3450">
        <f>raw_data!B3450</f>
        <v>434.22</v>
      </c>
      <c r="C3450">
        <f>raw_data!C3450</f>
        <v>12.238280769999999</v>
      </c>
      <c r="D3450" t="str">
        <f>LOWER(raw_data!E3450)</f>
        <v>buy</v>
      </c>
    </row>
    <row r="3451" spans="1:4" x14ac:dyDescent="0.25">
      <c r="A3451" t="str">
        <f>LEFT(raw_data!G3451,23)</f>
        <v>2018-07-15T04:14:14.719</v>
      </c>
      <c r="B3451">
        <f>raw_data!B3451</f>
        <v>434.22</v>
      </c>
      <c r="C3451">
        <f>raw_data!C3451</f>
        <v>3.0958469999999998E-2</v>
      </c>
      <c r="D3451" t="str">
        <f>LOWER(raw_data!E3451)</f>
        <v>buy</v>
      </c>
    </row>
    <row r="3452" spans="1:4" x14ac:dyDescent="0.25">
      <c r="A3452" t="str">
        <f>LEFT(raw_data!G3452,23)</f>
        <v>2018-07-15T04:14:14.947</v>
      </c>
      <c r="B3452">
        <f>raw_data!B3452</f>
        <v>434.22</v>
      </c>
      <c r="C3452">
        <f>raw_data!C3452</f>
        <v>0.22578371</v>
      </c>
      <c r="D3452" t="str">
        <f>LOWER(raw_data!E3452)</f>
        <v>buy</v>
      </c>
    </row>
    <row r="3453" spans="1:4" x14ac:dyDescent="0.25">
      <c r="A3453" t="str">
        <f>LEFT(raw_data!G3453,23)</f>
        <v>2018-07-15T04:14:18.445</v>
      </c>
      <c r="B3453">
        <f>raw_data!B3453</f>
        <v>434.22</v>
      </c>
      <c r="C3453">
        <f>raw_data!C3453</f>
        <v>2.2578828899999999</v>
      </c>
      <c r="D3453" t="str">
        <f>LOWER(raw_data!E3453)</f>
        <v>buy</v>
      </c>
    </row>
    <row r="3454" spans="1:4" x14ac:dyDescent="0.25">
      <c r="A3454" t="str">
        <f>LEFT(raw_data!G3454,23)</f>
        <v>2018-07-15T04:14:18.883</v>
      </c>
      <c r="B3454">
        <f>raw_data!B3454</f>
        <v>434.22</v>
      </c>
      <c r="C3454">
        <f>raw_data!C3454</f>
        <v>0.22035279999999999</v>
      </c>
      <c r="D3454" t="str">
        <f>LOWER(raw_data!E3454)</f>
        <v>buy</v>
      </c>
    </row>
    <row r="3455" spans="1:4" x14ac:dyDescent="0.25">
      <c r="A3455" t="str">
        <f>LEFT(raw_data!G3455,23)</f>
        <v>2018-07-15T04:14:22.248</v>
      </c>
      <c r="B3455">
        <f>raw_data!B3455</f>
        <v>434.22</v>
      </c>
      <c r="C3455">
        <f>raw_data!C3455</f>
        <v>1.1018098199999999</v>
      </c>
      <c r="D3455" t="str">
        <f>LOWER(raw_data!E3455)</f>
        <v>buy</v>
      </c>
    </row>
    <row r="3456" spans="1:4" x14ac:dyDescent="0.25">
      <c r="A3456" t="str">
        <f>LEFT(raw_data!G3456,23)</f>
        <v>2018-07-15T04:14:36.205</v>
      </c>
      <c r="B3456">
        <f>raw_data!B3456</f>
        <v>434.22</v>
      </c>
      <c r="C3456">
        <f>raw_data!C3456</f>
        <v>3.0958469999999998E-2</v>
      </c>
      <c r="D3456" t="str">
        <f>LOWER(raw_data!E3456)</f>
        <v>buy</v>
      </c>
    </row>
    <row r="3457" spans="1:4" x14ac:dyDescent="0.25">
      <c r="A3457" t="str">
        <f>LEFT(raw_data!G3457,23)</f>
        <v>2018-07-15T04:14:42.286</v>
      </c>
      <c r="B3457">
        <f>raw_data!B3457</f>
        <v>434.22</v>
      </c>
      <c r="C3457">
        <f>raw_data!C3457</f>
        <v>1.1599999999999999E-2</v>
      </c>
      <c r="D3457" t="str">
        <f>LOWER(raw_data!E3457)</f>
        <v>buy</v>
      </c>
    </row>
    <row r="3458" spans="1:4" x14ac:dyDescent="0.25">
      <c r="A3458" t="str">
        <f>LEFT(raw_data!G3458,23)</f>
        <v>2018-07-15T04:15:03.547</v>
      </c>
      <c r="B3458">
        <f>raw_data!B3458</f>
        <v>434.22</v>
      </c>
      <c r="C3458">
        <f>raw_data!C3458</f>
        <v>7.5643160000000001E-2</v>
      </c>
      <c r="D3458" t="str">
        <f>LOWER(raw_data!E3458)</f>
        <v>buy</v>
      </c>
    </row>
    <row r="3459" spans="1:4" x14ac:dyDescent="0.25">
      <c r="A3459" t="str">
        <f>LEFT(raw_data!G3459,23)</f>
        <v>2018-07-15T04:15:04.030</v>
      </c>
      <c r="B3459">
        <f>raw_data!B3459</f>
        <v>434.21</v>
      </c>
      <c r="C3459">
        <f>raw_data!C3459</f>
        <v>0.57240000000000002</v>
      </c>
      <c r="D3459" t="str">
        <f>LOWER(raw_data!E3459)</f>
        <v>sell</v>
      </c>
    </row>
    <row r="3460" spans="1:4" x14ac:dyDescent="0.25">
      <c r="A3460" t="str">
        <f>LEFT(raw_data!G3460,23)</f>
        <v>2018-07-15T04:15:16.085</v>
      </c>
      <c r="B3460">
        <f>raw_data!B3460</f>
        <v>434.22</v>
      </c>
      <c r="C3460">
        <f>raw_data!C3460</f>
        <v>7.5600000000000001E-2</v>
      </c>
      <c r="D3460" t="str">
        <f>LOWER(raw_data!E3460)</f>
        <v>buy</v>
      </c>
    </row>
    <row r="3461" spans="1:4" x14ac:dyDescent="0.25">
      <c r="A3461" t="str">
        <f>LEFT(raw_data!G3461,23)</f>
        <v>2018-07-15T04:15:22.150</v>
      </c>
      <c r="B3461">
        <f>raw_data!B3461</f>
        <v>434.21</v>
      </c>
      <c r="C3461">
        <f>raw_data!C3461</f>
        <v>0.28203410000000001</v>
      </c>
      <c r="D3461" t="str">
        <f>LOWER(raw_data!E3461)</f>
        <v>sell</v>
      </c>
    </row>
    <row r="3462" spans="1:4" x14ac:dyDescent="0.25">
      <c r="A3462" t="str">
        <f>LEFT(raw_data!G3462,23)</f>
        <v>2018-07-15T04:15:22.150</v>
      </c>
      <c r="B3462">
        <f>raw_data!B3462</f>
        <v>434.21</v>
      </c>
      <c r="C3462">
        <f>raw_data!C3462</f>
        <v>0.71796590000000005</v>
      </c>
      <c r="D3462" t="str">
        <f>LOWER(raw_data!E3462)</f>
        <v>sell</v>
      </c>
    </row>
    <row r="3463" spans="1:4" x14ac:dyDescent="0.25">
      <c r="A3463" t="str">
        <f>LEFT(raw_data!G3463,23)</f>
        <v>2018-07-15T04:15:37.099</v>
      </c>
      <c r="B3463">
        <f>raw_data!B3463</f>
        <v>434.22</v>
      </c>
      <c r="C3463">
        <f>raw_data!C3463</f>
        <v>0.11230751</v>
      </c>
      <c r="D3463" t="str">
        <f>LOWER(raw_data!E3463)</f>
        <v>buy</v>
      </c>
    </row>
    <row r="3464" spans="1:4" x14ac:dyDescent="0.25">
      <c r="A3464" t="str">
        <f>LEFT(raw_data!G3464,23)</f>
        <v>2018-07-15T04:15:38.529</v>
      </c>
      <c r="B3464">
        <f>raw_data!B3464</f>
        <v>434.22</v>
      </c>
      <c r="C3464">
        <f>raw_data!C3464</f>
        <v>1.1289414499999999</v>
      </c>
      <c r="D3464" t="str">
        <f>LOWER(raw_data!E3464)</f>
        <v>buy</v>
      </c>
    </row>
    <row r="3465" spans="1:4" x14ac:dyDescent="0.25">
      <c r="A3465" t="str">
        <f>LEFT(raw_data!G3465,23)</f>
        <v>2018-07-15T04:15:39.020</v>
      </c>
      <c r="B3465">
        <f>raw_data!B3465</f>
        <v>434.21</v>
      </c>
      <c r="C3465">
        <f>raw_data!C3465</f>
        <v>1.1289</v>
      </c>
      <c r="D3465" t="str">
        <f>LOWER(raw_data!E3465)</f>
        <v>sell</v>
      </c>
    </row>
    <row r="3466" spans="1:4" x14ac:dyDescent="0.25">
      <c r="A3466" t="str">
        <f>LEFT(raw_data!G3466,23)</f>
        <v>2018-07-15T04:15:39.747</v>
      </c>
      <c r="B3466">
        <f>raw_data!B3466</f>
        <v>434.22</v>
      </c>
      <c r="C3466">
        <f>raw_data!C3466</f>
        <v>0.67737402999999996</v>
      </c>
      <c r="D3466" t="str">
        <f>LOWER(raw_data!E3466)</f>
        <v>buy</v>
      </c>
    </row>
    <row r="3467" spans="1:4" x14ac:dyDescent="0.25">
      <c r="A3467" t="str">
        <f>LEFT(raw_data!G3467,23)</f>
        <v>2018-07-15T04:15:51.509</v>
      </c>
      <c r="B3467">
        <f>raw_data!B3467</f>
        <v>434.22</v>
      </c>
      <c r="C3467">
        <f>raw_data!C3467</f>
        <v>1.1289</v>
      </c>
      <c r="D3467" t="str">
        <f>LOWER(raw_data!E3467)</f>
        <v>buy</v>
      </c>
    </row>
    <row r="3468" spans="1:4" x14ac:dyDescent="0.25">
      <c r="A3468" t="str">
        <f>LEFT(raw_data!G3468,23)</f>
        <v>2018-07-15T04:15:57.537</v>
      </c>
      <c r="B3468">
        <f>raw_data!B3468</f>
        <v>434.21</v>
      </c>
      <c r="C3468">
        <f>raw_data!C3468</f>
        <v>0.16454717999999999</v>
      </c>
      <c r="D3468" t="str">
        <f>LOWER(raw_data!E3468)</f>
        <v>sell</v>
      </c>
    </row>
    <row r="3469" spans="1:4" x14ac:dyDescent="0.25">
      <c r="A3469" t="str">
        <f>LEFT(raw_data!G3469,23)</f>
        <v>2018-07-15T04:16:18.919</v>
      </c>
      <c r="B3469">
        <f>raw_data!B3469</f>
        <v>434.22</v>
      </c>
      <c r="C3469">
        <f>raw_data!C3469</f>
        <v>0.68360692000000001</v>
      </c>
      <c r="D3469" t="str">
        <f>LOWER(raw_data!E3469)</f>
        <v>buy</v>
      </c>
    </row>
    <row r="3470" spans="1:4" x14ac:dyDescent="0.25">
      <c r="A3470" t="str">
        <f>LEFT(raw_data!G3470,23)</f>
        <v>2018-07-15T04:16:18.919</v>
      </c>
      <c r="B3470">
        <f>raw_data!B3470</f>
        <v>434.22</v>
      </c>
      <c r="C3470">
        <f>raw_data!C3470</f>
        <v>3.4000000000000002E-2</v>
      </c>
      <c r="D3470" t="str">
        <f>LOWER(raw_data!E3470)</f>
        <v>buy</v>
      </c>
    </row>
    <row r="3471" spans="1:4" x14ac:dyDescent="0.25">
      <c r="A3471" t="str">
        <f>LEFT(raw_data!G3471,23)</f>
        <v>2018-07-15T04:16:18.919</v>
      </c>
      <c r="B3471">
        <f>raw_data!B3471</f>
        <v>434.22</v>
      </c>
      <c r="C3471">
        <f>raw_data!C3471</f>
        <v>0.38676045999999997</v>
      </c>
      <c r="D3471" t="str">
        <f>LOWER(raw_data!E3471)</f>
        <v>buy</v>
      </c>
    </row>
    <row r="3472" spans="1:4" x14ac:dyDescent="0.25">
      <c r="A3472" t="str">
        <f>LEFT(raw_data!G3472,23)</f>
        <v>2018-07-15T04:16:18.919</v>
      </c>
      <c r="B3472">
        <f>raw_data!B3472</f>
        <v>434.22</v>
      </c>
      <c r="C3472">
        <f>raw_data!C3472</f>
        <v>0.39481797000000002</v>
      </c>
      <c r="D3472" t="str">
        <f>LOWER(raw_data!E3472)</f>
        <v>buy</v>
      </c>
    </row>
    <row r="3473" spans="1:4" x14ac:dyDescent="0.25">
      <c r="A3473" t="str">
        <f>LEFT(raw_data!G3473,23)</f>
        <v>2018-07-15T04:16:18.919</v>
      </c>
      <c r="B3473">
        <f>raw_data!B3473</f>
        <v>434.22</v>
      </c>
      <c r="C3473">
        <f>raw_data!C3473</f>
        <v>1.0370000000000001E-2</v>
      </c>
      <c r="D3473" t="str">
        <f>LOWER(raw_data!E3473)</f>
        <v>buy</v>
      </c>
    </row>
    <row r="3474" spans="1:4" x14ac:dyDescent="0.25">
      <c r="A3474" t="str">
        <f>LEFT(raw_data!G3474,23)</f>
        <v>2018-07-15T04:16:18.919</v>
      </c>
      <c r="B3474">
        <f>raw_data!B3474</f>
        <v>434.22</v>
      </c>
      <c r="C3474">
        <f>raw_data!C3474</f>
        <v>0.40321835</v>
      </c>
      <c r="D3474" t="str">
        <f>LOWER(raw_data!E3474)</f>
        <v>buy</v>
      </c>
    </row>
    <row r="3475" spans="1:4" x14ac:dyDescent="0.25">
      <c r="A3475" t="str">
        <f>LEFT(raw_data!G3475,23)</f>
        <v>2018-07-15T04:16:18.919</v>
      </c>
      <c r="B3475">
        <f>raw_data!B3475</f>
        <v>434.22</v>
      </c>
      <c r="C3475">
        <f>raw_data!C3475</f>
        <v>0.34510919000000001</v>
      </c>
      <c r="D3475" t="str">
        <f>LOWER(raw_data!E3475)</f>
        <v>buy</v>
      </c>
    </row>
    <row r="3476" spans="1:4" x14ac:dyDescent="0.25">
      <c r="A3476" t="str">
        <f>LEFT(raw_data!G3476,23)</f>
        <v>2018-07-15T04:16:22.864</v>
      </c>
      <c r="B3476">
        <f>raw_data!B3476</f>
        <v>434.21</v>
      </c>
      <c r="C3476">
        <f>raw_data!C3476</f>
        <v>0.27506778999999998</v>
      </c>
      <c r="D3476" t="str">
        <f>LOWER(raw_data!E3476)</f>
        <v>sell</v>
      </c>
    </row>
    <row r="3477" spans="1:4" x14ac:dyDescent="0.25">
      <c r="A3477" t="str">
        <f>LEFT(raw_data!G3477,23)</f>
        <v>2018-07-15T04:16:24.821</v>
      </c>
      <c r="B3477">
        <f>raw_data!B3477</f>
        <v>434.22</v>
      </c>
      <c r="C3477">
        <f>raw_data!C3477</f>
        <v>0.15489080999999999</v>
      </c>
      <c r="D3477" t="str">
        <f>LOWER(raw_data!E3477)</f>
        <v>buy</v>
      </c>
    </row>
    <row r="3478" spans="1:4" x14ac:dyDescent="0.25">
      <c r="A3478" t="str">
        <f>LEFT(raw_data!G3478,23)</f>
        <v>2018-07-15T04:16:24.821</v>
      </c>
      <c r="B3478">
        <f>raw_data!B3478</f>
        <v>434.22</v>
      </c>
      <c r="C3478">
        <f>raw_data!C3478</f>
        <v>0.01</v>
      </c>
      <c r="D3478" t="str">
        <f>LOWER(raw_data!E3478)</f>
        <v>buy</v>
      </c>
    </row>
    <row r="3479" spans="1:4" x14ac:dyDescent="0.25">
      <c r="A3479" t="str">
        <f>LEFT(raw_data!G3479,23)</f>
        <v>2018-07-15T04:16:24.821</v>
      </c>
      <c r="B3479">
        <f>raw_data!B3479</f>
        <v>434.22</v>
      </c>
      <c r="C3479">
        <f>raw_data!C3479</f>
        <v>1.001E-2</v>
      </c>
      <c r="D3479" t="str">
        <f>LOWER(raw_data!E3479)</f>
        <v>buy</v>
      </c>
    </row>
    <row r="3480" spans="1:4" x14ac:dyDescent="0.25">
      <c r="A3480" t="str">
        <f>LEFT(raw_data!G3480,23)</f>
        <v>2018-07-15T04:16:24.821</v>
      </c>
      <c r="B3480">
        <f>raw_data!B3480</f>
        <v>434.22</v>
      </c>
      <c r="C3480">
        <f>raw_data!C3480</f>
        <v>7.5099189999999996E-2</v>
      </c>
      <c r="D3480" t="str">
        <f>LOWER(raw_data!E3480)</f>
        <v>buy</v>
      </c>
    </row>
    <row r="3481" spans="1:4" x14ac:dyDescent="0.25">
      <c r="A3481" t="str">
        <f>LEFT(raw_data!G3481,23)</f>
        <v>2018-07-15T04:16:25.771</v>
      </c>
      <c r="B3481">
        <f>raw_data!B3481</f>
        <v>434.22</v>
      </c>
      <c r="C3481">
        <f>raw_data!C3481</f>
        <v>1.24E-2</v>
      </c>
      <c r="D3481" t="str">
        <f>LOWER(raw_data!E3481)</f>
        <v>buy</v>
      </c>
    </row>
    <row r="3482" spans="1:4" x14ac:dyDescent="0.25">
      <c r="A3482" t="str">
        <f>LEFT(raw_data!G3482,23)</f>
        <v>2018-07-15T04:17:14.095</v>
      </c>
      <c r="B3482">
        <f>raw_data!B3482</f>
        <v>434.21</v>
      </c>
      <c r="C3482">
        <f>raw_data!C3482</f>
        <v>0.20012014</v>
      </c>
      <c r="D3482" t="str">
        <f>LOWER(raw_data!E3482)</f>
        <v>sell</v>
      </c>
    </row>
    <row r="3483" spans="1:4" x14ac:dyDescent="0.25">
      <c r="A3483" t="str">
        <f>LEFT(raw_data!G3483,23)</f>
        <v>2018-07-15T04:17:14.877</v>
      </c>
      <c r="B3483">
        <f>raw_data!B3483</f>
        <v>434.22</v>
      </c>
      <c r="C3483">
        <f>raw_data!C3483</f>
        <v>8.7100769999999994E-2</v>
      </c>
      <c r="D3483" t="str">
        <f>LOWER(raw_data!E3483)</f>
        <v>buy</v>
      </c>
    </row>
    <row r="3484" spans="1:4" x14ac:dyDescent="0.25">
      <c r="A3484" t="str">
        <f>LEFT(raw_data!G3484,23)</f>
        <v>2018-07-15T04:17:24.813</v>
      </c>
      <c r="B3484">
        <f>raw_data!B3484</f>
        <v>434.22</v>
      </c>
      <c r="C3484">
        <f>raw_data!C3484</f>
        <v>0.23738401000000001</v>
      </c>
      <c r="D3484" t="str">
        <f>LOWER(raw_data!E3484)</f>
        <v>buy</v>
      </c>
    </row>
    <row r="3485" spans="1:4" x14ac:dyDescent="0.25">
      <c r="A3485" t="str">
        <f>LEFT(raw_data!G3485,23)</f>
        <v>2018-07-15T04:17:24.813</v>
      </c>
      <c r="B3485">
        <f>raw_data!B3485</f>
        <v>434.22</v>
      </c>
      <c r="C3485">
        <f>raw_data!C3485</f>
        <v>0.1</v>
      </c>
      <c r="D3485" t="str">
        <f>LOWER(raw_data!E3485)</f>
        <v>buy</v>
      </c>
    </row>
    <row r="3486" spans="1:4" x14ac:dyDescent="0.25">
      <c r="A3486" t="str">
        <f>LEFT(raw_data!G3486,23)</f>
        <v>2018-07-15T04:17:24.813</v>
      </c>
      <c r="B3486">
        <f>raw_data!B3486</f>
        <v>434.22</v>
      </c>
      <c r="C3486">
        <f>raw_data!C3486</f>
        <v>1.069E-2</v>
      </c>
      <c r="D3486" t="str">
        <f>LOWER(raw_data!E3486)</f>
        <v>buy</v>
      </c>
    </row>
    <row r="3487" spans="1:4" x14ac:dyDescent="0.25">
      <c r="A3487" t="str">
        <f>LEFT(raw_data!G3487,23)</f>
        <v>2018-07-15T04:17:24.813</v>
      </c>
      <c r="B3487">
        <f>raw_data!B3487</f>
        <v>434.22</v>
      </c>
      <c r="C3487">
        <f>raw_data!C3487</f>
        <v>1.051E-2</v>
      </c>
      <c r="D3487" t="str">
        <f>LOWER(raw_data!E3487)</f>
        <v>buy</v>
      </c>
    </row>
    <row r="3488" spans="1:4" x14ac:dyDescent="0.25">
      <c r="A3488" t="str">
        <f>LEFT(raw_data!G3488,23)</f>
        <v>2018-07-15T04:17:24.813</v>
      </c>
      <c r="B3488">
        <f>raw_data!B3488</f>
        <v>434.22</v>
      </c>
      <c r="C3488">
        <f>raw_data!C3488</f>
        <v>0.01</v>
      </c>
      <c r="D3488" t="str">
        <f>LOWER(raw_data!E3488)</f>
        <v>buy</v>
      </c>
    </row>
    <row r="3489" spans="1:4" x14ac:dyDescent="0.25">
      <c r="A3489" t="str">
        <f>LEFT(raw_data!G3489,23)</f>
        <v>2018-07-15T04:17:24.813</v>
      </c>
      <c r="B3489">
        <f>raw_data!B3489</f>
        <v>434.22</v>
      </c>
      <c r="C3489">
        <f>raw_data!C3489</f>
        <v>0.01</v>
      </c>
      <c r="D3489" t="str">
        <f>LOWER(raw_data!E3489)</f>
        <v>buy</v>
      </c>
    </row>
    <row r="3490" spans="1:4" x14ac:dyDescent="0.25">
      <c r="A3490" t="str">
        <f>LEFT(raw_data!G3490,23)</f>
        <v>2018-07-15T04:17:24.813</v>
      </c>
      <c r="B3490">
        <f>raw_data!B3490</f>
        <v>434.23</v>
      </c>
      <c r="C3490">
        <f>raw_data!C3490</f>
        <v>0.03</v>
      </c>
      <c r="D3490" t="str">
        <f>LOWER(raw_data!E3490)</f>
        <v>buy</v>
      </c>
    </row>
    <row r="3491" spans="1:4" x14ac:dyDescent="0.25">
      <c r="A3491" t="str">
        <f>LEFT(raw_data!G3491,23)</f>
        <v>2018-07-15T04:17:24.813</v>
      </c>
      <c r="B3491">
        <f>raw_data!B3491</f>
        <v>434.23</v>
      </c>
      <c r="C3491">
        <f>raw_data!C3491</f>
        <v>0.03</v>
      </c>
      <c r="D3491" t="str">
        <f>LOWER(raw_data!E3491)</f>
        <v>buy</v>
      </c>
    </row>
    <row r="3492" spans="1:4" x14ac:dyDescent="0.25">
      <c r="A3492" t="str">
        <f>LEFT(raw_data!G3492,23)</f>
        <v>2018-07-15T04:17:24.813</v>
      </c>
      <c r="B3492">
        <f>raw_data!B3492</f>
        <v>434.23</v>
      </c>
      <c r="C3492">
        <f>raw_data!C3492</f>
        <v>0.01</v>
      </c>
      <c r="D3492" t="str">
        <f>LOWER(raw_data!E3492)</f>
        <v>buy</v>
      </c>
    </row>
    <row r="3493" spans="1:4" x14ac:dyDescent="0.25">
      <c r="A3493" t="str">
        <f>LEFT(raw_data!G3493,23)</f>
        <v>2018-07-15T04:17:24.813</v>
      </c>
      <c r="B3493">
        <f>raw_data!B3493</f>
        <v>434.25</v>
      </c>
      <c r="C3493">
        <f>raw_data!C3493</f>
        <v>0.29249999999999998</v>
      </c>
      <c r="D3493" t="str">
        <f>LOWER(raw_data!E3493)</f>
        <v>buy</v>
      </c>
    </row>
    <row r="3494" spans="1:4" x14ac:dyDescent="0.25">
      <c r="A3494" t="str">
        <f>LEFT(raw_data!G3494,23)</f>
        <v>2018-07-15T04:17:24.813</v>
      </c>
      <c r="B3494">
        <f>raw_data!B3494</f>
        <v>434.26</v>
      </c>
      <c r="C3494">
        <f>raw_data!C3494</f>
        <v>0.01</v>
      </c>
      <c r="D3494" t="str">
        <f>LOWER(raw_data!E3494)</f>
        <v>buy</v>
      </c>
    </row>
    <row r="3495" spans="1:4" x14ac:dyDescent="0.25">
      <c r="A3495" t="str">
        <f>LEFT(raw_data!G3495,23)</f>
        <v>2018-07-15T04:17:24.813</v>
      </c>
      <c r="B3495">
        <f>raw_data!B3495</f>
        <v>434.29</v>
      </c>
      <c r="C3495">
        <f>raw_data!C3495</f>
        <v>0.01</v>
      </c>
      <c r="D3495" t="str">
        <f>LOWER(raw_data!E3495)</f>
        <v>buy</v>
      </c>
    </row>
    <row r="3496" spans="1:4" x14ac:dyDescent="0.25">
      <c r="A3496" t="str">
        <f>LEFT(raw_data!G3496,23)</f>
        <v>2018-07-15T04:17:24.813</v>
      </c>
      <c r="B3496">
        <f>raw_data!B3496</f>
        <v>434.35</v>
      </c>
      <c r="C3496">
        <f>raw_data!C3496</f>
        <v>0.1</v>
      </c>
      <c r="D3496" t="str">
        <f>LOWER(raw_data!E3496)</f>
        <v>buy</v>
      </c>
    </row>
    <row r="3497" spans="1:4" x14ac:dyDescent="0.25">
      <c r="A3497" t="str">
        <f>LEFT(raw_data!G3497,23)</f>
        <v>2018-07-15T04:17:24.813</v>
      </c>
      <c r="B3497">
        <f>raw_data!B3497</f>
        <v>434.35</v>
      </c>
      <c r="C3497">
        <f>raw_data!C3497</f>
        <v>0.06</v>
      </c>
      <c r="D3497" t="str">
        <f>LOWER(raw_data!E3497)</f>
        <v>buy</v>
      </c>
    </row>
    <row r="3498" spans="1:4" x14ac:dyDescent="0.25">
      <c r="A3498" t="str">
        <f>LEFT(raw_data!G3498,23)</f>
        <v>2018-07-15T04:17:24.813</v>
      </c>
      <c r="B3498">
        <f>raw_data!B3498</f>
        <v>434.35</v>
      </c>
      <c r="C3498">
        <f>raw_data!C3498</f>
        <v>0.03</v>
      </c>
      <c r="D3498" t="str">
        <f>LOWER(raw_data!E3498)</f>
        <v>buy</v>
      </c>
    </row>
    <row r="3499" spans="1:4" x14ac:dyDescent="0.25">
      <c r="A3499" t="str">
        <f>LEFT(raw_data!G3499,23)</f>
        <v>2018-07-15T04:17:24.813</v>
      </c>
      <c r="B3499">
        <f>raw_data!B3499</f>
        <v>434.38</v>
      </c>
      <c r="C3499">
        <f>raw_data!C3499</f>
        <v>0.04</v>
      </c>
      <c r="D3499" t="str">
        <f>LOWER(raw_data!E3499)</f>
        <v>buy</v>
      </c>
    </row>
    <row r="3500" spans="1:4" x14ac:dyDescent="0.25">
      <c r="A3500" t="str">
        <f>LEFT(raw_data!G3500,23)</f>
        <v>2018-07-15T04:17:24.813</v>
      </c>
      <c r="B3500">
        <f>raw_data!B3500</f>
        <v>434.39</v>
      </c>
      <c r="C3500">
        <f>raw_data!C3500</f>
        <v>0.01</v>
      </c>
      <c r="D3500" t="str">
        <f>LOWER(raw_data!E3500)</f>
        <v>buy</v>
      </c>
    </row>
    <row r="3501" spans="1:4" x14ac:dyDescent="0.25">
      <c r="A3501" t="str">
        <f>LEFT(raw_data!G3501,23)</f>
        <v>2018-07-15T04:17:24.813</v>
      </c>
      <c r="B3501">
        <f>raw_data!B3501</f>
        <v>434.4</v>
      </c>
      <c r="C3501">
        <f>raw_data!C3501</f>
        <v>0.02</v>
      </c>
      <c r="D3501" t="str">
        <f>LOWER(raw_data!E3501)</f>
        <v>buy</v>
      </c>
    </row>
    <row r="3502" spans="1:4" x14ac:dyDescent="0.25">
      <c r="A3502" t="str">
        <f>LEFT(raw_data!G3502,23)</f>
        <v>2018-07-15T04:17:24.813</v>
      </c>
      <c r="B3502">
        <f>raw_data!B3502</f>
        <v>434.4</v>
      </c>
      <c r="C3502">
        <f>raw_data!C3502</f>
        <v>0.10769448</v>
      </c>
      <c r="D3502" t="str">
        <f>LOWER(raw_data!E3502)</f>
        <v>buy</v>
      </c>
    </row>
    <row r="3503" spans="1:4" x14ac:dyDescent="0.25">
      <c r="A3503" t="str">
        <f>LEFT(raw_data!G3503,23)</f>
        <v>2018-07-15T04:17:45.697</v>
      </c>
      <c r="B3503">
        <f>raw_data!B3503</f>
        <v>434.37</v>
      </c>
      <c r="C3503">
        <f>raw_data!C3503</f>
        <v>0.76</v>
      </c>
      <c r="D3503" t="str">
        <f>LOWER(raw_data!E3503)</f>
        <v>buy</v>
      </c>
    </row>
    <row r="3504" spans="1:4" x14ac:dyDescent="0.25">
      <c r="A3504" t="str">
        <f>LEFT(raw_data!G3504,23)</f>
        <v>2018-07-15T04:17:45.697</v>
      </c>
      <c r="B3504">
        <f>raw_data!B3504</f>
        <v>434.38</v>
      </c>
      <c r="C3504">
        <f>raw_data!C3504</f>
        <v>0.02</v>
      </c>
      <c r="D3504" t="str">
        <f>LOWER(raw_data!E3504)</f>
        <v>buy</v>
      </c>
    </row>
    <row r="3505" spans="1:4" x14ac:dyDescent="0.25">
      <c r="A3505" t="str">
        <f>LEFT(raw_data!G3505,23)</f>
        <v>2018-07-15T04:17:45.697</v>
      </c>
      <c r="B3505">
        <f>raw_data!B3505</f>
        <v>434.38</v>
      </c>
      <c r="C3505">
        <f>raw_data!C3505</f>
        <v>1.013E-2</v>
      </c>
      <c r="D3505" t="str">
        <f>LOWER(raw_data!E3505)</f>
        <v>buy</v>
      </c>
    </row>
    <row r="3506" spans="1:4" x14ac:dyDescent="0.25">
      <c r="A3506" t="str">
        <f>LEFT(raw_data!G3506,23)</f>
        <v>2018-07-15T04:17:45.697</v>
      </c>
      <c r="B3506">
        <f>raw_data!B3506</f>
        <v>434.39</v>
      </c>
      <c r="C3506">
        <f>raw_data!C3506</f>
        <v>0.20987</v>
      </c>
      <c r="D3506" t="str">
        <f>LOWER(raw_data!E3506)</f>
        <v>buy</v>
      </c>
    </row>
    <row r="3507" spans="1:4" x14ac:dyDescent="0.25">
      <c r="A3507" t="str">
        <f>LEFT(raw_data!G3507,23)</f>
        <v>2018-07-15T04:18:25.025</v>
      </c>
      <c r="B3507">
        <f>raw_data!B3507</f>
        <v>434.39</v>
      </c>
      <c r="C3507">
        <f>raw_data!C3507</f>
        <v>0.22221358999999999</v>
      </c>
      <c r="D3507" t="str">
        <f>LOWER(raw_data!E3507)</f>
        <v>buy</v>
      </c>
    </row>
    <row r="3508" spans="1:4" x14ac:dyDescent="0.25">
      <c r="A3508" t="str">
        <f>LEFT(raw_data!G3508,23)</f>
        <v>2018-07-15T04:18:49.571</v>
      </c>
      <c r="B3508">
        <f>raw_data!B3508</f>
        <v>434.38</v>
      </c>
      <c r="C3508">
        <f>raw_data!C3508</f>
        <v>0.8</v>
      </c>
      <c r="D3508" t="str">
        <f>LOWER(raw_data!E3508)</f>
        <v>sell</v>
      </c>
    </row>
    <row r="3509" spans="1:4" x14ac:dyDescent="0.25">
      <c r="A3509" t="str">
        <f>LEFT(raw_data!G3509,23)</f>
        <v>2018-07-15T04:19:06.259</v>
      </c>
      <c r="B3509">
        <f>raw_data!B3509</f>
        <v>434.39</v>
      </c>
      <c r="C3509">
        <f>raw_data!C3509</f>
        <v>0.2753332</v>
      </c>
      <c r="D3509" t="str">
        <f>LOWER(raw_data!E3509)</f>
        <v>buy</v>
      </c>
    </row>
    <row r="3510" spans="1:4" x14ac:dyDescent="0.25">
      <c r="A3510" t="str">
        <f>LEFT(raw_data!G3510,23)</f>
        <v>2018-07-15T04:19:55.467</v>
      </c>
      <c r="B3510">
        <f>raw_data!B3510</f>
        <v>434.39</v>
      </c>
      <c r="C3510">
        <f>raw_data!C3510</f>
        <v>2.2929160000000001E-2</v>
      </c>
      <c r="D3510" t="str">
        <f>LOWER(raw_data!E3510)</f>
        <v>buy</v>
      </c>
    </row>
    <row r="3511" spans="1:4" x14ac:dyDescent="0.25">
      <c r="A3511" t="str">
        <f>LEFT(raw_data!G3511,23)</f>
        <v>2018-07-15T04:20:05.509</v>
      </c>
      <c r="B3511">
        <f>raw_data!B3511</f>
        <v>434.38</v>
      </c>
      <c r="C3511">
        <f>raw_data!C3511</f>
        <v>1</v>
      </c>
      <c r="D3511" t="str">
        <f>LOWER(raw_data!E3511)</f>
        <v>sell</v>
      </c>
    </row>
    <row r="3512" spans="1:4" x14ac:dyDescent="0.25">
      <c r="A3512" t="str">
        <f>LEFT(raw_data!G3512,23)</f>
        <v>2018-07-15T04:20:07.961</v>
      </c>
      <c r="B3512">
        <f>raw_data!B3512</f>
        <v>434.39</v>
      </c>
      <c r="C3512">
        <f>raw_data!C3512</f>
        <v>11.04105584</v>
      </c>
      <c r="D3512" t="str">
        <f>LOWER(raw_data!E3512)</f>
        <v>buy</v>
      </c>
    </row>
    <row r="3513" spans="1:4" x14ac:dyDescent="0.25">
      <c r="A3513" t="str">
        <f>LEFT(raw_data!G3513,23)</f>
        <v>2018-07-15T04:20:10.658</v>
      </c>
      <c r="B3513">
        <f>raw_data!B3513</f>
        <v>434.39</v>
      </c>
      <c r="C3513">
        <f>raw_data!C3513</f>
        <v>1.6594880999999999</v>
      </c>
      <c r="D3513" t="str">
        <f>LOWER(raw_data!E3513)</f>
        <v>buy</v>
      </c>
    </row>
    <row r="3514" spans="1:4" x14ac:dyDescent="0.25">
      <c r="A3514" t="str">
        <f>LEFT(raw_data!G3514,23)</f>
        <v>2018-07-15T04:20:14.480</v>
      </c>
      <c r="B3514">
        <f>raw_data!B3514</f>
        <v>434.39</v>
      </c>
      <c r="C3514">
        <f>raw_data!C3514</f>
        <v>4.9784643099999997</v>
      </c>
      <c r="D3514" t="str">
        <f>LOWER(raw_data!E3514)</f>
        <v>buy</v>
      </c>
    </row>
    <row r="3515" spans="1:4" x14ac:dyDescent="0.25">
      <c r="A3515" t="str">
        <f>LEFT(raw_data!G3515,23)</f>
        <v>2018-07-15T04:20:18.631</v>
      </c>
      <c r="B3515">
        <f>raw_data!B3515</f>
        <v>434.39</v>
      </c>
      <c r="C3515">
        <f>raw_data!C3515</f>
        <v>1.1534249400000001</v>
      </c>
      <c r="D3515" t="str">
        <f>LOWER(raw_data!E3515)</f>
        <v>buy</v>
      </c>
    </row>
    <row r="3516" spans="1:4" x14ac:dyDescent="0.25">
      <c r="A3516" t="str">
        <f>LEFT(raw_data!G3516,23)</f>
        <v>2018-07-15T04:20:20.077</v>
      </c>
      <c r="B3516">
        <f>raw_data!B3516</f>
        <v>434.39</v>
      </c>
      <c r="C3516">
        <f>raw_data!C3516</f>
        <v>1.6594880999999999</v>
      </c>
      <c r="D3516" t="str">
        <f>LOWER(raw_data!E3516)</f>
        <v>buy</v>
      </c>
    </row>
    <row r="3517" spans="1:4" x14ac:dyDescent="0.25">
      <c r="A3517" t="str">
        <f>LEFT(raw_data!G3517,23)</f>
        <v>2018-07-15T04:20:26.375</v>
      </c>
      <c r="B3517">
        <f>raw_data!B3517</f>
        <v>434.39</v>
      </c>
      <c r="C3517">
        <f>raw_data!C3517</f>
        <v>32.538925859999999</v>
      </c>
      <c r="D3517" t="str">
        <f>LOWER(raw_data!E3517)</f>
        <v>buy</v>
      </c>
    </row>
    <row r="3518" spans="1:4" x14ac:dyDescent="0.25">
      <c r="A3518" t="str">
        <f>LEFT(raw_data!G3518,23)</f>
        <v>2018-07-15T04:20:28.734</v>
      </c>
      <c r="B3518">
        <f>raw_data!B3518</f>
        <v>434.38</v>
      </c>
      <c r="C3518">
        <f>raw_data!C3518</f>
        <v>0.17813177999999999</v>
      </c>
      <c r="D3518" t="str">
        <f>LOWER(raw_data!E3518)</f>
        <v>sell</v>
      </c>
    </row>
    <row r="3519" spans="1:4" x14ac:dyDescent="0.25">
      <c r="A3519" t="str">
        <f>LEFT(raw_data!G3519,23)</f>
        <v>2018-07-15T04:20:29.780</v>
      </c>
      <c r="B3519">
        <f>raw_data!B3519</f>
        <v>434.39</v>
      </c>
      <c r="C3519">
        <f>raw_data!C3519</f>
        <v>0.22221358999999999</v>
      </c>
      <c r="D3519" t="str">
        <f>LOWER(raw_data!E3519)</f>
        <v>buy</v>
      </c>
    </row>
    <row r="3520" spans="1:4" x14ac:dyDescent="0.25">
      <c r="A3520" t="str">
        <f>LEFT(raw_data!G3520,23)</f>
        <v>2018-07-15T04:20:32.826</v>
      </c>
      <c r="B3520">
        <f>raw_data!B3520</f>
        <v>434.39</v>
      </c>
      <c r="C3520">
        <f>raw_data!C3520</f>
        <v>0.2495</v>
      </c>
      <c r="D3520" t="str">
        <f>LOWER(raw_data!E3520)</f>
        <v>buy</v>
      </c>
    </row>
    <row r="3521" spans="1:4" x14ac:dyDescent="0.25">
      <c r="A3521" t="str">
        <f>LEFT(raw_data!G3521,23)</f>
        <v>2018-07-15T04:21:21.015</v>
      </c>
      <c r="B3521">
        <f>raw_data!B3521</f>
        <v>434.39</v>
      </c>
      <c r="C3521">
        <f>raw_data!C3521</f>
        <v>5.3852610000000002E-2</v>
      </c>
      <c r="D3521" t="str">
        <f>LOWER(raw_data!E3521)</f>
        <v>buy</v>
      </c>
    </row>
    <row r="3522" spans="1:4" x14ac:dyDescent="0.25">
      <c r="A3522" t="str">
        <f>LEFT(raw_data!G3522,23)</f>
        <v>2018-07-15T04:21:22.774</v>
      </c>
      <c r="B3522">
        <f>raw_data!B3522</f>
        <v>434.38</v>
      </c>
      <c r="C3522">
        <f>raw_data!C3522</f>
        <v>4.0466620000000002E-2</v>
      </c>
      <c r="D3522" t="str">
        <f>LOWER(raw_data!E3522)</f>
        <v>sell</v>
      </c>
    </row>
    <row r="3523" spans="1:4" x14ac:dyDescent="0.25">
      <c r="A3523" t="str">
        <f>LEFT(raw_data!G3523,23)</f>
        <v>2018-07-15T04:21:23.812</v>
      </c>
      <c r="B3523">
        <f>raw_data!B3523</f>
        <v>434.39</v>
      </c>
      <c r="C3523">
        <f>raw_data!C3523</f>
        <v>1.1531972800000001</v>
      </c>
      <c r="D3523" t="str">
        <f>LOWER(raw_data!E3523)</f>
        <v>buy</v>
      </c>
    </row>
    <row r="3524" spans="1:4" x14ac:dyDescent="0.25">
      <c r="A3524" t="str">
        <f>LEFT(raw_data!G3524,23)</f>
        <v>2018-07-15T04:21:28.226</v>
      </c>
      <c r="B3524">
        <f>raw_data!B3524</f>
        <v>434.38</v>
      </c>
      <c r="C3524">
        <f>raw_data!C3524</f>
        <v>0.307699</v>
      </c>
      <c r="D3524" t="str">
        <f>LOWER(raw_data!E3524)</f>
        <v>sell</v>
      </c>
    </row>
    <row r="3525" spans="1:4" x14ac:dyDescent="0.25">
      <c r="A3525" t="str">
        <f>LEFT(raw_data!G3525,23)</f>
        <v>2018-07-15T04:21:35.420</v>
      </c>
      <c r="B3525">
        <f>raw_data!B3525</f>
        <v>434.39</v>
      </c>
      <c r="C3525">
        <f>raw_data!C3525</f>
        <v>47.41848092</v>
      </c>
      <c r="D3525" t="str">
        <f>LOWER(raw_data!E3525)</f>
        <v>buy</v>
      </c>
    </row>
    <row r="3526" spans="1:4" x14ac:dyDescent="0.25">
      <c r="A3526" t="str">
        <f>LEFT(raw_data!G3526,23)</f>
        <v>2018-07-15T04:21:35.509</v>
      </c>
      <c r="B3526">
        <f>raw_data!B3526</f>
        <v>434.39</v>
      </c>
      <c r="C3526">
        <f>raw_data!C3526</f>
        <v>10.081511430000001</v>
      </c>
      <c r="D3526" t="str">
        <f>LOWER(raw_data!E3526)</f>
        <v>buy</v>
      </c>
    </row>
    <row r="3527" spans="1:4" x14ac:dyDescent="0.25">
      <c r="A3527" t="str">
        <f>LEFT(raw_data!G3527,23)</f>
        <v>2018-07-15T04:21:35.520</v>
      </c>
      <c r="B3527">
        <f>raw_data!B3527</f>
        <v>434.39</v>
      </c>
      <c r="C3527">
        <f>raw_data!C3527</f>
        <v>48.755299999999998</v>
      </c>
      <c r="D3527" t="str">
        <f>LOWER(raw_data!E3527)</f>
        <v>buy</v>
      </c>
    </row>
    <row r="3528" spans="1:4" x14ac:dyDescent="0.25">
      <c r="A3528" t="str">
        <f>LEFT(raw_data!G3528,23)</f>
        <v>2018-07-15T04:21:35.533</v>
      </c>
      <c r="B3528">
        <f>raw_data!B3528</f>
        <v>434.39</v>
      </c>
      <c r="C3528">
        <f>raw_data!C3528</f>
        <v>14.11485014</v>
      </c>
      <c r="D3528" t="str">
        <f>LOWER(raw_data!E3528)</f>
        <v>buy</v>
      </c>
    </row>
    <row r="3529" spans="1:4" x14ac:dyDescent="0.25">
      <c r="A3529" t="str">
        <f>LEFT(raw_data!G3529,23)</f>
        <v>2018-07-15T04:21:35.535</v>
      </c>
      <c r="B3529">
        <f>raw_data!B3529</f>
        <v>434.39</v>
      </c>
      <c r="C3529">
        <f>raw_data!C3529</f>
        <v>13.43255343</v>
      </c>
      <c r="D3529" t="str">
        <f>LOWER(raw_data!E3529)</f>
        <v>buy</v>
      </c>
    </row>
    <row r="3530" spans="1:4" x14ac:dyDescent="0.25">
      <c r="A3530" t="str">
        <f>LEFT(raw_data!G3530,23)</f>
        <v>2018-07-15T04:21:35.555</v>
      </c>
      <c r="B3530">
        <f>raw_data!B3530</f>
        <v>434.39</v>
      </c>
      <c r="C3530">
        <f>raw_data!C3530</f>
        <v>16.14735847</v>
      </c>
      <c r="D3530" t="str">
        <f>LOWER(raw_data!E3530)</f>
        <v>buy</v>
      </c>
    </row>
    <row r="3531" spans="1:4" x14ac:dyDescent="0.25">
      <c r="A3531" t="str">
        <f>LEFT(raw_data!G3531,23)</f>
        <v>2018-07-15T04:21:35.559</v>
      </c>
      <c r="B3531">
        <f>raw_data!B3531</f>
        <v>434.39</v>
      </c>
      <c r="C3531">
        <f>raw_data!C3531</f>
        <v>7.3530935700000004</v>
      </c>
      <c r="D3531" t="str">
        <f>LOWER(raw_data!E3531)</f>
        <v>buy</v>
      </c>
    </row>
    <row r="3532" spans="1:4" x14ac:dyDescent="0.25">
      <c r="A3532" t="str">
        <f>LEFT(raw_data!G3532,23)</f>
        <v>2018-07-15T04:21:35.559</v>
      </c>
      <c r="B3532">
        <f>raw_data!B3532</f>
        <v>434.39</v>
      </c>
      <c r="C3532">
        <f>raw_data!C3532</f>
        <v>0.56313679999999999</v>
      </c>
      <c r="D3532" t="str">
        <f>LOWER(raw_data!E3532)</f>
        <v>buy</v>
      </c>
    </row>
    <row r="3533" spans="1:4" x14ac:dyDescent="0.25">
      <c r="A3533" t="str">
        <f>LEFT(raw_data!G3533,23)</f>
        <v>2018-07-15T04:21:35.559</v>
      </c>
      <c r="B3533">
        <f>raw_data!B3533</f>
        <v>434.39</v>
      </c>
      <c r="C3533">
        <f>raw_data!C3533</f>
        <v>0.39842484</v>
      </c>
      <c r="D3533" t="str">
        <f>LOWER(raw_data!E3533)</f>
        <v>buy</v>
      </c>
    </row>
    <row r="3534" spans="1:4" x14ac:dyDescent="0.25">
      <c r="A3534" t="str">
        <f>LEFT(raw_data!G3534,23)</f>
        <v>2018-07-15T04:21:35.559</v>
      </c>
      <c r="B3534">
        <f>raw_data!B3534</f>
        <v>434.39</v>
      </c>
      <c r="C3534">
        <f>raw_data!C3534</f>
        <v>0.40791115</v>
      </c>
      <c r="D3534" t="str">
        <f>LOWER(raw_data!E3534)</f>
        <v>buy</v>
      </c>
    </row>
    <row r="3535" spans="1:4" x14ac:dyDescent="0.25">
      <c r="A3535" t="str">
        <f>LEFT(raw_data!G3535,23)</f>
        <v>2018-07-15T04:21:35.559</v>
      </c>
      <c r="B3535">
        <f>raw_data!B3535</f>
        <v>434.39</v>
      </c>
      <c r="C3535">
        <f>raw_data!C3535</f>
        <v>1.0489999999999999E-2</v>
      </c>
      <c r="D3535" t="str">
        <f>LOWER(raw_data!E3535)</f>
        <v>buy</v>
      </c>
    </row>
    <row r="3536" spans="1:4" x14ac:dyDescent="0.25">
      <c r="A3536" t="str">
        <f>LEFT(raw_data!G3536,23)</f>
        <v>2018-07-15T04:21:35.559</v>
      </c>
      <c r="B3536">
        <f>raw_data!B3536</f>
        <v>434.39</v>
      </c>
      <c r="C3536">
        <f>raw_data!C3536</f>
        <v>0.41786020000000001</v>
      </c>
      <c r="D3536" t="str">
        <f>LOWER(raw_data!E3536)</f>
        <v>buy</v>
      </c>
    </row>
    <row r="3537" spans="1:4" x14ac:dyDescent="0.25">
      <c r="A3537" t="str">
        <f>LEFT(raw_data!G3537,23)</f>
        <v>2018-07-15T04:21:35.559</v>
      </c>
      <c r="B3537">
        <f>raw_data!B3537</f>
        <v>434.39</v>
      </c>
      <c r="C3537">
        <f>raw_data!C3537</f>
        <v>0.01</v>
      </c>
      <c r="D3537" t="str">
        <f>LOWER(raw_data!E3537)</f>
        <v>buy</v>
      </c>
    </row>
    <row r="3538" spans="1:4" x14ac:dyDescent="0.25">
      <c r="A3538" t="str">
        <f>LEFT(raw_data!G3538,23)</f>
        <v>2018-07-15T04:21:35.559</v>
      </c>
      <c r="B3538">
        <f>raw_data!B3538</f>
        <v>434.39</v>
      </c>
      <c r="C3538">
        <f>raw_data!C3538</f>
        <v>0.01</v>
      </c>
      <c r="D3538" t="str">
        <f>LOWER(raw_data!E3538)</f>
        <v>buy</v>
      </c>
    </row>
    <row r="3539" spans="1:4" x14ac:dyDescent="0.25">
      <c r="A3539" t="str">
        <f>LEFT(raw_data!G3539,23)</f>
        <v>2018-07-15T04:21:35.559</v>
      </c>
      <c r="B3539">
        <f>raw_data!B3539</f>
        <v>434.4</v>
      </c>
      <c r="C3539">
        <f>raw_data!C3539</f>
        <v>3.92228683</v>
      </c>
      <c r="D3539" t="str">
        <f>LOWER(raw_data!E3539)</f>
        <v>buy</v>
      </c>
    </row>
    <row r="3540" spans="1:4" x14ac:dyDescent="0.25">
      <c r="A3540" t="str">
        <f>LEFT(raw_data!G3540,23)</f>
        <v>2018-07-15T04:21:35.562</v>
      </c>
      <c r="B3540">
        <f>raw_data!B3540</f>
        <v>434.4</v>
      </c>
      <c r="C3540">
        <f>raw_data!C3540</f>
        <v>10.8571399</v>
      </c>
      <c r="D3540" t="str">
        <f>LOWER(raw_data!E3540)</f>
        <v>buy</v>
      </c>
    </row>
    <row r="3541" spans="1:4" x14ac:dyDescent="0.25">
      <c r="A3541" t="str">
        <f>LEFT(raw_data!G3541,23)</f>
        <v>2018-07-15T04:21:35.571</v>
      </c>
      <c r="B3541">
        <f>raw_data!B3541</f>
        <v>434.4</v>
      </c>
      <c r="C3541">
        <f>raw_data!C3541</f>
        <v>5.1128787899999999</v>
      </c>
      <c r="D3541" t="str">
        <f>LOWER(raw_data!E3541)</f>
        <v>buy</v>
      </c>
    </row>
    <row r="3542" spans="1:4" x14ac:dyDescent="0.25">
      <c r="A3542" t="str">
        <f>LEFT(raw_data!G3542,23)</f>
        <v>2018-07-15T04:21:35.571</v>
      </c>
      <c r="B3542">
        <f>raw_data!B3542</f>
        <v>434.42</v>
      </c>
      <c r="C3542">
        <f>raw_data!C3542</f>
        <v>0.57547499999999996</v>
      </c>
      <c r="D3542" t="str">
        <f>LOWER(raw_data!E3542)</f>
        <v>buy</v>
      </c>
    </row>
    <row r="3543" spans="1:4" x14ac:dyDescent="0.25">
      <c r="A3543" t="str">
        <f>LEFT(raw_data!G3543,23)</f>
        <v>2018-07-15T04:21:35.571</v>
      </c>
      <c r="B3543">
        <f>raw_data!B3543</f>
        <v>434.42</v>
      </c>
      <c r="C3543">
        <f>raw_data!C3543</f>
        <v>5.6500000000000002E-2</v>
      </c>
      <c r="D3543" t="str">
        <f>LOWER(raw_data!E3543)</f>
        <v>buy</v>
      </c>
    </row>
    <row r="3544" spans="1:4" x14ac:dyDescent="0.25">
      <c r="A3544" t="str">
        <f>LEFT(raw_data!G3544,23)</f>
        <v>2018-07-15T04:21:35.571</v>
      </c>
      <c r="B3544">
        <f>raw_data!B3544</f>
        <v>434.43</v>
      </c>
      <c r="C3544">
        <f>raw_data!C3544</f>
        <v>4.619231E-2</v>
      </c>
      <c r="D3544" t="str">
        <f>LOWER(raw_data!E3544)</f>
        <v>buy</v>
      </c>
    </row>
    <row r="3545" spans="1:4" x14ac:dyDescent="0.25">
      <c r="A3545" t="str">
        <f>LEFT(raw_data!G3545,23)</f>
        <v>2018-07-15T04:21:35.571</v>
      </c>
      <c r="B3545">
        <f>raw_data!B3545</f>
        <v>434.44</v>
      </c>
      <c r="C3545">
        <f>raw_data!C3545</f>
        <v>3.4000000000000002E-2</v>
      </c>
      <c r="D3545" t="str">
        <f>LOWER(raw_data!E3545)</f>
        <v>buy</v>
      </c>
    </row>
    <row r="3546" spans="1:4" x14ac:dyDescent="0.25">
      <c r="A3546" t="str">
        <f>LEFT(raw_data!G3546,23)</f>
        <v>2018-07-15T04:21:35.571</v>
      </c>
      <c r="B3546">
        <f>raw_data!B3546</f>
        <v>434.44</v>
      </c>
      <c r="C3546">
        <f>raw_data!C3546</f>
        <v>3.4000000000000002E-2</v>
      </c>
      <c r="D3546" t="str">
        <f>LOWER(raw_data!E3546)</f>
        <v>buy</v>
      </c>
    </row>
    <row r="3547" spans="1:4" x14ac:dyDescent="0.25">
      <c r="A3547" t="str">
        <f>LEFT(raw_data!G3547,23)</f>
        <v>2018-07-15T04:21:35.571</v>
      </c>
      <c r="B3547">
        <f>raw_data!B3547</f>
        <v>434.44</v>
      </c>
      <c r="C3547">
        <f>raw_data!C3547</f>
        <v>3.4029999999999998E-2</v>
      </c>
      <c r="D3547" t="str">
        <f>LOWER(raw_data!E3547)</f>
        <v>buy</v>
      </c>
    </row>
    <row r="3548" spans="1:4" x14ac:dyDescent="0.25">
      <c r="A3548" t="str">
        <f>LEFT(raw_data!G3548,23)</f>
        <v>2018-07-15T04:21:35.571</v>
      </c>
      <c r="B3548">
        <f>raw_data!B3548</f>
        <v>434.44</v>
      </c>
      <c r="C3548">
        <f>raw_data!C3548</f>
        <v>3.4029999999999998E-2</v>
      </c>
      <c r="D3548" t="str">
        <f>LOWER(raw_data!E3548)</f>
        <v>buy</v>
      </c>
    </row>
    <row r="3549" spans="1:4" x14ac:dyDescent="0.25">
      <c r="A3549" t="str">
        <f>LEFT(raw_data!G3549,23)</f>
        <v>2018-07-15T04:21:35.571</v>
      </c>
      <c r="B3549">
        <f>raw_data!B3549</f>
        <v>434.46</v>
      </c>
      <c r="C3549">
        <f>raw_data!C3549</f>
        <v>0.02</v>
      </c>
      <c r="D3549" t="str">
        <f>LOWER(raw_data!E3549)</f>
        <v>buy</v>
      </c>
    </row>
    <row r="3550" spans="1:4" x14ac:dyDescent="0.25">
      <c r="A3550" t="str">
        <f>LEFT(raw_data!G3550,23)</f>
        <v>2018-07-15T04:21:35.595</v>
      </c>
      <c r="B3550">
        <f>raw_data!B3550</f>
        <v>434.54</v>
      </c>
      <c r="C3550">
        <f>raw_data!C3550</f>
        <v>0.01</v>
      </c>
      <c r="D3550" t="str">
        <f>LOWER(raw_data!E3550)</f>
        <v>buy</v>
      </c>
    </row>
    <row r="3551" spans="1:4" x14ac:dyDescent="0.25">
      <c r="A3551" t="str">
        <f>LEFT(raw_data!G3551,23)</f>
        <v>2018-07-15T04:21:35.595</v>
      </c>
      <c r="B3551">
        <f>raw_data!B3551</f>
        <v>434.55</v>
      </c>
      <c r="C3551">
        <f>raw_data!C3551</f>
        <v>0.02</v>
      </c>
      <c r="D3551" t="str">
        <f>LOWER(raw_data!E3551)</f>
        <v>buy</v>
      </c>
    </row>
    <row r="3552" spans="1:4" x14ac:dyDescent="0.25">
      <c r="A3552" t="str">
        <f>LEFT(raw_data!G3552,23)</f>
        <v>2018-07-15T04:21:35.595</v>
      </c>
      <c r="B3552">
        <f>raw_data!B3552</f>
        <v>434.57</v>
      </c>
      <c r="C3552">
        <f>raw_data!C3552</f>
        <v>10.72441826</v>
      </c>
      <c r="D3552" t="str">
        <f>LOWER(raw_data!E3552)</f>
        <v>buy</v>
      </c>
    </row>
    <row r="3553" spans="1:4" x14ac:dyDescent="0.25">
      <c r="A3553" t="str">
        <f>LEFT(raw_data!G3553,23)</f>
        <v>2018-07-15T04:21:35.612</v>
      </c>
      <c r="B3553">
        <f>raw_data!B3553</f>
        <v>434.57</v>
      </c>
      <c r="C3553">
        <f>raw_data!C3553</f>
        <v>16.971892149999999</v>
      </c>
      <c r="D3553" t="str">
        <f>LOWER(raw_data!E3553)</f>
        <v>buy</v>
      </c>
    </row>
    <row r="3554" spans="1:4" x14ac:dyDescent="0.25">
      <c r="A3554" t="str">
        <f>LEFT(raw_data!G3554,23)</f>
        <v>2018-07-15T04:21:36.674</v>
      </c>
      <c r="B3554">
        <f>raw_data!B3554</f>
        <v>434.57</v>
      </c>
      <c r="C3554">
        <f>raw_data!C3554</f>
        <v>4.3260187800000001</v>
      </c>
      <c r="D3554" t="str">
        <f>LOWER(raw_data!E3554)</f>
        <v>buy</v>
      </c>
    </row>
    <row r="3555" spans="1:4" x14ac:dyDescent="0.25">
      <c r="A3555" t="str">
        <f>LEFT(raw_data!G3555,23)</f>
        <v>2018-07-15T04:21:36.763</v>
      </c>
      <c r="B3555">
        <f>raw_data!B3555</f>
        <v>434.57</v>
      </c>
      <c r="C3555">
        <f>raw_data!C3555</f>
        <v>14.257995380000001</v>
      </c>
      <c r="D3555" t="str">
        <f>LOWER(raw_data!E3555)</f>
        <v>buy</v>
      </c>
    </row>
    <row r="3556" spans="1:4" x14ac:dyDescent="0.25">
      <c r="A3556" t="str">
        <f>LEFT(raw_data!G3556,23)</f>
        <v>2018-07-15T04:21:36.802</v>
      </c>
      <c r="B3556">
        <f>raw_data!B3556</f>
        <v>434.57</v>
      </c>
      <c r="C3556">
        <f>raw_data!C3556</f>
        <v>28.719675429999999</v>
      </c>
      <c r="D3556" t="str">
        <f>LOWER(raw_data!E3556)</f>
        <v>buy</v>
      </c>
    </row>
    <row r="3557" spans="1:4" x14ac:dyDescent="0.25">
      <c r="A3557" t="str">
        <f>LEFT(raw_data!G3557,23)</f>
        <v>2018-07-15T04:21:36.802</v>
      </c>
      <c r="B3557">
        <f>raw_data!B3557</f>
        <v>434.57</v>
      </c>
      <c r="C3557">
        <f>raw_data!C3557</f>
        <v>0.17</v>
      </c>
      <c r="D3557" t="str">
        <f>LOWER(raw_data!E3557)</f>
        <v>buy</v>
      </c>
    </row>
    <row r="3558" spans="1:4" x14ac:dyDescent="0.25">
      <c r="A3558" t="str">
        <f>LEFT(raw_data!G3558,23)</f>
        <v>2018-07-15T04:21:36.802</v>
      </c>
      <c r="B3558">
        <f>raw_data!B3558</f>
        <v>434.57</v>
      </c>
      <c r="C3558">
        <f>raw_data!C3558</f>
        <v>1.032457E-2</v>
      </c>
      <c r="D3558" t="str">
        <f>LOWER(raw_data!E3558)</f>
        <v>buy</v>
      </c>
    </row>
    <row r="3559" spans="1:4" x14ac:dyDescent="0.25">
      <c r="A3559" t="str">
        <f>LEFT(raw_data!G3559,23)</f>
        <v>2018-07-15T04:21:39.692</v>
      </c>
      <c r="B3559">
        <f>raw_data!B3559</f>
        <v>434.57</v>
      </c>
      <c r="C3559">
        <f>raw_data!C3559</f>
        <v>1.6542999999999999E-4</v>
      </c>
      <c r="D3559" t="str">
        <f>LOWER(raw_data!E3559)</f>
        <v>buy</v>
      </c>
    </row>
    <row r="3560" spans="1:4" x14ac:dyDescent="0.25">
      <c r="A3560" t="str">
        <f>LEFT(raw_data!G3560,23)</f>
        <v>2018-07-15T04:21:43.062</v>
      </c>
      <c r="B3560">
        <f>raw_data!B3560</f>
        <v>434.65</v>
      </c>
      <c r="C3560">
        <f>raw_data!C3560</f>
        <v>1.99873626</v>
      </c>
      <c r="D3560" t="str">
        <f>LOWER(raw_data!E3560)</f>
        <v>sell</v>
      </c>
    </row>
    <row r="3561" spans="1:4" x14ac:dyDescent="0.25">
      <c r="A3561" t="str">
        <f>LEFT(raw_data!G3561,23)</f>
        <v>2018-07-15T04:21:46.334</v>
      </c>
      <c r="B3561">
        <f>raw_data!B3561</f>
        <v>434.66</v>
      </c>
      <c r="C3561">
        <f>raw_data!C3561</f>
        <v>2.6720480000000001E-2</v>
      </c>
      <c r="D3561" t="str">
        <f>LOWER(raw_data!E3561)</f>
        <v>buy</v>
      </c>
    </row>
    <row r="3562" spans="1:4" x14ac:dyDescent="0.25">
      <c r="A3562" t="str">
        <f>LEFT(raw_data!G3562,23)</f>
        <v>2018-07-15T04:21:46.334</v>
      </c>
      <c r="B3562">
        <f>raw_data!B3562</f>
        <v>434.66</v>
      </c>
      <c r="C3562">
        <f>raw_data!C3562</f>
        <v>1.04E-2</v>
      </c>
      <c r="D3562" t="str">
        <f>LOWER(raw_data!E3562)</f>
        <v>buy</v>
      </c>
    </row>
    <row r="3563" spans="1:4" x14ac:dyDescent="0.25">
      <c r="A3563" t="str">
        <f>LEFT(raw_data!G3563,23)</f>
        <v>2018-07-15T04:21:46.334</v>
      </c>
      <c r="B3563">
        <f>raw_data!B3563</f>
        <v>434.68</v>
      </c>
      <c r="C3563">
        <f>raw_data!C3563</f>
        <v>3.3919999999999999E-2</v>
      </c>
      <c r="D3563" t="str">
        <f>LOWER(raw_data!E3563)</f>
        <v>buy</v>
      </c>
    </row>
    <row r="3564" spans="1:4" x14ac:dyDescent="0.25">
      <c r="A3564" t="str">
        <f>LEFT(raw_data!G3564,23)</f>
        <v>2018-07-15T04:21:46.334</v>
      </c>
      <c r="B3564">
        <f>raw_data!B3564</f>
        <v>434.68</v>
      </c>
      <c r="C3564">
        <f>raw_data!C3564</f>
        <v>3.3939999999999998E-2</v>
      </c>
      <c r="D3564" t="str">
        <f>LOWER(raw_data!E3564)</f>
        <v>buy</v>
      </c>
    </row>
    <row r="3565" spans="1:4" x14ac:dyDescent="0.25">
      <c r="A3565" t="str">
        <f>LEFT(raw_data!G3565,23)</f>
        <v>2018-07-15T04:21:46.334</v>
      </c>
      <c r="B3565">
        <f>raw_data!B3565</f>
        <v>434.68</v>
      </c>
      <c r="C3565">
        <f>raw_data!C3565</f>
        <v>3.3959999999999997E-2</v>
      </c>
      <c r="D3565" t="str">
        <f>LOWER(raw_data!E3565)</f>
        <v>buy</v>
      </c>
    </row>
    <row r="3566" spans="1:4" x14ac:dyDescent="0.25">
      <c r="A3566" t="str">
        <f>LEFT(raw_data!G3566,23)</f>
        <v>2018-07-15T04:21:46.334</v>
      </c>
      <c r="B3566">
        <f>raw_data!B3566</f>
        <v>434.68</v>
      </c>
      <c r="C3566">
        <f>raw_data!C3566</f>
        <v>3.3950000000000001E-2</v>
      </c>
      <c r="D3566" t="str">
        <f>LOWER(raw_data!E3566)</f>
        <v>buy</v>
      </c>
    </row>
    <row r="3567" spans="1:4" x14ac:dyDescent="0.25">
      <c r="A3567" t="str">
        <f>LEFT(raw_data!G3567,23)</f>
        <v>2018-07-15T04:21:46.334</v>
      </c>
      <c r="B3567">
        <f>raw_data!B3567</f>
        <v>434.68</v>
      </c>
      <c r="C3567">
        <f>raw_data!C3567</f>
        <v>3.3959999999999997E-2</v>
      </c>
      <c r="D3567" t="str">
        <f>LOWER(raw_data!E3567)</f>
        <v>buy</v>
      </c>
    </row>
    <row r="3568" spans="1:4" x14ac:dyDescent="0.25">
      <c r="A3568" t="str">
        <f>LEFT(raw_data!G3568,23)</f>
        <v>2018-07-15T04:21:46.334</v>
      </c>
      <c r="B3568">
        <f>raw_data!B3568</f>
        <v>434.68</v>
      </c>
      <c r="C3568">
        <f>raw_data!C3568</f>
        <v>3.3989999999999999E-2</v>
      </c>
      <c r="D3568" t="str">
        <f>LOWER(raw_data!E3568)</f>
        <v>buy</v>
      </c>
    </row>
    <row r="3569" spans="1:4" x14ac:dyDescent="0.25">
      <c r="A3569" t="str">
        <f>LEFT(raw_data!G3569,23)</f>
        <v>2018-07-15T04:21:46.334</v>
      </c>
      <c r="B3569">
        <f>raw_data!B3569</f>
        <v>434.68</v>
      </c>
      <c r="C3569">
        <f>raw_data!C3569</f>
        <v>3.4000000000000002E-2</v>
      </c>
      <c r="D3569" t="str">
        <f>LOWER(raw_data!E3569)</f>
        <v>buy</v>
      </c>
    </row>
    <row r="3570" spans="1:4" x14ac:dyDescent="0.25">
      <c r="A3570" t="str">
        <f>LEFT(raw_data!G3570,23)</f>
        <v>2018-07-15T04:21:46.334</v>
      </c>
      <c r="B3570">
        <f>raw_data!B3570</f>
        <v>434.68</v>
      </c>
      <c r="C3570">
        <f>raw_data!C3570</f>
        <v>3.4000000000000002E-2</v>
      </c>
      <c r="D3570" t="str">
        <f>LOWER(raw_data!E3570)</f>
        <v>buy</v>
      </c>
    </row>
    <row r="3571" spans="1:4" x14ac:dyDescent="0.25">
      <c r="A3571" t="str">
        <f>LEFT(raw_data!G3571,23)</f>
        <v>2018-07-15T04:21:46.334</v>
      </c>
      <c r="B3571">
        <f>raw_data!B3571</f>
        <v>434.82</v>
      </c>
      <c r="C3571">
        <f>raw_data!C3571</f>
        <v>0.37913769000000003</v>
      </c>
      <c r="D3571" t="str">
        <f>LOWER(raw_data!E3571)</f>
        <v>buy</v>
      </c>
    </row>
    <row r="3572" spans="1:4" x14ac:dyDescent="0.25">
      <c r="A3572" t="str">
        <f>LEFT(raw_data!G3572,23)</f>
        <v>2018-07-15T04:21:48.935</v>
      </c>
      <c r="B3572">
        <f>raw_data!B3572</f>
        <v>434.82</v>
      </c>
      <c r="C3572">
        <f>raw_data!C3572</f>
        <v>9.1565610000000006E-2</v>
      </c>
      <c r="D3572" t="str">
        <f>LOWER(raw_data!E3572)</f>
        <v>buy</v>
      </c>
    </row>
    <row r="3573" spans="1:4" x14ac:dyDescent="0.25">
      <c r="A3573" t="str">
        <f>LEFT(raw_data!G3573,23)</f>
        <v>2018-07-15T04:21:50.205</v>
      </c>
      <c r="B3573">
        <f>raw_data!B3573</f>
        <v>434.82</v>
      </c>
      <c r="C3573">
        <f>raw_data!C3573</f>
        <v>0.14891357</v>
      </c>
      <c r="D3573" t="str">
        <f>LOWER(raw_data!E3573)</f>
        <v>buy</v>
      </c>
    </row>
    <row r="3574" spans="1:4" x14ac:dyDescent="0.25">
      <c r="A3574" t="str">
        <f>LEFT(raw_data!G3574,23)</f>
        <v>2018-07-15T04:21:53.188</v>
      </c>
      <c r="B3574">
        <f>raw_data!B3574</f>
        <v>434.82</v>
      </c>
      <c r="C3574">
        <f>raw_data!C3574</f>
        <v>0.34393850999999998</v>
      </c>
      <c r="D3574" t="str">
        <f>LOWER(raw_data!E3574)</f>
        <v>buy</v>
      </c>
    </row>
    <row r="3575" spans="1:4" x14ac:dyDescent="0.25">
      <c r="A3575" t="str">
        <f>LEFT(raw_data!G3575,23)</f>
        <v>2018-07-15T04:22:34.090</v>
      </c>
      <c r="B3575">
        <f>raw_data!B3575</f>
        <v>434.82</v>
      </c>
      <c r="C3575">
        <f>raw_data!C3575</f>
        <v>0.10986418000000001</v>
      </c>
      <c r="D3575" t="str">
        <f>LOWER(raw_data!E3575)</f>
        <v>buy</v>
      </c>
    </row>
    <row r="3576" spans="1:4" x14ac:dyDescent="0.25">
      <c r="A3576" t="str">
        <f>LEFT(raw_data!G3576,23)</f>
        <v>2018-07-15T04:23:04.659</v>
      </c>
      <c r="B3576">
        <f>raw_data!B3576</f>
        <v>434.82</v>
      </c>
      <c r="C3576">
        <f>raw_data!C3576</f>
        <v>8.9268940000000005E-2</v>
      </c>
      <c r="D3576" t="str">
        <f>LOWER(raw_data!E3576)</f>
        <v>buy</v>
      </c>
    </row>
    <row r="3577" spans="1:4" x14ac:dyDescent="0.25">
      <c r="A3577" t="str">
        <f>LEFT(raw_data!G3577,23)</f>
        <v>2018-07-15T04:23:23.107</v>
      </c>
      <c r="B3577">
        <f>raw_data!B3577</f>
        <v>434.81</v>
      </c>
      <c r="C3577">
        <f>raw_data!C3577</f>
        <v>0.23805234</v>
      </c>
      <c r="D3577" t="str">
        <f>LOWER(raw_data!E3577)</f>
        <v>sell</v>
      </c>
    </row>
    <row r="3578" spans="1:4" x14ac:dyDescent="0.25">
      <c r="A3578" t="str">
        <f>LEFT(raw_data!G3578,23)</f>
        <v>2018-07-15T04:23:25.682</v>
      </c>
      <c r="B3578">
        <f>raw_data!B3578</f>
        <v>434.82</v>
      </c>
      <c r="C3578">
        <f>raw_data!C3578</f>
        <v>5.9200000000000003E-2</v>
      </c>
      <c r="D3578" t="str">
        <f>LOWER(raw_data!E3578)</f>
        <v>buy</v>
      </c>
    </row>
    <row r="3579" spans="1:4" x14ac:dyDescent="0.25">
      <c r="A3579" t="str">
        <f>LEFT(raw_data!G3579,23)</f>
        <v>2018-07-15T04:23:28.028</v>
      </c>
      <c r="B3579">
        <f>raw_data!B3579</f>
        <v>434.81</v>
      </c>
      <c r="C3579">
        <f>raw_data!C3579</f>
        <v>2.0376208899999999</v>
      </c>
      <c r="D3579" t="str">
        <f>LOWER(raw_data!E3579)</f>
        <v>sell</v>
      </c>
    </row>
    <row r="3580" spans="1:4" x14ac:dyDescent="0.25">
      <c r="A3580" t="str">
        <f>LEFT(raw_data!G3580,23)</f>
        <v>2018-07-15T04:23:43.239</v>
      </c>
      <c r="B3580">
        <f>raw_data!B3580</f>
        <v>434.81</v>
      </c>
      <c r="C3580">
        <f>raw_data!C3580</f>
        <v>1</v>
      </c>
      <c r="D3580" t="str">
        <f>LOWER(raw_data!E3580)</f>
        <v>sell</v>
      </c>
    </row>
    <row r="3581" spans="1:4" x14ac:dyDescent="0.25">
      <c r="A3581" t="str">
        <f>LEFT(raw_data!G3581,23)</f>
        <v>2018-07-15T04:24:02.067</v>
      </c>
      <c r="B3581">
        <f>raw_data!B3581</f>
        <v>434.82</v>
      </c>
      <c r="C3581">
        <f>raw_data!C3581</f>
        <v>0.45769496999999998</v>
      </c>
      <c r="D3581" t="str">
        <f>LOWER(raw_data!E3581)</f>
        <v>buy</v>
      </c>
    </row>
    <row r="3582" spans="1:4" x14ac:dyDescent="0.25">
      <c r="A3582" t="str">
        <f>LEFT(raw_data!G3582,23)</f>
        <v>2018-07-15T04:24:02.386</v>
      </c>
      <c r="B3582">
        <f>raw_data!B3582</f>
        <v>434.81</v>
      </c>
      <c r="C3582">
        <f>raw_data!C3582</f>
        <v>0.4577</v>
      </c>
      <c r="D3582" t="str">
        <f>LOWER(raw_data!E3582)</f>
        <v>sell</v>
      </c>
    </row>
    <row r="3583" spans="1:4" x14ac:dyDescent="0.25">
      <c r="A3583" t="str">
        <f>LEFT(raw_data!G3583,23)</f>
        <v>2018-07-15T04:24:13.028</v>
      </c>
      <c r="B3583">
        <f>raw_data!B3583</f>
        <v>434.82</v>
      </c>
      <c r="C3583">
        <f>raw_data!C3583</f>
        <v>0.4577</v>
      </c>
      <c r="D3583" t="str">
        <f>LOWER(raw_data!E3583)</f>
        <v>buy</v>
      </c>
    </row>
    <row r="3584" spans="1:4" x14ac:dyDescent="0.25">
      <c r="A3584" t="str">
        <f>LEFT(raw_data!G3584,23)</f>
        <v>2018-07-15T04:24:16.419</v>
      </c>
      <c r="B3584">
        <f>raw_data!B3584</f>
        <v>434.82</v>
      </c>
      <c r="C3584">
        <f>raw_data!C3584</f>
        <v>0.10986418000000001</v>
      </c>
      <c r="D3584" t="str">
        <f>LOWER(raw_data!E3584)</f>
        <v>buy</v>
      </c>
    </row>
    <row r="3585" spans="1:4" x14ac:dyDescent="0.25">
      <c r="A3585" t="str">
        <f>LEFT(raw_data!G3585,23)</f>
        <v>2018-07-15T04:24:18.541</v>
      </c>
      <c r="B3585">
        <f>raw_data!B3585</f>
        <v>434.81</v>
      </c>
      <c r="C3585">
        <f>raw_data!C3585</f>
        <v>9.1397240000000005E-2</v>
      </c>
      <c r="D3585" t="str">
        <f>LOWER(raw_data!E3585)</f>
        <v>sell</v>
      </c>
    </row>
    <row r="3586" spans="1:4" x14ac:dyDescent="0.25">
      <c r="A3586" t="str">
        <f>LEFT(raw_data!G3586,23)</f>
        <v>2018-07-15T04:24:31.948</v>
      </c>
      <c r="B3586">
        <f>raw_data!B3586</f>
        <v>434.82</v>
      </c>
      <c r="C3586">
        <f>raw_data!C3586</f>
        <v>0.22004873999999999</v>
      </c>
      <c r="D3586" t="str">
        <f>LOWER(raw_data!E3586)</f>
        <v>buy</v>
      </c>
    </row>
    <row r="3587" spans="1:4" x14ac:dyDescent="0.25">
      <c r="A3587" t="str">
        <f>LEFT(raw_data!G3587,23)</f>
        <v>2018-07-15T04:25:03.653</v>
      </c>
      <c r="B3587">
        <f>raw_data!B3587</f>
        <v>434.81</v>
      </c>
      <c r="C3587">
        <f>raw_data!C3587</f>
        <v>0.49508137000000002</v>
      </c>
      <c r="D3587" t="str">
        <f>LOWER(raw_data!E3587)</f>
        <v>sell</v>
      </c>
    </row>
    <row r="3588" spans="1:4" x14ac:dyDescent="0.25">
      <c r="A3588" t="str">
        <f>LEFT(raw_data!G3588,23)</f>
        <v>2018-07-15T04:25:19.076</v>
      </c>
      <c r="B3588">
        <f>raw_data!B3588</f>
        <v>434.82</v>
      </c>
      <c r="C3588">
        <f>raw_data!C3588</f>
        <v>4.2357550000000001E-2</v>
      </c>
      <c r="D3588" t="str">
        <f>LOWER(raw_data!E3588)</f>
        <v>buy</v>
      </c>
    </row>
    <row r="3589" spans="1:4" x14ac:dyDescent="0.25">
      <c r="A3589" t="str">
        <f>LEFT(raw_data!G3589,23)</f>
        <v>2018-07-15T04:25:32.863</v>
      </c>
      <c r="B3589">
        <f>raw_data!B3589</f>
        <v>434.81</v>
      </c>
      <c r="C3589">
        <f>raw_data!C3589</f>
        <v>0.86529999999999996</v>
      </c>
      <c r="D3589" t="str">
        <f>LOWER(raw_data!E3589)</f>
        <v>sell</v>
      </c>
    </row>
    <row r="3590" spans="1:4" x14ac:dyDescent="0.25">
      <c r="A3590" t="str">
        <f>LEFT(raw_data!G3590,23)</f>
        <v>2018-07-15T04:25:54.936</v>
      </c>
      <c r="B3590">
        <f>raw_data!B3590</f>
        <v>434.82</v>
      </c>
      <c r="C3590">
        <f>raw_data!C3590</f>
        <v>0.22199384</v>
      </c>
      <c r="D3590" t="str">
        <f>LOWER(raw_data!E3590)</f>
        <v>buy</v>
      </c>
    </row>
    <row r="3591" spans="1:4" x14ac:dyDescent="0.25">
      <c r="A3591" t="str">
        <f>LEFT(raw_data!G3591,23)</f>
        <v>2018-07-15T04:25:57.268</v>
      </c>
      <c r="B3591">
        <f>raw_data!B3591</f>
        <v>434.82</v>
      </c>
      <c r="C3591">
        <f>raw_data!C3591</f>
        <v>0.33622879999999999</v>
      </c>
      <c r="D3591" t="str">
        <f>LOWER(raw_data!E3591)</f>
        <v>buy</v>
      </c>
    </row>
    <row r="3592" spans="1:4" x14ac:dyDescent="0.25">
      <c r="A3592" t="str">
        <f>LEFT(raw_data!G3592,23)</f>
        <v>2018-07-15T04:25:57.762</v>
      </c>
      <c r="B3592">
        <f>raw_data!B3592</f>
        <v>434.81</v>
      </c>
      <c r="C3592">
        <f>raw_data!C3592</f>
        <v>0.33629999999999999</v>
      </c>
      <c r="D3592" t="str">
        <f>LOWER(raw_data!E3592)</f>
        <v>sell</v>
      </c>
    </row>
    <row r="3593" spans="1:4" x14ac:dyDescent="0.25">
      <c r="A3593" t="str">
        <f>LEFT(raw_data!G3593,23)</f>
        <v>2018-07-15T04:26:08.889</v>
      </c>
      <c r="B3593">
        <f>raw_data!B3593</f>
        <v>434.82</v>
      </c>
      <c r="C3593">
        <f>raw_data!C3593</f>
        <v>0.3362</v>
      </c>
      <c r="D3593" t="str">
        <f>LOWER(raw_data!E3593)</f>
        <v>buy</v>
      </c>
    </row>
    <row r="3594" spans="1:4" x14ac:dyDescent="0.25">
      <c r="A3594" t="str">
        <f>LEFT(raw_data!G3594,23)</f>
        <v>2018-07-15T04:26:42.088</v>
      </c>
      <c r="B3594">
        <f>raw_data!B3594</f>
        <v>434.82</v>
      </c>
      <c r="C3594">
        <f>raw_data!C3594</f>
        <v>8.6980580000000002E-2</v>
      </c>
      <c r="D3594" t="str">
        <f>LOWER(raw_data!E3594)</f>
        <v>buy</v>
      </c>
    </row>
    <row r="3595" spans="1:4" x14ac:dyDescent="0.25">
      <c r="A3595" t="str">
        <f>LEFT(raw_data!G3595,23)</f>
        <v>2018-07-15T04:26:44.907</v>
      </c>
      <c r="B3595">
        <f>raw_data!B3595</f>
        <v>434.82</v>
      </c>
      <c r="C3595">
        <f>raw_data!C3595</f>
        <v>0.88021782999999998</v>
      </c>
      <c r="D3595" t="str">
        <f>LOWER(raw_data!E3595)</f>
        <v>buy</v>
      </c>
    </row>
    <row r="3596" spans="1:4" x14ac:dyDescent="0.25">
      <c r="A3596" t="str">
        <f>LEFT(raw_data!G3596,23)</f>
        <v>2018-07-15T04:27:00.148</v>
      </c>
      <c r="B3596">
        <f>raw_data!B3596</f>
        <v>434.81</v>
      </c>
      <c r="C3596">
        <f>raw_data!C3596</f>
        <v>0.21703887999999999</v>
      </c>
      <c r="D3596" t="str">
        <f>LOWER(raw_data!E3596)</f>
        <v>sell</v>
      </c>
    </row>
    <row r="3597" spans="1:4" x14ac:dyDescent="0.25">
      <c r="A3597" t="str">
        <f>LEFT(raw_data!G3597,23)</f>
        <v>2018-07-15T04:27:09.094</v>
      </c>
      <c r="B3597">
        <f>raw_data!B3597</f>
        <v>434.82</v>
      </c>
      <c r="C3597">
        <f>raw_data!C3597</f>
        <v>0.22004873999999999</v>
      </c>
      <c r="D3597" t="str">
        <f>LOWER(raw_data!E3597)</f>
        <v>buy</v>
      </c>
    </row>
    <row r="3598" spans="1:4" x14ac:dyDescent="0.25">
      <c r="A3598" t="str">
        <f>LEFT(raw_data!G3598,23)</f>
        <v>2018-07-15T04:27:11.199</v>
      </c>
      <c r="B3598">
        <f>raw_data!B3598</f>
        <v>434.82</v>
      </c>
      <c r="C3598">
        <f>raw_data!C3598</f>
        <v>3.4393849999999997E-2</v>
      </c>
      <c r="D3598" t="str">
        <f>LOWER(raw_data!E3598)</f>
        <v>buy</v>
      </c>
    </row>
    <row r="3599" spans="1:4" x14ac:dyDescent="0.25">
      <c r="A3599" t="str">
        <f>LEFT(raw_data!G3599,23)</f>
        <v>2018-07-15T04:27:24.158</v>
      </c>
      <c r="B3599">
        <f>raw_data!B3599</f>
        <v>434.82</v>
      </c>
      <c r="C3599">
        <f>raw_data!C3599</f>
        <v>0.37438241999999999</v>
      </c>
      <c r="D3599" t="str">
        <f>LOWER(raw_data!E3599)</f>
        <v>buy</v>
      </c>
    </row>
    <row r="3600" spans="1:4" x14ac:dyDescent="0.25">
      <c r="A3600" t="str">
        <f>LEFT(raw_data!G3600,23)</f>
        <v>2018-07-15T04:27:24.158</v>
      </c>
      <c r="B3600">
        <f>raw_data!B3600</f>
        <v>434.82</v>
      </c>
      <c r="C3600">
        <f>raw_data!C3600</f>
        <v>1.0460000000000001E-2</v>
      </c>
      <c r="D3600" t="str">
        <f>LOWER(raw_data!E3600)</f>
        <v>buy</v>
      </c>
    </row>
    <row r="3601" spans="1:4" x14ac:dyDescent="0.25">
      <c r="A3601" t="str">
        <f>LEFT(raw_data!G3601,23)</f>
        <v>2018-07-15T04:27:24.158</v>
      </c>
      <c r="B3601">
        <f>raw_data!B3601</f>
        <v>434.82</v>
      </c>
      <c r="C3601">
        <f>raw_data!C3601</f>
        <v>0.38362338000000001</v>
      </c>
      <c r="D3601" t="str">
        <f>LOWER(raw_data!E3601)</f>
        <v>buy</v>
      </c>
    </row>
    <row r="3602" spans="1:4" x14ac:dyDescent="0.25">
      <c r="A3602" t="str">
        <f>LEFT(raw_data!G3602,23)</f>
        <v>2018-07-15T04:27:24.158</v>
      </c>
      <c r="B3602">
        <f>raw_data!B3602</f>
        <v>434.82</v>
      </c>
      <c r="C3602">
        <f>raw_data!C3602</f>
        <v>1.6185720000000001E-2</v>
      </c>
      <c r="D3602" t="str">
        <f>LOWER(raw_data!E3602)</f>
        <v>buy</v>
      </c>
    </row>
    <row r="3603" spans="1:4" x14ac:dyDescent="0.25">
      <c r="A3603" t="str">
        <f>LEFT(raw_data!G3603,23)</f>
        <v>2018-07-15T04:27:24.158</v>
      </c>
      <c r="B3603">
        <f>raw_data!B3603</f>
        <v>434.82</v>
      </c>
      <c r="C3603">
        <f>raw_data!C3603</f>
        <v>0.39345987999999998</v>
      </c>
      <c r="D3603" t="str">
        <f>LOWER(raw_data!E3603)</f>
        <v>buy</v>
      </c>
    </row>
    <row r="3604" spans="1:4" x14ac:dyDescent="0.25">
      <c r="A3604" t="str">
        <f>LEFT(raw_data!G3604,23)</f>
        <v>2018-07-15T04:27:24.158</v>
      </c>
      <c r="B3604">
        <f>raw_data!B3604</f>
        <v>434.82</v>
      </c>
      <c r="C3604">
        <f>raw_data!C3604</f>
        <v>3.3980000000000003E-2</v>
      </c>
      <c r="D3604" t="str">
        <f>LOWER(raw_data!E3604)</f>
        <v>buy</v>
      </c>
    </row>
    <row r="3605" spans="1:4" x14ac:dyDescent="0.25">
      <c r="A3605" t="str">
        <f>LEFT(raw_data!G3605,23)</f>
        <v>2018-07-15T04:27:24.158</v>
      </c>
      <c r="B3605">
        <f>raw_data!B3605</f>
        <v>434.82</v>
      </c>
      <c r="C3605">
        <f>raw_data!C3605</f>
        <v>3.3989999999999999E-2</v>
      </c>
      <c r="D3605" t="str">
        <f>LOWER(raw_data!E3605)</f>
        <v>buy</v>
      </c>
    </row>
    <row r="3606" spans="1:4" x14ac:dyDescent="0.25">
      <c r="A3606" t="str">
        <f>LEFT(raw_data!G3606,23)</f>
        <v>2018-07-15T04:27:24.158</v>
      </c>
      <c r="B3606">
        <f>raw_data!B3606</f>
        <v>434.82</v>
      </c>
      <c r="C3606">
        <f>raw_data!C3606</f>
        <v>0.40381409000000001</v>
      </c>
      <c r="D3606" t="str">
        <f>LOWER(raw_data!E3606)</f>
        <v>buy</v>
      </c>
    </row>
    <row r="3607" spans="1:4" x14ac:dyDescent="0.25">
      <c r="A3607" t="str">
        <f>LEFT(raw_data!G3607,23)</f>
        <v>2018-07-15T04:27:24.158</v>
      </c>
      <c r="B3607">
        <f>raw_data!B3607</f>
        <v>434.82</v>
      </c>
      <c r="C3607">
        <f>raw_data!C3607</f>
        <v>0.5</v>
      </c>
      <c r="D3607" t="str">
        <f>LOWER(raw_data!E3607)</f>
        <v>buy</v>
      </c>
    </row>
    <row r="3608" spans="1:4" x14ac:dyDescent="0.25">
      <c r="A3608" t="str">
        <f>LEFT(raw_data!G3608,23)</f>
        <v>2018-07-15T04:27:24.158</v>
      </c>
      <c r="B3608">
        <f>raw_data!B3608</f>
        <v>434.82</v>
      </c>
      <c r="C3608">
        <f>raw_data!C3608</f>
        <v>0.41472798</v>
      </c>
      <c r="D3608" t="str">
        <f>LOWER(raw_data!E3608)</f>
        <v>buy</v>
      </c>
    </row>
    <row r="3609" spans="1:4" x14ac:dyDescent="0.25">
      <c r="A3609" t="str">
        <f>LEFT(raw_data!G3609,23)</f>
        <v>2018-07-15T04:27:24.158</v>
      </c>
      <c r="B3609">
        <f>raw_data!B3609</f>
        <v>434.82</v>
      </c>
      <c r="C3609">
        <f>raw_data!C3609</f>
        <v>0.42624820000000002</v>
      </c>
      <c r="D3609" t="str">
        <f>LOWER(raw_data!E3609)</f>
        <v>buy</v>
      </c>
    </row>
    <row r="3610" spans="1:4" x14ac:dyDescent="0.25">
      <c r="A3610" t="str">
        <f>LEFT(raw_data!G3610,23)</f>
        <v>2018-07-15T04:27:24.158</v>
      </c>
      <c r="B3610">
        <f>raw_data!B3610</f>
        <v>434.84</v>
      </c>
      <c r="C3610">
        <f>raw_data!C3610</f>
        <v>3.5785629999999999E-2</v>
      </c>
      <c r="D3610" t="str">
        <f>LOWER(raw_data!E3610)</f>
        <v>buy</v>
      </c>
    </row>
    <row r="3611" spans="1:4" x14ac:dyDescent="0.25">
      <c r="A3611" t="str">
        <f>LEFT(raw_data!G3611,23)</f>
        <v>2018-07-15T04:27:34.127</v>
      </c>
      <c r="B3611">
        <f>raw_data!B3611</f>
        <v>434.84</v>
      </c>
      <c r="C3611">
        <f>raw_data!C3611</f>
        <v>2.2214370000000001E-2</v>
      </c>
      <c r="D3611" t="str">
        <f>LOWER(raw_data!E3611)</f>
        <v>buy</v>
      </c>
    </row>
    <row r="3612" spans="1:4" x14ac:dyDescent="0.25">
      <c r="A3612" t="str">
        <f>LEFT(raw_data!G3612,23)</f>
        <v>2018-07-15T04:27:34.127</v>
      </c>
      <c r="B3612">
        <f>raw_data!B3612</f>
        <v>434.84</v>
      </c>
      <c r="C3612">
        <f>raw_data!C3612</f>
        <v>1.043E-2</v>
      </c>
      <c r="D3612" t="str">
        <f>LOWER(raw_data!E3612)</f>
        <v>buy</v>
      </c>
    </row>
    <row r="3613" spans="1:4" x14ac:dyDescent="0.25">
      <c r="A3613" t="str">
        <f>LEFT(raw_data!G3613,23)</f>
        <v>2018-07-15T04:27:34.127</v>
      </c>
      <c r="B3613">
        <f>raw_data!B3613</f>
        <v>434.84</v>
      </c>
      <c r="C3613">
        <f>raw_data!C3613</f>
        <v>0.18934946999999999</v>
      </c>
      <c r="D3613" t="str">
        <f>LOWER(raw_data!E3613)</f>
        <v>buy</v>
      </c>
    </row>
    <row r="3614" spans="1:4" x14ac:dyDescent="0.25">
      <c r="A3614" t="str">
        <f>LEFT(raw_data!G3614,23)</f>
        <v>2018-07-15T04:27:48.525</v>
      </c>
      <c r="B3614">
        <f>raw_data!B3614</f>
        <v>434.84</v>
      </c>
      <c r="C3614">
        <f>raw_data!C3614</f>
        <v>1.06E-2</v>
      </c>
      <c r="D3614" t="str">
        <f>LOWER(raw_data!E3614)</f>
        <v>buy</v>
      </c>
    </row>
    <row r="3615" spans="1:4" x14ac:dyDescent="0.25">
      <c r="A3615" t="str">
        <f>LEFT(raw_data!G3615,23)</f>
        <v>2018-07-15T04:27:53.793</v>
      </c>
      <c r="B3615">
        <f>raw_data!B3615</f>
        <v>434.83</v>
      </c>
      <c r="C3615">
        <f>raw_data!C3615</f>
        <v>1.64913062</v>
      </c>
      <c r="D3615" t="str">
        <f>LOWER(raw_data!E3615)</f>
        <v>sell</v>
      </c>
    </row>
    <row r="3616" spans="1:4" x14ac:dyDescent="0.25">
      <c r="A3616" t="str">
        <f>LEFT(raw_data!G3616,23)</f>
        <v>2018-07-15T04:27:59.951</v>
      </c>
      <c r="B3616">
        <f>raw_data!B3616</f>
        <v>434.84</v>
      </c>
      <c r="C3616">
        <f>raw_data!C3616</f>
        <v>2.0617179999999999E-2</v>
      </c>
      <c r="D3616" t="str">
        <f>LOWER(raw_data!E3616)</f>
        <v>buy</v>
      </c>
    </row>
    <row r="3617" spans="1:4" x14ac:dyDescent="0.25">
      <c r="A3617" t="str">
        <f>LEFT(raw_data!G3617,23)</f>
        <v>2018-07-15T04:28:02.647</v>
      </c>
      <c r="B3617">
        <f>raw_data!B3617</f>
        <v>434.83</v>
      </c>
      <c r="C3617">
        <f>raw_data!C3617</f>
        <v>0.49143140000000002</v>
      </c>
      <c r="D3617" t="str">
        <f>LOWER(raw_data!E3617)</f>
        <v>sell</v>
      </c>
    </row>
    <row r="3618" spans="1:4" x14ac:dyDescent="0.25">
      <c r="A3618" t="str">
        <f>LEFT(raw_data!G3618,23)</f>
        <v>2018-07-15T04:28:12.632</v>
      </c>
      <c r="B3618">
        <f>raw_data!B3618</f>
        <v>434.84</v>
      </c>
      <c r="C3618">
        <f>raw_data!C3618</f>
        <v>1.7000000000000001E-2</v>
      </c>
      <c r="D3618" t="str">
        <f>LOWER(raw_data!E3618)</f>
        <v>buy</v>
      </c>
    </row>
    <row r="3619" spans="1:4" x14ac:dyDescent="0.25">
      <c r="A3619" t="str">
        <f>LEFT(raw_data!G3619,23)</f>
        <v>2018-07-15T04:28:18.467</v>
      </c>
      <c r="B3619">
        <f>raw_data!B3619</f>
        <v>434.83</v>
      </c>
      <c r="C3619">
        <f>raw_data!C3619</f>
        <v>0.29582404000000001</v>
      </c>
      <c r="D3619" t="str">
        <f>LOWER(raw_data!E3619)</f>
        <v>sell</v>
      </c>
    </row>
    <row r="3620" spans="1:4" x14ac:dyDescent="0.25">
      <c r="A3620" t="str">
        <f>LEFT(raw_data!G3620,23)</f>
        <v>2018-07-15T04:28:21.980</v>
      </c>
      <c r="B3620">
        <f>raw_data!B3620</f>
        <v>434.84</v>
      </c>
      <c r="C3620">
        <f>raw_data!C3620</f>
        <v>3.6451999999999998E-2</v>
      </c>
      <c r="D3620" t="str">
        <f>LOWER(raw_data!E3620)</f>
        <v>buy</v>
      </c>
    </row>
    <row r="3621" spans="1:4" x14ac:dyDescent="0.25">
      <c r="A3621" t="str">
        <f>LEFT(raw_data!G3621,23)</f>
        <v>2018-07-15T04:28:23.725</v>
      </c>
      <c r="B3621">
        <f>raw_data!B3621</f>
        <v>434.84</v>
      </c>
      <c r="C3621">
        <f>raw_data!C3621</f>
        <v>0.16440806999999999</v>
      </c>
      <c r="D3621" t="str">
        <f>LOWER(raw_data!E3621)</f>
        <v>buy</v>
      </c>
    </row>
    <row r="3622" spans="1:4" x14ac:dyDescent="0.25">
      <c r="A3622" t="str">
        <f>LEFT(raw_data!G3622,23)</f>
        <v>2018-07-15T04:28:23.725</v>
      </c>
      <c r="B3622">
        <f>raw_data!B3622</f>
        <v>434.84</v>
      </c>
      <c r="C3622">
        <f>raw_data!C3622</f>
        <v>1.0789999999999999E-2</v>
      </c>
      <c r="D3622" t="str">
        <f>LOWER(raw_data!E3622)</f>
        <v>buy</v>
      </c>
    </row>
    <row r="3623" spans="1:4" x14ac:dyDescent="0.25">
      <c r="A3623" t="str">
        <f>LEFT(raw_data!G3623,23)</f>
        <v>2018-07-15T04:28:23.725</v>
      </c>
      <c r="B3623">
        <f>raw_data!B3623</f>
        <v>434.84</v>
      </c>
      <c r="C3623">
        <f>raw_data!C3623</f>
        <v>3.4000000000000002E-2</v>
      </c>
      <c r="D3623" t="str">
        <f>LOWER(raw_data!E3623)</f>
        <v>buy</v>
      </c>
    </row>
    <row r="3624" spans="1:4" x14ac:dyDescent="0.25">
      <c r="A3624" t="str">
        <f>LEFT(raw_data!G3624,23)</f>
        <v>2018-07-15T04:28:23.725</v>
      </c>
      <c r="B3624">
        <f>raw_data!B3624</f>
        <v>434.84</v>
      </c>
      <c r="C3624">
        <f>raw_data!C3624</f>
        <v>0.01</v>
      </c>
      <c r="D3624" t="str">
        <f>LOWER(raw_data!E3624)</f>
        <v>buy</v>
      </c>
    </row>
    <row r="3625" spans="1:4" x14ac:dyDescent="0.25">
      <c r="A3625" t="str">
        <f>LEFT(raw_data!G3625,23)</f>
        <v>2018-07-15T04:28:23.725</v>
      </c>
      <c r="B3625">
        <f>raw_data!B3625</f>
        <v>434.86</v>
      </c>
      <c r="C3625">
        <f>raw_data!C3625</f>
        <v>0.23</v>
      </c>
      <c r="D3625" t="str">
        <f>LOWER(raw_data!E3625)</f>
        <v>buy</v>
      </c>
    </row>
    <row r="3626" spans="1:4" x14ac:dyDescent="0.25">
      <c r="A3626" t="str">
        <f>LEFT(raw_data!G3626,23)</f>
        <v>2018-07-15T04:28:23.725</v>
      </c>
      <c r="B3626">
        <f>raw_data!B3626</f>
        <v>434.94</v>
      </c>
      <c r="C3626">
        <f>raw_data!C3626</f>
        <v>0.01</v>
      </c>
      <c r="D3626" t="str">
        <f>LOWER(raw_data!E3626)</f>
        <v>buy</v>
      </c>
    </row>
    <row r="3627" spans="1:4" x14ac:dyDescent="0.25">
      <c r="A3627" t="str">
        <f>LEFT(raw_data!G3627,23)</f>
        <v>2018-07-15T04:28:23.725</v>
      </c>
      <c r="B3627">
        <f>raw_data!B3627</f>
        <v>434.97</v>
      </c>
      <c r="C3627">
        <f>raw_data!C3627</f>
        <v>0.01</v>
      </c>
      <c r="D3627" t="str">
        <f>LOWER(raw_data!E3627)</f>
        <v>buy</v>
      </c>
    </row>
    <row r="3628" spans="1:4" x14ac:dyDescent="0.25">
      <c r="A3628" t="str">
        <f>LEFT(raw_data!G3628,23)</f>
        <v>2018-07-15T04:28:23.725</v>
      </c>
      <c r="B3628">
        <f>raw_data!B3628</f>
        <v>434.97</v>
      </c>
      <c r="C3628">
        <f>raw_data!C3628</f>
        <v>0.01</v>
      </c>
      <c r="D3628" t="str">
        <f>LOWER(raw_data!E3628)</f>
        <v>buy</v>
      </c>
    </row>
    <row r="3629" spans="1:4" x14ac:dyDescent="0.25">
      <c r="A3629" t="str">
        <f>LEFT(raw_data!G3629,23)</f>
        <v>2018-07-15T04:28:23.725</v>
      </c>
      <c r="B3629">
        <f>raw_data!B3629</f>
        <v>434.97</v>
      </c>
      <c r="C3629">
        <f>raw_data!C3629</f>
        <v>0.01</v>
      </c>
      <c r="D3629" t="str">
        <f>LOWER(raw_data!E3629)</f>
        <v>buy</v>
      </c>
    </row>
    <row r="3630" spans="1:4" x14ac:dyDescent="0.25">
      <c r="A3630" t="str">
        <f>LEFT(raw_data!G3630,23)</f>
        <v>2018-07-15T04:28:23.725</v>
      </c>
      <c r="B3630">
        <f>raw_data!B3630</f>
        <v>434.97</v>
      </c>
      <c r="C3630">
        <f>raw_data!C3630</f>
        <v>0.01</v>
      </c>
      <c r="D3630" t="str">
        <f>LOWER(raw_data!E3630)</f>
        <v>buy</v>
      </c>
    </row>
    <row r="3631" spans="1:4" x14ac:dyDescent="0.25">
      <c r="A3631" t="str">
        <f>LEFT(raw_data!G3631,23)</f>
        <v>2018-07-15T04:28:23.725</v>
      </c>
      <c r="B3631">
        <f>raw_data!B3631</f>
        <v>434.97</v>
      </c>
      <c r="C3631">
        <f>raw_data!C3631</f>
        <v>2.90193E-3</v>
      </c>
      <c r="D3631" t="str">
        <f>LOWER(raw_data!E3631)</f>
        <v>buy</v>
      </c>
    </row>
    <row r="3632" spans="1:4" x14ac:dyDescent="0.25">
      <c r="A3632" t="str">
        <f>LEFT(raw_data!G3632,23)</f>
        <v>2018-07-15T04:28:28.810</v>
      </c>
      <c r="B3632">
        <f>raw_data!B3632</f>
        <v>434.97</v>
      </c>
      <c r="C3632">
        <f>raw_data!C3632</f>
        <v>7.0980699999999997E-3</v>
      </c>
      <c r="D3632" t="str">
        <f>LOWER(raw_data!E3632)</f>
        <v>buy</v>
      </c>
    </row>
    <row r="3633" spans="1:4" x14ac:dyDescent="0.25">
      <c r="A3633" t="str">
        <f>LEFT(raw_data!G3633,23)</f>
        <v>2018-07-15T04:28:28.810</v>
      </c>
      <c r="B3633">
        <f>raw_data!B3633</f>
        <v>434.97</v>
      </c>
      <c r="C3633">
        <f>raw_data!C3633</f>
        <v>0.01</v>
      </c>
      <c r="D3633" t="str">
        <f>LOWER(raw_data!E3633)</f>
        <v>buy</v>
      </c>
    </row>
    <row r="3634" spans="1:4" x14ac:dyDescent="0.25">
      <c r="A3634" t="str">
        <f>LEFT(raw_data!G3634,23)</f>
        <v>2018-07-15T04:28:28.810</v>
      </c>
      <c r="B3634">
        <f>raw_data!B3634</f>
        <v>434.97</v>
      </c>
      <c r="C3634">
        <f>raw_data!C3634</f>
        <v>6.8370799999999997E-3</v>
      </c>
      <c r="D3634" t="str">
        <f>LOWER(raw_data!E3634)</f>
        <v>buy</v>
      </c>
    </row>
    <row r="3635" spans="1:4" x14ac:dyDescent="0.25">
      <c r="A3635" t="str">
        <f>LEFT(raw_data!G3635,23)</f>
        <v>2018-07-15T04:28:49.381</v>
      </c>
      <c r="B3635">
        <f>raw_data!B3635</f>
        <v>434.97</v>
      </c>
      <c r="C3635">
        <f>raw_data!C3635</f>
        <v>3.1629200000000001E-3</v>
      </c>
      <c r="D3635" t="str">
        <f>LOWER(raw_data!E3635)</f>
        <v>buy</v>
      </c>
    </row>
    <row r="3636" spans="1:4" x14ac:dyDescent="0.25">
      <c r="A3636" t="str">
        <f>LEFT(raw_data!G3636,23)</f>
        <v>2018-07-15T04:28:49.381</v>
      </c>
      <c r="B3636">
        <f>raw_data!B3636</f>
        <v>434.97</v>
      </c>
      <c r="C3636">
        <f>raw_data!C3636</f>
        <v>0.01</v>
      </c>
      <c r="D3636" t="str">
        <f>LOWER(raw_data!E3636)</f>
        <v>buy</v>
      </c>
    </row>
    <row r="3637" spans="1:4" x14ac:dyDescent="0.25">
      <c r="A3637" t="str">
        <f>LEFT(raw_data!G3637,23)</f>
        <v>2018-07-15T04:28:49.381</v>
      </c>
      <c r="B3637">
        <f>raw_data!B3637</f>
        <v>434.97</v>
      </c>
      <c r="C3637">
        <f>raw_data!C3637</f>
        <v>0.01</v>
      </c>
      <c r="D3637" t="str">
        <f>LOWER(raw_data!E3637)</f>
        <v>buy</v>
      </c>
    </row>
    <row r="3638" spans="1:4" x14ac:dyDescent="0.25">
      <c r="A3638" t="str">
        <f>LEFT(raw_data!G3638,23)</f>
        <v>2018-07-15T04:28:49.381</v>
      </c>
      <c r="B3638">
        <f>raw_data!B3638</f>
        <v>434.97</v>
      </c>
      <c r="C3638">
        <f>raw_data!C3638</f>
        <v>0.01</v>
      </c>
      <c r="D3638" t="str">
        <f>LOWER(raw_data!E3638)</f>
        <v>buy</v>
      </c>
    </row>
    <row r="3639" spans="1:4" x14ac:dyDescent="0.25">
      <c r="A3639" t="str">
        <f>LEFT(raw_data!G3639,23)</f>
        <v>2018-07-15T04:28:49.381</v>
      </c>
      <c r="B3639">
        <f>raw_data!B3639</f>
        <v>434.97</v>
      </c>
      <c r="C3639">
        <f>raw_data!C3639</f>
        <v>0.01</v>
      </c>
      <c r="D3639" t="str">
        <f>LOWER(raw_data!E3639)</f>
        <v>buy</v>
      </c>
    </row>
    <row r="3640" spans="1:4" x14ac:dyDescent="0.25">
      <c r="A3640" t="str">
        <f>LEFT(raw_data!G3640,23)</f>
        <v>2018-07-15T04:28:49.381</v>
      </c>
      <c r="B3640">
        <f>raw_data!B3640</f>
        <v>434.97</v>
      </c>
      <c r="C3640">
        <f>raw_data!C3640</f>
        <v>0.01</v>
      </c>
      <c r="D3640" t="str">
        <f>LOWER(raw_data!E3640)</f>
        <v>buy</v>
      </c>
    </row>
    <row r="3641" spans="1:4" x14ac:dyDescent="0.25">
      <c r="A3641" t="str">
        <f>LEFT(raw_data!G3641,23)</f>
        <v>2018-07-15T04:28:49.381</v>
      </c>
      <c r="B3641">
        <f>raw_data!B3641</f>
        <v>434.97</v>
      </c>
      <c r="C3641">
        <f>raw_data!C3641</f>
        <v>0.38486749999999997</v>
      </c>
      <c r="D3641" t="str">
        <f>LOWER(raw_data!E3641)</f>
        <v>buy</v>
      </c>
    </row>
    <row r="3642" spans="1:4" x14ac:dyDescent="0.25">
      <c r="A3642" t="str">
        <f>LEFT(raw_data!G3642,23)</f>
        <v>2018-07-15T04:28:49.381</v>
      </c>
      <c r="B3642">
        <f>raw_data!B3642</f>
        <v>434.97</v>
      </c>
      <c r="C3642">
        <f>raw_data!C3642</f>
        <v>1.264386E-2</v>
      </c>
      <c r="D3642" t="str">
        <f>LOWER(raw_data!E3642)</f>
        <v>buy</v>
      </c>
    </row>
    <row r="3643" spans="1:4" x14ac:dyDescent="0.25">
      <c r="A3643" t="str">
        <f>LEFT(raw_data!G3643,23)</f>
        <v>2018-07-15T04:29:02.517</v>
      </c>
      <c r="B3643">
        <f>raw_data!B3643</f>
        <v>434.97</v>
      </c>
      <c r="C3643">
        <f>raw_data!C3643</f>
        <v>9.9873561399999993</v>
      </c>
      <c r="D3643" t="str">
        <f>LOWER(raw_data!E3643)</f>
        <v>buy</v>
      </c>
    </row>
    <row r="3644" spans="1:4" x14ac:dyDescent="0.25">
      <c r="A3644" t="str">
        <f>LEFT(raw_data!G3644,23)</f>
        <v>2018-07-15T04:29:02.517</v>
      </c>
      <c r="B3644">
        <f>raw_data!B3644</f>
        <v>434.97</v>
      </c>
      <c r="C3644">
        <f>raw_data!C3644</f>
        <v>1.044E-2</v>
      </c>
      <c r="D3644" t="str">
        <f>LOWER(raw_data!E3644)</f>
        <v>buy</v>
      </c>
    </row>
    <row r="3645" spans="1:4" x14ac:dyDescent="0.25">
      <c r="A3645" t="str">
        <f>LEFT(raw_data!G3645,23)</f>
        <v>2018-07-15T04:29:02.517</v>
      </c>
      <c r="B3645">
        <f>raw_data!B3645</f>
        <v>435</v>
      </c>
      <c r="C3645">
        <f>raw_data!C3645</f>
        <v>2.2038600000000002E-3</v>
      </c>
      <c r="D3645" t="str">
        <f>LOWER(raw_data!E3645)</f>
        <v>buy</v>
      </c>
    </row>
    <row r="3646" spans="1:4" x14ac:dyDescent="0.25">
      <c r="A3646" t="str">
        <f>LEFT(raw_data!G3646,23)</f>
        <v>2018-07-15T04:29:02.517</v>
      </c>
      <c r="B3646">
        <f>raw_data!B3646</f>
        <v>435</v>
      </c>
      <c r="C3646">
        <f>raw_data!C3646</f>
        <v>7.79614E-3</v>
      </c>
      <c r="D3646" t="str">
        <f>LOWER(raw_data!E3646)</f>
        <v>buy</v>
      </c>
    </row>
    <row r="3647" spans="1:4" x14ac:dyDescent="0.25">
      <c r="A3647" t="str">
        <f>LEFT(raw_data!G3647,23)</f>
        <v>2018-07-15T04:29:02.517</v>
      </c>
      <c r="B3647">
        <f>raw_data!B3647</f>
        <v>435</v>
      </c>
      <c r="C3647">
        <f>raw_data!C3647</f>
        <v>0.01</v>
      </c>
      <c r="D3647" t="str">
        <f>LOWER(raw_data!E3647)</f>
        <v>buy</v>
      </c>
    </row>
    <row r="3648" spans="1:4" x14ac:dyDescent="0.25">
      <c r="A3648" t="str">
        <f>LEFT(raw_data!G3648,23)</f>
        <v>2018-07-15T04:29:02.517</v>
      </c>
      <c r="B3648">
        <f>raw_data!B3648</f>
        <v>435</v>
      </c>
      <c r="C3648">
        <f>raw_data!C3648</f>
        <v>1.4039380000000001E-2</v>
      </c>
      <c r="D3648" t="str">
        <f>LOWER(raw_data!E3648)</f>
        <v>buy</v>
      </c>
    </row>
    <row r="3649" spans="1:4" x14ac:dyDescent="0.25">
      <c r="A3649" t="str">
        <f>LEFT(raw_data!G3649,23)</f>
        <v>2018-07-15T04:29:29.620</v>
      </c>
      <c r="B3649">
        <f>raw_data!B3649</f>
        <v>434.99</v>
      </c>
      <c r="C3649">
        <f>raw_data!C3649</f>
        <v>0.12726086</v>
      </c>
      <c r="D3649" t="str">
        <f>LOWER(raw_data!E3649)</f>
        <v>sell</v>
      </c>
    </row>
    <row r="3650" spans="1:4" x14ac:dyDescent="0.25">
      <c r="A3650" t="str">
        <f>LEFT(raw_data!G3650,23)</f>
        <v>2018-07-15T04:29:33.092</v>
      </c>
      <c r="B3650">
        <f>raw_data!B3650</f>
        <v>435</v>
      </c>
      <c r="C3650">
        <f>raw_data!C3650</f>
        <v>4.2340019999999999E-2</v>
      </c>
      <c r="D3650" t="str">
        <f>LOWER(raw_data!E3650)</f>
        <v>buy</v>
      </c>
    </row>
    <row r="3651" spans="1:4" x14ac:dyDescent="0.25">
      <c r="A3651" t="str">
        <f>LEFT(raw_data!G3651,23)</f>
        <v>2018-07-15T04:29:35.608</v>
      </c>
      <c r="B3651">
        <f>raw_data!B3651</f>
        <v>435</v>
      </c>
      <c r="C3651">
        <f>raw_data!C3651</f>
        <v>0.94362060000000003</v>
      </c>
      <c r="D3651" t="str">
        <f>LOWER(raw_data!E3651)</f>
        <v>buy</v>
      </c>
    </row>
    <row r="3652" spans="1:4" x14ac:dyDescent="0.25">
      <c r="A3652" t="str">
        <f>LEFT(raw_data!G3652,23)</f>
        <v>2018-07-15T04:29:35.608</v>
      </c>
      <c r="B3652">
        <f>raw_data!B3652</f>
        <v>435</v>
      </c>
      <c r="C3652">
        <f>raw_data!C3652</f>
        <v>0.13</v>
      </c>
      <c r="D3652" t="str">
        <f>LOWER(raw_data!E3652)</f>
        <v>buy</v>
      </c>
    </row>
    <row r="3653" spans="1:4" x14ac:dyDescent="0.25">
      <c r="A3653" t="str">
        <f>LEFT(raw_data!G3653,23)</f>
        <v>2018-07-15T04:29:35.608</v>
      </c>
      <c r="B3653">
        <f>raw_data!B3653</f>
        <v>435</v>
      </c>
      <c r="C3653">
        <f>raw_data!C3653</f>
        <v>0.01</v>
      </c>
      <c r="D3653" t="str">
        <f>LOWER(raw_data!E3653)</f>
        <v>buy</v>
      </c>
    </row>
    <row r="3654" spans="1:4" x14ac:dyDescent="0.25">
      <c r="A3654" t="str">
        <f>LEFT(raw_data!G3654,23)</f>
        <v>2018-07-15T04:29:35.608</v>
      </c>
      <c r="B3654">
        <f>raw_data!B3654</f>
        <v>435</v>
      </c>
      <c r="C3654">
        <f>raw_data!C3654</f>
        <v>1.0200849999999999E-2</v>
      </c>
      <c r="D3654" t="str">
        <f>LOWER(raw_data!E3654)</f>
        <v>buy</v>
      </c>
    </row>
    <row r="3655" spans="1:4" x14ac:dyDescent="0.25">
      <c r="A3655" t="str">
        <f>LEFT(raw_data!G3655,23)</f>
        <v>2018-07-15T04:29:35.608</v>
      </c>
      <c r="B3655">
        <f>raw_data!B3655</f>
        <v>435</v>
      </c>
      <c r="C3655">
        <f>raw_data!C3655</f>
        <v>1.01E-2</v>
      </c>
      <c r="D3655" t="str">
        <f>LOWER(raw_data!E3655)</f>
        <v>buy</v>
      </c>
    </row>
    <row r="3656" spans="1:4" x14ac:dyDescent="0.25">
      <c r="A3656" t="str">
        <f>LEFT(raw_data!G3656,23)</f>
        <v>2018-07-15T04:29:35.608</v>
      </c>
      <c r="B3656">
        <f>raw_data!B3656</f>
        <v>435</v>
      </c>
      <c r="C3656">
        <f>raw_data!C3656</f>
        <v>0.37878083000000001</v>
      </c>
      <c r="D3656" t="str">
        <f>LOWER(raw_data!E3656)</f>
        <v>buy</v>
      </c>
    </row>
    <row r="3657" spans="1:4" x14ac:dyDescent="0.25">
      <c r="A3657" t="str">
        <f>LEFT(raw_data!G3657,23)</f>
        <v>2018-07-15T04:29:35.608</v>
      </c>
      <c r="B3657">
        <f>raw_data!B3657</f>
        <v>435.03</v>
      </c>
      <c r="C3657">
        <f>raw_data!C3657</f>
        <v>0.16695610999999999</v>
      </c>
      <c r="D3657" t="str">
        <f>LOWER(raw_data!E3657)</f>
        <v>buy</v>
      </c>
    </row>
    <row r="3658" spans="1:4" x14ac:dyDescent="0.25">
      <c r="A3658" t="str">
        <f>LEFT(raw_data!G3658,23)</f>
        <v>2018-07-15T04:29:39.410</v>
      </c>
      <c r="B3658">
        <f>raw_data!B3658</f>
        <v>435.02</v>
      </c>
      <c r="C3658">
        <f>raw_data!C3658</f>
        <v>3.6200000000000003E-2</v>
      </c>
      <c r="D3658" t="str">
        <f>LOWER(raw_data!E3658)</f>
        <v>sell</v>
      </c>
    </row>
    <row r="3659" spans="1:4" x14ac:dyDescent="0.25">
      <c r="A3659" t="str">
        <f>LEFT(raw_data!G3659,23)</f>
        <v>2018-07-15T04:29:59.118</v>
      </c>
      <c r="B3659">
        <f>raw_data!B3659</f>
        <v>435.03</v>
      </c>
      <c r="C3659">
        <f>raw_data!C3659</f>
        <v>3.3043889999999999E-2</v>
      </c>
      <c r="D3659" t="str">
        <f>LOWER(raw_data!E3659)</f>
        <v>buy</v>
      </c>
    </row>
    <row r="3660" spans="1:4" x14ac:dyDescent="0.25">
      <c r="A3660" t="str">
        <f>LEFT(raw_data!G3660,23)</f>
        <v>2018-07-15T04:29:59.118</v>
      </c>
      <c r="B3660">
        <f>raw_data!B3660</f>
        <v>435.03</v>
      </c>
      <c r="C3660">
        <f>raw_data!C3660</f>
        <v>9.2932099999999997E-3</v>
      </c>
      <c r="D3660" t="str">
        <f>LOWER(raw_data!E3660)</f>
        <v>buy</v>
      </c>
    </row>
    <row r="3661" spans="1:4" x14ac:dyDescent="0.25">
      <c r="A3661" t="str">
        <f>LEFT(raw_data!G3661,23)</f>
        <v>2018-07-15T04:30:09.422</v>
      </c>
      <c r="B3661">
        <f>raw_data!B3661</f>
        <v>435.02</v>
      </c>
      <c r="C3661">
        <f>raw_data!C3661</f>
        <v>0.16159019999999999</v>
      </c>
      <c r="D3661" t="str">
        <f>LOWER(raw_data!E3661)</f>
        <v>sell</v>
      </c>
    </row>
    <row r="3662" spans="1:4" x14ac:dyDescent="0.25">
      <c r="A3662" t="str">
        <f>LEFT(raw_data!G3662,23)</f>
        <v>2018-07-15T04:30:39.386</v>
      </c>
      <c r="B3662">
        <f>raw_data!B3662</f>
        <v>435.03</v>
      </c>
      <c r="C3662">
        <f>raw_data!C3662</f>
        <v>1.021E-2</v>
      </c>
      <c r="D3662" t="str">
        <f>LOWER(raw_data!E3662)</f>
        <v>buy</v>
      </c>
    </row>
    <row r="3663" spans="1:4" x14ac:dyDescent="0.25">
      <c r="A3663" t="str">
        <f>LEFT(raw_data!G3663,23)</f>
        <v>2018-07-15T04:30:39.386</v>
      </c>
      <c r="B3663">
        <f>raw_data!B3663</f>
        <v>435.07</v>
      </c>
      <c r="C3663">
        <f>raw_data!C3663</f>
        <v>0.25</v>
      </c>
      <c r="D3663" t="str">
        <f>LOWER(raw_data!E3663)</f>
        <v>buy</v>
      </c>
    </row>
    <row r="3664" spans="1:4" x14ac:dyDescent="0.25">
      <c r="A3664" t="str">
        <f>LEFT(raw_data!G3664,23)</f>
        <v>2018-07-15T04:30:39.386</v>
      </c>
      <c r="B3664">
        <f>raw_data!B3664</f>
        <v>435.13</v>
      </c>
      <c r="C3664">
        <f>raw_data!C3664</f>
        <v>0.2</v>
      </c>
      <c r="D3664" t="str">
        <f>LOWER(raw_data!E3664)</f>
        <v>buy</v>
      </c>
    </row>
    <row r="3665" spans="1:4" x14ac:dyDescent="0.25">
      <c r="A3665" t="str">
        <f>LEFT(raw_data!G3665,23)</f>
        <v>2018-07-15T04:30:39.386</v>
      </c>
      <c r="B3665">
        <f>raw_data!B3665</f>
        <v>435.13</v>
      </c>
      <c r="C3665">
        <f>raw_data!C3665</f>
        <v>0.01</v>
      </c>
      <c r="D3665" t="str">
        <f>LOWER(raw_data!E3665)</f>
        <v>buy</v>
      </c>
    </row>
    <row r="3666" spans="1:4" x14ac:dyDescent="0.25">
      <c r="A3666" t="str">
        <f>LEFT(raw_data!G3666,23)</f>
        <v>2018-07-15T04:30:39.386</v>
      </c>
      <c r="B3666">
        <f>raw_data!B3666</f>
        <v>435.13</v>
      </c>
      <c r="C3666">
        <f>raw_data!C3666</f>
        <v>0.01</v>
      </c>
      <c r="D3666" t="str">
        <f>LOWER(raw_data!E3666)</f>
        <v>buy</v>
      </c>
    </row>
    <row r="3667" spans="1:4" x14ac:dyDescent="0.25">
      <c r="A3667" t="str">
        <f>LEFT(raw_data!G3667,23)</f>
        <v>2018-07-15T04:30:39.386</v>
      </c>
      <c r="B3667">
        <f>raw_data!B3667</f>
        <v>435.13</v>
      </c>
      <c r="C3667">
        <f>raw_data!C3667</f>
        <v>0.01</v>
      </c>
      <c r="D3667" t="str">
        <f>LOWER(raw_data!E3667)</f>
        <v>buy</v>
      </c>
    </row>
    <row r="3668" spans="1:4" x14ac:dyDescent="0.25">
      <c r="A3668" t="str">
        <f>LEFT(raw_data!G3668,23)</f>
        <v>2018-07-15T04:30:39.386</v>
      </c>
      <c r="B3668">
        <f>raw_data!B3668</f>
        <v>435.17</v>
      </c>
      <c r="C3668">
        <f>raw_data!C3668</f>
        <v>1.399999E-2</v>
      </c>
      <c r="D3668" t="str">
        <f>LOWER(raw_data!E3668)</f>
        <v>buy</v>
      </c>
    </row>
    <row r="3669" spans="1:4" x14ac:dyDescent="0.25">
      <c r="A3669" t="str">
        <f>LEFT(raw_data!G3669,23)</f>
        <v>2018-07-15T04:30:39.386</v>
      </c>
      <c r="B3669">
        <f>raw_data!B3669</f>
        <v>435.18</v>
      </c>
      <c r="C3669">
        <f>raw_data!C3669</f>
        <v>0.01</v>
      </c>
      <c r="D3669" t="str">
        <f>LOWER(raw_data!E3669)</f>
        <v>buy</v>
      </c>
    </row>
    <row r="3670" spans="1:4" x14ac:dyDescent="0.25">
      <c r="A3670" t="str">
        <f>LEFT(raw_data!G3670,23)</f>
        <v>2018-07-15T04:30:39.386</v>
      </c>
      <c r="B3670">
        <f>raw_data!B3670</f>
        <v>435.18</v>
      </c>
      <c r="C3670">
        <f>raw_data!C3670</f>
        <v>0.01</v>
      </c>
      <c r="D3670" t="str">
        <f>LOWER(raw_data!E3670)</f>
        <v>buy</v>
      </c>
    </row>
    <row r="3671" spans="1:4" x14ac:dyDescent="0.25">
      <c r="A3671" t="str">
        <f>LEFT(raw_data!G3671,23)</f>
        <v>2018-07-15T04:30:39.386</v>
      </c>
      <c r="B3671">
        <f>raw_data!B3671</f>
        <v>435.23</v>
      </c>
      <c r="C3671">
        <f>raw_data!C3671</f>
        <v>0.2</v>
      </c>
      <c r="D3671" t="str">
        <f>LOWER(raw_data!E3671)</f>
        <v>buy</v>
      </c>
    </row>
    <row r="3672" spans="1:4" x14ac:dyDescent="0.25">
      <c r="A3672" t="str">
        <f>LEFT(raw_data!G3672,23)</f>
        <v>2018-07-15T04:30:39.386</v>
      </c>
      <c r="B3672">
        <f>raw_data!B3672</f>
        <v>435.23</v>
      </c>
      <c r="C3672">
        <f>raw_data!C3672</f>
        <v>0.17726612</v>
      </c>
      <c r="D3672" t="str">
        <f>LOWER(raw_data!E3672)</f>
        <v>buy</v>
      </c>
    </row>
    <row r="3673" spans="1:4" x14ac:dyDescent="0.25">
      <c r="A3673" t="str">
        <f>LEFT(raw_data!G3673,23)</f>
        <v>2018-07-15T04:30:49.572</v>
      </c>
      <c r="B3673">
        <f>raw_data!B3673</f>
        <v>435.22</v>
      </c>
      <c r="C3673">
        <f>raw_data!C3673</f>
        <v>2.2970000000000001E-2</v>
      </c>
      <c r="D3673" t="str">
        <f>LOWER(raw_data!E3673)</f>
        <v>sell</v>
      </c>
    </row>
    <row r="3674" spans="1:4" x14ac:dyDescent="0.25">
      <c r="A3674" t="str">
        <f>LEFT(raw_data!G3674,23)</f>
        <v>2018-07-15T04:30:52.371</v>
      </c>
      <c r="B3674">
        <f>raw_data!B3674</f>
        <v>435.22</v>
      </c>
      <c r="C3674">
        <f>raw_data!C3674</f>
        <v>1.4</v>
      </c>
      <c r="D3674" t="str">
        <f>LOWER(raw_data!E3674)</f>
        <v>sell</v>
      </c>
    </row>
    <row r="3675" spans="1:4" x14ac:dyDescent="0.25">
      <c r="A3675" t="str">
        <f>LEFT(raw_data!G3675,23)</f>
        <v>2018-07-15T04:31:05.652</v>
      </c>
      <c r="B3675">
        <f>raw_data!B3675</f>
        <v>435.23</v>
      </c>
      <c r="C3675">
        <f>raw_data!C3675</f>
        <v>4.2317649999999998E-2</v>
      </c>
      <c r="D3675" t="str">
        <f>LOWER(raw_data!E3675)</f>
        <v>buy</v>
      </c>
    </row>
    <row r="3676" spans="1:4" x14ac:dyDescent="0.25">
      <c r="A3676" t="str">
        <f>LEFT(raw_data!G3676,23)</f>
        <v>2018-07-15T04:31:09.880</v>
      </c>
      <c r="B3676">
        <f>raw_data!B3676</f>
        <v>435.23</v>
      </c>
      <c r="C3676">
        <f>raw_data!C3676</f>
        <v>2.12E-2</v>
      </c>
      <c r="D3676" t="str">
        <f>LOWER(raw_data!E3676)</f>
        <v>buy</v>
      </c>
    </row>
    <row r="3677" spans="1:4" x14ac:dyDescent="0.25">
      <c r="A3677" t="str">
        <f>LEFT(raw_data!G3677,23)</f>
        <v>2018-07-15T04:31:17.582</v>
      </c>
      <c r="B3677">
        <f>raw_data!B3677</f>
        <v>435.23</v>
      </c>
      <c r="C3677">
        <f>raw_data!C3677</f>
        <v>6.5856339999999999E-2</v>
      </c>
      <c r="D3677" t="str">
        <f>LOWER(raw_data!E3677)</f>
        <v>buy</v>
      </c>
    </row>
    <row r="3678" spans="1:4" x14ac:dyDescent="0.25">
      <c r="A3678" t="str">
        <f>LEFT(raw_data!G3678,23)</f>
        <v>2018-07-15T04:31:35.457</v>
      </c>
      <c r="B3678">
        <f>raw_data!B3678</f>
        <v>435.23</v>
      </c>
      <c r="C3678">
        <f>raw_data!C3678</f>
        <v>0.75</v>
      </c>
      <c r="D3678" t="str">
        <f>LOWER(raw_data!E3678)</f>
        <v>buy</v>
      </c>
    </row>
    <row r="3679" spans="1:4" x14ac:dyDescent="0.25">
      <c r="A3679" t="str">
        <f>LEFT(raw_data!G3679,23)</f>
        <v>2018-07-15T04:31:43.278</v>
      </c>
      <c r="B3679">
        <f>raw_data!B3679</f>
        <v>435.23</v>
      </c>
      <c r="C3679">
        <f>raw_data!C3679</f>
        <v>0.84150000000000003</v>
      </c>
      <c r="D3679" t="str">
        <f>LOWER(raw_data!E3679)</f>
        <v>buy</v>
      </c>
    </row>
    <row r="3680" spans="1:4" x14ac:dyDescent="0.25">
      <c r="A3680" t="str">
        <f>LEFT(raw_data!G3680,23)</f>
        <v>2018-07-15T04:31:55.999</v>
      </c>
      <c r="B3680">
        <f>raw_data!B3680</f>
        <v>435.23</v>
      </c>
      <c r="C3680">
        <f>raw_data!C3680</f>
        <v>0.21984144</v>
      </c>
      <c r="D3680" t="str">
        <f>LOWER(raw_data!E3680)</f>
        <v>buy</v>
      </c>
    </row>
    <row r="3681" spans="1:4" x14ac:dyDescent="0.25">
      <c r="A3681" t="str">
        <f>LEFT(raw_data!G3681,23)</f>
        <v>2018-07-15T04:32:10.927</v>
      </c>
      <c r="B3681">
        <f>raw_data!B3681</f>
        <v>435.23</v>
      </c>
      <c r="C3681">
        <f>raw_data!C3681</f>
        <v>0.28579844999999998</v>
      </c>
      <c r="D3681" t="str">
        <f>LOWER(raw_data!E3681)</f>
        <v>buy</v>
      </c>
    </row>
    <row r="3682" spans="1:4" x14ac:dyDescent="0.25">
      <c r="A3682" t="str">
        <f>LEFT(raw_data!G3682,23)</f>
        <v>2018-07-15T04:32:13.547</v>
      </c>
      <c r="B3682">
        <f>raw_data!B3682</f>
        <v>435.23</v>
      </c>
      <c r="C3682">
        <f>raw_data!C3682</f>
        <v>0.79175841000000002</v>
      </c>
      <c r="D3682" t="str">
        <f>LOWER(raw_data!E3682)</f>
        <v>buy</v>
      </c>
    </row>
    <row r="3683" spans="1:4" x14ac:dyDescent="0.25">
      <c r="A3683" t="str">
        <f>LEFT(raw_data!G3683,23)</f>
        <v>2018-07-15T04:32:13.752</v>
      </c>
      <c r="B3683">
        <f>raw_data!B3683</f>
        <v>435.23</v>
      </c>
      <c r="C3683">
        <f>raw_data!C3683</f>
        <v>2.583411E-2</v>
      </c>
      <c r="D3683" t="str">
        <f>LOWER(raw_data!E3683)</f>
        <v>buy</v>
      </c>
    </row>
    <row r="3684" spans="1:4" x14ac:dyDescent="0.25">
      <c r="A3684" t="str">
        <f>LEFT(raw_data!G3684,23)</f>
        <v>2018-07-15T04:32:30.637</v>
      </c>
      <c r="B3684">
        <f>raw_data!B3684</f>
        <v>435.23</v>
      </c>
      <c r="C3684">
        <f>raw_data!C3684</f>
        <v>0.14176754999999999</v>
      </c>
      <c r="D3684" t="str">
        <f>LOWER(raw_data!E3684)</f>
        <v>buy</v>
      </c>
    </row>
    <row r="3685" spans="1:4" x14ac:dyDescent="0.25">
      <c r="A3685" t="str">
        <f>LEFT(raw_data!G3685,23)</f>
        <v>2018-07-15T04:32:39.398</v>
      </c>
      <c r="B3685">
        <f>raw_data!B3685</f>
        <v>435.23</v>
      </c>
      <c r="C3685">
        <f>raw_data!C3685</f>
        <v>0.6</v>
      </c>
      <c r="D3685" t="str">
        <f>LOWER(raw_data!E3685)</f>
        <v>buy</v>
      </c>
    </row>
    <row r="3686" spans="1:4" x14ac:dyDescent="0.25">
      <c r="A3686" t="str">
        <f>LEFT(raw_data!G3686,23)</f>
        <v>2018-07-15T04:32:55.343</v>
      </c>
      <c r="B3686">
        <f>raw_data!B3686</f>
        <v>435.22</v>
      </c>
      <c r="C3686">
        <f>raw_data!C3686</f>
        <v>0.69746757000000004</v>
      </c>
      <c r="D3686" t="str">
        <f>LOWER(raw_data!E3686)</f>
        <v>sell</v>
      </c>
    </row>
    <row r="3687" spans="1:4" x14ac:dyDescent="0.25">
      <c r="A3687" t="str">
        <f>LEFT(raw_data!G3687,23)</f>
        <v>2018-07-15T04:33:14.172</v>
      </c>
      <c r="B3687">
        <f>raw_data!B3687</f>
        <v>435.23</v>
      </c>
      <c r="C3687">
        <f>raw_data!C3687</f>
        <v>1.18059611</v>
      </c>
      <c r="D3687" t="str">
        <f>LOWER(raw_data!E3687)</f>
        <v>buy</v>
      </c>
    </row>
    <row r="3688" spans="1:4" x14ac:dyDescent="0.25">
      <c r="A3688" t="str">
        <f>LEFT(raw_data!G3688,23)</f>
        <v>2018-07-15T04:33:29.636</v>
      </c>
      <c r="B3688">
        <f>raw_data!B3688</f>
        <v>435.23</v>
      </c>
      <c r="C3688">
        <f>raw_data!C3688</f>
        <v>2.3800000000000002E-2</v>
      </c>
      <c r="D3688" t="str">
        <f>LOWER(raw_data!E3688)</f>
        <v>buy</v>
      </c>
    </row>
    <row r="3689" spans="1:4" x14ac:dyDescent="0.25">
      <c r="A3689" t="str">
        <f>LEFT(raw_data!G3689,23)</f>
        <v>2018-07-15T04:33:38.106</v>
      </c>
      <c r="B3689">
        <f>raw_data!B3689</f>
        <v>435.23</v>
      </c>
      <c r="C3689">
        <f>raw_data!C3689</f>
        <v>3.6200000000000003E-2</v>
      </c>
      <c r="D3689" t="str">
        <f>LOWER(raw_data!E3689)</f>
        <v>buy</v>
      </c>
    </row>
    <row r="3690" spans="1:4" x14ac:dyDescent="0.25">
      <c r="A3690" t="str">
        <f>LEFT(raw_data!G3690,23)</f>
        <v>2018-07-15T04:33:49.349</v>
      </c>
      <c r="B3690">
        <f>raw_data!B3690</f>
        <v>435.23</v>
      </c>
      <c r="C3690">
        <f>raw_data!C3690</f>
        <v>5.3748669999999998E-2</v>
      </c>
      <c r="D3690" t="str">
        <f>LOWER(raw_data!E3690)</f>
        <v>buy</v>
      </c>
    </row>
    <row r="3691" spans="1:4" x14ac:dyDescent="0.25">
      <c r="A3691" t="str">
        <f>LEFT(raw_data!G3691,23)</f>
        <v>2018-07-15T04:33:51.453</v>
      </c>
      <c r="B3691">
        <f>raw_data!B3691</f>
        <v>435.23</v>
      </c>
      <c r="C3691">
        <f>raw_data!C3691</f>
        <v>4.2317649999999998E-2</v>
      </c>
      <c r="D3691" t="str">
        <f>LOWER(raw_data!E3691)</f>
        <v>buy</v>
      </c>
    </row>
    <row r="3692" spans="1:4" x14ac:dyDescent="0.25">
      <c r="A3692" t="str">
        <f>LEFT(raw_data!G3692,23)</f>
        <v>2018-07-15T04:34:14.213</v>
      </c>
      <c r="B3692">
        <f>raw_data!B3692</f>
        <v>435.22</v>
      </c>
      <c r="C3692">
        <f>raw_data!C3692</f>
        <v>1.26E-2</v>
      </c>
      <c r="D3692" t="str">
        <f>LOWER(raw_data!E3692)</f>
        <v>sell</v>
      </c>
    </row>
    <row r="3693" spans="1:4" x14ac:dyDescent="0.25">
      <c r="A3693" t="str">
        <f>LEFT(raw_data!G3693,23)</f>
        <v>2018-07-15T04:34:23.633</v>
      </c>
      <c r="B3693">
        <f>raw_data!B3693</f>
        <v>435.23</v>
      </c>
      <c r="C3693">
        <f>raw_data!C3693</f>
        <v>5.6034880000000002E-2</v>
      </c>
      <c r="D3693" t="str">
        <f>LOWER(raw_data!E3693)</f>
        <v>buy</v>
      </c>
    </row>
    <row r="3694" spans="1:4" x14ac:dyDescent="0.25">
      <c r="A3694" t="str">
        <f>LEFT(raw_data!G3694,23)</f>
        <v>2018-07-15T04:34:29.413</v>
      </c>
      <c r="B3694">
        <f>raw_data!B3694</f>
        <v>435.23</v>
      </c>
      <c r="C3694">
        <f>raw_data!C3694</f>
        <v>2.92787379</v>
      </c>
      <c r="D3694" t="str">
        <f>LOWER(raw_data!E3694)</f>
        <v>buy</v>
      </c>
    </row>
    <row r="3695" spans="1:4" x14ac:dyDescent="0.25">
      <c r="A3695" t="str">
        <f>LEFT(raw_data!G3695,23)</f>
        <v>2018-07-15T04:34:29.906</v>
      </c>
      <c r="B3695">
        <f>raw_data!B3695</f>
        <v>435.22</v>
      </c>
      <c r="C3695">
        <f>raw_data!C3695</f>
        <v>2.195892E-2</v>
      </c>
      <c r="D3695" t="str">
        <f>LOWER(raw_data!E3695)</f>
        <v>sell</v>
      </c>
    </row>
    <row r="3696" spans="1:4" x14ac:dyDescent="0.25">
      <c r="A3696" t="str">
        <f>LEFT(raw_data!G3696,23)</f>
        <v>2018-07-15T04:34:36.716</v>
      </c>
      <c r="B3696">
        <f>raw_data!B3696</f>
        <v>435.22</v>
      </c>
      <c r="C3696">
        <f>raw_data!C3696</f>
        <v>0.42652258999999998</v>
      </c>
      <c r="D3696" t="str">
        <f>LOWER(raw_data!E3696)</f>
        <v>sell</v>
      </c>
    </row>
    <row r="3697" spans="1:4" x14ac:dyDescent="0.25">
      <c r="A3697" t="str">
        <f>LEFT(raw_data!G3697,23)</f>
        <v>2018-07-15T04:34:36.716</v>
      </c>
      <c r="B3697">
        <f>raw_data!B3697</f>
        <v>435.22</v>
      </c>
      <c r="C3697">
        <f>raw_data!C3697</f>
        <v>2.5012774100000001</v>
      </c>
      <c r="D3697" t="str">
        <f>LOWER(raw_data!E3697)</f>
        <v>sell</v>
      </c>
    </row>
    <row r="3698" spans="1:4" x14ac:dyDescent="0.25">
      <c r="A3698" t="str">
        <f>LEFT(raw_data!G3698,23)</f>
        <v>2018-07-15T04:34:37.614</v>
      </c>
      <c r="B3698">
        <f>raw_data!B3698</f>
        <v>435.22</v>
      </c>
      <c r="C3698">
        <f>raw_data!C3698</f>
        <v>0.23782808</v>
      </c>
      <c r="D3698" t="str">
        <f>LOWER(raw_data!E3698)</f>
        <v>sell</v>
      </c>
    </row>
    <row r="3699" spans="1:4" x14ac:dyDescent="0.25">
      <c r="A3699" t="str">
        <f>LEFT(raw_data!G3699,23)</f>
        <v>2018-07-15T04:34:46.257</v>
      </c>
      <c r="B3699">
        <f>raw_data!B3699</f>
        <v>435.23</v>
      </c>
      <c r="C3699">
        <f>raw_data!C3699</f>
        <v>0.45040519000000001</v>
      </c>
      <c r="D3699" t="str">
        <f>LOWER(raw_data!E3699)</f>
        <v>buy</v>
      </c>
    </row>
    <row r="3700" spans="1:4" x14ac:dyDescent="0.25">
      <c r="A3700" t="str">
        <f>LEFT(raw_data!G3700,23)</f>
        <v>2018-07-15T04:34:46.817</v>
      </c>
      <c r="B3700">
        <f>raw_data!B3700</f>
        <v>435.23</v>
      </c>
      <c r="C3700">
        <f>raw_data!C3700</f>
        <v>2.263343E-2</v>
      </c>
      <c r="D3700" t="str">
        <f>LOWER(raw_data!E3700)</f>
        <v>buy</v>
      </c>
    </row>
    <row r="3701" spans="1:4" x14ac:dyDescent="0.25">
      <c r="A3701" t="str">
        <f>LEFT(raw_data!G3701,23)</f>
        <v>2018-07-15T04:35:13.657</v>
      </c>
      <c r="B3701">
        <f>raw_data!B3701</f>
        <v>435.23</v>
      </c>
      <c r="C3701">
        <f>raw_data!C3701</f>
        <v>0.15319858</v>
      </c>
      <c r="D3701" t="str">
        <f>LOWER(raw_data!E3701)</f>
        <v>buy</v>
      </c>
    </row>
    <row r="3702" spans="1:4" x14ac:dyDescent="0.25">
      <c r="A3702" t="str">
        <f>LEFT(raw_data!G3702,23)</f>
        <v>2018-07-15T04:35:14.451</v>
      </c>
      <c r="B3702">
        <f>raw_data!B3702</f>
        <v>435.22</v>
      </c>
      <c r="C3702">
        <f>raw_data!C3702</f>
        <v>0.13034351</v>
      </c>
      <c r="D3702" t="str">
        <f>LOWER(raw_data!E3702)</f>
        <v>sell</v>
      </c>
    </row>
    <row r="3703" spans="1:4" x14ac:dyDescent="0.25">
      <c r="A3703" t="str">
        <f>LEFT(raw_data!G3703,23)</f>
        <v>2018-07-15T04:35:36.253</v>
      </c>
      <c r="B3703">
        <f>raw_data!B3703</f>
        <v>435.23</v>
      </c>
      <c r="C3703">
        <f>raw_data!C3703</f>
        <v>1.5800000000000002E-2</v>
      </c>
      <c r="D3703" t="str">
        <f>LOWER(raw_data!E3703)</f>
        <v>buy</v>
      </c>
    </row>
    <row r="3704" spans="1:4" x14ac:dyDescent="0.25">
      <c r="A3704" t="str">
        <f>LEFT(raw_data!G3704,23)</f>
        <v>2018-07-15T04:35:54.843</v>
      </c>
      <c r="B3704">
        <f>raw_data!B3704</f>
        <v>435.23</v>
      </c>
      <c r="C3704">
        <f>raw_data!C3704</f>
        <v>1.0812605200000001</v>
      </c>
      <c r="D3704" t="str">
        <f>LOWER(raw_data!E3704)</f>
        <v>buy</v>
      </c>
    </row>
    <row r="3705" spans="1:4" x14ac:dyDescent="0.25">
      <c r="A3705" t="str">
        <f>LEFT(raw_data!G3705,23)</f>
        <v>2018-07-15T04:36:10.256</v>
      </c>
      <c r="B3705">
        <f>raw_data!B3705</f>
        <v>435.23</v>
      </c>
      <c r="C3705">
        <f>raw_data!C3705</f>
        <v>7.0186484599999996</v>
      </c>
      <c r="D3705" t="str">
        <f>LOWER(raw_data!E3705)</f>
        <v>buy</v>
      </c>
    </row>
    <row r="3706" spans="1:4" x14ac:dyDescent="0.25">
      <c r="A3706" t="str">
        <f>LEFT(raw_data!G3706,23)</f>
        <v>2018-07-15T04:36:14.794</v>
      </c>
      <c r="B3706">
        <f>raw_data!B3706</f>
        <v>435.23</v>
      </c>
      <c r="C3706">
        <f>raw_data!C3706</f>
        <v>1.64885656</v>
      </c>
      <c r="D3706" t="str">
        <f>LOWER(raw_data!E3706)</f>
        <v>buy</v>
      </c>
    </row>
    <row r="3707" spans="1:4" x14ac:dyDescent="0.25">
      <c r="A3707" t="str">
        <f>LEFT(raw_data!G3707,23)</f>
        <v>2018-07-15T04:36:17.993</v>
      </c>
      <c r="B3707">
        <f>raw_data!B3707</f>
        <v>435.23</v>
      </c>
      <c r="C3707">
        <f>raw_data!C3707</f>
        <v>0.33609495</v>
      </c>
      <c r="D3707" t="str">
        <f>LOWER(raw_data!E3707)</f>
        <v>buy</v>
      </c>
    </row>
    <row r="3708" spans="1:4" x14ac:dyDescent="0.25">
      <c r="A3708" t="str">
        <f>LEFT(raw_data!G3708,23)</f>
        <v>2018-07-15T04:36:20.429</v>
      </c>
      <c r="B3708">
        <f>raw_data!B3708</f>
        <v>435.23</v>
      </c>
      <c r="C3708">
        <f>raw_data!C3708</f>
        <v>0.22884288</v>
      </c>
      <c r="D3708" t="str">
        <f>LOWER(raw_data!E3708)</f>
        <v>buy</v>
      </c>
    </row>
    <row r="3709" spans="1:4" x14ac:dyDescent="0.25">
      <c r="A3709" t="str">
        <f>LEFT(raw_data!G3709,23)</f>
        <v>2018-07-15T04:36:42.728</v>
      </c>
      <c r="B3709">
        <f>raw_data!B3709</f>
        <v>435.23</v>
      </c>
      <c r="C3709">
        <f>raw_data!C3709</f>
        <v>3.0886630000000002E-2</v>
      </c>
      <c r="D3709" t="str">
        <f>LOWER(raw_data!E3709)</f>
        <v>buy</v>
      </c>
    </row>
    <row r="3710" spans="1:4" x14ac:dyDescent="0.25">
      <c r="A3710" t="str">
        <f>LEFT(raw_data!G3710,23)</f>
        <v>2018-07-15T04:36:52.545</v>
      </c>
      <c r="B3710">
        <f>raw_data!B3710</f>
        <v>435.23</v>
      </c>
      <c r="C3710">
        <f>raw_data!C3710</f>
        <v>4.2317649999999998E-2</v>
      </c>
      <c r="D3710" t="str">
        <f>LOWER(raw_data!E3710)</f>
        <v>buy</v>
      </c>
    </row>
    <row r="3711" spans="1:4" x14ac:dyDescent="0.25">
      <c r="A3711" t="str">
        <f>LEFT(raw_data!G3711,23)</f>
        <v>2018-07-15T04:36:58.439</v>
      </c>
      <c r="B3711">
        <f>raw_data!B3711</f>
        <v>435.23</v>
      </c>
      <c r="C3711">
        <f>raw_data!C3711</f>
        <v>0.68734397999999997</v>
      </c>
      <c r="D3711" t="str">
        <f>LOWER(raw_data!E3711)</f>
        <v>buy</v>
      </c>
    </row>
    <row r="3712" spans="1:4" x14ac:dyDescent="0.25">
      <c r="A3712" t="str">
        <f>LEFT(raw_data!G3712,23)</f>
        <v>2018-07-15T04:36:58.439</v>
      </c>
      <c r="B3712">
        <f>raw_data!B3712</f>
        <v>435.23</v>
      </c>
      <c r="C3712">
        <f>raw_data!C3712</f>
        <v>0.76978040000000003</v>
      </c>
      <c r="D3712" t="str">
        <f>LOWER(raw_data!E3712)</f>
        <v>buy</v>
      </c>
    </row>
    <row r="3713" spans="1:4" x14ac:dyDescent="0.25">
      <c r="A3713" t="str">
        <f>LEFT(raw_data!G3713,23)</f>
        <v>2018-07-15T04:36:58.439</v>
      </c>
      <c r="B3713">
        <f>raw_data!B3713</f>
        <v>435.23</v>
      </c>
      <c r="C3713">
        <f>raw_data!C3713</f>
        <v>0.40403288999999998</v>
      </c>
      <c r="D3713" t="str">
        <f>LOWER(raw_data!E3713)</f>
        <v>buy</v>
      </c>
    </row>
    <row r="3714" spans="1:4" x14ac:dyDescent="0.25">
      <c r="A3714" t="str">
        <f>LEFT(raw_data!G3714,23)</f>
        <v>2018-07-15T04:36:58.439</v>
      </c>
      <c r="B3714">
        <f>raw_data!B3714</f>
        <v>435.23</v>
      </c>
      <c r="C3714">
        <f>raw_data!C3714</f>
        <v>1.068E-2</v>
      </c>
      <c r="D3714" t="str">
        <f>LOWER(raw_data!E3714)</f>
        <v>buy</v>
      </c>
    </row>
    <row r="3715" spans="1:4" x14ac:dyDescent="0.25">
      <c r="A3715" t="str">
        <f>LEFT(raw_data!G3715,23)</f>
        <v>2018-07-15T04:36:58.439</v>
      </c>
      <c r="B3715">
        <f>raw_data!B3715</f>
        <v>435.23</v>
      </c>
      <c r="C3715">
        <f>raw_data!C3715</f>
        <v>0.41796506</v>
      </c>
      <c r="D3715" t="str">
        <f>LOWER(raw_data!E3715)</f>
        <v>buy</v>
      </c>
    </row>
    <row r="3716" spans="1:4" x14ac:dyDescent="0.25">
      <c r="A3716" t="str">
        <f>LEFT(raw_data!G3716,23)</f>
        <v>2018-07-15T04:36:58.439</v>
      </c>
      <c r="B3716">
        <f>raw_data!B3716</f>
        <v>435.23</v>
      </c>
      <c r="C3716">
        <f>raw_data!C3716</f>
        <v>0.43289238000000002</v>
      </c>
      <c r="D3716" t="str">
        <f>LOWER(raw_data!E3716)</f>
        <v>buy</v>
      </c>
    </row>
    <row r="3717" spans="1:4" x14ac:dyDescent="0.25">
      <c r="A3717" t="str">
        <f>LEFT(raw_data!G3717,23)</f>
        <v>2018-07-15T04:36:58.439</v>
      </c>
      <c r="B3717">
        <f>raw_data!B3717</f>
        <v>435.23</v>
      </c>
      <c r="C3717">
        <f>raw_data!C3717</f>
        <v>0.44892543000000001</v>
      </c>
      <c r="D3717" t="str">
        <f>LOWER(raw_data!E3717)</f>
        <v>buy</v>
      </c>
    </row>
    <row r="3718" spans="1:4" x14ac:dyDescent="0.25">
      <c r="A3718" t="str">
        <f>LEFT(raw_data!G3718,23)</f>
        <v>2018-07-15T04:36:58.439</v>
      </c>
      <c r="B3718">
        <f>raw_data!B3718</f>
        <v>435.23</v>
      </c>
      <c r="C3718">
        <f>raw_data!C3718</f>
        <v>0.46619179999999999</v>
      </c>
      <c r="D3718" t="str">
        <f>LOWER(raw_data!E3718)</f>
        <v>buy</v>
      </c>
    </row>
    <row r="3719" spans="1:4" x14ac:dyDescent="0.25">
      <c r="A3719" t="str">
        <f>LEFT(raw_data!G3719,23)</f>
        <v>2018-07-15T04:36:58.439</v>
      </c>
      <c r="B3719">
        <f>raw_data!B3719</f>
        <v>435.23</v>
      </c>
      <c r="C3719">
        <f>raw_data!C3719</f>
        <v>0.18391426</v>
      </c>
      <c r="D3719" t="str">
        <f>LOWER(raw_data!E3719)</f>
        <v>buy</v>
      </c>
    </row>
    <row r="3720" spans="1:4" x14ac:dyDescent="0.25">
      <c r="A3720" t="str">
        <f>LEFT(raw_data!G3720,23)</f>
        <v>2018-07-15T04:37:05.670</v>
      </c>
      <c r="B3720">
        <f>raw_data!B3720</f>
        <v>435.25</v>
      </c>
      <c r="C3720">
        <f>raw_data!C3720</f>
        <v>0.1</v>
      </c>
      <c r="D3720" t="str">
        <f>LOWER(raw_data!E3720)</f>
        <v>buy</v>
      </c>
    </row>
    <row r="3721" spans="1:4" x14ac:dyDescent="0.25">
      <c r="A3721" t="str">
        <f>LEFT(raw_data!G3721,23)</f>
        <v>2018-07-15T04:37:05.670</v>
      </c>
      <c r="B3721">
        <f>raw_data!B3721</f>
        <v>435.25</v>
      </c>
      <c r="C3721">
        <f>raw_data!C3721</f>
        <v>1.095E-2</v>
      </c>
      <c r="D3721" t="str">
        <f>LOWER(raw_data!E3721)</f>
        <v>buy</v>
      </c>
    </row>
    <row r="3722" spans="1:4" x14ac:dyDescent="0.25">
      <c r="A3722" t="str">
        <f>LEFT(raw_data!G3722,23)</f>
        <v>2018-07-15T04:37:17.837</v>
      </c>
      <c r="B3722">
        <f>raw_data!B3722</f>
        <v>435.27</v>
      </c>
      <c r="C3722">
        <f>raw_data!C3722</f>
        <v>5.8999999999999997E-2</v>
      </c>
      <c r="D3722" t="str">
        <f>LOWER(raw_data!E3722)</f>
        <v>buy</v>
      </c>
    </row>
    <row r="3723" spans="1:4" x14ac:dyDescent="0.25">
      <c r="A3723" t="str">
        <f>LEFT(raw_data!G3723,23)</f>
        <v>2018-07-15T04:37:17.837</v>
      </c>
      <c r="B3723">
        <f>raw_data!B3723</f>
        <v>435.27</v>
      </c>
      <c r="C3723">
        <f>raw_data!C3723</f>
        <v>1.009E-2</v>
      </c>
      <c r="D3723" t="str">
        <f>LOWER(raw_data!E3723)</f>
        <v>buy</v>
      </c>
    </row>
    <row r="3724" spans="1:4" x14ac:dyDescent="0.25">
      <c r="A3724" t="str">
        <f>LEFT(raw_data!G3724,23)</f>
        <v>2018-07-15T04:37:17.837</v>
      </c>
      <c r="B3724">
        <f>raw_data!B3724</f>
        <v>435.29</v>
      </c>
      <c r="C3724">
        <f>raw_data!C3724</f>
        <v>0.01</v>
      </c>
      <c r="D3724" t="str">
        <f>LOWER(raw_data!E3724)</f>
        <v>buy</v>
      </c>
    </row>
    <row r="3725" spans="1:4" x14ac:dyDescent="0.25">
      <c r="A3725" t="str">
        <f>LEFT(raw_data!G3725,23)</f>
        <v>2018-07-15T04:37:17.837</v>
      </c>
      <c r="B3725">
        <f>raw_data!B3725</f>
        <v>435.31</v>
      </c>
      <c r="C3725">
        <f>raw_data!C3725</f>
        <v>0.01</v>
      </c>
      <c r="D3725" t="str">
        <f>LOWER(raw_data!E3725)</f>
        <v>buy</v>
      </c>
    </row>
    <row r="3726" spans="1:4" x14ac:dyDescent="0.25">
      <c r="A3726" t="str">
        <f>LEFT(raw_data!G3726,23)</f>
        <v>2018-07-15T04:37:17.837</v>
      </c>
      <c r="B3726">
        <f>raw_data!B3726</f>
        <v>435.32</v>
      </c>
      <c r="C3726">
        <f>raw_data!C3726</f>
        <v>6.3100000000000003E-2</v>
      </c>
      <c r="D3726" t="str">
        <f>LOWER(raw_data!E3726)</f>
        <v>buy</v>
      </c>
    </row>
    <row r="3727" spans="1:4" x14ac:dyDescent="0.25">
      <c r="A3727" t="str">
        <f>LEFT(raw_data!G3727,23)</f>
        <v>2018-07-15T04:37:17.837</v>
      </c>
      <c r="B3727">
        <f>raw_data!B3727</f>
        <v>435.33</v>
      </c>
      <c r="C3727">
        <f>raw_data!C3727</f>
        <v>0.2</v>
      </c>
      <c r="D3727" t="str">
        <f>LOWER(raw_data!E3727)</f>
        <v>buy</v>
      </c>
    </row>
    <row r="3728" spans="1:4" x14ac:dyDescent="0.25">
      <c r="A3728" t="str">
        <f>LEFT(raw_data!G3728,23)</f>
        <v>2018-07-15T04:37:17.837</v>
      </c>
      <c r="B3728">
        <f>raw_data!B3728</f>
        <v>435.43</v>
      </c>
      <c r="C3728">
        <f>raw_data!C3728</f>
        <v>0.2</v>
      </c>
      <c r="D3728" t="str">
        <f>LOWER(raw_data!E3728)</f>
        <v>buy</v>
      </c>
    </row>
    <row r="3729" spans="1:4" x14ac:dyDescent="0.25">
      <c r="A3729" t="str">
        <f>LEFT(raw_data!G3729,23)</f>
        <v>2018-07-15T04:37:18.635</v>
      </c>
      <c r="B3729">
        <f>raw_data!B3729</f>
        <v>435.5</v>
      </c>
      <c r="C3729">
        <f>raw_data!C3729</f>
        <v>0.3</v>
      </c>
      <c r="D3729" t="str">
        <f>LOWER(raw_data!E3729)</f>
        <v>buy</v>
      </c>
    </row>
    <row r="3730" spans="1:4" x14ac:dyDescent="0.25">
      <c r="A3730" t="str">
        <f>LEFT(raw_data!G3730,23)</f>
        <v>2018-07-15T04:37:18.635</v>
      </c>
      <c r="B3730">
        <f>raw_data!B3730</f>
        <v>435.5</v>
      </c>
      <c r="C3730">
        <f>raw_data!C3730</f>
        <v>7.3410000000000003E-2</v>
      </c>
      <c r="D3730" t="str">
        <f>LOWER(raw_data!E3730)</f>
        <v>buy</v>
      </c>
    </row>
    <row r="3731" spans="1:4" x14ac:dyDescent="0.25">
      <c r="A3731" t="str">
        <f>LEFT(raw_data!G3731,23)</f>
        <v>2018-07-15T04:37:18.635</v>
      </c>
      <c r="B3731">
        <f>raw_data!B3731</f>
        <v>435.5</v>
      </c>
      <c r="C3731">
        <f>raw_data!C3731</f>
        <v>1.009E-2</v>
      </c>
      <c r="D3731" t="str">
        <f>LOWER(raw_data!E3731)</f>
        <v>buy</v>
      </c>
    </row>
    <row r="3732" spans="1:4" x14ac:dyDescent="0.25">
      <c r="A3732" t="str">
        <f>LEFT(raw_data!G3732,23)</f>
        <v>2018-07-15T04:37:18.635</v>
      </c>
      <c r="B3732">
        <f>raw_data!B3732</f>
        <v>435.53</v>
      </c>
      <c r="C3732">
        <f>raw_data!C3732</f>
        <v>0.2</v>
      </c>
      <c r="D3732" t="str">
        <f>LOWER(raw_data!E3732)</f>
        <v>buy</v>
      </c>
    </row>
    <row r="3733" spans="1:4" x14ac:dyDescent="0.25">
      <c r="A3733" t="str">
        <f>LEFT(raw_data!G3733,23)</f>
        <v>2018-07-15T04:37:18.635</v>
      </c>
      <c r="B3733">
        <f>raw_data!B3733</f>
        <v>435.58</v>
      </c>
      <c r="C3733">
        <f>raw_data!C3733</f>
        <v>1.5299999999999999E-2</v>
      </c>
      <c r="D3733" t="str">
        <f>LOWER(raw_data!E3733)</f>
        <v>buy</v>
      </c>
    </row>
    <row r="3734" spans="1:4" x14ac:dyDescent="0.25">
      <c r="A3734" t="str">
        <f>LEFT(raw_data!G3734,23)</f>
        <v>2018-07-15T04:37:18.635</v>
      </c>
      <c r="B3734">
        <f>raw_data!B3734</f>
        <v>435.59</v>
      </c>
      <c r="C3734">
        <f>raw_data!C3734</f>
        <v>1.8100000000000002E-2</v>
      </c>
      <c r="D3734" t="str">
        <f>LOWER(raw_data!E3734)</f>
        <v>buy</v>
      </c>
    </row>
    <row r="3735" spans="1:4" x14ac:dyDescent="0.25">
      <c r="A3735" t="str">
        <f>LEFT(raw_data!G3735,23)</f>
        <v>2018-07-15T04:37:18.635</v>
      </c>
      <c r="B3735">
        <f>raw_data!B3735</f>
        <v>435.63</v>
      </c>
      <c r="C3735">
        <f>raw_data!C3735</f>
        <v>4.2452549999999999E-2</v>
      </c>
      <c r="D3735" t="str">
        <f>LOWER(raw_data!E3735)</f>
        <v>buy</v>
      </c>
    </row>
    <row r="3736" spans="1:4" x14ac:dyDescent="0.25">
      <c r="A3736" t="str">
        <f>LEFT(raw_data!G3736,23)</f>
        <v>2018-07-15T04:37:42.729</v>
      </c>
      <c r="B3736">
        <f>raw_data!B3736</f>
        <v>435.63</v>
      </c>
      <c r="C3736">
        <f>raw_data!C3736</f>
        <v>4.2278789999999997E-2</v>
      </c>
      <c r="D3736" t="str">
        <f>LOWER(raw_data!E3736)</f>
        <v>buy</v>
      </c>
    </row>
    <row r="3737" spans="1:4" x14ac:dyDescent="0.25">
      <c r="A3737" t="str">
        <f>LEFT(raw_data!G3737,23)</f>
        <v>2018-07-15T04:37:53.549</v>
      </c>
      <c r="B3737">
        <f>raw_data!B3737</f>
        <v>435.63</v>
      </c>
      <c r="C3737">
        <f>raw_data!C3737</f>
        <v>4.2278789999999997E-2</v>
      </c>
      <c r="D3737" t="str">
        <f>LOWER(raw_data!E3737)</f>
        <v>buy</v>
      </c>
    </row>
    <row r="3738" spans="1:4" x14ac:dyDescent="0.25">
      <c r="A3738" t="str">
        <f>LEFT(raw_data!G3738,23)</f>
        <v>2018-07-15T04:37:58.946</v>
      </c>
      <c r="B3738">
        <f>raw_data!B3738</f>
        <v>435.63</v>
      </c>
      <c r="C3738">
        <f>raw_data!C3738</f>
        <v>7.2989869999999998E-2</v>
      </c>
      <c r="D3738" t="str">
        <f>LOWER(raw_data!E3738)</f>
        <v>buy</v>
      </c>
    </row>
    <row r="3739" spans="1:4" x14ac:dyDescent="0.25">
      <c r="A3739" t="str">
        <f>LEFT(raw_data!G3739,23)</f>
        <v>2018-07-15T04:37:58.946</v>
      </c>
      <c r="B3739">
        <f>raw_data!B3739</f>
        <v>435.63</v>
      </c>
      <c r="C3739">
        <f>raw_data!C3739</f>
        <v>1.094E-2</v>
      </c>
      <c r="D3739" t="str">
        <f>LOWER(raw_data!E3739)</f>
        <v>buy</v>
      </c>
    </row>
    <row r="3740" spans="1:4" x14ac:dyDescent="0.25">
      <c r="A3740" t="str">
        <f>LEFT(raw_data!G3740,23)</f>
        <v>2018-07-15T04:37:58.946</v>
      </c>
      <c r="B3740">
        <f>raw_data!B3740</f>
        <v>435.63</v>
      </c>
      <c r="C3740">
        <f>raw_data!C3740</f>
        <v>0.01</v>
      </c>
      <c r="D3740" t="str">
        <f>LOWER(raw_data!E3740)</f>
        <v>buy</v>
      </c>
    </row>
    <row r="3741" spans="1:4" x14ac:dyDescent="0.25">
      <c r="A3741" t="str">
        <f>LEFT(raw_data!G3741,23)</f>
        <v>2018-07-15T04:37:58.946</v>
      </c>
      <c r="B3741">
        <f>raw_data!B3741</f>
        <v>435.63</v>
      </c>
      <c r="C3741">
        <f>raw_data!C3741</f>
        <v>0.12764797999999999</v>
      </c>
      <c r="D3741" t="str">
        <f>LOWER(raw_data!E3741)</f>
        <v>buy</v>
      </c>
    </row>
    <row r="3742" spans="1:4" x14ac:dyDescent="0.25">
      <c r="A3742" t="str">
        <f>LEFT(raw_data!G3742,23)</f>
        <v>2018-07-15T04:38:00.917</v>
      </c>
      <c r="B3742">
        <f>raw_data!B3742</f>
        <v>435.63</v>
      </c>
      <c r="C3742">
        <f>raw_data!C3742</f>
        <v>0.11422812</v>
      </c>
      <c r="D3742" t="str">
        <f>LOWER(raw_data!E3742)</f>
        <v>buy</v>
      </c>
    </row>
    <row r="3743" spans="1:4" x14ac:dyDescent="0.25">
      <c r="A3743" t="str">
        <f>LEFT(raw_data!G3743,23)</f>
        <v>2018-07-15T04:38:04.112</v>
      </c>
      <c r="B3743">
        <f>raw_data!B3743</f>
        <v>435.62</v>
      </c>
      <c r="C3743">
        <f>raw_data!C3743</f>
        <v>3.9300000000000002E-2</v>
      </c>
      <c r="D3743" t="str">
        <f>LOWER(raw_data!E3743)</f>
        <v>sell</v>
      </c>
    </row>
    <row r="3744" spans="1:4" x14ac:dyDescent="0.25">
      <c r="A3744" t="str">
        <f>LEFT(raw_data!G3744,23)</f>
        <v>2018-07-15T04:38:31.128</v>
      </c>
      <c r="B3744">
        <f>raw_data!B3744</f>
        <v>435.63</v>
      </c>
      <c r="C3744">
        <f>raw_data!C3744</f>
        <v>6.3977790000000007E-2</v>
      </c>
      <c r="D3744" t="str">
        <f>LOWER(raw_data!E3744)</f>
        <v>buy</v>
      </c>
    </row>
    <row r="3745" spans="1:4" x14ac:dyDescent="0.25">
      <c r="A3745" t="str">
        <f>LEFT(raw_data!G3745,23)</f>
        <v>2018-07-15T04:38:31.861</v>
      </c>
      <c r="B3745">
        <f>raw_data!B3745</f>
        <v>435.63</v>
      </c>
      <c r="C3745">
        <f>raw_data!C3745</f>
        <v>6.139406E-2</v>
      </c>
      <c r="D3745" t="str">
        <f>LOWER(raw_data!E3745)</f>
        <v>buy</v>
      </c>
    </row>
    <row r="3746" spans="1:4" x14ac:dyDescent="0.25">
      <c r="A3746" t="str">
        <f>LEFT(raw_data!G3746,23)</f>
        <v>2018-07-15T04:38:31.861</v>
      </c>
      <c r="B3746">
        <f>raw_data!B3746</f>
        <v>435.63</v>
      </c>
      <c r="C3746">
        <f>raw_data!C3746</f>
        <v>1.6156210000000001E-2</v>
      </c>
      <c r="D3746" t="str">
        <f>LOWER(raw_data!E3746)</f>
        <v>buy</v>
      </c>
    </row>
    <row r="3747" spans="1:4" x14ac:dyDescent="0.25">
      <c r="A3747" t="str">
        <f>LEFT(raw_data!G3747,23)</f>
        <v>2018-07-15T04:38:31.861</v>
      </c>
      <c r="B3747">
        <f>raw_data!B3747</f>
        <v>435.63</v>
      </c>
      <c r="C3747">
        <f>raw_data!C3747</f>
        <v>1.615397E-2</v>
      </c>
      <c r="D3747" t="str">
        <f>LOWER(raw_data!E3747)</f>
        <v>buy</v>
      </c>
    </row>
    <row r="3748" spans="1:4" x14ac:dyDescent="0.25">
      <c r="A3748" t="str">
        <f>LEFT(raw_data!G3748,23)</f>
        <v>2018-07-15T04:38:31.861</v>
      </c>
      <c r="B3748">
        <f>raw_data!B3748</f>
        <v>435.63</v>
      </c>
      <c r="C3748">
        <f>raw_data!C3748</f>
        <v>1.0019999999999999E-2</v>
      </c>
      <c r="D3748" t="str">
        <f>LOWER(raw_data!E3748)</f>
        <v>buy</v>
      </c>
    </row>
    <row r="3749" spans="1:4" x14ac:dyDescent="0.25">
      <c r="A3749" t="str">
        <f>LEFT(raw_data!G3749,23)</f>
        <v>2018-07-15T04:38:31.861</v>
      </c>
      <c r="B3749">
        <f>raw_data!B3749</f>
        <v>435.63</v>
      </c>
      <c r="C3749">
        <f>raw_data!C3749</f>
        <v>9.2050000000000007E-2</v>
      </c>
      <c r="D3749" t="str">
        <f>LOWER(raw_data!E3749)</f>
        <v>buy</v>
      </c>
    </row>
    <row r="3750" spans="1:4" x14ac:dyDescent="0.25">
      <c r="A3750" t="str">
        <f>LEFT(raw_data!G3750,23)</f>
        <v>2018-07-15T04:38:31.861</v>
      </c>
      <c r="B3750">
        <f>raw_data!B3750</f>
        <v>435.63</v>
      </c>
      <c r="C3750">
        <f>raw_data!C3750</f>
        <v>1.0999999999999999E-2</v>
      </c>
      <c r="D3750" t="str">
        <f>LOWER(raw_data!E3750)</f>
        <v>buy</v>
      </c>
    </row>
    <row r="3751" spans="1:4" x14ac:dyDescent="0.25">
      <c r="A3751" t="str">
        <f>LEFT(raw_data!G3751,23)</f>
        <v>2018-07-15T04:38:31.861</v>
      </c>
      <c r="B3751">
        <f>raw_data!B3751</f>
        <v>435.63</v>
      </c>
      <c r="C3751">
        <f>raw_data!C3751</f>
        <v>0.37247177999999997</v>
      </c>
      <c r="D3751" t="str">
        <f>LOWER(raw_data!E3751)</f>
        <v>buy</v>
      </c>
    </row>
    <row r="3752" spans="1:4" x14ac:dyDescent="0.25">
      <c r="A3752" t="str">
        <f>LEFT(raw_data!G3752,23)</f>
        <v>2018-07-15T04:38:31.861</v>
      </c>
      <c r="B3752">
        <f>raw_data!B3752</f>
        <v>435.68</v>
      </c>
      <c r="C3752">
        <f>raw_data!C3752</f>
        <v>1.34937391</v>
      </c>
      <c r="D3752" t="str">
        <f>LOWER(raw_data!E3752)</f>
        <v>buy</v>
      </c>
    </row>
    <row r="3753" spans="1:4" x14ac:dyDescent="0.25">
      <c r="A3753" t="str">
        <f>LEFT(raw_data!G3753,23)</f>
        <v>2018-07-15T04:38:31.861</v>
      </c>
      <c r="B3753">
        <f>raw_data!B3753</f>
        <v>435.71</v>
      </c>
      <c r="C3753">
        <f>raw_data!C3753</f>
        <v>6.0999999999999999E-2</v>
      </c>
      <c r="D3753" t="str">
        <f>LOWER(raw_data!E3753)</f>
        <v>buy</v>
      </c>
    </row>
    <row r="3754" spans="1:4" x14ac:dyDescent="0.25">
      <c r="A3754" t="str">
        <f>LEFT(raw_data!G3754,23)</f>
        <v>2018-07-15T04:38:31.861</v>
      </c>
      <c r="B3754">
        <f>raw_data!B3754</f>
        <v>435.73</v>
      </c>
      <c r="C3754">
        <f>raw_data!C3754</f>
        <v>1.038007E-2</v>
      </c>
      <c r="D3754" t="str">
        <f>LOWER(raw_data!E3754)</f>
        <v>buy</v>
      </c>
    </row>
    <row r="3755" spans="1:4" x14ac:dyDescent="0.25">
      <c r="A3755" t="str">
        <f>LEFT(raw_data!G3755,23)</f>
        <v>2018-07-15T04:38:37.441</v>
      </c>
      <c r="B3755">
        <f>raw_data!B3755</f>
        <v>435.72</v>
      </c>
      <c r="C3755">
        <f>raw_data!C3755</f>
        <v>0.02</v>
      </c>
      <c r="D3755" t="str">
        <f>LOWER(raw_data!E3755)</f>
        <v>sell</v>
      </c>
    </row>
    <row r="3756" spans="1:4" x14ac:dyDescent="0.25">
      <c r="A3756" t="str">
        <f>LEFT(raw_data!G3756,23)</f>
        <v>2018-07-15T04:38:46.156</v>
      </c>
      <c r="B3756">
        <f>raw_data!B3756</f>
        <v>435.73</v>
      </c>
      <c r="C3756">
        <f>raw_data!C3756</f>
        <v>0.18961992999999999</v>
      </c>
      <c r="D3756" t="str">
        <f>LOWER(raw_data!E3756)</f>
        <v>buy</v>
      </c>
    </row>
    <row r="3757" spans="1:4" x14ac:dyDescent="0.25">
      <c r="A3757" t="str">
        <f>LEFT(raw_data!G3757,23)</f>
        <v>2018-07-15T04:38:46.156</v>
      </c>
      <c r="B3757">
        <f>raw_data!B3757</f>
        <v>435.73</v>
      </c>
      <c r="C3757">
        <f>raw_data!C3757</f>
        <v>1.0319999999999999E-2</v>
      </c>
      <c r="D3757" t="str">
        <f>LOWER(raw_data!E3757)</f>
        <v>buy</v>
      </c>
    </row>
    <row r="3758" spans="1:4" x14ac:dyDescent="0.25">
      <c r="A3758" t="str">
        <f>LEFT(raw_data!G3758,23)</f>
        <v>2018-07-15T04:38:46.156</v>
      </c>
      <c r="B3758">
        <f>raw_data!B3758</f>
        <v>435.73</v>
      </c>
      <c r="C3758">
        <f>raw_data!C3758</f>
        <v>3.3989999999999999E-2</v>
      </c>
      <c r="D3758" t="str">
        <f>LOWER(raw_data!E3758)</f>
        <v>buy</v>
      </c>
    </row>
    <row r="3759" spans="1:4" x14ac:dyDescent="0.25">
      <c r="A3759" t="str">
        <f>LEFT(raw_data!G3759,23)</f>
        <v>2018-07-15T04:38:46.156</v>
      </c>
      <c r="B3759">
        <f>raw_data!B3759</f>
        <v>435.83</v>
      </c>
      <c r="C3759">
        <f>raw_data!C3759</f>
        <v>0.2</v>
      </c>
      <c r="D3759" t="str">
        <f>LOWER(raw_data!E3759)</f>
        <v>buy</v>
      </c>
    </row>
    <row r="3760" spans="1:4" x14ac:dyDescent="0.25">
      <c r="A3760" t="str">
        <f>LEFT(raw_data!G3760,23)</f>
        <v>2018-07-15T04:38:46.156</v>
      </c>
      <c r="B3760">
        <f>raw_data!B3760</f>
        <v>435.93</v>
      </c>
      <c r="C3760">
        <f>raw_data!C3760</f>
        <v>0.14875218000000001</v>
      </c>
      <c r="D3760" t="str">
        <f>LOWER(raw_data!E3760)</f>
        <v>buy</v>
      </c>
    </row>
    <row r="3761" spans="1:4" x14ac:dyDescent="0.25">
      <c r="A3761" t="str">
        <f>LEFT(raw_data!G3761,23)</f>
        <v>2018-07-15T04:38:46.363</v>
      </c>
      <c r="B3761">
        <f>raw_data!B3761</f>
        <v>435.93</v>
      </c>
      <c r="C3761">
        <f>raw_data!C3761</f>
        <v>5.1247819999999999E-2</v>
      </c>
      <c r="D3761" t="str">
        <f>LOWER(raw_data!E3761)</f>
        <v>buy</v>
      </c>
    </row>
    <row r="3762" spans="1:4" x14ac:dyDescent="0.25">
      <c r="A3762" t="str">
        <f>LEFT(raw_data!G3762,23)</f>
        <v>2018-07-15T04:38:46.363</v>
      </c>
      <c r="B3762">
        <f>raw_data!B3762</f>
        <v>435.93</v>
      </c>
      <c r="C3762">
        <f>raw_data!C3762</f>
        <v>1.0070000000000001E-2</v>
      </c>
      <c r="D3762" t="str">
        <f>LOWER(raw_data!E3762)</f>
        <v>buy</v>
      </c>
    </row>
    <row r="3763" spans="1:4" x14ac:dyDescent="0.25">
      <c r="A3763" t="str">
        <f>LEFT(raw_data!G3763,23)</f>
        <v>2018-07-15T04:38:46.363</v>
      </c>
      <c r="B3763">
        <f>raw_data!B3763</f>
        <v>435.97</v>
      </c>
      <c r="C3763">
        <f>raw_data!C3763</f>
        <v>0.01</v>
      </c>
      <c r="D3763" t="str">
        <f>LOWER(raw_data!E3763)</f>
        <v>buy</v>
      </c>
    </row>
    <row r="3764" spans="1:4" x14ac:dyDescent="0.25">
      <c r="A3764" t="str">
        <f>LEFT(raw_data!G3764,23)</f>
        <v>2018-07-15T04:38:46.363</v>
      </c>
      <c r="B3764">
        <f>raw_data!B3764</f>
        <v>435.97</v>
      </c>
      <c r="C3764">
        <f>raw_data!C3764</f>
        <v>0.01</v>
      </c>
      <c r="D3764" t="str">
        <f>LOWER(raw_data!E3764)</f>
        <v>buy</v>
      </c>
    </row>
    <row r="3765" spans="1:4" x14ac:dyDescent="0.25">
      <c r="A3765" t="str">
        <f>LEFT(raw_data!G3765,23)</f>
        <v>2018-07-15T04:38:46.363</v>
      </c>
      <c r="B3765">
        <f>raw_data!B3765</f>
        <v>435.97</v>
      </c>
      <c r="C3765">
        <f>raw_data!C3765</f>
        <v>0.01</v>
      </c>
      <c r="D3765" t="str">
        <f>LOWER(raw_data!E3765)</f>
        <v>buy</v>
      </c>
    </row>
    <row r="3766" spans="1:4" x14ac:dyDescent="0.25">
      <c r="A3766" t="str">
        <f>LEFT(raw_data!G3766,23)</f>
        <v>2018-07-15T04:38:46.363</v>
      </c>
      <c r="B3766">
        <f>raw_data!B3766</f>
        <v>435.97</v>
      </c>
      <c r="C3766">
        <f>raw_data!C3766</f>
        <v>0.01</v>
      </c>
      <c r="D3766" t="str">
        <f>LOWER(raw_data!E3766)</f>
        <v>buy</v>
      </c>
    </row>
    <row r="3767" spans="1:4" x14ac:dyDescent="0.25">
      <c r="A3767" t="str">
        <f>LEFT(raw_data!G3767,23)</f>
        <v>2018-07-15T04:38:46.363</v>
      </c>
      <c r="B3767">
        <f>raw_data!B3767</f>
        <v>435.97</v>
      </c>
      <c r="C3767">
        <f>raw_data!C3767</f>
        <v>0.01</v>
      </c>
      <c r="D3767" t="str">
        <f>LOWER(raw_data!E3767)</f>
        <v>buy</v>
      </c>
    </row>
    <row r="3768" spans="1:4" x14ac:dyDescent="0.25">
      <c r="A3768" t="str">
        <f>LEFT(raw_data!G3768,23)</f>
        <v>2018-07-15T04:38:46.363</v>
      </c>
      <c r="B3768">
        <f>raw_data!B3768</f>
        <v>435.97</v>
      </c>
      <c r="C3768">
        <f>raw_data!C3768</f>
        <v>0.01</v>
      </c>
      <c r="D3768" t="str">
        <f>LOWER(raw_data!E3768)</f>
        <v>buy</v>
      </c>
    </row>
    <row r="3769" spans="1:4" x14ac:dyDescent="0.25">
      <c r="A3769" t="str">
        <f>LEFT(raw_data!G3769,23)</f>
        <v>2018-07-15T04:38:46.363</v>
      </c>
      <c r="B3769">
        <f>raw_data!B3769</f>
        <v>435.97</v>
      </c>
      <c r="C3769">
        <f>raw_data!C3769</f>
        <v>0.01</v>
      </c>
      <c r="D3769" t="str">
        <f>LOWER(raw_data!E3769)</f>
        <v>buy</v>
      </c>
    </row>
    <row r="3770" spans="1:4" x14ac:dyDescent="0.25">
      <c r="A3770" t="str">
        <f>LEFT(raw_data!G3770,23)</f>
        <v>2018-07-15T04:38:46.363</v>
      </c>
      <c r="B3770">
        <f>raw_data!B3770</f>
        <v>435.97</v>
      </c>
      <c r="C3770">
        <f>raw_data!C3770</f>
        <v>0.01</v>
      </c>
      <c r="D3770" t="str">
        <f>LOWER(raw_data!E3770)</f>
        <v>buy</v>
      </c>
    </row>
    <row r="3771" spans="1:4" x14ac:dyDescent="0.25">
      <c r="A3771" t="str">
        <f>LEFT(raw_data!G3771,23)</f>
        <v>2018-07-15T04:38:46.363</v>
      </c>
      <c r="B3771">
        <f>raw_data!B3771</f>
        <v>435.97</v>
      </c>
      <c r="C3771">
        <f>raw_data!C3771</f>
        <v>0.01</v>
      </c>
      <c r="D3771" t="str">
        <f>LOWER(raw_data!E3771)</f>
        <v>buy</v>
      </c>
    </row>
    <row r="3772" spans="1:4" x14ac:dyDescent="0.25">
      <c r="A3772" t="str">
        <f>LEFT(raw_data!G3772,23)</f>
        <v>2018-07-15T04:38:46.363</v>
      </c>
      <c r="B3772">
        <f>raw_data!B3772</f>
        <v>435.97</v>
      </c>
      <c r="C3772">
        <f>raw_data!C3772</f>
        <v>0.01</v>
      </c>
      <c r="D3772" t="str">
        <f>LOWER(raw_data!E3772)</f>
        <v>buy</v>
      </c>
    </row>
    <row r="3773" spans="1:4" x14ac:dyDescent="0.25">
      <c r="A3773" t="str">
        <f>LEFT(raw_data!G3773,23)</f>
        <v>2018-07-15T04:38:46.363</v>
      </c>
      <c r="B3773">
        <f>raw_data!B3773</f>
        <v>436</v>
      </c>
      <c r="C3773">
        <f>raw_data!C3773</f>
        <v>0.01</v>
      </c>
      <c r="D3773" t="str">
        <f>LOWER(raw_data!E3773)</f>
        <v>buy</v>
      </c>
    </row>
    <row r="3774" spans="1:4" x14ac:dyDescent="0.25">
      <c r="A3774" t="str">
        <f>LEFT(raw_data!G3774,23)</f>
        <v>2018-07-15T04:38:46.363</v>
      </c>
      <c r="B3774">
        <f>raw_data!B3774</f>
        <v>436</v>
      </c>
      <c r="C3774">
        <f>raw_data!C3774</f>
        <v>0.01</v>
      </c>
      <c r="D3774" t="str">
        <f>LOWER(raw_data!E3774)</f>
        <v>buy</v>
      </c>
    </row>
    <row r="3775" spans="1:4" x14ac:dyDescent="0.25">
      <c r="A3775" t="str">
        <f>LEFT(raw_data!G3775,23)</f>
        <v>2018-07-15T04:38:46.363</v>
      </c>
      <c r="B3775">
        <f>raw_data!B3775</f>
        <v>436</v>
      </c>
      <c r="C3775">
        <f>raw_data!C3775</f>
        <v>0.36776193000000001</v>
      </c>
      <c r="D3775" t="str">
        <f>LOWER(raw_data!E3775)</f>
        <v>buy</v>
      </c>
    </row>
    <row r="3776" spans="1:4" x14ac:dyDescent="0.25">
      <c r="A3776" t="str">
        <f>LEFT(raw_data!G3776,23)</f>
        <v>2018-07-15T04:38:59.921</v>
      </c>
      <c r="B3776">
        <f>raw_data!B3776</f>
        <v>436</v>
      </c>
      <c r="C3776">
        <f>raw_data!C3776</f>
        <v>0.10963473999999999</v>
      </c>
      <c r="D3776" t="str">
        <f>LOWER(raw_data!E3776)</f>
        <v>buy</v>
      </c>
    </row>
    <row r="3777" spans="1:4" x14ac:dyDescent="0.25">
      <c r="A3777" t="str">
        <f>LEFT(raw_data!G3777,23)</f>
        <v>2018-07-15T04:39:00.322</v>
      </c>
      <c r="B3777">
        <f>raw_data!B3777</f>
        <v>436</v>
      </c>
      <c r="C3777">
        <f>raw_data!C3777</f>
        <v>0.34611761000000002</v>
      </c>
      <c r="D3777" t="str">
        <f>LOWER(raw_data!E3777)</f>
        <v>buy</v>
      </c>
    </row>
    <row r="3778" spans="1:4" x14ac:dyDescent="0.25">
      <c r="A3778" t="str">
        <f>LEFT(raw_data!G3778,23)</f>
        <v>2018-07-15T04:39:03.415</v>
      </c>
      <c r="B3778">
        <f>raw_data!B3778</f>
        <v>436</v>
      </c>
      <c r="C3778">
        <f>raw_data!C3778</f>
        <v>0.2102</v>
      </c>
      <c r="D3778" t="str">
        <f>LOWER(raw_data!E3778)</f>
        <v>buy</v>
      </c>
    </row>
    <row r="3779" spans="1:4" x14ac:dyDescent="0.25">
      <c r="A3779" t="str">
        <f>LEFT(raw_data!G3779,23)</f>
        <v>2018-07-15T04:39:03.424</v>
      </c>
      <c r="B3779">
        <f>raw_data!B3779</f>
        <v>436</v>
      </c>
      <c r="C3779">
        <f>raw_data!C3779</f>
        <v>0.11410836000000001</v>
      </c>
      <c r="D3779" t="str">
        <f>LOWER(raw_data!E3779)</f>
        <v>buy</v>
      </c>
    </row>
    <row r="3780" spans="1:4" x14ac:dyDescent="0.25">
      <c r="A3780" t="str">
        <f>LEFT(raw_data!G3780,23)</f>
        <v>2018-07-15T04:39:12.385</v>
      </c>
      <c r="B3780">
        <f>raw_data!B3780</f>
        <v>436</v>
      </c>
      <c r="C3780">
        <f>raw_data!C3780</f>
        <v>4.2242910000000002E-2</v>
      </c>
      <c r="D3780" t="str">
        <f>LOWER(raw_data!E3780)</f>
        <v>buy</v>
      </c>
    </row>
    <row r="3781" spans="1:4" x14ac:dyDescent="0.25">
      <c r="A3781" t="str">
        <f>LEFT(raw_data!G3781,23)</f>
        <v>2018-07-15T04:39:23.413</v>
      </c>
      <c r="B3781">
        <f>raw_data!B3781</f>
        <v>436</v>
      </c>
      <c r="C3781">
        <f>raw_data!C3781</f>
        <v>1.19504605</v>
      </c>
      <c r="D3781" t="str">
        <f>LOWER(raw_data!E3781)</f>
        <v>buy</v>
      </c>
    </row>
    <row r="3782" spans="1:4" x14ac:dyDescent="0.25">
      <c r="A3782" t="str">
        <f>LEFT(raw_data!G3782,23)</f>
        <v>2018-07-15T04:39:23.413</v>
      </c>
      <c r="B3782">
        <f>raw_data!B3782</f>
        <v>436</v>
      </c>
      <c r="C3782">
        <f>raw_data!C3782</f>
        <v>0.65</v>
      </c>
      <c r="D3782" t="str">
        <f>LOWER(raw_data!E3782)</f>
        <v>buy</v>
      </c>
    </row>
    <row r="3783" spans="1:4" x14ac:dyDescent="0.25">
      <c r="A3783" t="str">
        <f>LEFT(raw_data!G3783,23)</f>
        <v>2018-07-15T04:39:23.413</v>
      </c>
      <c r="B3783">
        <f>raw_data!B3783</f>
        <v>436</v>
      </c>
      <c r="C3783">
        <f>raw_data!C3783</f>
        <v>0.01</v>
      </c>
      <c r="D3783" t="str">
        <f>LOWER(raw_data!E3783)</f>
        <v>buy</v>
      </c>
    </row>
    <row r="3784" spans="1:4" x14ac:dyDescent="0.25">
      <c r="A3784" t="str">
        <f>LEFT(raw_data!G3784,23)</f>
        <v>2018-07-15T04:39:23.413</v>
      </c>
      <c r="B3784">
        <f>raw_data!B3784</f>
        <v>436</v>
      </c>
      <c r="C3784">
        <f>raw_data!C3784</f>
        <v>3.1835519999999999E-2</v>
      </c>
      <c r="D3784" t="str">
        <f>LOWER(raw_data!E3784)</f>
        <v>buy</v>
      </c>
    </row>
    <row r="3785" spans="1:4" x14ac:dyDescent="0.25">
      <c r="A3785" t="str">
        <f>LEFT(raw_data!G3785,23)</f>
        <v>2018-07-15T04:39:23.413</v>
      </c>
      <c r="B3785">
        <f>raw_data!B3785</f>
        <v>436</v>
      </c>
      <c r="C3785">
        <f>raw_data!C3785</f>
        <v>0.11311843000000001</v>
      </c>
      <c r="D3785" t="str">
        <f>LOWER(raw_data!E3785)</f>
        <v>buy</v>
      </c>
    </row>
    <row r="3786" spans="1:4" x14ac:dyDescent="0.25">
      <c r="A3786" t="str">
        <f>LEFT(raw_data!G3786,23)</f>
        <v>2018-07-15T04:39:29.707</v>
      </c>
      <c r="B3786">
        <f>raw_data!B3786</f>
        <v>436</v>
      </c>
      <c r="C3786">
        <f>raw_data!C3786</f>
        <v>2.056233E-2</v>
      </c>
      <c r="D3786" t="str">
        <f>LOWER(raw_data!E3786)</f>
        <v>buy</v>
      </c>
    </row>
    <row r="3787" spans="1:4" x14ac:dyDescent="0.25">
      <c r="A3787" t="str">
        <f>LEFT(raw_data!G3787,23)</f>
        <v>2018-07-15T04:39:37.842</v>
      </c>
      <c r="B3787">
        <f>raw_data!B3787</f>
        <v>436</v>
      </c>
      <c r="C3787">
        <f>raw_data!C3787</f>
        <v>0.21945318999999999</v>
      </c>
      <c r="D3787" t="str">
        <f>LOWER(raw_data!E3787)</f>
        <v>buy</v>
      </c>
    </row>
    <row r="3788" spans="1:4" x14ac:dyDescent="0.25">
      <c r="A3788" t="str">
        <f>LEFT(raw_data!G3788,23)</f>
        <v>2018-07-15T04:39:54.223</v>
      </c>
      <c r="B3788">
        <f>raw_data!B3788</f>
        <v>436</v>
      </c>
      <c r="C3788">
        <f>raw_data!C3788</f>
        <v>6.8806999999999993E-2</v>
      </c>
      <c r="D3788" t="str">
        <f>LOWER(raw_data!E3788)</f>
        <v>buy</v>
      </c>
    </row>
    <row r="3789" spans="1:4" x14ac:dyDescent="0.25">
      <c r="A3789" t="str">
        <f>LEFT(raw_data!G3789,23)</f>
        <v>2018-07-15T04:40:02.723</v>
      </c>
      <c r="B3789">
        <f>raw_data!B3789</f>
        <v>435.99</v>
      </c>
      <c r="C3789">
        <f>raw_data!C3789</f>
        <v>9.1037759999999995E-2</v>
      </c>
      <c r="D3789" t="str">
        <f>LOWER(raw_data!E3789)</f>
        <v>sell</v>
      </c>
    </row>
    <row r="3790" spans="1:4" x14ac:dyDescent="0.25">
      <c r="A3790" t="str">
        <f>LEFT(raw_data!G3790,23)</f>
        <v>2018-07-15T04:40:14.817</v>
      </c>
      <c r="B3790">
        <f>raw_data!B3790</f>
        <v>436</v>
      </c>
      <c r="C3790">
        <f>raw_data!C3790</f>
        <v>4.6898530000000001E-2</v>
      </c>
      <c r="D3790" t="str">
        <f>LOWER(raw_data!E3790)</f>
        <v>buy</v>
      </c>
    </row>
    <row r="3791" spans="1:4" x14ac:dyDescent="0.25">
      <c r="A3791" t="str">
        <f>LEFT(raw_data!G3791,23)</f>
        <v>2018-07-15T04:40:18.508</v>
      </c>
      <c r="B3791">
        <f>raw_data!B3791</f>
        <v>435.99</v>
      </c>
      <c r="C3791">
        <f>raw_data!C3791</f>
        <v>0.32730914999999999</v>
      </c>
      <c r="D3791" t="str">
        <f>LOWER(raw_data!E3791)</f>
        <v>sell</v>
      </c>
    </row>
    <row r="3792" spans="1:4" x14ac:dyDescent="0.25">
      <c r="A3792" t="str">
        <f>LEFT(raw_data!G3792,23)</f>
        <v>2018-07-15T04:40:24.292</v>
      </c>
      <c r="B3792">
        <f>raw_data!B3792</f>
        <v>436</v>
      </c>
      <c r="C3792">
        <f>raw_data!C3792</f>
        <v>0.22139302999999999</v>
      </c>
      <c r="D3792" t="str">
        <f>LOWER(raw_data!E3792)</f>
        <v>buy</v>
      </c>
    </row>
    <row r="3793" spans="1:4" x14ac:dyDescent="0.25">
      <c r="A3793" t="str">
        <f>LEFT(raw_data!G3793,23)</f>
        <v>2018-07-15T04:40:37.457</v>
      </c>
      <c r="B3793">
        <f>raw_data!B3793</f>
        <v>436</v>
      </c>
      <c r="C3793">
        <f>raw_data!C3793</f>
        <v>2.6625359400000002</v>
      </c>
      <c r="D3793" t="str">
        <f>LOWER(raw_data!E3793)</f>
        <v>buy</v>
      </c>
    </row>
    <row r="3794" spans="1:4" x14ac:dyDescent="0.25">
      <c r="A3794" t="str">
        <f>LEFT(raw_data!G3794,23)</f>
        <v>2018-07-15T04:40:37.932</v>
      </c>
      <c r="B3794">
        <f>raw_data!B3794</f>
        <v>435.99</v>
      </c>
      <c r="C3794">
        <f>raw_data!C3794</f>
        <v>0.52768013000000002</v>
      </c>
      <c r="D3794" t="str">
        <f>LOWER(raw_data!E3794)</f>
        <v>sell</v>
      </c>
    </row>
    <row r="3795" spans="1:4" x14ac:dyDescent="0.25">
      <c r="A3795" t="str">
        <f>LEFT(raw_data!G3795,23)</f>
        <v>2018-07-15T04:40:45.144</v>
      </c>
      <c r="B3795">
        <f>raw_data!B3795</f>
        <v>435.99</v>
      </c>
      <c r="C3795">
        <f>raw_data!C3795</f>
        <v>9.6793519999999994E-2</v>
      </c>
      <c r="D3795" t="str">
        <f>LOWER(raw_data!E3795)</f>
        <v>sell</v>
      </c>
    </row>
    <row r="3796" spans="1:4" x14ac:dyDescent="0.25">
      <c r="A3796" t="str">
        <f>LEFT(raw_data!G3796,23)</f>
        <v>2018-07-15T04:40:46.416</v>
      </c>
      <c r="B3796">
        <f>raw_data!B3796</f>
        <v>436</v>
      </c>
      <c r="C3796">
        <f>raw_data!C3796</f>
        <v>1.1243324699999999</v>
      </c>
      <c r="D3796" t="str">
        <f>LOWER(raw_data!E3796)</f>
        <v>buy</v>
      </c>
    </row>
    <row r="3797" spans="1:4" x14ac:dyDescent="0.25">
      <c r="A3797" t="str">
        <f>LEFT(raw_data!G3797,23)</f>
        <v>2018-07-15T04:40:57.675</v>
      </c>
      <c r="B3797">
        <f>raw_data!B3797</f>
        <v>436</v>
      </c>
      <c r="C3797">
        <f>raw_data!C3797</f>
        <v>0.49379251000000002</v>
      </c>
      <c r="D3797" t="str">
        <f>LOWER(raw_data!E3797)</f>
        <v>buy</v>
      </c>
    </row>
    <row r="3798" spans="1:4" x14ac:dyDescent="0.25">
      <c r="A3798" t="str">
        <f>LEFT(raw_data!G3798,23)</f>
        <v>2018-07-15T04:41:05.464</v>
      </c>
      <c r="B3798">
        <f>raw_data!B3798</f>
        <v>436</v>
      </c>
      <c r="C3798">
        <f>raw_data!C3798</f>
        <v>0.10087179</v>
      </c>
      <c r="D3798" t="str">
        <f>LOWER(raw_data!E3798)</f>
        <v>buy</v>
      </c>
    </row>
    <row r="3799" spans="1:4" x14ac:dyDescent="0.25">
      <c r="A3799" t="str">
        <f>LEFT(raw_data!G3799,23)</f>
        <v>2018-07-15T04:41:16.485</v>
      </c>
      <c r="B3799">
        <f>raw_data!B3799</f>
        <v>436</v>
      </c>
      <c r="C3799">
        <f>raw_data!C3799</f>
        <v>5.1999999999999998E-2</v>
      </c>
      <c r="D3799" t="str">
        <f>LOWER(raw_data!E3799)</f>
        <v>buy</v>
      </c>
    </row>
    <row r="3800" spans="1:4" x14ac:dyDescent="0.25">
      <c r="A3800" t="str">
        <f>LEFT(raw_data!G3800,23)</f>
        <v>2018-07-15T04:41:31.787</v>
      </c>
      <c r="B3800">
        <f>raw_data!B3800</f>
        <v>435.99</v>
      </c>
      <c r="C3800">
        <f>raw_data!C3800</f>
        <v>3.93717944</v>
      </c>
      <c r="D3800" t="str">
        <f>LOWER(raw_data!E3800)</f>
        <v>sell</v>
      </c>
    </row>
    <row r="3801" spans="1:4" x14ac:dyDescent="0.25">
      <c r="A3801" t="str">
        <f>LEFT(raw_data!G3801,23)</f>
        <v>2018-07-15T04:41:31.787</v>
      </c>
      <c r="B3801">
        <f>raw_data!B3801</f>
        <v>435.99</v>
      </c>
      <c r="C3801">
        <f>raw_data!C3801</f>
        <v>1.1200000000000001</v>
      </c>
      <c r="D3801" t="str">
        <f>LOWER(raw_data!E3801)</f>
        <v>sell</v>
      </c>
    </row>
    <row r="3802" spans="1:4" x14ac:dyDescent="0.25">
      <c r="A3802" t="str">
        <f>LEFT(raw_data!G3802,23)</f>
        <v>2018-07-15T04:41:31.787</v>
      </c>
      <c r="B3802">
        <f>raw_data!B3802</f>
        <v>435.99</v>
      </c>
      <c r="C3802">
        <f>raw_data!C3802</f>
        <v>0.32788951</v>
      </c>
      <c r="D3802" t="str">
        <f>LOWER(raw_data!E3802)</f>
        <v>sell</v>
      </c>
    </row>
    <row r="3803" spans="1:4" x14ac:dyDescent="0.25">
      <c r="A3803" t="str">
        <f>LEFT(raw_data!G3803,23)</f>
        <v>2018-07-15T04:41:31.787</v>
      </c>
      <c r="B3803">
        <f>raw_data!B3803</f>
        <v>435.99</v>
      </c>
      <c r="C3803">
        <f>raw_data!C3803</f>
        <v>2</v>
      </c>
      <c r="D3803" t="str">
        <f>LOWER(raw_data!E3803)</f>
        <v>sell</v>
      </c>
    </row>
    <row r="3804" spans="1:4" x14ac:dyDescent="0.25">
      <c r="A3804" t="str">
        <f>LEFT(raw_data!G3804,23)</f>
        <v>2018-07-15T04:41:31.787</v>
      </c>
      <c r="B3804">
        <f>raw_data!B3804</f>
        <v>435.99</v>
      </c>
      <c r="C3804">
        <f>raw_data!C3804</f>
        <v>3</v>
      </c>
      <c r="D3804" t="str">
        <f>LOWER(raw_data!E3804)</f>
        <v>sell</v>
      </c>
    </row>
    <row r="3805" spans="1:4" x14ac:dyDescent="0.25">
      <c r="A3805" t="str">
        <f>LEFT(raw_data!G3805,23)</f>
        <v>2018-07-15T04:41:31.787</v>
      </c>
      <c r="B3805">
        <f>raw_data!B3805</f>
        <v>435.99</v>
      </c>
      <c r="C3805">
        <f>raw_data!C3805</f>
        <v>1.0500000000000001E-2</v>
      </c>
      <c r="D3805" t="str">
        <f>LOWER(raw_data!E3805)</f>
        <v>sell</v>
      </c>
    </row>
    <row r="3806" spans="1:4" x14ac:dyDescent="0.25">
      <c r="A3806" t="str">
        <f>LEFT(raw_data!G3806,23)</f>
        <v>2018-07-15T04:41:31.787</v>
      </c>
      <c r="B3806">
        <f>raw_data!B3806</f>
        <v>435.99</v>
      </c>
      <c r="C3806">
        <f>raw_data!C3806</f>
        <v>1.3045518700000001</v>
      </c>
      <c r="D3806" t="str">
        <f>LOWER(raw_data!E3806)</f>
        <v>sell</v>
      </c>
    </row>
    <row r="3807" spans="1:4" x14ac:dyDescent="0.25">
      <c r="A3807" t="str">
        <f>LEFT(raw_data!G3807,23)</f>
        <v>2018-07-15T04:41:44.749</v>
      </c>
      <c r="B3807">
        <f>raw_data!B3807</f>
        <v>435.99</v>
      </c>
      <c r="C3807">
        <f>raw_data!C3807</f>
        <v>0.11</v>
      </c>
      <c r="D3807" t="str">
        <f>LOWER(raw_data!E3807)</f>
        <v>sell</v>
      </c>
    </row>
    <row r="3808" spans="1:4" x14ac:dyDescent="0.25">
      <c r="A3808" t="str">
        <f>LEFT(raw_data!G3808,23)</f>
        <v>2018-07-15T04:41:44.749</v>
      </c>
      <c r="B3808">
        <f>raw_data!B3808</f>
        <v>435.99</v>
      </c>
      <c r="C3808">
        <f>raw_data!C3808</f>
        <v>0.02</v>
      </c>
      <c r="D3808" t="str">
        <f>LOWER(raw_data!E3808)</f>
        <v>sell</v>
      </c>
    </row>
    <row r="3809" spans="1:4" x14ac:dyDescent="0.25">
      <c r="A3809" t="str">
        <f>LEFT(raw_data!G3809,23)</f>
        <v>2018-07-15T04:41:44.749</v>
      </c>
      <c r="B3809">
        <f>raw_data!B3809</f>
        <v>435.99</v>
      </c>
      <c r="C3809">
        <f>raw_data!C3809</f>
        <v>0.01</v>
      </c>
      <c r="D3809" t="str">
        <f>LOWER(raw_data!E3809)</f>
        <v>sell</v>
      </c>
    </row>
    <row r="3810" spans="1:4" x14ac:dyDescent="0.25">
      <c r="A3810" t="str">
        <f>LEFT(raw_data!G3810,23)</f>
        <v>2018-07-15T04:41:44.749</v>
      </c>
      <c r="B3810">
        <f>raw_data!B3810</f>
        <v>435.99</v>
      </c>
      <c r="C3810">
        <f>raw_data!C3810</f>
        <v>0.01</v>
      </c>
      <c r="D3810" t="str">
        <f>LOWER(raw_data!E3810)</f>
        <v>sell</v>
      </c>
    </row>
    <row r="3811" spans="1:4" x14ac:dyDescent="0.25">
      <c r="A3811" t="str">
        <f>LEFT(raw_data!G3811,23)</f>
        <v>2018-07-15T04:41:44.749</v>
      </c>
      <c r="B3811">
        <f>raw_data!B3811</f>
        <v>435.99</v>
      </c>
      <c r="C3811">
        <f>raw_data!C3811</f>
        <v>0.01</v>
      </c>
      <c r="D3811" t="str">
        <f>LOWER(raw_data!E3811)</f>
        <v>sell</v>
      </c>
    </row>
    <row r="3812" spans="1:4" x14ac:dyDescent="0.25">
      <c r="A3812" t="str">
        <f>LEFT(raw_data!G3812,23)</f>
        <v>2018-07-15T04:41:44.749</v>
      </c>
      <c r="B3812">
        <f>raw_data!B3812</f>
        <v>435.99</v>
      </c>
      <c r="C3812">
        <f>raw_data!C3812</f>
        <v>0.01</v>
      </c>
      <c r="D3812" t="str">
        <f>LOWER(raw_data!E3812)</f>
        <v>sell</v>
      </c>
    </row>
    <row r="3813" spans="1:4" x14ac:dyDescent="0.25">
      <c r="A3813" t="str">
        <f>LEFT(raw_data!G3813,23)</f>
        <v>2018-07-15T04:41:44.749</v>
      </c>
      <c r="B3813">
        <f>raw_data!B3813</f>
        <v>435.99</v>
      </c>
      <c r="C3813">
        <f>raw_data!C3813</f>
        <v>1.7500000000000002E-2</v>
      </c>
      <c r="D3813" t="str">
        <f>LOWER(raw_data!E3813)</f>
        <v>sell</v>
      </c>
    </row>
    <row r="3814" spans="1:4" x14ac:dyDescent="0.25">
      <c r="A3814" t="str">
        <f>LEFT(raw_data!G3814,23)</f>
        <v>2018-07-15T04:41:56.674</v>
      </c>
      <c r="B3814">
        <f>raw_data!B3814</f>
        <v>436</v>
      </c>
      <c r="C3814">
        <f>raw_data!C3814</f>
        <v>0.44960974999999997</v>
      </c>
      <c r="D3814" t="str">
        <f>LOWER(raw_data!E3814)</f>
        <v>buy</v>
      </c>
    </row>
    <row r="3815" spans="1:4" x14ac:dyDescent="0.25">
      <c r="A3815" t="str">
        <f>LEFT(raw_data!G3815,23)</f>
        <v>2018-07-15T04:41:56.795</v>
      </c>
      <c r="B3815">
        <f>raw_data!B3815</f>
        <v>435.99</v>
      </c>
      <c r="C3815">
        <f>raw_data!C3815</f>
        <v>0.44280000000000003</v>
      </c>
      <c r="D3815" t="str">
        <f>LOWER(raw_data!E3815)</f>
        <v>sell</v>
      </c>
    </row>
    <row r="3816" spans="1:4" x14ac:dyDescent="0.25">
      <c r="A3816" t="str">
        <f>LEFT(raw_data!G3816,23)</f>
        <v>2018-07-15T04:42:02.478</v>
      </c>
      <c r="B3816">
        <f>raw_data!B3816</f>
        <v>435.99</v>
      </c>
      <c r="C3816">
        <f>raw_data!C3816</f>
        <v>0.69921708000000005</v>
      </c>
      <c r="D3816" t="str">
        <f>LOWER(raw_data!E3816)</f>
        <v>sell</v>
      </c>
    </row>
    <row r="3817" spans="1:4" x14ac:dyDescent="0.25">
      <c r="A3817" t="str">
        <f>LEFT(raw_data!G3817,23)</f>
        <v>2018-07-15T04:42:02.478</v>
      </c>
      <c r="B3817">
        <f>raw_data!B3817</f>
        <v>435.99</v>
      </c>
      <c r="C3817">
        <f>raw_data!C3817</f>
        <v>0.06</v>
      </c>
      <c r="D3817" t="str">
        <f>LOWER(raw_data!E3817)</f>
        <v>sell</v>
      </c>
    </row>
    <row r="3818" spans="1:4" x14ac:dyDescent="0.25">
      <c r="A3818" t="str">
        <f>LEFT(raw_data!G3818,23)</f>
        <v>2018-07-15T04:42:02.478</v>
      </c>
      <c r="B3818">
        <f>raw_data!B3818</f>
        <v>435.99</v>
      </c>
      <c r="C3818">
        <f>raw_data!C3818</f>
        <v>0.76345395999999999</v>
      </c>
      <c r="D3818" t="str">
        <f>LOWER(raw_data!E3818)</f>
        <v>sell</v>
      </c>
    </row>
    <row r="3819" spans="1:4" x14ac:dyDescent="0.25">
      <c r="A3819" t="str">
        <f>LEFT(raw_data!G3819,23)</f>
        <v>2018-07-15T04:42:08.744</v>
      </c>
      <c r="B3819">
        <f>raw_data!B3819</f>
        <v>436</v>
      </c>
      <c r="C3819">
        <f>raw_data!C3819</f>
        <v>0.4496</v>
      </c>
      <c r="D3819" t="str">
        <f>LOWER(raw_data!E3819)</f>
        <v>buy</v>
      </c>
    </row>
    <row r="3820" spans="1:4" x14ac:dyDescent="0.25">
      <c r="A3820" t="str">
        <f>LEFT(raw_data!G3820,23)</f>
        <v>2018-07-15T04:42:21.517</v>
      </c>
      <c r="B3820">
        <f>raw_data!B3820</f>
        <v>436</v>
      </c>
      <c r="C3820">
        <f>raw_data!C3820</f>
        <v>0.43892921000000001</v>
      </c>
      <c r="D3820" t="str">
        <f>LOWER(raw_data!E3820)</f>
        <v>buy</v>
      </c>
    </row>
    <row r="3821" spans="1:4" x14ac:dyDescent="0.25">
      <c r="A3821" t="str">
        <f>LEFT(raw_data!G3821,23)</f>
        <v>2018-07-15T04:42:35.697</v>
      </c>
      <c r="B3821">
        <f>raw_data!B3821</f>
        <v>436</v>
      </c>
      <c r="C3821">
        <f>raw_data!C3821</f>
        <v>0.22139302999999999</v>
      </c>
      <c r="D3821" t="str">
        <f>LOWER(raw_data!E3821)</f>
        <v>buy</v>
      </c>
    </row>
    <row r="3822" spans="1:4" x14ac:dyDescent="0.25">
      <c r="A3822" t="str">
        <f>LEFT(raw_data!G3822,23)</f>
        <v>2018-07-15T04:43:07.787</v>
      </c>
      <c r="B3822">
        <f>raw_data!B3822</f>
        <v>436</v>
      </c>
      <c r="C3822">
        <f>raw_data!C3822</f>
        <v>3.3167027899999999</v>
      </c>
      <c r="D3822" t="str">
        <f>LOWER(raw_data!E3822)</f>
        <v>buy</v>
      </c>
    </row>
    <row r="3823" spans="1:4" x14ac:dyDescent="0.25">
      <c r="A3823" t="str">
        <f>LEFT(raw_data!G3823,23)</f>
        <v>2018-07-15T04:43:07.787</v>
      </c>
      <c r="B3823">
        <f>raw_data!B3823</f>
        <v>436</v>
      </c>
      <c r="C3823">
        <f>raw_data!C3823</f>
        <v>0.36702083000000002</v>
      </c>
      <c r="D3823" t="str">
        <f>LOWER(raw_data!E3823)</f>
        <v>buy</v>
      </c>
    </row>
    <row r="3824" spans="1:4" x14ac:dyDescent="0.25">
      <c r="A3824" t="str">
        <f>LEFT(raw_data!G3824,23)</f>
        <v>2018-07-15T04:43:07.787</v>
      </c>
      <c r="B3824">
        <f>raw_data!B3824</f>
        <v>436</v>
      </c>
      <c r="C3824">
        <f>raw_data!C3824</f>
        <v>1</v>
      </c>
      <c r="D3824" t="str">
        <f>LOWER(raw_data!E3824)</f>
        <v>buy</v>
      </c>
    </row>
    <row r="3825" spans="1:4" x14ac:dyDescent="0.25">
      <c r="A3825" t="str">
        <f>LEFT(raw_data!G3825,23)</f>
        <v>2018-07-15T04:43:07.787</v>
      </c>
      <c r="B3825">
        <f>raw_data!B3825</f>
        <v>436</v>
      </c>
      <c r="C3825">
        <f>raw_data!C3825</f>
        <v>0.38370358999999998</v>
      </c>
      <c r="D3825" t="str">
        <f>LOWER(raw_data!E3825)</f>
        <v>buy</v>
      </c>
    </row>
    <row r="3826" spans="1:4" x14ac:dyDescent="0.25">
      <c r="A3826" t="str">
        <f>LEFT(raw_data!G3826,23)</f>
        <v>2018-07-15T04:43:07.787</v>
      </c>
      <c r="B3826">
        <f>raw_data!B3826</f>
        <v>436</v>
      </c>
      <c r="C3826">
        <f>raw_data!C3826</f>
        <v>0.37587977</v>
      </c>
      <c r="D3826" t="str">
        <f>LOWER(raw_data!E3826)</f>
        <v>buy</v>
      </c>
    </row>
    <row r="3827" spans="1:4" x14ac:dyDescent="0.25">
      <c r="A3827" t="str">
        <f>LEFT(raw_data!G3827,23)</f>
        <v>2018-07-15T04:43:07.787</v>
      </c>
      <c r="B3827">
        <f>raw_data!B3827</f>
        <v>436</v>
      </c>
      <c r="C3827">
        <f>raw_data!C3827</f>
        <v>5.1577729400000001</v>
      </c>
      <c r="D3827" t="str">
        <f>LOWER(raw_data!E3827)</f>
        <v>buy</v>
      </c>
    </row>
    <row r="3828" spans="1:4" x14ac:dyDescent="0.25">
      <c r="A3828" t="str">
        <f>LEFT(raw_data!G3828,23)</f>
        <v>2018-07-15T04:43:09.590</v>
      </c>
      <c r="B3828">
        <f>raw_data!B3828</f>
        <v>436</v>
      </c>
      <c r="C3828">
        <f>raw_data!C3828</f>
        <v>0.97748707999999995</v>
      </c>
      <c r="D3828" t="str">
        <f>LOWER(raw_data!E3828)</f>
        <v>buy</v>
      </c>
    </row>
    <row r="3829" spans="1:4" x14ac:dyDescent="0.25">
      <c r="A3829" t="str">
        <f>LEFT(raw_data!G3829,23)</f>
        <v>2018-07-15T04:43:09.590</v>
      </c>
      <c r="B3829">
        <f>raw_data!B3829</f>
        <v>436</v>
      </c>
      <c r="C3829">
        <f>raw_data!C3829</f>
        <v>0.1</v>
      </c>
      <c r="D3829" t="str">
        <f>LOWER(raw_data!E3829)</f>
        <v>buy</v>
      </c>
    </row>
    <row r="3830" spans="1:4" x14ac:dyDescent="0.25">
      <c r="A3830" t="str">
        <f>LEFT(raw_data!G3830,23)</f>
        <v>2018-07-15T04:43:09.590</v>
      </c>
      <c r="B3830">
        <f>raw_data!B3830</f>
        <v>436</v>
      </c>
      <c r="C3830">
        <f>raw_data!C3830</f>
        <v>1.0699999999999999E-2</v>
      </c>
      <c r="D3830" t="str">
        <f>LOWER(raw_data!E3830)</f>
        <v>buy</v>
      </c>
    </row>
    <row r="3831" spans="1:4" x14ac:dyDescent="0.25">
      <c r="A3831" t="str">
        <f>LEFT(raw_data!G3831,23)</f>
        <v>2018-07-15T04:43:09.590</v>
      </c>
      <c r="B3831">
        <f>raw_data!B3831</f>
        <v>436</v>
      </c>
      <c r="C3831">
        <f>raw_data!C3831</f>
        <v>0.40197518999999998</v>
      </c>
      <c r="D3831" t="str">
        <f>LOWER(raw_data!E3831)</f>
        <v>buy</v>
      </c>
    </row>
    <row r="3832" spans="1:4" x14ac:dyDescent="0.25">
      <c r="A3832" t="str">
        <f>LEFT(raw_data!G3832,23)</f>
        <v>2018-07-15T04:43:09.590</v>
      </c>
      <c r="B3832">
        <f>raw_data!B3832</f>
        <v>436</v>
      </c>
      <c r="C3832">
        <f>raw_data!C3832</f>
        <v>1.023E-2</v>
      </c>
      <c r="D3832" t="str">
        <f>LOWER(raw_data!E3832)</f>
        <v>buy</v>
      </c>
    </row>
    <row r="3833" spans="1:4" x14ac:dyDescent="0.25">
      <c r="A3833" t="str">
        <f>LEFT(raw_data!G3833,23)</f>
        <v>2018-07-15T04:43:09.590</v>
      </c>
      <c r="B3833">
        <f>raw_data!B3833</f>
        <v>436</v>
      </c>
      <c r="C3833">
        <f>raw_data!C3833</f>
        <v>0.41519145000000002</v>
      </c>
      <c r="D3833" t="str">
        <f>LOWER(raw_data!E3833)</f>
        <v>buy</v>
      </c>
    </row>
    <row r="3834" spans="1:4" x14ac:dyDescent="0.25">
      <c r="A3834" t="str">
        <f>LEFT(raw_data!G3834,23)</f>
        <v>2018-07-15T04:43:09.590</v>
      </c>
      <c r="B3834">
        <f>raw_data!B3834</f>
        <v>436</v>
      </c>
      <c r="C3834">
        <f>raw_data!C3834</f>
        <v>0.01</v>
      </c>
      <c r="D3834" t="str">
        <f>LOWER(raw_data!E3834)</f>
        <v>buy</v>
      </c>
    </row>
    <row r="3835" spans="1:4" x14ac:dyDescent="0.25">
      <c r="A3835" t="str">
        <f>LEFT(raw_data!G3835,23)</f>
        <v>2018-07-15T04:43:09.590</v>
      </c>
      <c r="B3835">
        <f>raw_data!B3835</f>
        <v>436</v>
      </c>
      <c r="C3835">
        <f>raw_data!C3835</f>
        <v>0.02</v>
      </c>
      <c r="D3835" t="str">
        <f>LOWER(raw_data!E3835)</f>
        <v>buy</v>
      </c>
    </row>
    <row r="3836" spans="1:4" x14ac:dyDescent="0.25">
      <c r="A3836" t="str">
        <f>LEFT(raw_data!G3836,23)</f>
        <v>2018-07-15T04:43:09.590</v>
      </c>
      <c r="B3836">
        <f>raw_data!B3836</f>
        <v>436</v>
      </c>
      <c r="C3836">
        <f>raw_data!C3836</f>
        <v>0.42207394999999998</v>
      </c>
      <c r="D3836" t="str">
        <f>LOWER(raw_data!E3836)</f>
        <v>buy</v>
      </c>
    </row>
    <row r="3837" spans="1:4" x14ac:dyDescent="0.25">
      <c r="A3837" t="str">
        <f>LEFT(raw_data!G3837,23)</f>
        <v>2018-07-15T04:43:09.590</v>
      </c>
      <c r="B3837">
        <f>raw_data!B3837</f>
        <v>436</v>
      </c>
      <c r="C3837">
        <f>raw_data!C3837</f>
        <v>4.4900000000000002E-2</v>
      </c>
      <c r="D3837" t="str">
        <f>LOWER(raw_data!E3837)</f>
        <v>buy</v>
      </c>
    </row>
    <row r="3838" spans="1:4" x14ac:dyDescent="0.25">
      <c r="A3838" t="str">
        <f>LEFT(raw_data!G3838,23)</f>
        <v>2018-07-15T04:43:09.892</v>
      </c>
      <c r="B3838">
        <f>raw_data!B3838</f>
        <v>436.02</v>
      </c>
      <c r="C3838">
        <f>raw_data!C3838</f>
        <v>2.0496529999999999E-2</v>
      </c>
      <c r="D3838" t="str">
        <f>LOWER(raw_data!E3838)</f>
        <v>buy</v>
      </c>
    </row>
    <row r="3839" spans="1:4" x14ac:dyDescent="0.25">
      <c r="A3839" t="str">
        <f>LEFT(raw_data!G3839,23)</f>
        <v>2018-07-15T04:43:09.892</v>
      </c>
      <c r="B3839">
        <f>raw_data!B3839</f>
        <v>436.02</v>
      </c>
      <c r="C3839">
        <f>raw_data!C3839</f>
        <v>1.06E-2</v>
      </c>
      <c r="D3839" t="str">
        <f>LOWER(raw_data!E3839)</f>
        <v>buy</v>
      </c>
    </row>
    <row r="3840" spans="1:4" x14ac:dyDescent="0.25">
      <c r="A3840" t="str">
        <f>LEFT(raw_data!G3840,23)</f>
        <v>2018-07-15T04:43:09.892</v>
      </c>
      <c r="B3840">
        <f>raw_data!B3840</f>
        <v>436.03</v>
      </c>
      <c r="C3840">
        <f>raw_data!C3840</f>
        <v>0.2</v>
      </c>
      <c r="D3840" t="str">
        <f>LOWER(raw_data!E3840)</f>
        <v>buy</v>
      </c>
    </row>
    <row r="3841" spans="1:4" x14ac:dyDescent="0.25">
      <c r="A3841" t="str">
        <f>LEFT(raw_data!G3841,23)</f>
        <v>2018-07-15T04:43:09.892</v>
      </c>
      <c r="B3841">
        <f>raw_data!B3841</f>
        <v>436.03</v>
      </c>
      <c r="C3841">
        <f>raw_data!C3841</f>
        <v>0.5</v>
      </c>
      <c r="D3841" t="str">
        <f>LOWER(raw_data!E3841)</f>
        <v>buy</v>
      </c>
    </row>
    <row r="3842" spans="1:4" x14ac:dyDescent="0.25">
      <c r="A3842" t="str">
        <f>LEFT(raw_data!G3842,23)</f>
        <v>2018-07-15T04:43:09.892</v>
      </c>
      <c r="B3842">
        <f>raw_data!B3842</f>
        <v>436.1</v>
      </c>
      <c r="C3842">
        <f>raw_data!C3842</f>
        <v>5.9576440000000001E-2</v>
      </c>
      <c r="D3842" t="str">
        <f>LOWER(raw_data!E3842)</f>
        <v>buy</v>
      </c>
    </row>
    <row r="3843" spans="1:4" x14ac:dyDescent="0.25">
      <c r="A3843" t="str">
        <f>LEFT(raw_data!G3843,23)</f>
        <v>2018-07-15T04:43:09.892</v>
      </c>
      <c r="B3843">
        <f>raw_data!B3843</f>
        <v>436.1</v>
      </c>
      <c r="C3843">
        <f>raw_data!C3843</f>
        <v>2</v>
      </c>
      <c r="D3843" t="str">
        <f>LOWER(raw_data!E3843)</f>
        <v>buy</v>
      </c>
    </row>
    <row r="3844" spans="1:4" x14ac:dyDescent="0.25">
      <c r="A3844" t="str">
        <f>LEFT(raw_data!G3844,23)</f>
        <v>2018-07-15T04:43:09.892</v>
      </c>
      <c r="B3844">
        <f>raw_data!B3844</f>
        <v>436.11</v>
      </c>
      <c r="C3844">
        <f>raw_data!C3844</f>
        <v>0.1</v>
      </c>
      <c r="D3844" t="str">
        <f>LOWER(raw_data!E3844)</f>
        <v>buy</v>
      </c>
    </row>
    <row r="3845" spans="1:4" x14ac:dyDescent="0.25">
      <c r="A3845" t="str">
        <f>LEFT(raw_data!G3845,23)</f>
        <v>2018-07-15T04:43:09.892</v>
      </c>
      <c r="B3845">
        <f>raw_data!B3845</f>
        <v>436.12</v>
      </c>
      <c r="C3845">
        <f>raw_data!C3845</f>
        <v>7.2597709400000001</v>
      </c>
      <c r="D3845" t="str">
        <f>LOWER(raw_data!E3845)</f>
        <v>buy</v>
      </c>
    </row>
    <row r="3846" spans="1:4" x14ac:dyDescent="0.25">
      <c r="A3846" t="str">
        <f>LEFT(raw_data!G3846,23)</f>
        <v>2018-07-15T04:43:19.428</v>
      </c>
      <c r="B3846">
        <f>raw_data!B3846</f>
        <v>436.12</v>
      </c>
      <c r="C3846">
        <f>raw_data!C3846</f>
        <v>1.43E-2</v>
      </c>
      <c r="D3846" t="str">
        <f>LOWER(raw_data!E3846)</f>
        <v>buy</v>
      </c>
    </row>
    <row r="3847" spans="1:4" x14ac:dyDescent="0.25">
      <c r="A3847" t="str">
        <f>LEFT(raw_data!G3847,23)</f>
        <v>2018-07-15T04:43:21.435</v>
      </c>
      <c r="B3847">
        <f>raw_data!B3847</f>
        <v>436.12</v>
      </c>
      <c r="C3847">
        <f>raw_data!C3847</f>
        <v>1.40037794</v>
      </c>
      <c r="D3847" t="str">
        <f>LOWER(raw_data!E3847)</f>
        <v>buy</v>
      </c>
    </row>
    <row r="3848" spans="1:4" x14ac:dyDescent="0.25">
      <c r="A3848" t="str">
        <f>LEFT(raw_data!G3848,23)</f>
        <v>2018-07-15T04:43:21.435</v>
      </c>
      <c r="B3848">
        <f>raw_data!B3848</f>
        <v>436.12</v>
      </c>
      <c r="C3848">
        <f>raw_data!C3848</f>
        <v>1.3779618499999999</v>
      </c>
      <c r="D3848" t="str">
        <f>LOWER(raw_data!E3848)</f>
        <v>buy</v>
      </c>
    </row>
    <row r="3849" spans="1:4" x14ac:dyDescent="0.25">
      <c r="A3849" t="str">
        <f>LEFT(raw_data!G3849,23)</f>
        <v>2018-07-15T04:43:21.854</v>
      </c>
      <c r="B3849">
        <f>raw_data!B3849</f>
        <v>436.12</v>
      </c>
      <c r="C3849">
        <f>raw_data!C3849</f>
        <v>1.09405343</v>
      </c>
      <c r="D3849" t="str">
        <f>LOWER(raw_data!E3849)</f>
        <v>buy</v>
      </c>
    </row>
    <row r="3850" spans="1:4" x14ac:dyDescent="0.25">
      <c r="A3850" t="str">
        <f>LEFT(raw_data!G3850,23)</f>
        <v>2018-07-15T04:43:37.225</v>
      </c>
      <c r="B3850">
        <f>raw_data!B3850</f>
        <v>436.12</v>
      </c>
      <c r="C3850">
        <f>raw_data!C3850</f>
        <v>1.99999726</v>
      </c>
      <c r="D3850" t="str">
        <f>LOWER(raw_data!E3850)</f>
        <v>buy</v>
      </c>
    </row>
    <row r="3851" spans="1:4" x14ac:dyDescent="0.25">
      <c r="A3851" t="str">
        <f>LEFT(raw_data!G3851,23)</f>
        <v>2018-07-15T04:43:37.491</v>
      </c>
      <c r="B3851">
        <f>raw_data!B3851</f>
        <v>436.11</v>
      </c>
      <c r="C3851">
        <f>raw_data!C3851</f>
        <v>2</v>
      </c>
      <c r="D3851" t="str">
        <f>LOWER(raw_data!E3851)</f>
        <v>sell</v>
      </c>
    </row>
    <row r="3852" spans="1:4" x14ac:dyDescent="0.25">
      <c r="A3852" t="str">
        <f>LEFT(raw_data!G3852,23)</f>
        <v>2018-07-15T04:43:42.939</v>
      </c>
      <c r="B3852">
        <f>raw_data!B3852</f>
        <v>436.11</v>
      </c>
      <c r="C3852">
        <f>raw_data!C3852</f>
        <v>2</v>
      </c>
      <c r="D3852" t="str">
        <f>LOWER(raw_data!E3852)</f>
        <v>sell</v>
      </c>
    </row>
    <row r="3853" spans="1:4" x14ac:dyDescent="0.25">
      <c r="A3853" t="str">
        <f>LEFT(raw_data!G3853,23)</f>
        <v>2018-07-15T04:43:51.856</v>
      </c>
      <c r="B3853">
        <f>raw_data!B3853</f>
        <v>436.12</v>
      </c>
      <c r="C3853">
        <f>raw_data!C3853</f>
        <v>3</v>
      </c>
      <c r="D3853" t="str">
        <f>LOWER(raw_data!E3853)</f>
        <v>buy</v>
      </c>
    </row>
    <row r="3854" spans="1:4" x14ac:dyDescent="0.25">
      <c r="A3854" t="str">
        <f>LEFT(raw_data!G3854,23)</f>
        <v>2018-07-15T04:44:04.923</v>
      </c>
      <c r="B3854">
        <f>raw_data!B3854</f>
        <v>436.12</v>
      </c>
      <c r="C3854">
        <f>raw_data!C3854</f>
        <v>0.24134122</v>
      </c>
      <c r="D3854" t="str">
        <f>LOWER(raw_data!E3854)</f>
        <v>buy</v>
      </c>
    </row>
    <row r="3855" spans="1:4" x14ac:dyDescent="0.25">
      <c r="A3855" t="str">
        <f>LEFT(raw_data!G3855,23)</f>
        <v>2018-07-15T04:44:05.223</v>
      </c>
      <c r="B3855">
        <f>raw_data!B3855</f>
        <v>436.11</v>
      </c>
      <c r="C3855">
        <f>raw_data!C3855</f>
        <v>0.23730000000000001</v>
      </c>
      <c r="D3855" t="str">
        <f>LOWER(raw_data!E3855)</f>
        <v>sell</v>
      </c>
    </row>
    <row r="3856" spans="1:4" x14ac:dyDescent="0.25">
      <c r="A3856" t="str">
        <f>LEFT(raw_data!G3856,23)</f>
        <v>2018-07-15T04:44:10.773</v>
      </c>
      <c r="B3856">
        <f>raw_data!B3856</f>
        <v>436.12</v>
      </c>
      <c r="C3856">
        <f>raw_data!C3856</f>
        <v>1.1200000000000001</v>
      </c>
      <c r="D3856" t="str">
        <f>LOWER(raw_data!E3856)</f>
        <v>buy</v>
      </c>
    </row>
    <row r="3857" spans="1:4" x14ac:dyDescent="0.25">
      <c r="A3857" t="str">
        <f>LEFT(raw_data!G3857,23)</f>
        <v>2018-07-15T04:44:15.755</v>
      </c>
      <c r="B3857">
        <f>raw_data!B3857</f>
        <v>436.12</v>
      </c>
      <c r="C3857">
        <f>raw_data!C3857</f>
        <v>1.09700968</v>
      </c>
      <c r="D3857" t="str">
        <f>LOWER(raw_data!E3857)</f>
        <v>buy</v>
      </c>
    </row>
    <row r="3858" spans="1:4" x14ac:dyDescent="0.25">
      <c r="A3858" t="str">
        <f>LEFT(raw_data!G3858,23)</f>
        <v>2018-07-15T04:44:17.368</v>
      </c>
      <c r="B3858">
        <f>raw_data!B3858</f>
        <v>436.12</v>
      </c>
      <c r="C3858">
        <f>raw_data!C3858</f>
        <v>0.24129999999999999</v>
      </c>
      <c r="D3858" t="str">
        <f>LOWER(raw_data!E3858)</f>
        <v>buy</v>
      </c>
    </row>
    <row r="3859" spans="1:4" x14ac:dyDescent="0.25">
      <c r="A3859" t="str">
        <f>LEFT(raw_data!G3859,23)</f>
        <v>2018-07-15T04:44:28.625</v>
      </c>
      <c r="B3859">
        <f>raw_data!B3859</f>
        <v>436.11</v>
      </c>
      <c r="C3859">
        <f>raw_data!C3859</f>
        <v>1.1032999999999999</v>
      </c>
      <c r="D3859" t="str">
        <f>LOWER(raw_data!E3859)</f>
        <v>sell</v>
      </c>
    </row>
    <row r="3860" spans="1:4" x14ac:dyDescent="0.25">
      <c r="A3860" t="str">
        <f>LEFT(raw_data!G3860,23)</f>
        <v>2018-07-15T04:44:44.450</v>
      </c>
      <c r="B3860">
        <f>raw_data!B3860</f>
        <v>436.12</v>
      </c>
      <c r="C3860">
        <f>raw_data!C3860</f>
        <v>4.6771550000000002E-2</v>
      </c>
      <c r="D3860" t="str">
        <f>LOWER(raw_data!E3860)</f>
        <v>buy</v>
      </c>
    </row>
    <row r="3861" spans="1:4" x14ac:dyDescent="0.25">
      <c r="A3861" t="str">
        <f>LEFT(raw_data!G3861,23)</f>
        <v>2018-07-15T04:45:11.984</v>
      </c>
      <c r="B3861">
        <f>raw_data!B3861</f>
        <v>436.12</v>
      </c>
      <c r="C3861">
        <f>raw_data!C3861</f>
        <v>9.7815650099999996</v>
      </c>
      <c r="D3861" t="str">
        <f>LOWER(raw_data!E3861)</f>
        <v>buy</v>
      </c>
    </row>
    <row r="3862" spans="1:4" x14ac:dyDescent="0.25">
      <c r="A3862" t="str">
        <f>LEFT(raw_data!G3862,23)</f>
        <v>2018-07-15T04:45:11.984</v>
      </c>
      <c r="B3862">
        <f>raw_data!B3862</f>
        <v>436.12</v>
      </c>
      <c r="C3862">
        <f>raw_data!C3862</f>
        <v>1.0019999999999999E-2</v>
      </c>
      <c r="D3862" t="str">
        <f>LOWER(raw_data!E3862)</f>
        <v>buy</v>
      </c>
    </row>
    <row r="3863" spans="1:4" x14ac:dyDescent="0.25">
      <c r="A3863" t="str">
        <f>LEFT(raw_data!G3863,23)</f>
        <v>2018-07-15T04:45:11.984</v>
      </c>
      <c r="B3863">
        <f>raw_data!B3863</f>
        <v>436.12</v>
      </c>
      <c r="C3863">
        <f>raw_data!C3863</f>
        <v>0.36140555000000002</v>
      </c>
      <c r="D3863" t="str">
        <f>LOWER(raw_data!E3863)</f>
        <v>buy</v>
      </c>
    </row>
    <row r="3864" spans="1:4" x14ac:dyDescent="0.25">
      <c r="A3864" t="str">
        <f>LEFT(raw_data!G3864,23)</f>
        <v>2018-07-15T04:45:11.984</v>
      </c>
      <c r="B3864">
        <f>raw_data!B3864</f>
        <v>436.12</v>
      </c>
      <c r="C3864">
        <f>raw_data!C3864</f>
        <v>0.38148364000000001</v>
      </c>
      <c r="D3864" t="str">
        <f>LOWER(raw_data!E3864)</f>
        <v>buy</v>
      </c>
    </row>
    <row r="3865" spans="1:4" x14ac:dyDescent="0.25">
      <c r="A3865" t="str">
        <f>LEFT(raw_data!G3865,23)</f>
        <v>2018-07-15T04:45:11.984</v>
      </c>
      <c r="B3865">
        <f>raw_data!B3865</f>
        <v>436.13</v>
      </c>
      <c r="C3865">
        <f>raw_data!C3865</f>
        <v>0.2</v>
      </c>
      <c r="D3865" t="str">
        <f>LOWER(raw_data!E3865)</f>
        <v>buy</v>
      </c>
    </row>
    <row r="3866" spans="1:4" x14ac:dyDescent="0.25">
      <c r="A3866" t="str">
        <f>LEFT(raw_data!G3866,23)</f>
        <v>2018-07-15T04:45:11.984</v>
      </c>
      <c r="B3866">
        <f>raw_data!B3866</f>
        <v>436.13</v>
      </c>
      <c r="C3866">
        <f>raw_data!C3866</f>
        <v>0.01</v>
      </c>
      <c r="D3866" t="str">
        <f>LOWER(raw_data!E3866)</f>
        <v>buy</v>
      </c>
    </row>
    <row r="3867" spans="1:4" x14ac:dyDescent="0.25">
      <c r="A3867" t="str">
        <f>LEFT(raw_data!G3867,23)</f>
        <v>2018-07-15T04:45:11.984</v>
      </c>
      <c r="B3867">
        <f>raw_data!B3867</f>
        <v>436.13</v>
      </c>
      <c r="C3867">
        <f>raw_data!C3867</f>
        <v>0.01</v>
      </c>
      <c r="D3867" t="str">
        <f>LOWER(raw_data!E3867)</f>
        <v>buy</v>
      </c>
    </row>
    <row r="3868" spans="1:4" x14ac:dyDescent="0.25">
      <c r="A3868" t="str">
        <f>LEFT(raw_data!G3868,23)</f>
        <v>2018-07-15T04:45:12.896</v>
      </c>
      <c r="B3868">
        <f>raw_data!B3868</f>
        <v>436.14</v>
      </c>
      <c r="C3868">
        <f>raw_data!C3868</f>
        <v>0.01</v>
      </c>
      <c r="D3868" t="str">
        <f>LOWER(raw_data!E3868)</f>
        <v>buy</v>
      </c>
    </row>
    <row r="3869" spans="1:4" x14ac:dyDescent="0.25">
      <c r="A3869" t="str">
        <f>LEFT(raw_data!G3869,23)</f>
        <v>2018-07-15T04:45:12.896</v>
      </c>
      <c r="B3869">
        <f>raw_data!B3869</f>
        <v>436.14</v>
      </c>
      <c r="C3869">
        <f>raw_data!C3869</f>
        <v>1E-4</v>
      </c>
      <c r="D3869" t="str">
        <f>LOWER(raw_data!E3869)</f>
        <v>buy</v>
      </c>
    </row>
    <row r="3870" spans="1:4" x14ac:dyDescent="0.25">
      <c r="A3870" t="str">
        <f>LEFT(raw_data!G3870,23)</f>
        <v>2018-07-15T04:45:13.782</v>
      </c>
      <c r="B3870">
        <f>raw_data!B3870</f>
        <v>436.14</v>
      </c>
      <c r="C3870">
        <f>raw_data!C3870</f>
        <v>1.072E-2</v>
      </c>
      <c r="D3870" t="str">
        <f>LOWER(raw_data!E3870)</f>
        <v>buy</v>
      </c>
    </row>
    <row r="3871" spans="1:4" x14ac:dyDescent="0.25">
      <c r="A3871" t="str">
        <f>LEFT(raw_data!G3871,23)</f>
        <v>2018-07-15T04:45:13.782</v>
      </c>
      <c r="B3871">
        <f>raw_data!B3871</f>
        <v>436.16</v>
      </c>
      <c r="C3871">
        <f>raw_data!C3871</f>
        <v>2.5000000000000001E-2</v>
      </c>
      <c r="D3871" t="str">
        <f>LOWER(raw_data!E3871)</f>
        <v>buy</v>
      </c>
    </row>
    <row r="3872" spans="1:4" x14ac:dyDescent="0.25">
      <c r="A3872" t="str">
        <f>LEFT(raw_data!G3872,23)</f>
        <v>2018-07-15T04:45:13.782</v>
      </c>
      <c r="B3872">
        <f>raw_data!B3872</f>
        <v>436.17</v>
      </c>
      <c r="C3872">
        <f>raw_data!C3872</f>
        <v>1.399999E-2</v>
      </c>
      <c r="D3872" t="str">
        <f>LOWER(raw_data!E3872)</f>
        <v>buy</v>
      </c>
    </row>
    <row r="3873" spans="1:4" x14ac:dyDescent="0.25">
      <c r="A3873" t="str">
        <f>LEFT(raw_data!G3873,23)</f>
        <v>2018-07-15T04:45:13.782</v>
      </c>
      <c r="B3873">
        <f>raw_data!B3873</f>
        <v>436.18</v>
      </c>
      <c r="C3873">
        <f>raw_data!C3873</f>
        <v>0.01</v>
      </c>
      <c r="D3873" t="str">
        <f>LOWER(raw_data!E3873)</f>
        <v>buy</v>
      </c>
    </row>
    <row r="3874" spans="1:4" x14ac:dyDescent="0.25">
      <c r="A3874" t="str">
        <f>LEFT(raw_data!G3874,23)</f>
        <v>2018-07-15T04:45:13.782</v>
      </c>
      <c r="B3874">
        <f>raw_data!B3874</f>
        <v>436.18</v>
      </c>
      <c r="C3874">
        <f>raw_data!C3874</f>
        <v>0.01</v>
      </c>
      <c r="D3874" t="str">
        <f>LOWER(raw_data!E3874)</f>
        <v>buy</v>
      </c>
    </row>
    <row r="3875" spans="1:4" x14ac:dyDescent="0.25">
      <c r="A3875" t="str">
        <f>LEFT(raw_data!G3875,23)</f>
        <v>2018-07-15T04:45:13.782</v>
      </c>
      <c r="B3875">
        <f>raw_data!B3875</f>
        <v>436.18</v>
      </c>
      <c r="C3875">
        <f>raw_data!C3875</f>
        <v>0.01</v>
      </c>
      <c r="D3875" t="str">
        <f>LOWER(raw_data!E3875)</f>
        <v>buy</v>
      </c>
    </row>
    <row r="3876" spans="1:4" x14ac:dyDescent="0.25">
      <c r="A3876" t="str">
        <f>LEFT(raw_data!G3876,23)</f>
        <v>2018-07-15T04:45:13.782</v>
      </c>
      <c r="B3876">
        <f>raw_data!B3876</f>
        <v>436.18</v>
      </c>
      <c r="C3876">
        <f>raw_data!C3876</f>
        <v>0.01</v>
      </c>
      <c r="D3876" t="str">
        <f>LOWER(raw_data!E3876)</f>
        <v>buy</v>
      </c>
    </row>
    <row r="3877" spans="1:4" x14ac:dyDescent="0.25">
      <c r="A3877" t="str">
        <f>LEFT(raw_data!G3877,23)</f>
        <v>2018-07-15T04:45:13.782</v>
      </c>
      <c r="B3877">
        <f>raw_data!B3877</f>
        <v>436.18</v>
      </c>
      <c r="C3877">
        <f>raw_data!C3877</f>
        <v>0.01</v>
      </c>
      <c r="D3877" t="str">
        <f>LOWER(raw_data!E3877)</f>
        <v>buy</v>
      </c>
    </row>
    <row r="3878" spans="1:4" x14ac:dyDescent="0.25">
      <c r="A3878" t="str">
        <f>LEFT(raw_data!G3878,23)</f>
        <v>2018-07-15T04:45:13.782</v>
      </c>
      <c r="B3878">
        <f>raw_data!B3878</f>
        <v>436.18</v>
      </c>
      <c r="C3878">
        <f>raw_data!C3878</f>
        <v>0.01</v>
      </c>
      <c r="D3878" t="str">
        <f>LOWER(raw_data!E3878)</f>
        <v>buy</v>
      </c>
    </row>
    <row r="3879" spans="1:4" x14ac:dyDescent="0.25">
      <c r="A3879" t="str">
        <f>LEFT(raw_data!G3879,23)</f>
        <v>2018-07-15T04:45:13.782</v>
      </c>
      <c r="B3879">
        <f>raw_data!B3879</f>
        <v>436.18</v>
      </c>
      <c r="C3879">
        <f>raw_data!C3879</f>
        <v>0.01</v>
      </c>
      <c r="D3879" t="str">
        <f>LOWER(raw_data!E3879)</f>
        <v>buy</v>
      </c>
    </row>
    <row r="3880" spans="1:4" x14ac:dyDescent="0.25">
      <c r="A3880" t="str">
        <f>LEFT(raw_data!G3880,23)</f>
        <v>2018-07-15T04:45:13.782</v>
      </c>
      <c r="B3880">
        <f>raw_data!B3880</f>
        <v>436.18</v>
      </c>
      <c r="C3880">
        <f>raw_data!C3880</f>
        <v>0.01</v>
      </c>
      <c r="D3880" t="str">
        <f>LOWER(raw_data!E3880)</f>
        <v>buy</v>
      </c>
    </row>
    <row r="3881" spans="1:4" x14ac:dyDescent="0.25">
      <c r="A3881" t="str">
        <f>LEFT(raw_data!G3881,23)</f>
        <v>2018-07-15T04:45:13.782</v>
      </c>
      <c r="B3881">
        <f>raw_data!B3881</f>
        <v>436.18</v>
      </c>
      <c r="C3881">
        <f>raw_data!C3881</f>
        <v>0.01</v>
      </c>
      <c r="D3881" t="str">
        <f>LOWER(raw_data!E3881)</f>
        <v>buy</v>
      </c>
    </row>
    <row r="3882" spans="1:4" x14ac:dyDescent="0.25">
      <c r="A3882" t="str">
        <f>LEFT(raw_data!G3882,23)</f>
        <v>2018-07-15T04:45:13.782</v>
      </c>
      <c r="B3882">
        <f>raw_data!B3882</f>
        <v>436.2</v>
      </c>
      <c r="C3882">
        <f>raw_data!C3882</f>
        <v>1.0016132600000001</v>
      </c>
      <c r="D3882" t="str">
        <f>LOWER(raw_data!E3882)</f>
        <v>buy</v>
      </c>
    </row>
    <row r="3883" spans="1:4" x14ac:dyDescent="0.25">
      <c r="A3883" t="str">
        <f>LEFT(raw_data!G3883,23)</f>
        <v>2018-07-15T04:45:13.782</v>
      </c>
      <c r="B3883">
        <f>raw_data!B3883</f>
        <v>436.2</v>
      </c>
      <c r="C3883">
        <f>raw_data!C3883</f>
        <v>2.2856689999999999E-2</v>
      </c>
      <c r="D3883" t="str">
        <f>LOWER(raw_data!E3883)</f>
        <v>buy</v>
      </c>
    </row>
    <row r="3884" spans="1:4" x14ac:dyDescent="0.25">
      <c r="A3884" t="str">
        <f>LEFT(raw_data!G3884,23)</f>
        <v>2018-07-15T04:46:11.445</v>
      </c>
      <c r="B3884">
        <f>raw_data!B3884</f>
        <v>436.2</v>
      </c>
      <c r="C3884">
        <f>raw_data!C3884</f>
        <v>7.1724300000000005E-2</v>
      </c>
      <c r="D3884" t="str">
        <f>LOWER(raw_data!E3884)</f>
        <v>buy</v>
      </c>
    </row>
    <row r="3885" spans="1:4" x14ac:dyDescent="0.25">
      <c r="A3885" t="str">
        <f>LEFT(raw_data!G3885,23)</f>
        <v>2018-07-15T04:46:15.218</v>
      </c>
      <c r="B3885">
        <f>raw_data!B3885</f>
        <v>436.2</v>
      </c>
      <c r="C3885">
        <f>raw_data!C3885</f>
        <v>0.19075233</v>
      </c>
      <c r="D3885" t="str">
        <f>LOWER(raw_data!E3885)</f>
        <v>buy</v>
      </c>
    </row>
    <row r="3886" spans="1:4" x14ac:dyDescent="0.25">
      <c r="A3886" t="str">
        <f>LEFT(raw_data!G3886,23)</f>
        <v>2018-07-15T04:46:15.218</v>
      </c>
      <c r="B3886">
        <f>raw_data!B3886</f>
        <v>436.2</v>
      </c>
      <c r="C3886">
        <f>raw_data!C3886</f>
        <v>0.30924766999999997</v>
      </c>
      <c r="D3886" t="str">
        <f>LOWER(raw_data!E3886)</f>
        <v>buy</v>
      </c>
    </row>
    <row r="3887" spans="1:4" x14ac:dyDescent="0.25">
      <c r="A3887" t="str">
        <f>LEFT(raw_data!G3887,23)</f>
        <v>2018-07-15T04:47:10.298</v>
      </c>
      <c r="B3887">
        <f>raw_data!B3887</f>
        <v>436.2</v>
      </c>
      <c r="C3887">
        <f>raw_data!C3887</f>
        <v>5.0976819999999999E-2</v>
      </c>
      <c r="D3887" t="str">
        <f>LOWER(raw_data!E3887)</f>
        <v>buy</v>
      </c>
    </row>
    <row r="3888" spans="1:4" x14ac:dyDescent="0.25">
      <c r="A3888" t="str">
        <f>LEFT(raw_data!G3888,23)</f>
        <v>2018-07-15T04:47:10.298</v>
      </c>
      <c r="B3888">
        <f>raw_data!B3888</f>
        <v>436.2</v>
      </c>
      <c r="C3888">
        <f>raw_data!C3888</f>
        <v>6.0820909999999999E-2</v>
      </c>
      <c r="D3888" t="str">
        <f>LOWER(raw_data!E3888)</f>
        <v>buy</v>
      </c>
    </row>
    <row r="3889" spans="1:4" x14ac:dyDescent="0.25">
      <c r="A3889" t="str">
        <f>LEFT(raw_data!G3889,23)</f>
        <v>2018-07-15T04:47:10.708</v>
      </c>
      <c r="B3889">
        <f>raw_data!B3889</f>
        <v>436.19</v>
      </c>
      <c r="C3889">
        <f>raw_data!C3889</f>
        <v>0.1028</v>
      </c>
      <c r="D3889" t="str">
        <f>LOWER(raw_data!E3889)</f>
        <v>sell</v>
      </c>
    </row>
    <row r="3890" spans="1:4" x14ac:dyDescent="0.25">
      <c r="A3890" t="str">
        <f>LEFT(raw_data!G3890,23)</f>
        <v>2018-07-15T04:47:15.228</v>
      </c>
      <c r="B3890">
        <f>raw_data!B3890</f>
        <v>436.2</v>
      </c>
      <c r="C3890">
        <f>raw_data!C3890</f>
        <v>2.5115140000000001E-2</v>
      </c>
      <c r="D3890" t="str">
        <f>LOWER(raw_data!E3890)</f>
        <v>buy</v>
      </c>
    </row>
    <row r="3891" spans="1:4" x14ac:dyDescent="0.25">
      <c r="A3891" t="str">
        <f>LEFT(raw_data!G3891,23)</f>
        <v>2018-07-15T04:47:22.325</v>
      </c>
      <c r="B3891">
        <f>raw_data!B3891</f>
        <v>436.2</v>
      </c>
      <c r="C3891">
        <f>raw_data!C3891</f>
        <v>0.11559999999999999</v>
      </c>
      <c r="D3891" t="str">
        <f>LOWER(raw_data!E3891)</f>
        <v>buy</v>
      </c>
    </row>
    <row r="3892" spans="1:4" x14ac:dyDescent="0.25">
      <c r="A3892" t="str">
        <f>LEFT(raw_data!G3892,23)</f>
        <v>2018-07-15T04:47:29.917</v>
      </c>
      <c r="B3892">
        <f>raw_data!B3892</f>
        <v>436.2</v>
      </c>
      <c r="C3892">
        <f>raw_data!C3892</f>
        <v>0.21935257</v>
      </c>
      <c r="D3892" t="str">
        <f>LOWER(raw_data!E3892)</f>
        <v>buy</v>
      </c>
    </row>
    <row r="3893" spans="1:4" x14ac:dyDescent="0.25">
      <c r="A3893" t="str">
        <f>LEFT(raw_data!G3893,23)</f>
        <v>2018-07-15T04:47:40.456</v>
      </c>
      <c r="B3893">
        <f>raw_data!B3893</f>
        <v>436.2</v>
      </c>
      <c r="C3893">
        <f>raw_data!C3893</f>
        <v>2.2811209999999998E-2</v>
      </c>
      <c r="D3893" t="str">
        <f>LOWER(raw_data!E3893)</f>
        <v>buy</v>
      </c>
    </row>
    <row r="3894" spans="1:4" x14ac:dyDescent="0.25">
      <c r="A3894" t="str">
        <f>LEFT(raw_data!G3894,23)</f>
        <v>2018-07-15T04:47:58.967</v>
      </c>
      <c r="B3894">
        <f>raw_data!B3894</f>
        <v>436.2</v>
      </c>
      <c r="C3894">
        <f>raw_data!C3894</f>
        <v>0.33534330000000001</v>
      </c>
      <c r="D3894" t="str">
        <f>LOWER(raw_data!E3894)</f>
        <v>buy</v>
      </c>
    </row>
    <row r="3895" spans="1:4" x14ac:dyDescent="0.25">
      <c r="A3895" t="str">
        <f>LEFT(raw_data!G3895,23)</f>
        <v>2018-07-15T04:48:05.321</v>
      </c>
      <c r="B3895">
        <f>raw_data!B3895</f>
        <v>436.2</v>
      </c>
      <c r="C3895">
        <f>raw_data!C3895</f>
        <v>1.0091906399999999</v>
      </c>
      <c r="D3895" t="str">
        <f>LOWER(raw_data!E3895)</f>
        <v>buy</v>
      </c>
    </row>
    <row r="3896" spans="1:4" x14ac:dyDescent="0.25">
      <c r="A3896" t="str">
        <f>LEFT(raw_data!G3896,23)</f>
        <v>2018-07-15T04:48:05.661</v>
      </c>
      <c r="B3896">
        <f>raw_data!B3896</f>
        <v>436.2</v>
      </c>
      <c r="C3896">
        <f>raw_data!C3896</f>
        <v>0.28516290999999999</v>
      </c>
      <c r="D3896" t="str">
        <f>LOWER(raw_data!E3896)</f>
        <v>buy</v>
      </c>
    </row>
    <row r="3897" spans="1:4" x14ac:dyDescent="0.25">
      <c r="A3897" t="str">
        <f>LEFT(raw_data!G3897,23)</f>
        <v>2018-07-15T04:48:25.512</v>
      </c>
      <c r="B3897">
        <f>raw_data!B3897</f>
        <v>436.2</v>
      </c>
      <c r="C3897">
        <f>raw_data!C3897</f>
        <v>4.2223549999999999E-2</v>
      </c>
      <c r="D3897" t="str">
        <f>LOWER(raw_data!E3897)</f>
        <v>buy</v>
      </c>
    </row>
    <row r="3898" spans="1:4" x14ac:dyDescent="0.25">
      <c r="A3898" t="str">
        <f>LEFT(raw_data!G3898,23)</f>
        <v>2018-07-15T04:48:25.955</v>
      </c>
      <c r="B3898">
        <f>raw_data!B3898</f>
        <v>436.2</v>
      </c>
      <c r="C3898">
        <f>raw_data!C3898</f>
        <v>0.17548662000000001</v>
      </c>
      <c r="D3898" t="str">
        <f>LOWER(raw_data!E3898)</f>
        <v>buy</v>
      </c>
    </row>
    <row r="3899" spans="1:4" x14ac:dyDescent="0.25">
      <c r="A3899" t="str">
        <f>LEFT(raw_data!G3899,23)</f>
        <v>2018-07-15T04:48:39.639</v>
      </c>
      <c r="B3899">
        <f>raw_data!B3899</f>
        <v>436.2</v>
      </c>
      <c r="C3899">
        <f>raw_data!C3899</f>
        <v>0.3256</v>
      </c>
      <c r="D3899" t="str">
        <f>LOWER(raw_data!E3899)</f>
        <v>buy</v>
      </c>
    </row>
    <row r="3900" spans="1:4" x14ac:dyDescent="0.25">
      <c r="A3900" t="str">
        <f>LEFT(raw_data!G3900,23)</f>
        <v>2018-07-15T04:48:40.218</v>
      </c>
      <c r="B3900">
        <f>raw_data!B3900</f>
        <v>436.2</v>
      </c>
      <c r="C3900">
        <f>raw_data!C3900</f>
        <v>0.5</v>
      </c>
      <c r="D3900" t="str">
        <f>LOWER(raw_data!E3900)</f>
        <v>buy</v>
      </c>
    </row>
    <row r="3901" spans="1:4" x14ac:dyDescent="0.25">
      <c r="A3901" t="str">
        <f>LEFT(raw_data!G3901,23)</f>
        <v>2018-07-15T04:48:44.860</v>
      </c>
      <c r="B3901">
        <f>raw_data!B3901</f>
        <v>436.2</v>
      </c>
      <c r="C3901">
        <f>raw_data!C3901</f>
        <v>4.4952678099999996</v>
      </c>
      <c r="D3901" t="str">
        <f>LOWER(raw_data!E3901)</f>
        <v>buy</v>
      </c>
    </row>
    <row r="3902" spans="1:4" x14ac:dyDescent="0.25">
      <c r="A3902" t="str">
        <f>LEFT(raw_data!G3902,23)</f>
        <v>2018-07-15T04:48:53.517</v>
      </c>
      <c r="B3902">
        <f>raw_data!B3902</f>
        <v>436.2</v>
      </c>
      <c r="C3902">
        <f>raw_data!C3902</f>
        <v>0.24129695000000001</v>
      </c>
      <c r="D3902" t="str">
        <f>LOWER(raw_data!E3902)</f>
        <v>buy</v>
      </c>
    </row>
    <row r="3903" spans="1:4" x14ac:dyDescent="0.25">
      <c r="A3903" t="str">
        <f>LEFT(raw_data!G3903,23)</f>
        <v>2018-07-15T04:49:14.815</v>
      </c>
      <c r="B3903">
        <f>raw_data!B3903</f>
        <v>436.2</v>
      </c>
      <c r="C3903">
        <f>raw_data!C3903</f>
        <v>2.1467283899999998</v>
      </c>
      <c r="D3903" t="str">
        <f>LOWER(raw_data!E3903)</f>
        <v>buy</v>
      </c>
    </row>
    <row r="3904" spans="1:4" x14ac:dyDescent="0.25">
      <c r="A3904" t="str">
        <f>LEFT(raw_data!G3904,23)</f>
        <v>2018-07-15T04:49:14.815</v>
      </c>
      <c r="B3904">
        <f>raw_data!B3904</f>
        <v>436.2</v>
      </c>
      <c r="C3904">
        <f>raw_data!C3904</f>
        <v>1.1095716099999999</v>
      </c>
      <c r="D3904" t="str">
        <f>LOWER(raw_data!E3904)</f>
        <v>buy</v>
      </c>
    </row>
    <row r="3905" spans="1:4" x14ac:dyDescent="0.25">
      <c r="A3905" t="str">
        <f>LEFT(raw_data!G3905,23)</f>
        <v>2018-07-15T04:49:15.458</v>
      </c>
      <c r="B3905">
        <f>raw_data!B3905</f>
        <v>436.19</v>
      </c>
      <c r="C3905">
        <f>raw_data!C3905</f>
        <v>0.23</v>
      </c>
      <c r="D3905" t="str">
        <f>LOWER(raw_data!E3905)</f>
        <v>sell</v>
      </c>
    </row>
    <row r="3906" spans="1:4" x14ac:dyDescent="0.25">
      <c r="A3906" t="str">
        <f>LEFT(raw_data!G3906,23)</f>
        <v>2018-07-15T04:49:19.838</v>
      </c>
      <c r="B3906">
        <f>raw_data!B3906</f>
        <v>436.2</v>
      </c>
      <c r="C3906">
        <f>raw_data!C3906</f>
        <v>4.57133871</v>
      </c>
      <c r="D3906" t="str">
        <f>LOWER(raw_data!E3906)</f>
        <v>buy</v>
      </c>
    </row>
    <row r="3907" spans="1:4" x14ac:dyDescent="0.25">
      <c r="A3907" t="str">
        <f>LEFT(raw_data!G3907,23)</f>
        <v>2018-07-15T04:49:28.936</v>
      </c>
      <c r="B3907">
        <f>raw_data!B3907</f>
        <v>436.2</v>
      </c>
      <c r="C3907">
        <f>raw_data!C3907</f>
        <v>0.10951661</v>
      </c>
      <c r="D3907" t="str">
        <f>LOWER(raw_data!E3907)</f>
        <v>buy</v>
      </c>
    </row>
    <row r="3908" spans="1:4" x14ac:dyDescent="0.25">
      <c r="A3908" t="str">
        <f>LEFT(raw_data!G3908,23)</f>
        <v>2018-07-15T04:49:40.448</v>
      </c>
      <c r="B3908">
        <f>raw_data!B3908</f>
        <v>436.2</v>
      </c>
      <c r="C3908">
        <f>raw_data!C3908</f>
        <v>2.0228750799999999</v>
      </c>
      <c r="D3908" t="str">
        <f>LOWER(raw_data!E3908)</f>
        <v>buy</v>
      </c>
    </row>
    <row r="3909" spans="1:4" x14ac:dyDescent="0.25">
      <c r="A3909" t="str">
        <f>LEFT(raw_data!G3909,23)</f>
        <v>2018-07-15T04:49:50.810</v>
      </c>
      <c r="B3909">
        <f>raw_data!B3909</f>
        <v>436.2</v>
      </c>
      <c r="C3909">
        <f>raw_data!C3909</f>
        <v>4.4952678099999996</v>
      </c>
      <c r="D3909" t="str">
        <f>LOWER(raw_data!E3909)</f>
        <v>buy</v>
      </c>
    </row>
    <row r="3910" spans="1:4" x14ac:dyDescent="0.25">
      <c r="A3910" t="str">
        <f>LEFT(raw_data!G3910,23)</f>
        <v>2018-07-15T04:49:52.016</v>
      </c>
      <c r="B3910">
        <f>raw_data!B3910</f>
        <v>436.2</v>
      </c>
      <c r="C3910">
        <f>raw_data!C3910</f>
        <v>0.10670540000000001</v>
      </c>
      <c r="D3910" t="str">
        <f>LOWER(raw_data!E3910)</f>
        <v>buy</v>
      </c>
    </row>
    <row r="3911" spans="1:4" x14ac:dyDescent="0.25">
      <c r="A3911" t="str">
        <f>LEFT(raw_data!G3911,23)</f>
        <v>2018-07-15T04:50:00.601</v>
      </c>
      <c r="B3911">
        <f>raw_data!B3911</f>
        <v>436.2</v>
      </c>
      <c r="C3911">
        <f>raw_data!C3911</f>
        <v>1.72E-2</v>
      </c>
      <c r="D3911" t="str">
        <f>LOWER(raw_data!E3911)</f>
        <v>buy</v>
      </c>
    </row>
    <row r="3912" spans="1:4" x14ac:dyDescent="0.25">
      <c r="A3912" t="str">
        <f>LEFT(raw_data!G3912,23)</f>
        <v>2018-07-15T04:50:14.487</v>
      </c>
      <c r="B3912">
        <f>raw_data!B3912</f>
        <v>436.2</v>
      </c>
      <c r="C3912">
        <f>raw_data!C3912</f>
        <v>2.0552899999999999E-2</v>
      </c>
      <c r="D3912" t="str">
        <f>LOWER(raw_data!E3912)</f>
        <v>buy</v>
      </c>
    </row>
    <row r="3913" spans="1:4" x14ac:dyDescent="0.25">
      <c r="A3913" t="str">
        <f>LEFT(raw_data!G3913,23)</f>
        <v>2018-07-15T04:50:23.153</v>
      </c>
      <c r="B3913">
        <f>raw_data!B3913</f>
        <v>436.19</v>
      </c>
      <c r="C3913">
        <f>raw_data!C3913</f>
        <v>0.1147</v>
      </c>
      <c r="D3913" t="str">
        <f>LOWER(raw_data!E3913)</f>
        <v>sell</v>
      </c>
    </row>
    <row r="3914" spans="1:4" x14ac:dyDescent="0.25">
      <c r="A3914" t="str">
        <f>LEFT(raw_data!G3914,23)</f>
        <v>2018-07-15T04:50:34.799</v>
      </c>
      <c r="B3914">
        <f>raw_data!B3914</f>
        <v>436.2</v>
      </c>
      <c r="C3914">
        <f>raw_data!C3914</f>
        <v>0.44940360000000001</v>
      </c>
      <c r="D3914" t="str">
        <f>LOWER(raw_data!E3914)</f>
        <v>buy</v>
      </c>
    </row>
    <row r="3915" spans="1:4" x14ac:dyDescent="0.25">
      <c r="A3915" t="str">
        <f>LEFT(raw_data!G3915,23)</f>
        <v>2018-07-15T04:50:57.137</v>
      </c>
      <c r="B3915">
        <f>raw_data!B3915</f>
        <v>436.2</v>
      </c>
      <c r="C3915">
        <f>raw_data!C3915</f>
        <v>0.16456819</v>
      </c>
      <c r="D3915" t="str">
        <f>LOWER(raw_data!E3915)</f>
        <v>buy</v>
      </c>
    </row>
    <row r="3916" spans="1:4" x14ac:dyDescent="0.25">
      <c r="A3916" t="str">
        <f>LEFT(raw_data!G3916,23)</f>
        <v>2018-07-15T04:51:04.812</v>
      </c>
      <c r="B3916">
        <f>raw_data!B3916</f>
        <v>436.2</v>
      </c>
      <c r="C3916">
        <f>raw_data!C3916</f>
        <v>0.10951661</v>
      </c>
      <c r="D3916" t="str">
        <f>LOWER(raw_data!E3916)</f>
        <v>buy</v>
      </c>
    </row>
    <row r="3917" spans="1:4" x14ac:dyDescent="0.25">
      <c r="A3917" t="str">
        <f>LEFT(raw_data!G3917,23)</f>
        <v>2018-07-15T04:51:16.436</v>
      </c>
      <c r="B3917">
        <f>raw_data!B3917</f>
        <v>436.19</v>
      </c>
      <c r="C3917">
        <f>raw_data!C3917</f>
        <v>2.0252780000000001E-2</v>
      </c>
      <c r="D3917" t="str">
        <f>LOWER(raw_data!E3917)</f>
        <v>sell</v>
      </c>
    </row>
    <row r="3918" spans="1:4" x14ac:dyDescent="0.25">
      <c r="A3918" t="str">
        <f>LEFT(raw_data!G3918,23)</f>
        <v>2018-07-15T04:51:16.436</v>
      </c>
      <c r="B3918">
        <f>raw_data!B3918</f>
        <v>436.19</v>
      </c>
      <c r="C3918">
        <f>raw_data!C3918</f>
        <v>2.9761969999999999E-2</v>
      </c>
      <c r="D3918" t="str">
        <f>LOWER(raw_data!E3918)</f>
        <v>sell</v>
      </c>
    </row>
    <row r="3919" spans="1:4" x14ac:dyDescent="0.25">
      <c r="A3919" t="str">
        <f>LEFT(raw_data!G3919,23)</f>
        <v>2018-07-15T04:51:20.249</v>
      </c>
      <c r="B3919">
        <f>raw_data!B3919</f>
        <v>436.2</v>
      </c>
      <c r="C3919">
        <f>raw_data!C3919</f>
        <v>0.16426351</v>
      </c>
      <c r="D3919" t="str">
        <f>LOWER(raw_data!E3919)</f>
        <v>buy</v>
      </c>
    </row>
    <row r="3920" spans="1:4" x14ac:dyDescent="0.25">
      <c r="A3920" t="str">
        <f>LEFT(raw_data!G3920,23)</f>
        <v>2018-07-15T04:51:20.765</v>
      </c>
      <c r="B3920">
        <f>raw_data!B3920</f>
        <v>436.19</v>
      </c>
      <c r="C3920">
        <f>raw_data!C3920</f>
        <v>0.16420000000000001</v>
      </c>
      <c r="D3920" t="str">
        <f>LOWER(raw_data!E3920)</f>
        <v>sell</v>
      </c>
    </row>
    <row r="3921" spans="1:4" x14ac:dyDescent="0.25">
      <c r="A3921" t="str">
        <f>LEFT(raw_data!G3921,23)</f>
        <v>2018-07-15T04:51:21.275</v>
      </c>
      <c r="B3921">
        <f>raw_data!B3921</f>
        <v>436.2</v>
      </c>
      <c r="C3921">
        <f>raw_data!C3921</f>
        <v>0.11192922</v>
      </c>
      <c r="D3921" t="str">
        <f>LOWER(raw_data!E3921)</f>
        <v>buy</v>
      </c>
    </row>
    <row r="3922" spans="1:4" x14ac:dyDescent="0.25">
      <c r="A3922" t="str">
        <f>LEFT(raw_data!G3922,23)</f>
        <v>2018-07-15T04:51:42.491</v>
      </c>
      <c r="B3922">
        <f>raw_data!B3922</f>
        <v>436.2</v>
      </c>
      <c r="C3922">
        <f>raw_data!C3922</f>
        <v>1.1238169499999999</v>
      </c>
      <c r="D3922" t="str">
        <f>LOWER(raw_data!E3922)</f>
        <v>buy</v>
      </c>
    </row>
    <row r="3923" spans="1:4" x14ac:dyDescent="0.25">
      <c r="A3923" t="str">
        <f>LEFT(raw_data!G3923,23)</f>
        <v>2018-07-15T04:51:45.193</v>
      </c>
      <c r="B3923">
        <f>raw_data!B3923</f>
        <v>436.19</v>
      </c>
      <c r="C3923">
        <f>raw_data!C3923</f>
        <v>5.7299999999999997E-2</v>
      </c>
      <c r="D3923" t="str">
        <f>LOWER(raw_data!E3923)</f>
        <v>sell</v>
      </c>
    </row>
    <row r="3924" spans="1:4" x14ac:dyDescent="0.25">
      <c r="A3924" t="str">
        <f>LEFT(raw_data!G3924,23)</f>
        <v>2018-07-15T04:51:45.651</v>
      </c>
      <c r="B3924">
        <f>raw_data!B3924</f>
        <v>436.19</v>
      </c>
      <c r="C3924">
        <f>raw_data!C3924</f>
        <v>1.5100000000000001E-2</v>
      </c>
      <c r="D3924" t="str">
        <f>LOWER(raw_data!E3924)</f>
        <v>sell</v>
      </c>
    </row>
    <row r="3925" spans="1:4" x14ac:dyDescent="0.25">
      <c r="A3925" t="str">
        <f>LEFT(raw_data!G3925,23)</f>
        <v>2018-07-15T04:51:45.883</v>
      </c>
      <c r="B3925">
        <f>raw_data!B3925</f>
        <v>436.19</v>
      </c>
      <c r="C3925">
        <f>raw_data!C3925</f>
        <v>1.0999999999999999E-2</v>
      </c>
      <c r="D3925" t="str">
        <f>LOWER(raw_data!E3925)</f>
        <v>sell</v>
      </c>
    </row>
    <row r="3926" spans="1:4" x14ac:dyDescent="0.25">
      <c r="A3926" t="str">
        <f>LEFT(raw_data!G3926,23)</f>
        <v>2018-07-15T04:51:45.915</v>
      </c>
      <c r="B3926">
        <f>raw_data!B3926</f>
        <v>436.19</v>
      </c>
      <c r="C3926">
        <f>raw_data!C3926</f>
        <v>1.3899999999999999E-2</v>
      </c>
      <c r="D3926" t="str">
        <f>LOWER(raw_data!E3926)</f>
        <v>sell</v>
      </c>
    </row>
    <row r="3927" spans="1:4" x14ac:dyDescent="0.25">
      <c r="A3927" t="str">
        <f>LEFT(raw_data!G3927,23)</f>
        <v>2018-07-15T04:51:46.621</v>
      </c>
      <c r="B3927">
        <f>raw_data!B3927</f>
        <v>436.19</v>
      </c>
      <c r="C3927">
        <f>raw_data!C3927</f>
        <v>3.6702319999999997E-2</v>
      </c>
      <c r="D3927" t="str">
        <f>LOWER(raw_data!E3927)</f>
        <v>sell</v>
      </c>
    </row>
    <row r="3928" spans="1:4" x14ac:dyDescent="0.25">
      <c r="A3928" t="str">
        <f>LEFT(raw_data!G3928,23)</f>
        <v>2018-07-15T04:51:46.621</v>
      </c>
      <c r="B3928">
        <f>raw_data!B3928</f>
        <v>436.19</v>
      </c>
      <c r="C3928">
        <f>raw_data!C3928</f>
        <v>1.0500000000000001E-2</v>
      </c>
      <c r="D3928" t="str">
        <f>LOWER(raw_data!E3928)</f>
        <v>sell</v>
      </c>
    </row>
    <row r="3929" spans="1:4" x14ac:dyDescent="0.25">
      <c r="A3929" t="str">
        <f>LEFT(raw_data!G3929,23)</f>
        <v>2018-07-15T04:51:46.621</v>
      </c>
      <c r="B3929">
        <f>raw_data!B3929</f>
        <v>436.19</v>
      </c>
      <c r="C3929">
        <f>raw_data!C3929</f>
        <v>3.5128600300000001</v>
      </c>
      <c r="D3929" t="str">
        <f>LOWER(raw_data!E3929)</f>
        <v>sell</v>
      </c>
    </row>
    <row r="3930" spans="1:4" x14ac:dyDescent="0.25">
      <c r="A3930" t="str">
        <f>LEFT(raw_data!G3930,23)</f>
        <v>2018-07-15T04:51:46.621</v>
      </c>
      <c r="B3930">
        <f>raw_data!B3930</f>
        <v>436.19</v>
      </c>
      <c r="C3930">
        <f>raw_data!C3930</f>
        <v>1.3340000000000001</v>
      </c>
      <c r="D3930" t="str">
        <f>LOWER(raw_data!E3930)</f>
        <v>sell</v>
      </c>
    </row>
    <row r="3931" spans="1:4" x14ac:dyDescent="0.25">
      <c r="A3931" t="str">
        <f>LEFT(raw_data!G3931,23)</f>
        <v>2018-07-15T04:51:46.621</v>
      </c>
      <c r="B3931">
        <f>raw_data!B3931</f>
        <v>436.19</v>
      </c>
      <c r="C3931">
        <f>raw_data!C3931</f>
        <v>1.0840000000000001E-2</v>
      </c>
      <c r="D3931" t="str">
        <f>LOWER(raw_data!E3931)</f>
        <v>sell</v>
      </c>
    </row>
    <row r="3932" spans="1:4" x14ac:dyDescent="0.25">
      <c r="A3932" t="str">
        <f>LEFT(raw_data!G3932,23)</f>
        <v>2018-07-15T04:51:46.621</v>
      </c>
      <c r="B3932">
        <f>raw_data!B3932</f>
        <v>436.19</v>
      </c>
      <c r="C3932">
        <f>raw_data!C3932</f>
        <v>0.04</v>
      </c>
      <c r="D3932" t="str">
        <f>LOWER(raw_data!E3932)</f>
        <v>sell</v>
      </c>
    </row>
    <row r="3933" spans="1:4" x14ac:dyDescent="0.25">
      <c r="A3933" t="str">
        <f>LEFT(raw_data!G3933,23)</f>
        <v>2018-07-15T04:51:46.621</v>
      </c>
      <c r="B3933">
        <f>raw_data!B3933</f>
        <v>436.19</v>
      </c>
      <c r="C3933">
        <f>raw_data!C3933</f>
        <v>0.01</v>
      </c>
      <c r="D3933" t="str">
        <f>LOWER(raw_data!E3933)</f>
        <v>sell</v>
      </c>
    </row>
    <row r="3934" spans="1:4" x14ac:dyDescent="0.25">
      <c r="A3934" t="str">
        <f>LEFT(raw_data!G3934,23)</f>
        <v>2018-07-15T04:51:46.621</v>
      </c>
      <c r="B3934">
        <f>raw_data!B3934</f>
        <v>436.19</v>
      </c>
      <c r="C3934">
        <f>raw_data!C3934</f>
        <v>0.01</v>
      </c>
      <c r="D3934" t="str">
        <f>LOWER(raw_data!E3934)</f>
        <v>sell</v>
      </c>
    </row>
    <row r="3935" spans="1:4" x14ac:dyDescent="0.25">
      <c r="A3935" t="str">
        <f>LEFT(raw_data!G3935,23)</f>
        <v>2018-07-15T04:51:46.621</v>
      </c>
      <c r="B3935">
        <f>raw_data!B3935</f>
        <v>436.19</v>
      </c>
      <c r="C3935">
        <f>raw_data!C3935</f>
        <v>0.01</v>
      </c>
      <c r="D3935" t="str">
        <f>LOWER(raw_data!E3935)</f>
        <v>sell</v>
      </c>
    </row>
    <row r="3936" spans="1:4" x14ac:dyDescent="0.25">
      <c r="A3936" t="str">
        <f>LEFT(raw_data!G3936,23)</f>
        <v>2018-07-15T04:51:46.621</v>
      </c>
      <c r="B3936">
        <f>raw_data!B3936</f>
        <v>436.15</v>
      </c>
      <c r="C3936">
        <f>raw_data!C3936</f>
        <v>0.75</v>
      </c>
      <c r="D3936" t="str">
        <f>LOWER(raw_data!E3936)</f>
        <v>sell</v>
      </c>
    </row>
    <row r="3937" spans="1:4" x14ac:dyDescent="0.25">
      <c r="A3937" t="str">
        <f>LEFT(raw_data!G3937,23)</f>
        <v>2018-07-15T04:51:54.812</v>
      </c>
      <c r="B3937">
        <f>raw_data!B3937</f>
        <v>436.12</v>
      </c>
      <c r="C3937">
        <f>raw_data!C3937</f>
        <v>6.3894190000000003E-2</v>
      </c>
      <c r="D3937" t="str">
        <f>LOWER(raw_data!E3937)</f>
        <v>buy</v>
      </c>
    </row>
    <row r="3938" spans="1:4" x14ac:dyDescent="0.25">
      <c r="A3938" t="str">
        <f>LEFT(raw_data!G3938,23)</f>
        <v>2018-07-15T04:52:07.519</v>
      </c>
      <c r="B3938">
        <f>raw_data!B3938</f>
        <v>436.11</v>
      </c>
      <c r="C3938">
        <f>raw_data!C3938</f>
        <v>1.0500000000000001E-2</v>
      </c>
      <c r="D3938" t="str">
        <f>LOWER(raw_data!E3938)</f>
        <v>sell</v>
      </c>
    </row>
    <row r="3939" spans="1:4" x14ac:dyDescent="0.25">
      <c r="A3939" t="str">
        <f>LEFT(raw_data!G3939,23)</f>
        <v>2018-07-15T04:52:07.519</v>
      </c>
      <c r="B3939">
        <f>raw_data!B3939</f>
        <v>436.11</v>
      </c>
      <c r="C3939">
        <f>raw_data!C3939</f>
        <v>2.5000000000000001E-2</v>
      </c>
      <c r="D3939" t="str">
        <f>LOWER(raw_data!E3939)</f>
        <v>sell</v>
      </c>
    </row>
    <row r="3940" spans="1:4" x14ac:dyDescent="0.25">
      <c r="A3940" t="str">
        <f>LEFT(raw_data!G3940,23)</f>
        <v>2018-07-15T04:52:07.519</v>
      </c>
      <c r="B3940">
        <f>raw_data!B3940</f>
        <v>436.11</v>
      </c>
      <c r="C3940">
        <f>raw_data!C3940</f>
        <v>1.0800000000000001E-2</v>
      </c>
      <c r="D3940" t="str">
        <f>LOWER(raw_data!E3940)</f>
        <v>sell</v>
      </c>
    </row>
    <row r="3941" spans="1:4" x14ac:dyDescent="0.25">
      <c r="A3941" t="str">
        <f>LEFT(raw_data!G3941,23)</f>
        <v>2018-07-15T04:52:07.519</v>
      </c>
      <c r="B3941">
        <f>raw_data!B3941</f>
        <v>436.11</v>
      </c>
      <c r="C3941">
        <f>raw_data!C3941</f>
        <v>0.01</v>
      </c>
      <c r="D3941" t="str">
        <f>LOWER(raw_data!E3941)</f>
        <v>sell</v>
      </c>
    </row>
    <row r="3942" spans="1:4" x14ac:dyDescent="0.25">
      <c r="A3942" t="str">
        <f>LEFT(raw_data!G3942,23)</f>
        <v>2018-07-15T04:52:08.622</v>
      </c>
      <c r="B3942">
        <f>raw_data!B3942</f>
        <v>436</v>
      </c>
      <c r="C3942">
        <f>raw_data!C3942</f>
        <v>2</v>
      </c>
      <c r="D3942" t="str">
        <f>LOWER(raw_data!E3942)</f>
        <v>sell</v>
      </c>
    </row>
    <row r="3943" spans="1:4" x14ac:dyDescent="0.25">
      <c r="A3943" t="str">
        <f>LEFT(raw_data!G3943,23)</f>
        <v>2018-07-15T04:52:08.622</v>
      </c>
      <c r="B3943">
        <f>raw_data!B3943</f>
        <v>436</v>
      </c>
      <c r="C3943">
        <f>raw_data!C3943</f>
        <v>1.0370000000000001E-2</v>
      </c>
      <c r="D3943" t="str">
        <f>LOWER(raw_data!E3943)</f>
        <v>sell</v>
      </c>
    </row>
    <row r="3944" spans="1:4" x14ac:dyDescent="0.25">
      <c r="A3944" t="str">
        <f>LEFT(raw_data!G3944,23)</f>
        <v>2018-07-15T04:52:08.622</v>
      </c>
      <c r="B3944">
        <f>raw_data!B3944</f>
        <v>435.98</v>
      </c>
      <c r="C3944">
        <f>raw_data!C3944</f>
        <v>0.28999999999999998</v>
      </c>
      <c r="D3944" t="str">
        <f>LOWER(raw_data!E3944)</f>
        <v>sell</v>
      </c>
    </row>
    <row r="3945" spans="1:4" x14ac:dyDescent="0.25">
      <c r="A3945" t="str">
        <f>LEFT(raw_data!G3945,23)</f>
        <v>2018-07-15T04:52:16.326</v>
      </c>
      <c r="B3945">
        <f>raw_data!B3945</f>
        <v>435.5</v>
      </c>
      <c r="C3945">
        <f>raw_data!C3945</f>
        <v>2.1697439999999998E-2</v>
      </c>
      <c r="D3945" t="str">
        <f>LOWER(raw_data!E3945)</f>
        <v>buy</v>
      </c>
    </row>
    <row r="3946" spans="1:4" x14ac:dyDescent="0.25">
      <c r="A3946" t="str">
        <f>LEFT(raw_data!G3946,23)</f>
        <v>2018-07-15T04:52:31.371</v>
      </c>
      <c r="B3946">
        <f>raw_data!B3946</f>
        <v>435.6</v>
      </c>
      <c r="C3946">
        <f>raw_data!C3946</f>
        <v>0.01</v>
      </c>
      <c r="D3946" t="str">
        <f>LOWER(raw_data!E3946)</f>
        <v>buy</v>
      </c>
    </row>
    <row r="3947" spans="1:4" x14ac:dyDescent="0.25">
      <c r="A3947" t="str">
        <f>LEFT(raw_data!G3947,23)</f>
        <v>2018-07-15T04:52:31.371</v>
      </c>
      <c r="B3947">
        <f>raw_data!B3947</f>
        <v>435.68</v>
      </c>
      <c r="C3947">
        <f>raw_data!C3947</f>
        <v>0.09</v>
      </c>
      <c r="D3947" t="str">
        <f>LOWER(raw_data!E3947)</f>
        <v>buy</v>
      </c>
    </row>
    <row r="3948" spans="1:4" x14ac:dyDescent="0.25">
      <c r="A3948" t="str">
        <f>LEFT(raw_data!G3948,23)</f>
        <v>2018-07-15T04:52:31.371</v>
      </c>
      <c r="B3948">
        <f>raw_data!B3948</f>
        <v>435.68</v>
      </c>
      <c r="C3948">
        <f>raw_data!C3948</f>
        <v>0.12</v>
      </c>
      <c r="D3948" t="str">
        <f>LOWER(raw_data!E3948)</f>
        <v>buy</v>
      </c>
    </row>
    <row r="3949" spans="1:4" x14ac:dyDescent="0.25">
      <c r="A3949" t="str">
        <f>LEFT(raw_data!G3949,23)</f>
        <v>2018-07-15T04:52:31.371</v>
      </c>
      <c r="B3949">
        <f>raw_data!B3949</f>
        <v>435.68</v>
      </c>
      <c r="C3949">
        <f>raw_data!C3949</f>
        <v>0.13</v>
      </c>
      <c r="D3949" t="str">
        <f>LOWER(raw_data!E3949)</f>
        <v>buy</v>
      </c>
    </row>
    <row r="3950" spans="1:4" x14ac:dyDescent="0.25">
      <c r="A3950" t="str">
        <f>LEFT(raw_data!G3950,23)</f>
        <v>2018-07-15T04:52:31.371</v>
      </c>
      <c r="B3950">
        <f>raw_data!B3950</f>
        <v>435.68</v>
      </c>
      <c r="C3950">
        <f>raw_data!C3950</f>
        <v>0.04</v>
      </c>
      <c r="D3950" t="str">
        <f>LOWER(raw_data!E3950)</f>
        <v>buy</v>
      </c>
    </row>
    <row r="3951" spans="1:4" x14ac:dyDescent="0.25">
      <c r="A3951" t="str">
        <f>LEFT(raw_data!G3951,23)</f>
        <v>2018-07-15T04:52:31.371</v>
      </c>
      <c r="B3951">
        <f>raw_data!B3951</f>
        <v>435.68</v>
      </c>
      <c r="C3951">
        <f>raw_data!C3951</f>
        <v>0.06</v>
      </c>
      <c r="D3951" t="str">
        <f>LOWER(raw_data!E3951)</f>
        <v>buy</v>
      </c>
    </row>
    <row r="3952" spans="1:4" x14ac:dyDescent="0.25">
      <c r="A3952" t="str">
        <f>LEFT(raw_data!G3952,23)</f>
        <v>2018-07-15T04:52:31.371</v>
      </c>
      <c r="B3952">
        <f>raw_data!B3952</f>
        <v>435.68</v>
      </c>
      <c r="C3952">
        <f>raw_data!C3952</f>
        <v>0.01</v>
      </c>
      <c r="D3952" t="str">
        <f>LOWER(raw_data!E3952)</f>
        <v>buy</v>
      </c>
    </row>
    <row r="3953" spans="1:4" x14ac:dyDescent="0.25">
      <c r="A3953" t="str">
        <f>LEFT(raw_data!G3953,23)</f>
        <v>2018-07-15T04:52:31.371</v>
      </c>
      <c r="B3953">
        <f>raw_data!B3953</f>
        <v>435.7</v>
      </c>
      <c r="C3953">
        <f>raw_data!C3953</f>
        <v>0.2132</v>
      </c>
      <c r="D3953" t="str">
        <f>LOWER(raw_data!E3953)</f>
        <v>buy</v>
      </c>
    </row>
    <row r="3954" spans="1:4" x14ac:dyDescent="0.25">
      <c r="A3954" t="str">
        <f>LEFT(raw_data!G3954,23)</f>
        <v>2018-07-15T04:52:34.732</v>
      </c>
      <c r="B3954">
        <f>raw_data!B3954</f>
        <v>435.59</v>
      </c>
      <c r="C3954">
        <f>raw_data!C3954</f>
        <v>0.01</v>
      </c>
      <c r="D3954" t="str">
        <f>LOWER(raw_data!E3954)</f>
        <v>sell</v>
      </c>
    </row>
    <row r="3955" spans="1:4" x14ac:dyDescent="0.25">
      <c r="A3955" t="str">
        <f>LEFT(raw_data!G3955,23)</f>
        <v>2018-07-15T04:52:34.732</v>
      </c>
      <c r="B3955">
        <f>raw_data!B3955</f>
        <v>435.59</v>
      </c>
      <c r="C3955">
        <f>raw_data!C3955</f>
        <v>0.24491213000000001</v>
      </c>
      <c r="D3955" t="str">
        <f>LOWER(raw_data!E3955)</f>
        <v>sell</v>
      </c>
    </row>
    <row r="3956" spans="1:4" x14ac:dyDescent="0.25">
      <c r="A3956" t="str">
        <f>LEFT(raw_data!G3956,23)</f>
        <v>2018-07-15T04:53:17.858</v>
      </c>
      <c r="B3956">
        <f>raw_data!B3956</f>
        <v>435.7</v>
      </c>
      <c r="C3956">
        <f>raw_data!C3956</f>
        <v>0.81910000000000005</v>
      </c>
      <c r="D3956" t="str">
        <f>LOWER(raw_data!E3956)</f>
        <v>buy</v>
      </c>
    </row>
    <row r="3957" spans="1:4" x14ac:dyDescent="0.25">
      <c r="A3957" t="str">
        <f>LEFT(raw_data!G3957,23)</f>
        <v>2018-07-15T04:53:24.726</v>
      </c>
      <c r="B3957">
        <f>raw_data!B3957</f>
        <v>435.7</v>
      </c>
      <c r="C3957">
        <f>raw_data!C3957</f>
        <v>0.44991933000000001</v>
      </c>
      <c r="D3957" t="str">
        <f>LOWER(raw_data!E3957)</f>
        <v>buy</v>
      </c>
    </row>
    <row r="3958" spans="1:4" x14ac:dyDescent="0.25">
      <c r="A3958" t="str">
        <f>LEFT(raw_data!G3958,23)</f>
        <v>2018-07-15T04:53:33.483</v>
      </c>
      <c r="B3958">
        <f>raw_data!B3958</f>
        <v>435.7</v>
      </c>
      <c r="C3958">
        <f>raw_data!C3958</f>
        <v>3.0046088100000001</v>
      </c>
      <c r="D3958" t="str">
        <f>LOWER(raw_data!E3958)</f>
        <v>buy</v>
      </c>
    </row>
    <row r="3959" spans="1:4" x14ac:dyDescent="0.25">
      <c r="A3959" t="str">
        <f>LEFT(raw_data!G3959,23)</f>
        <v>2018-07-15T04:53:33.483</v>
      </c>
      <c r="B3959">
        <f>raw_data!B3959</f>
        <v>435.7</v>
      </c>
      <c r="C3959">
        <f>raw_data!C3959</f>
        <v>20</v>
      </c>
      <c r="D3959" t="str">
        <f>LOWER(raw_data!E3959)</f>
        <v>buy</v>
      </c>
    </row>
    <row r="3960" spans="1:4" x14ac:dyDescent="0.25">
      <c r="A3960" t="str">
        <f>LEFT(raw_data!G3960,23)</f>
        <v>2018-07-15T04:53:33.483</v>
      </c>
      <c r="B3960">
        <f>raw_data!B3960</f>
        <v>435.7</v>
      </c>
      <c r="C3960">
        <f>raw_data!C3960</f>
        <v>10.324</v>
      </c>
      <c r="D3960" t="str">
        <f>LOWER(raw_data!E3960)</f>
        <v>buy</v>
      </c>
    </row>
    <row r="3961" spans="1:4" x14ac:dyDescent="0.25">
      <c r="A3961" t="str">
        <f>LEFT(raw_data!G3961,23)</f>
        <v>2018-07-15T04:53:33.483</v>
      </c>
      <c r="B3961">
        <f>raw_data!B3961</f>
        <v>435.7</v>
      </c>
      <c r="C3961">
        <f>raw_data!C3961</f>
        <v>0.86</v>
      </c>
      <c r="D3961" t="str">
        <f>LOWER(raw_data!E3961)</f>
        <v>buy</v>
      </c>
    </row>
    <row r="3962" spans="1:4" x14ac:dyDescent="0.25">
      <c r="A3962" t="str">
        <f>LEFT(raw_data!G3962,23)</f>
        <v>2018-07-15T04:53:33.483</v>
      </c>
      <c r="B3962">
        <f>raw_data!B3962</f>
        <v>435.7</v>
      </c>
      <c r="C3962">
        <f>raw_data!C3962</f>
        <v>1.018E-2</v>
      </c>
      <c r="D3962" t="str">
        <f>LOWER(raw_data!E3962)</f>
        <v>buy</v>
      </c>
    </row>
    <row r="3963" spans="1:4" x14ac:dyDescent="0.25">
      <c r="A3963" t="str">
        <f>LEFT(raw_data!G3963,23)</f>
        <v>2018-07-15T04:53:33.483</v>
      </c>
      <c r="B3963">
        <f>raw_data!B3963</f>
        <v>435.7</v>
      </c>
      <c r="C3963">
        <f>raw_data!C3963</f>
        <v>0.54740792999999999</v>
      </c>
      <c r="D3963" t="str">
        <f>LOWER(raw_data!E3963)</f>
        <v>buy</v>
      </c>
    </row>
    <row r="3964" spans="1:4" x14ac:dyDescent="0.25">
      <c r="A3964" t="str">
        <f>LEFT(raw_data!G3964,23)</f>
        <v>2018-07-15T04:53:33.483</v>
      </c>
      <c r="B3964">
        <f>raw_data!B3964</f>
        <v>435.7</v>
      </c>
      <c r="C3964">
        <f>raw_data!C3964</f>
        <v>0.01</v>
      </c>
      <c r="D3964" t="str">
        <f>LOWER(raw_data!E3964)</f>
        <v>buy</v>
      </c>
    </row>
    <row r="3965" spans="1:4" x14ac:dyDescent="0.25">
      <c r="A3965" t="str">
        <f>LEFT(raw_data!G3965,23)</f>
        <v>2018-07-15T04:53:33.483</v>
      </c>
      <c r="B3965">
        <f>raw_data!B3965</f>
        <v>435.74</v>
      </c>
      <c r="C3965">
        <f>raw_data!C3965</f>
        <v>1.3</v>
      </c>
      <c r="D3965" t="str">
        <f>LOWER(raw_data!E3965)</f>
        <v>buy</v>
      </c>
    </row>
    <row r="3966" spans="1:4" x14ac:dyDescent="0.25">
      <c r="A3966" t="str">
        <f>LEFT(raw_data!G3966,23)</f>
        <v>2018-07-15T04:53:33.483</v>
      </c>
      <c r="B3966">
        <f>raw_data!B3966</f>
        <v>435.8</v>
      </c>
      <c r="C3966">
        <f>raw_data!C3966</f>
        <v>0.01</v>
      </c>
      <c r="D3966" t="str">
        <f>LOWER(raw_data!E3966)</f>
        <v>buy</v>
      </c>
    </row>
    <row r="3967" spans="1:4" x14ac:dyDescent="0.25">
      <c r="A3967" t="str">
        <f>LEFT(raw_data!G3967,23)</f>
        <v>2018-07-15T04:53:33.483</v>
      </c>
      <c r="B3967">
        <f>raw_data!B3967</f>
        <v>435.8</v>
      </c>
      <c r="C3967">
        <f>raw_data!C3967</f>
        <v>1</v>
      </c>
      <c r="D3967" t="str">
        <f>LOWER(raw_data!E3967)</f>
        <v>buy</v>
      </c>
    </row>
    <row r="3968" spans="1:4" x14ac:dyDescent="0.25">
      <c r="A3968" t="str">
        <f>LEFT(raw_data!G3968,23)</f>
        <v>2018-07-15T04:53:33.483</v>
      </c>
      <c r="B3968">
        <f>raw_data!B3968</f>
        <v>435.81</v>
      </c>
      <c r="C3968">
        <f>raw_data!C3968</f>
        <v>0.05</v>
      </c>
      <c r="D3968" t="str">
        <f>LOWER(raw_data!E3968)</f>
        <v>buy</v>
      </c>
    </row>
    <row r="3969" spans="1:4" x14ac:dyDescent="0.25">
      <c r="A3969" t="str">
        <f>LEFT(raw_data!G3969,23)</f>
        <v>2018-07-15T04:53:33.483</v>
      </c>
      <c r="B3969">
        <f>raw_data!B3969</f>
        <v>435.83</v>
      </c>
      <c r="C3969">
        <f>raw_data!C3969</f>
        <v>0.03</v>
      </c>
      <c r="D3969" t="str">
        <f>LOWER(raw_data!E3969)</f>
        <v>buy</v>
      </c>
    </row>
    <row r="3970" spans="1:4" x14ac:dyDescent="0.25">
      <c r="A3970" t="str">
        <f>LEFT(raw_data!G3970,23)</f>
        <v>2018-07-15T04:53:33.483</v>
      </c>
      <c r="B3970">
        <f>raw_data!B3970</f>
        <v>435.83</v>
      </c>
      <c r="C3970">
        <f>raw_data!C3970</f>
        <v>0.02</v>
      </c>
      <c r="D3970" t="str">
        <f>LOWER(raw_data!E3970)</f>
        <v>buy</v>
      </c>
    </row>
    <row r="3971" spans="1:4" x14ac:dyDescent="0.25">
      <c r="A3971" t="str">
        <f>LEFT(raw_data!G3971,23)</f>
        <v>2018-07-15T04:53:33.483</v>
      </c>
      <c r="B3971">
        <f>raw_data!B3971</f>
        <v>435.83</v>
      </c>
      <c r="C3971">
        <f>raw_data!C3971</f>
        <v>0.01</v>
      </c>
      <c r="D3971" t="str">
        <f>LOWER(raw_data!E3971)</f>
        <v>buy</v>
      </c>
    </row>
    <row r="3972" spans="1:4" x14ac:dyDescent="0.25">
      <c r="A3972" t="str">
        <f>LEFT(raw_data!G3972,23)</f>
        <v>2018-07-15T04:53:33.483</v>
      </c>
      <c r="B3972">
        <f>raw_data!B3972</f>
        <v>435.84</v>
      </c>
      <c r="C3972">
        <f>raw_data!C3972</f>
        <v>0.02</v>
      </c>
      <c r="D3972" t="str">
        <f>LOWER(raw_data!E3972)</f>
        <v>buy</v>
      </c>
    </row>
    <row r="3973" spans="1:4" x14ac:dyDescent="0.25">
      <c r="A3973" t="str">
        <f>LEFT(raw_data!G3973,23)</f>
        <v>2018-07-15T04:53:33.483</v>
      </c>
      <c r="B3973">
        <f>raw_data!B3973</f>
        <v>436</v>
      </c>
      <c r="C3973">
        <f>raw_data!C3973</f>
        <v>8.5633656899999995</v>
      </c>
      <c r="D3973" t="str">
        <f>LOWER(raw_data!E3973)</f>
        <v>buy</v>
      </c>
    </row>
    <row r="3974" spans="1:4" x14ac:dyDescent="0.25">
      <c r="A3974" t="str">
        <f>LEFT(raw_data!G3974,23)</f>
        <v>2018-07-15T04:53:52.547</v>
      </c>
      <c r="B3974">
        <f>raw_data!B3974</f>
        <v>435.79</v>
      </c>
      <c r="C3974">
        <f>raw_data!C3974</f>
        <v>0.24432677999999999</v>
      </c>
      <c r="D3974" t="str">
        <f>LOWER(raw_data!E3974)</f>
        <v>buy</v>
      </c>
    </row>
    <row r="3975" spans="1:4" x14ac:dyDescent="0.25">
      <c r="A3975" t="str">
        <f>LEFT(raw_data!G3975,23)</f>
        <v>2018-07-15T04:54:01.492</v>
      </c>
      <c r="B3975">
        <f>raw_data!B3975</f>
        <v>435.76</v>
      </c>
      <c r="C3975">
        <f>raw_data!C3975</f>
        <v>0.57999999999999996</v>
      </c>
      <c r="D3975" t="str">
        <f>LOWER(raw_data!E3975)</f>
        <v>buy</v>
      </c>
    </row>
    <row r="3976" spans="1:4" x14ac:dyDescent="0.25">
      <c r="A3976" t="str">
        <f>LEFT(raw_data!G3976,23)</f>
        <v>2018-07-15T04:54:01.492</v>
      </c>
      <c r="B3976">
        <f>raw_data!B3976</f>
        <v>435.77</v>
      </c>
      <c r="C3976">
        <f>raw_data!C3976</f>
        <v>7.0000000000000007E-2</v>
      </c>
      <c r="D3976" t="str">
        <f>LOWER(raw_data!E3976)</f>
        <v>buy</v>
      </c>
    </row>
    <row r="3977" spans="1:4" x14ac:dyDescent="0.25">
      <c r="A3977" t="str">
        <f>LEFT(raw_data!G3977,23)</f>
        <v>2018-07-15T04:54:01.492</v>
      </c>
      <c r="B3977">
        <f>raw_data!B3977</f>
        <v>435.77</v>
      </c>
      <c r="C3977">
        <f>raw_data!C3977</f>
        <v>7.0000000000000007E-2</v>
      </c>
      <c r="D3977" t="str">
        <f>LOWER(raw_data!E3977)</f>
        <v>buy</v>
      </c>
    </row>
    <row r="3978" spans="1:4" x14ac:dyDescent="0.25">
      <c r="A3978" t="str">
        <f>LEFT(raw_data!G3978,23)</f>
        <v>2018-07-15T04:54:01.492</v>
      </c>
      <c r="B3978">
        <f>raw_data!B3978</f>
        <v>435.77</v>
      </c>
      <c r="C3978">
        <f>raw_data!C3978</f>
        <v>0.06</v>
      </c>
      <c r="D3978" t="str">
        <f>LOWER(raw_data!E3978)</f>
        <v>buy</v>
      </c>
    </row>
    <row r="3979" spans="1:4" x14ac:dyDescent="0.25">
      <c r="A3979" t="str">
        <f>LEFT(raw_data!G3979,23)</f>
        <v>2018-07-15T04:54:01.492</v>
      </c>
      <c r="B3979">
        <f>raw_data!B3979</f>
        <v>435.79</v>
      </c>
      <c r="C3979">
        <f>raw_data!C3979</f>
        <v>0.01</v>
      </c>
      <c r="D3979" t="str">
        <f>LOWER(raw_data!E3979)</f>
        <v>buy</v>
      </c>
    </row>
    <row r="3980" spans="1:4" x14ac:dyDescent="0.25">
      <c r="A3980" t="str">
        <f>LEFT(raw_data!G3980,23)</f>
        <v>2018-07-15T04:54:01.492</v>
      </c>
      <c r="B3980">
        <f>raw_data!B3980</f>
        <v>435.79</v>
      </c>
      <c r="C3980">
        <f>raw_data!C3980</f>
        <v>0.21</v>
      </c>
      <c r="D3980" t="str">
        <f>LOWER(raw_data!E3980)</f>
        <v>buy</v>
      </c>
    </row>
    <row r="3981" spans="1:4" x14ac:dyDescent="0.25">
      <c r="A3981" t="str">
        <f>LEFT(raw_data!G3981,23)</f>
        <v>2018-07-15T04:54:17.697</v>
      </c>
      <c r="B3981">
        <f>raw_data!B3981</f>
        <v>435.6</v>
      </c>
      <c r="C3981">
        <f>raw_data!C3981</f>
        <v>5.7081670000000001E-2</v>
      </c>
      <c r="D3981" t="str">
        <f>LOWER(raw_data!E3981)</f>
        <v>buy</v>
      </c>
    </row>
    <row r="3982" spans="1:4" x14ac:dyDescent="0.25">
      <c r="A3982" t="str">
        <f>LEFT(raw_data!G3982,23)</f>
        <v>2018-07-15T04:54:55.320</v>
      </c>
      <c r="B3982">
        <f>raw_data!B3982</f>
        <v>435.59</v>
      </c>
      <c r="C3982">
        <f>raw_data!C3982</f>
        <v>2.2046999999999999</v>
      </c>
      <c r="D3982" t="str">
        <f>LOWER(raw_data!E3982)</f>
        <v>sell</v>
      </c>
    </row>
    <row r="3983" spans="1:4" x14ac:dyDescent="0.25">
      <c r="A3983" t="str">
        <f>LEFT(raw_data!G3983,23)</f>
        <v>2018-07-15T04:54:55.320</v>
      </c>
      <c r="B3983">
        <f>raw_data!B3983</f>
        <v>435.59</v>
      </c>
      <c r="C3983">
        <f>raw_data!C3983</f>
        <v>0.01</v>
      </c>
      <c r="D3983" t="str">
        <f>LOWER(raw_data!E3983)</f>
        <v>sell</v>
      </c>
    </row>
    <row r="3984" spans="1:4" x14ac:dyDescent="0.25">
      <c r="A3984" t="str">
        <f>LEFT(raw_data!G3984,23)</f>
        <v>2018-07-15T04:54:55.320</v>
      </c>
      <c r="B3984">
        <f>raw_data!B3984</f>
        <v>435.59</v>
      </c>
      <c r="C3984">
        <f>raw_data!C3984</f>
        <v>1.0449999999999999E-2</v>
      </c>
      <c r="D3984" t="str">
        <f>LOWER(raw_data!E3984)</f>
        <v>sell</v>
      </c>
    </row>
    <row r="3985" spans="1:4" x14ac:dyDescent="0.25">
      <c r="A3985" t="str">
        <f>LEFT(raw_data!G3985,23)</f>
        <v>2018-07-15T04:54:55.320</v>
      </c>
      <c r="B3985">
        <f>raw_data!B3985</f>
        <v>435.59</v>
      </c>
      <c r="C3985">
        <f>raw_data!C3985</f>
        <v>0.01</v>
      </c>
      <c r="D3985" t="str">
        <f>LOWER(raw_data!E3985)</f>
        <v>sell</v>
      </c>
    </row>
    <row r="3986" spans="1:4" x14ac:dyDescent="0.25">
      <c r="A3986" t="str">
        <f>LEFT(raw_data!G3986,23)</f>
        <v>2018-07-15T04:55:04.047</v>
      </c>
      <c r="B3986">
        <f>raw_data!B3986</f>
        <v>435.59</v>
      </c>
      <c r="C3986">
        <f>raw_data!C3986</f>
        <v>1.21E-2</v>
      </c>
      <c r="D3986" t="str">
        <f>LOWER(raw_data!E3986)</f>
        <v>buy</v>
      </c>
    </row>
    <row r="3987" spans="1:4" x14ac:dyDescent="0.25">
      <c r="A3987" t="str">
        <f>LEFT(raw_data!G3987,23)</f>
        <v>2018-07-15T04:55:26.960</v>
      </c>
      <c r="B3987">
        <f>raw_data!B3987</f>
        <v>435.59</v>
      </c>
      <c r="C3987">
        <f>raw_data!C3987</f>
        <v>1.2200000000000001E-2</v>
      </c>
      <c r="D3987" t="str">
        <f>LOWER(raw_data!E3987)</f>
        <v>buy</v>
      </c>
    </row>
    <row r="3988" spans="1:4" x14ac:dyDescent="0.25">
      <c r="A3988" t="str">
        <f>LEFT(raw_data!G3988,23)</f>
        <v>2018-07-15T04:55:33.732</v>
      </c>
      <c r="B3988">
        <f>raw_data!B3988</f>
        <v>435.59</v>
      </c>
      <c r="C3988">
        <f>raw_data!C3988</f>
        <v>3.0861099999999999E-2</v>
      </c>
      <c r="D3988" t="str">
        <f>LOWER(raw_data!E3988)</f>
        <v>buy</v>
      </c>
    </row>
    <row r="3989" spans="1:4" x14ac:dyDescent="0.25">
      <c r="A3989" t="str">
        <f>LEFT(raw_data!G3989,23)</f>
        <v>2018-07-15T04:55:42.082</v>
      </c>
      <c r="B3989">
        <f>raw_data!B3989</f>
        <v>435.59</v>
      </c>
      <c r="C3989">
        <f>raw_data!C3989</f>
        <v>0.18732426999999999</v>
      </c>
      <c r="D3989" t="str">
        <f>LOWER(raw_data!E3989)</f>
        <v>buy</v>
      </c>
    </row>
    <row r="3990" spans="1:4" x14ac:dyDescent="0.25">
      <c r="A3990" t="str">
        <f>LEFT(raw_data!G3990,23)</f>
        <v>2018-07-15T04:55:42.082</v>
      </c>
      <c r="B3990">
        <f>raw_data!B3990</f>
        <v>435.59</v>
      </c>
      <c r="C3990">
        <f>raw_data!C3990</f>
        <v>10</v>
      </c>
      <c r="D3990" t="str">
        <f>LOWER(raw_data!E3990)</f>
        <v>buy</v>
      </c>
    </row>
    <row r="3991" spans="1:4" x14ac:dyDescent="0.25">
      <c r="A3991" t="str">
        <f>LEFT(raw_data!G3991,23)</f>
        <v>2018-07-15T04:55:42.082</v>
      </c>
      <c r="B3991">
        <f>raw_data!B3991</f>
        <v>435.59</v>
      </c>
      <c r="C3991">
        <f>raw_data!C3991</f>
        <v>3.3828559999999999</v>
      </c>
      <c r="D3991" t="str">
        <f>LOWER(raw_data!E3991)</f>
        <v>buy</v>
      </c>
    </row>
    <row r="3992" spans="1:4" x14ac:dyDescent="0.25">
      <c r="A3992" t="str">
        <f>LEFT(raw_data!G3992,23)</f>
        <v>2018-07-15T04:55:51.988</v>
      </c>
      <c r="B3992">
        <f>raw_data!B3992</f>
        <v>435.59</v>
      </c>
      <c r="C3992">
        <f>raw_data!C3992</f>
        <v>0.30097188000000002</v>
      </c>
      <c r="D3992" t="str">
        <f>LOWER(raw_data!E3992)</f>
        <v>buy</v>
      </c>
    </row>
    <row r="3993" spans="1:4" x14ac:dyDescent="0.25">
      <c r="A3993" t="str">
        <f>LEFT(raw_data!G3993,23)</f>
        <v>2018-07-15T04:55:51.988</v>
      </c>
      <c r="B3993">
        <f>raw_data!B3993</f>
        <v>435.59</v>
      </c>
      <c r="C3993">
        <f>raw_data!C3993</f>
        <v>0.69902812000000003</v>
      </c>
      <c r="D3993" t="str">
        <f>LOWER(raw_data!E3993)</f>
        <v>buy</v>
      </c>
    </row>
    <row r="3994" spans="1:4" x14ac:dyDescent="0.25">
      <c r="A3994" t="str">
        <f>LEFT(raw_data!G3994,23)</f>
        <v>2018-07-15T04:55:55.110</v>
      </c>
      <c r="B3994">
        <f>raw_data!B3994</f>
        <v>435.59</v>
      </c>
      <c r="C3994">
        <f>raw_data!C3994</f>
        <v>0.22845436999999999</v>
      </c>
      <c r="D3994" t="str">
        <f>LOWER(raw_data!E3994)</f>
        <v>buy</v>
      </c>
    </row>
    <row r="3995" spans="1:4" x14ac:dyDescent="0.25">
      <c r="A3995" t="str">
        <f>LEFT(raw_data!G3995,23)</f>
        <v>2018-07-15T04:56:30.602</v>
      </c>
      <c r="B3995">
        <f>raw_data!B3995</f>
        <v>435.59</v>
      </c>
      <c r="C3995">
        <f>raw_data!C3995</f>
        <v>1.021E-2</v>
      </c>
      <c r="D3995" t="str">
        <f>LOWER(raw_data!E3995)</f>
        <v>buy</v>
      </c>
    </row>
    <row r="3996" spans="1:4" x14ac:dyDescent="0.25">
      <c r="A3996" t="str">
        <f>LEFT(raw_data!G3996,23)</f>
        <v>2018-07-15T04:56:30.602</v>
      </c>
      <c r="B3996">
        <f>raw_data!B3996</f>
        <v>435.59</v>
      </c>
      <c r="C3996">
        <f>raw_data!C3996</f>
        <v>0.21139142</v>
      </c>
      <c r="D3996" t="str">
        <f>LOWER(raw_data!E3996)</f>
        <v>buy</v>
      </c>
    </row>
    <row r="3997" spans="1:4" x14ac:dyDescent="0.25">
      <c r="A3997" t="str">
        <f>LEFT(raw_data!G3997,23)</f>
        <v>2018-07-15T04:56:32.064</v>
      </c>
      <c r="B3997">
        <f>raw_data!B3997</f>
        <v>435.58</v>
      </c>
      <c r="C3997">
        <f>raw_data!C3997</f>
        <v>1.299225E-2</v>
      </c>
      <c r="D3997" t="str">
        <f>LOWER(raw_data!E3997)</f>
        <v>sell</v>
      </c>
    </row>
    <row r="3998" spans="1:4" x14ac:dyDescent="0.25">
      <c r="A3998" t="str">
        <f>LEFT(raw_data!G3998,23)</f>
        <v>2018-07-15T04:56:37.048</v>
      </c>
      <c r="B3998">
        <f>raw_data!B3998</f>
        <v>435.59</v>
      </c>
      <c r="C3998">
        <f>raw_data!C3998</f>
        <v>6.4006149999999998E-2</v>
      </c>
      <c r="D3998" t="str">
        <f>LOWER(raw_data!E3998)</f>
        <v>buy</v>
      </c>
    </row>
    <row r="3999" spans="1:4" x14ac:dyDescent="0.25">
      <c r="A3999" t="str">
        <f>LEFT(raw_data!G3999,23)</f>
        <v>2018-07-15T04:56:37.048</v>
      </c>
      <c r="B3999">
        <f>raw_data!B3999</f>
        <v>435.59</v>
      </c>
      <c r="C3999">
        <f>raw_data!C3999</f>
        <v>0.1155268</v>
      </c>
      <c r="D3999" t="str">
        <f>LOWER(raw_data!E3999)</f>
        <v>buy</v>
      </c>
    </row>
    <row r="4000" spans="1:4" x14ac:dyDescent="0.25">
      <c r="A4000" t="str">
        <f>LEFT(raw_data!G4000,23)</f>
        <v>2018-07-15T04:56:37.048</v>
      </c>
      <c r="B4000">
        <f>raw_data!B4000</f>
        <v>435.59</v>
      </c>
      <c r="C4000">
        <f>raw_data!C4000</f>
        <v>1.085E-2</v>
      </c>
      <c r="D4000" t="str">
        <f>LOWER(raw_data!E4000)</f>
        <v>buy</v>
      </c>
    </row>
    <row r="4001" spans="1:4" x14ac:dyDescent="0.25">
      <c r="A4001" t="str">
        <f>LEFT(raw_data!G4001,23)</f>
        <v>2018-07-15T04:56:37.048</v>
      </c>
      <c r="B4001">
        <f>raw_data!B4001</f>
        <v>435.59</v>
      </c>
      <c r="C4001">
        <f>raw_data!C4001</f>
        <v>0.12401705</v>
      </c>
      <c r="D4001" t="str">
        <f>LOWER(raw_data!E4001)</f>
        <v>buy</v>
      </c>
    </row>
    <row r="4002" spans="1:4" x14ac:dyDescent="0.25">
      <c r="A4002" t="str">
        <f>LEFT(raw_data!G4002,23)</f>
        <v>2018-07-15T04:56:43.782</v>
      </c>
      <c r="B4002">
        <f>raw_data!B4002</f>
        <v>435.58</v>
      </c>
      <c r="C4002">
        <f>raw_data!C4002</f>
        <v>2.81066935</v>
      </c>
      <c r="D4002" t="str">
        <f>LOWER(raw_data!E4002)</f>
        <v>sell</v>
      </c>
    </row>
    <row r="4003" spans="1:4" x14ac:dyDescent="0.25">
      <c r="A4003" t="str">
        <f>LEFT(raw_data!G4003,23)</f>
        <v>2018-07-15T04:56:48.452</v>
      </c>
      <c r="B4003">
        <f>raw_data!B4003</f>
        <v>435.59</v>
      </c>
      <c r="C4003">
        <f>raw_data!C4003</f>
        <v>0.10966997000000001</v>
      </c>
      <c r="D4003" t="str">
        <f>LOWER(raw_data!E4003)</f>
        <v>buy</v>
      </c>
    </row>
    <row r="4004" spans="1:4" x14ac:dyDescent="0.25">
      <c r="A4004" t="str">
        <f>LEFT(raw_data!G4004,23)</f>
        <v>2018-07-15T04:56:48.692</v>
      </c>
      <c r="B4004">
        <f>raw_data!B4004</f>
        <v>435.58</v>
      </c>
      <c r="C4004">
        <f>raw_data!C4004</f>
        <v>0.10970000000000001</v>
      </c>
      <c r="D4004" t="str">
        <f>LOWER(raw_data!E4004)</f>
        <v>sell</v>
      </c>
    </row>
    <row r="4005" spans="1:4" x14ac:dyDescent="0.25">
      <c r="A4005" t="str">
        <f>LEFT(raw_data!G4005,23)</f>
        <v>2018-07-15T04:56:52.313</v>
      </c>
      <c r="B4005">
        <f>raw_data!B4005</f>
        <v>435.59</v>
      </c>
      <c r="C4005">
        <f>raw_data!C4005</f>
        <v>4.9212579999999999E-2</v>
      </c>
      <c r="D4005" t="str">
        <f>LOWER(raw_data!E4005)</f>
        <v>buy</v>
      </c>
    </row>
    <row r="4006" spans="1:4" x14ac:dyDescent="0.25">
      <c r="A4006" t="str">
        <f>LEFT(raw_data!G4006,23)</f>
        <v>2018-07-15T04:56:52.313</v>
      </c>
      <c r="B4006">
        <f>raw_data!B4006</f>
        <v>435.59</v>
      </c>
      <c r="C4006">
        <f>raw_data!C4006</f>
        <v>1.091E-2</v>
      </c>
      <c r="D4006" t="str">
        <f>LOWER(raw_data!E4006)</f>
        <v>buy</v>
      </c>
    </row>
    <row r="4007" spans="1:4" x14ac:dyDescent="0.25">
      <c r="A4007" t="str">
        <f>LEFT(raw_data!G4007,23)</f>
        <v>2018-07-15T04:56:52.313</v>
      </c>
      <c r="B4007">
        <f>raw_data!B4007</f>
        <v>435.59</v>
      </c>
      <c r="C4007">
        <f>raw_data!C4007</f>
        <v>8.7494200000000008E-3</v>
      </c>
      <c r="D4007" t="str">
        <f>LOWER(raw_data!E4007)</f>
        <v>buy</v>
      </c>
    </row>
    <row r="4008" spans="1:4" x14ac:dyDescent="0.25">
      <c r="A4008" t="str">
        <f>LEFT(raw_data!G4008,23)</f>
        <v>2018-07-15T04:57:01.479</v>
      </c>
      <c r="B4008">
        <f>raw_data!B4008</f>
        <v>435.59</v>
      </c>
      <c r="C4008">
        <f>raw_data!C4008</f>
        <v>1.09E-2</v>
      </c>
      <c r="D4008" t="str">
        <f>LOWER(raw_data!E4008)</f>
        <v>buy</v>
      </c>
    </row>
    <row r="4009" spans="1:4" x14ac:dyDescent="0.25">
      <c r="A4009" t="str">
        <f>LEFT(raw_data!G4009,23)</f>
        <v>2018-07-15T04:57:01.479</v>
      </c>
      <c r="B4009">
        <f>raw_data!B4009</f>
        <v>435.59</v>
      </c>
      <c r="C4009">
        <f>raw_data!C4009</f>
        <v>0.01</v>
      </c>
      <c r="D4009" t="str">
        <f>LOWER(raw_data!E4009)</f>
        <v>buy</v>
      </c>
    </row>
    <row r="4010" spans="1:4" x14ac:dyDescent="0.25">
      <c r="A4010" t="str">
        <f>LEFT(raw_data!G4010,23)</f>
        <v>2018-07-15T04:57:01.479</v>
      </c>
      <c r="B4010">
        <f>raw_data!B4010</f>
        <v>435.6</v>
      </c>
      <c r="C4010">
        <f>raw_data!C4010</f>
        <v>1.35E-2</v>
      </c>
      <c r="D4010" t="str">
        <f>LOWER(raw_data!E4010)</f>
        <v>buy</v>
      </c>
    </row>
    <row r="4011" spans="1:4" x14ac:dyDescent="0.25">
      <c r="A4011" t="str">
        <f>LEFT(raw_data!G4011,23)</f>
        <v>2018-07-15T04:57:01.479</v>
      </c>
      <c r="B4011">
        <f>raw_data!B4011</f>
        <v>435.6</v>
      </c>
      <c r="C4011">
        <f>raw_data!C4011</f>
        <v>0.1573</v>
      </c>
      <c r="D4011" t="str">
        <f>LOWER(raw_data!E4011)</f>
        <v>buy</v>
      </c>
    </row>
    <row r="4012" spans="1:4" x14ac:dyDescent="0.25">
      <c r="A4012" t="str">
        <f>LEFT(raw_data!G4012,23)</f>
        <v>2018-07-15T04:57:05.080</v>
      </c>
      <c r="B4012">
        <f>raw_data!B4012</f>
        <v>435.6</v>
      </c>
      <c r="C4012">
        <f>raw_data!C4012</f>
        <v>0.34463463999999999</v>
      </c>
      <c r="D4012" t="str">
        <f>LOWER(raw_data!E4012)</f>
        <v>buy</v>
      </c>
    </row>
    <row r="4013" spans="1:4" x14ac:dyDescent="0.25">
      <c r="A4013" t="str">
        <f>LEFT(raw_data!G4013,23)</f>
        <v>2018-07-15T04:58:07.347</v>
      </c>
      <c r="B4013">
        <f>raw_data!B4013</f>
        <v>435.6</v>
      </c>
      <c r="C4013">
        <f>raw_data!C4013</f>
        <v>0.13022581999999999</v>
      </c>
      <c r="D4013" t="str">
        <f>LOWER(raw_data!E4013)</f>
        <v>buy</v>
      </c>
    </row>
    <row r="4014" spans="1:4" x14ac:dyDescent="0.25">
      <c r="A4014" t="str">
        <f>LEFT(raw_data!G4014,23)</f>
        <v>2018-07-15T04:58:07.546</v>
      </c>
      <c r="B4014">
        <f>raw_data!B4014</f>
        <v>435.59</v>
      </c>
      <c r="C4014">
        <f>raw_data!C4014</f>
        <v>0.1275</v>
      </c>
      <c r="D4014" t="str">
        <f>LOWER(raw_data!E4014)</f>
        <v>sell</v>
      </c>
    </row>
    <row r="4015" spans="1:4" x14ac:dyDescent="0.25">
      <c r="A4015" t="str">
        <f>LEFT(raw_data!G4015,23)</f>
        <v>2018-07-15T04:58:07.676</v>
      </c>
      <c r="B4015">
        <f>raw_data!B4015</f>
        <v>435.6</v>
      </c>
      <c r="C4015">
        <f>raw_data!C4015</f>
        <v>0.36783954000000002</v>
      </c>
      <c r="D4015" t="str">
        <f>LOWER(raw_data!E4015)</f>
        <v>buy</v>
      </c>
    </row>
    <row r="4016" spans="1:4" x14ac:dyDescent="0.25">
      <c r="A4016" t="str">
        <f>LEFT(raw_data!G4016,23)</f>
        <v>2018-07-15T04:58:07.676</v>
      </c>
      <c r="B4016">
        <f>raw_data!B4016</f>
        <v>435.6</v>
      </c>
      <c r="C4016">
        <f>raw_data!C4016</f>
        <v>1.094E-2</v>
      </c>
      <c r="D4016" t="str">
        <f>LOWER(raw_data!E4016)</f>
        <v>buy</v>
      </c>
    </row>
    <row r="4017" spans="1:4" x14ac:dyDescent="0.25">
      <c r="A4017" t="str">
        <f>LEFT(raw_data!G4017,23)</f>
        <v>2018-07-15T04:58:07.676</v>
      </c>
      <c r="B4017">
        <f>raw_data!B4017</f>
        <v>435.6</v>
      </c>
      <c r="C4017">
        <f>raw_data!C4017</f>
        <v>0.22782009</v>
      </c>
      <c r="D4017" t="str">
        <f>LOWER(raw_data!E4017)</f>
        <v>buy</v>
      </c>
    </row>
    <row r="4018" spans="1:4" x14ac:dyDescent="0.25">
      <c r="A4018" t="str">
        <f>LEFT(raw_data!G4018,23)</f>
        <v>2018-07-15T04:58:07.676</v>
      </c>
      <c r="B4018">
        <f>raw_data!B4018</f>
        <v>435.76</v>
      </c>
      <c r="C4018">
        <f>raw_data!C4018</f>
        <v>7.9000000000000001E-2</v>
      </c>
      <c r="D4018" t="str">
        <f>LOWER(raw_data!E4018)</f>
        <v>buy</v>
      </c>
    </row>
    <row r="4019" spans="1:4" x14ac:dyDescent="0.25">
      <c r="A4019" t="str">
        <f>LEFT(raw_data!G4019,23)</f>
        <v>2018-07-15T04:58:07.676</v>
      </c>
      <c r="B4019">
        <f>raw_data!B4019</f>
        <v>435.76</v>
      </c>
      <c r="C4019">
        <f>raw_data!C4019</f>
        <v>0.24378791</v>
      </c>
      <c r="D4019" t="str">
        <f>LOWER(raw_data!E4019)</f>
        <v>buy</v>
      </c>
    </row>
    <row r="4020" spans="1:4" x14ac:dyDescent="0.25">
      <c r="A4020" t="str">
        <f>LEFT(raw_data!G4020,23)</f>
        <v>2018-07-15T04:58:07.676</v>
      </c>
      <c r="B4020">
        <f>raw_data!B4020</f>
        <v>435.8</v>
      </c>
      <c r="C4020">
        <f>raw_data!C4020</f>
        <v>3.4000000000000002E-2</v>
      </c>
      <c r="D4020" t="str">
        <f>LOWER(raw_data!E4020)</f>
        <v>buy</v>
      </c>
    </row>
    <row r="4021" spans="1:4" x14ac:dyDescent="0.25">
      <c r="A4021" t="str">
        <f>LEFT(raw_data!G4021,23)</f>
        <v>2018-07-15T04:58:07.676</v>
      </c>
      <c r="B4021">
        <f>raw_data!B4021</f>
        <v>435.86</v>
      </c>
      <c r="C4021">
        <f>raw_data!C4021</f>
        <v>3.6612459999999999E-2</v>
      </c>
      <c r="D4021" t="str">
        <f>LOWER(raw_data!E4021)</f>
        <v>buy</v>
      </c>
    </row>
    <row r="4022" spans="1:4" x14ac:dyDescent="0.25">
      <c r="A4022" t="str">
        <f>LEFT(raw_data!G4022,23)</f>
        <v>2018-07-15T04:58:18.385</v>
      </c>
      <c r="B4022">
        <f>raw_data!B4022</f>
        <v>435.86</v>
      </c>
      <c r="C4022">
        <f>raw_data!C4022</f>
        <v>0.1343</v>
      </c>
      <c r="D4022" t="str">
        <f>LOWER(raw_data!E4022)</f>
        <v>buy</v>
      </c>
    </row>
    <row r="4023" spans="1:4" x14ac:dyDescent="0.25">
      <c r="A4023" t="str">
        <f>LEFT(raw_data!G4023,23)</f>
        <v>2018-07-15T04:58:28.467</v>
      </c>
      <c r="B4023">
        <f>raw_data!B4023</f>
        <v>435.86</v>
      </c>
      <c r="C4023">
        <f>raw_data!C4023</f>
        <v>0.10960204</v>
      </c>
      <c r="D4023" t="str">
        <f>LOWER(raw_data!E4023)</f>
        <v>buy</v>
      </c>
    </row>
    <row r="4024" spans="1:4" x14ac:dyDescent="0.25">
      <c r="A4024" t="str">
        <f>LEFT(raw_data!G4024,23)</f>
        <v>2018-07-15T04:58:32.518</v>
      </c>
      <c r="B4024">
        <f>raw_data!B4024</f>
        <v>435.86</v>
      </c>
      <c r="C4024">
        <f>raw_data!C4024</f>
        <v>8.2585500000000006E-2</v>
      </c>
      <c r="D4024" t="str">
        <f>LOWER(raw_data!E4024)</f>
        <v>buy</v>
      </c>
    </row>
    <row r="4025" spans="1:4" x14ac:dyDescent="0.25">
      <c r="A4025" t="str">
        <f>LEFT(raw_data!G4025,23)</f>
        <v>2018-07-15T04:58:32.518</v>
      </c>
      <c r="B4025">
        <f>raw_data!B4025</f>
        <v>435.86</v>
      </c>
      <c r="C4025">
        <f>raw_data!C4025</f>
        <v>1.01507857</v>
      </c>
      <c r="D4025" t="str">
        <f>LOWER(raw_data!E4025)</f>
        <v>buy</v>
      </c>
    </row>
    <row r="4026" spans="1:4" x14ac:dyDescent="0.25">
      <c r="A4026" t="str">
        <f>LEFT(raw_data!G4026,23)</f>
        <v>2018-07-15T04:58:34.446</v>
      </c>
      <c r="B4026">
        <f>raw_data!B4026</f>
        <v>435.85</v>
      </c>
      <c r="C4026">
        <f>raw_data!C4026</f>
        <v>0.01</v>
      </c>
      <c r="D4026" t="str">
        <f>LOWER(raw_data!E4026)</f>
        <v>sell</v>
      </c>
    </row>
    <row r="4027" spans="1:4" x14ac:dyDescent="0.25">
      <c r="A4027" t="str">
        <f>LEFT(raw_data!G4027,23)</f>
        <v>2018-07-15T04:58:34.446</v>
      </c>
      <c r="B4027">
        <f>raw_data!B4027</f>
        <v>435.67</v>
      </c>
      <c r="C4027">
        <f>raw_data!C4027</f>
        <v>0.12148629</v>
      </c>
      <c r="D4027" t="str">
        <f>LOWER(raw_data!E4027)</f>
        <v>sell</v>
      </c>
    </row>
    <row r="4028" spans="1:4" x14ac:dyDescent="0.25">
      <c r="A4028" t="str">
        <f>LEFT(raw_data!G4028,23)</f>
        <v>2018-07-15T04:58:36.267</v>
      </c>
      <c r="B4028">
        <f>raw_data!B4028</f>
        <v>435.68</v>
      </c>
      <c r="C4028">
        <f>raw_data!C4028</f>
        <v>1.0500000000000001E-2</v>
      </c>
      <c r="D4028" t="str">
        <f>LOWER(raw_data!E4028)</f>
        <v>buy</v>
      </c>
    </row>
    <row r="4029" spans="1:4" x14ac:dyDescent="0.25">
      <c r="A4029" t="str">
        <f>LEFT(raw_data!G4029,23)</f>
        <v>2018-07-15T04:58:40.704</v>
      </c>
      <c r="B4029">
        <f>raw_data!B4029</f>
        <v>435.68</v>
      </c>
      <c r="C4029">
        <f>raw_data!C4029</f>
        <v>2.0577430000000001E-2</v>
      </c>
      <c r="D4029" t="str">
        <f>LOWER(raw_data!E4029)</f>
        <v>buy</v>
      </c>
    </row>
    <row r="4030" spans="1:4" x14ac:dyDescent="0.25">
      <c r="A4030" t="str">
        <f>LEFT(raw_data!G4030,23)</f>
        <v>2018-07-15T04:58:41.265</v>
      </c>
      <c r="B4030">
        <f>raw_data!B4030</f>
        <v>435.67</v>
      </c>
      <c r="C4030">
        <f>raw_data!C4030</f>
        <v>1.0999999999999999E-2</v>
      </c>
      <c r="D4030" t="str">
        <f>LOWER(raw_data!E4030)</f>
        <v>sell</v>
      </c>
    </row>
    <row r="4031" spans="1:4" x14ac:dyDescent="0.25">
      <c r="A4031" t="str">
        <f>LEFT(raw_data!G4031,23)</f>
        <v>2018-07-15T04:58:53.065</v>
      </c>
      <c r="B4031">
        <f>raw_data!B4031</f>
        <v>435.68</v>
      </c>
      <c r="C4031">
        <f>raw_data!C4031</f>
        <v>2.9225700000000002E-3</v>
      </c>
      <c r="D4031" t="str">
        <f>LOWER(raw_data!E4031)</f>
        <v>buy</v>
      </c>
    </row>
    <row r="4032" spans="1:4" x14ac:dyDescent="0.25">
      <c r="A4032" t="str">
        <f>LEFT(raw_data!G4032,23)</f>
        <v>2018-07-15T04:58:53.065</v>
      </c>
      <c r="B4032">
        <f>raw_data!B4032</f>
        <v>435.68</v>
      </c>
      <c r="C4032">
        <f>raw_data!C4032</f>
        <v>1.9077429999999999E-2</v>
      </c>
      <c r="D4032" t="str">
        <f>LOWER(raw_data!E4032)</f>
        <v>buy</v>
      </c>
    </row>
    <row r="4033" spans="1:4" x14ac:dyDescent="0.25">
      <c r="A4033" t="str">
        <f>LEFT(raw_data!G4033,23)</f>
        <v>2018-07-15T04:59:18.838</v>
      </c>
      <c r="B4033">
        <f>raw_data!B4033</f>
        <v>435.68</v>
      </c>
      <c r="C4033">
        <f>raw_data!C4033</f>
        <v>0.21961438</v>
      </c>
      <c r="D4033" t="str">
        <f>LOWER(raw_data!E4033)</f>
        <v>buy</v>
      </c>
    </row>
    <row r="4034" spans="1:4" x14ac:dyDescent="0.25">
      <c r="A4034" t="str">
        <f>LEFT(raw_data!G4034,23)</f>
        <v>2018-07-15T04:59:27.411</v>
      </c>
      <c r="B4034">
        <f>raw_data!B4034</f>
        <v>435.67</v>
      </c>
      <c r="C4034">
        <f>raw_data!C4034</f>
        <v>0.86751370999999999</v>
      </c>
      <c r="D4034" t="str">
        <f>LOWER(raw_data!E4034)</f>
        <v>sell</v>
      </c>
    </row>
    <row r="4035" spans="1:4" x14ac:dyDescent="0.25">
      <c r="A4035" t="str">
        <f>LEFT(raw_data!G4035,23)</f>
        <v>2018-07-15T04:59:27.411</v>
      </c>
      <c r="B4035">
        <f>raw_data!B4035</f>
        <v>435.67</v>
      </c>
      <c r="C4035">
        <f>raw_data!C4035</f>
        <v>4</v>
      </c>
      <c r="D4035" t="str">
        <f>LOWER(raw_data!E4035)</f>
        <v>sell</v>
      </c>
    </row>
    <row r="4036" spans="1:4" x14ac:dyDescent="0.25">
      <c r="A4036" t="str">
        <f>LEFT(raw_data!G4036,23)</f>
        <v>2018-07-15T04:59:27.411</v>
      </c>
      <c r="B4036">
        <f>raw_data!B4036</f>
        <v>435.67</v>
      </c>
      <c r="C4036">
        <f>raw_data!C4036</f>
        <v>0.09</v>
      </c>
      <c r="D4036" t="str">
        <f>LOWER(raw_data!E4036)</f>
        <v>sell</v>
      </c>
    </row>
    <row r="4037" spans="1:4" x14ac:dyDescent="0.25">
      <c r="A4037" t="str">
        <f>LEFT(raw_data!G4037,23)</f>
        <v>2018-07-15T04:59:27.411</v>
      </c>
      <c r="B4037">
        <f>raw_data!B4037</f>
        <v>435.67</v>
      </c>
      <c r="C4037">
        <f>raw_data!C4037</f>
        <v>0.45326355000000002</v>
      </c>
      <c r="D4037" t="str">
        <f>LOWER(raw_data!E4037)</f>
        <v>sell</v>
      </c>
    </row>
    <row r="4038" spans="1:4" x14ac:dyDescent="0.25">
      <c r="A4038" t="str">
        <f>LEFT(raw_data!G4038,23)</f>
        <v>2018-07-15T04:59:27.411</v>
      </c>
      <c r="B4038">
        <f>raw_data!B4038</f>
        <v>435.67</v>
      </c>
      <c r="C4038">
        <f>raw_data!C4038</f>
        <v>14.02992274</v>
      </c>
      <c r="D4038" t="str">
        <f>LOWER(raw_data!E4038)</f>
        <v>sell</v>
      </c>
    </row>
    <row r="4039" spans="1:4" x14ac:dyDescent="0.25">
      <c r="A4039" t="str">
        <f>LEFT(raw_data!G4039,23)</f>
        <v>2018-07-15T04:59:38.105</v>
      </c>
      <c r="B4039">
        <f>raw_data!B4039</f>
        <v>435.68</v>
      </c>
      <c r="C4039">
        <f>raw_data!C4039</f>
        <v>0.25</v>
      </c>
      <c r="D4039" t="str">
        <f>LOWER(raw_data!E4039)</f>
        <v>buy</v>
      </c>
    </row>
    <row r="4040" spans="1:4" x14ac:dyDescent="0.25">
      <c r="A4040" t="str">
        <f>LEFT(raw_data!G4040,23)</f>
        <v>2018-07-15T04:59:46.447</v>
      </c>
      <c r="B4040">
        <f>raw_data!B4040</f>
        <v>435.68</v>
      </c>
      <c r="C4040">
        <f>raw_data!C4040</f>
        <v>0.21961438</v>
      </c>
      <c r="D4040" t="str">
        <f>LOWER(raw_data!E4040)</f>
        <v>buy</v>
      </c>
    </row>
    <row r="4041" spans="1:4" x14ac:dyDescent="0.25">
      <c r="A4041" t="str">
        <f>LEFT(raw_data!G4041,23)</f>
        <v>2018-07-15T04:59:50.914</v>
      </c>
      <c r="B4041">
        <f>raw_data!B4041</f>
        <v>435.68</v>
      </c>
      <c r="C4041">
        <f>raw_data!C4041</f>
        <v>1.3474679999999999E-2</v>
      </c>
      <c r="D4041" t="str">
        <f>LOWER(raw_data!E4041)</f>
        <v>buy</v>
      </c>
    </row>
    <row r="4042" spans="1:4" x14ac:dyDescent="0.25">
      <c r="A4042" t="str">
        <f>LEFT(raw_data!G4042,23)</f>
        <v>2018-07-15T04:59:58.270</v>
      </c>
      <c r="B4042">
        <f>raw_data!B4042</f>
        <v>435.68</v>
      </c>
      <c r="C4042">
        <f>raw_data!C4042</f>
        <v>7.8736278999999998</v>
      </c>
      <c r="D4042" t="str">
        <f>LOWER(raw_data!E4042)</f>
        <v>buy</v>
      </c>
    </row>
    <row r="4043" spans="1:4" x14ac:dyDescent="0.25">
      <c r="A4043" t="str">
        <f>LEFT(raw_data!G4043,23)</f>
        <v>2018-07-15T04:59:58.270</v>
      </c>
      <c r="B4043">
        <f>raw_data!B4043</f>
        <v>435.68</v>
      </c>
      <c r="C4043">
        <f>raw_data!C4043</f>
        <v>1.042E-2</v>
      </c>
      <c r="D4043" t="str">
        <f>LOWER(raw_data!E4043)</f>
        <v>buy</v>
      </c>
    </row>
    <row r="4044" spans="1:4" x14ac:dyDescent="0.25">
      <c r="A4044" t="str">
        <f>LEFT(raw_data!G4044,23)</f>
        <v>2018-07-15T04:59:58.270</v>
      </c>
      <c r="B4044">
        <f>raw_data!B4044</f>
        <v>435.68</v>
      </c>
      <c r="C4044">
        <f>raw_data!C4044</f>
        <v>0.01</v>
      </c>
      <c r="D4044" t="str">
        <f>LOWER(raw_data!E4044)</f>
        <v>buy</v>
      </c>
    </row>
    <row r="4045" spans="1:4" x14ac:dyDescent="0.25">
      <c r="A4045" t="str">
        <f>LEFT(raw_data!G4045,23)</f>
        <v>2018-07-15T04:59:58.270</v>
      </c>
      <c r="B4045">
        <f>raw_data!B4045</f>
        <v>435.68</v>
      </c>
      <c r="C4045">
        <f>raw_data!C4045</f>
        <v>0.53158021</v>
      </c>
      <c r="D4045" t="str">
        <f>LOWER(raw_data!E4045)</f>
        <v>buy</v>
      </c>
    </row>
    <row r="4046" spans="1:4" x14ac:dyDescent="0.25">
      <c r="A4046" t="str">
        <f>LEFT(raw_data!G4046,23)</f>
        <v>2018-07-15T04:59:58.270</v>
      </c>
      <c r="B4046">
        <f>raw_data!B4046</f>
        <v>435.84</v>
      </c>
      <c r="C4046">
        <f>raw_data!C4046</f>
        <v>6.8500000000000005E-2</v>
      </c>
      <c r="D4046" t="str">
        <f>LOWER(raw_data!E4046)</f>
        <v>buy</v>
      </c>
    </row>
    <row r="4047" spans="1:4" x14ac:dyDescent="0.25">
      <c r="A4047" t="str">
        <f>LEFT(raw_data!G4047,23)</f>
        <v>2018-07-15T04:59:58.270</v>
      </c>
      <c r="B4047">
        <f>raw_data!B4047</f>
        <v>435.85</v>
      </c>
      <c r="C4047">
        <f>raw_data!C4047</f>
        <v>7.7569330000000006E-2</v>
      </c>
      <c r="D4047" t="str">
        <f>LOWER(raw_data!E4047)</f>
        <v>buy</v>
      </c>
    </row>
    <row r="4048" spans="1:4" x14ac:dyDescent="0.25">
      <c r="A4048" t="str">
        <f>LEFT(raw_data!G4048,23)</f>
        <v>2018-07-15T04:59:58.270</v>
      </c>
      <c r="B4048">
        <f>raw_data!B4048</f>
        <v>435.96</v>
      </c>
      <c r="C4048">
        <f>raw_data!C4048</f>
        <v>4.5875770000000003E-2</v>
      </c>
      <c r="D4048" t="str">
        <f>LOWER(raw_data!E4048)</f>
        <v>buy</v>
      </c>
    </row>
    <row r="4049" spans="1:4" x14ac:dyDescent="0.25">
      <c r="A4049" t="str">
        <f>LEFT(raw_data!G4049,23)</f>
        <v>2018-07-15T04:59:58.270</v>
      </c>
      <c r="B4049">
        <f>raw_data!B4049</f>
        <v>435.99</v>
      </c>
      <c r="C4049">
        <f>raw_data!C4049</f>
        <v>0.45326355000000002</v>
      </c>
      <c r="D4049" t="str">
        <f>LOWER(raw_data!E4049)</f>
        <v>buy</v>
      </c>
    </row>
    <row r="4050" spans="1:4" x14ac:dyDescent="0.25">
      <c r="A4050" t="str">
        <f>LEFT(raw_data!G4050,23)</f>
        <v>2018-07-15T04:59:58.270</v>
      </c>
      <c r="B4050">
        <f>raw_data!B4050</f>
        <v>436</v>
      </c>
      <c r="C4050">
        <f>raw_data!C4050</f>
        <v>3.6638067099999998</v>
      </c>
      <c r="D4050" t="str">
        <f>LOWER(raw_data!E4050)</f>
        <v>buy</v>
      </c>
    </row>
    <row r="4051" spans="1:4" x14ac:dyDescent="0.25">
      <c r="A4051" t="str">
        <f>LEFT(raw_data!G4051,23)</f>
        <v>2018-07-15T04:59:58.270</v>
      </c>
      <c r="B4051">
        <f>raw_data!B4051</f>
        <v>436</v>
      </c>
      <c r="C4051">
        <f>raw_data!C4051</f>
        <v>0.01</v>
      </c>
      <c r="D4051" t="str">
        <f>LOWER(raw_data!E4051)</f>
        <v>buy</v>
      </c>
    </row>
    <row r="4052" spans="1:4" x14ac:dyDescent="0.25">
      <c r="A4052" t="str">
        <f>LEFT(raw_data!G4052,23)</f>
        <v>2018-07-15T04:59:58.270</v>
      </c>
      <c r="B4052">
        <f>raw_data!B4052</f>
        <v>436.07</v>
      </c>
      <c r="C4052">
        <f>raw_data!C4052</f>
        <v>1</v>
      </c>
      <c r="D4052" t="str">
        <f>LOWER(raw_data!E4052)</f>
        <v>buy</v>
      </c>
    </row>
    <row r="4053" spans="1:4" x14ac:dyDescent="0.25">
      <c r="A4053" t="str">
        <f>LEFT(raw_data!G4053,23)</f>
        <v>2018-07-15T04:59:58.270</v>
      </c>
      <c r="B4053">
        <f>raw_data!B4053</f>
        <v>436.19</v>
      </c>
      <c r="C4053">
        <f>raw_data!C4053</f>
        <v>2.924315</v>
      </c>
      <c r="D4053" t="str">
        <f>LOWER(raw_data!E4053)</f>
        <v>buy</v>
      </c>
    </row>
    <row r="4054" spans="1:4" x14ac:dyDescent="0.25">
      <c r="A4054" t="str">
        <f>LEFT(raw_data!G4054,23)</f>
        <v>2018-07-15T04:59:58.270</v>
      </c>
      <c r="B4054">
        <f>raw_data!B4054</f>
        <v>436.2</v>
      </c>
      <c r="C4054">
        <f>raw_data!C4054</f>
        <v>8.7094675400000003</v>
      </c>
      <c r="D4054" t="str">
        <f>LOWER(raw_data!E4054)</f>
        <v>buy</v>
      </c>
    </row>
    <row r="4055" spans="1:4" x14ac:dyDescent="0.25">
      <c r="A4055" t="str">
        <f>LEFT(raw_data!G4055,23)</f>
        <v>2018-07-15T05:00:14.786</v>
      </c>
      <c r="B4055">
        <f>raw_data!B4055</f>
        <v>436.07</v>
      </c>
      <c r="C4055">
        <f>raw_data!C4055</f>
        <v>0.01</v>
      </c>
      <c r="D4055" t="str">
        <f>LOWER(raw_data!E4055)</f>
        <v>buy</v>
      </c>
    </row>
    <row r="4056" spans="1:4" x14ac:dyDescent="0.25">
      <c r="A4056" t="str">
        <f>LEFT(raw_data!G4056,23)</f>
        <v>2018-07-15T05:00:14.786</v>
      </c>
      <c r="B4056">
        <f>raw_data!B4056</f>
        <v>436.07</v>
      </c>
      <c r="C4056">
        <f>raw_data!C4056</f>
        <v>1.6000000000000001E-3</v>
      </c>
      <c r="D4056" t="str">
        <f>LOWER(raw_data!E4056)</f>
        <v>buy</v>
      </c>
    </row>
    <row r="4057" spans="1:4" x14ac:dyDescent="0.25">
      <c r="A4057" t="str">
        <f>LEFT(raw_data!G4057,23)</f>
        <v>2018-07-15T05:00:14.789</v>
      </c>
      <c r="B4057">
        <f>raw_data!B4057</f>
        <v>436.07</v>
      </c>
      <c r="C4057">
        <f>raw_data!C4057</f>
        <v>1.06E-2</v>
      </c>
      <c r="D4057" t="str">
        <f>LOWER(raw_data!E4057)</f>
        <v>buy</v>
      </c>
    </row>
    <row r="4058" spans="1:4" x14ac:dyDescent="0.25">
      <c r="A4058" t="str">
        <f>LEFT(raw_data!G4058,23)</f>
        <v>2018-07-15T05:00:14.883</v>
      </c>
      <c r="B4058">
        <f>raw_data!B4058</f>
        <v>436.07</v>
      </c>
      <c r="C4058">
        <f>raw_data!C4058</f>
        <v>1.78E-2</v>
      </c>
      <c r="D4058" t="str">
        <f>LOWER(raw_data!E4058)</f>
        <v>buy</v>
      </c>
    </row>
    <row r="4059" spans="1:4" x14ac:dyDescent="0.25">
      <c r="A4059" t="str">
        <f>LEFT(raw_data!G4059,23)</f>
        <v>2018-07-15T05:00:21.125</v>
      </c>
      <c r="B4059">
        <f>raw_data!B4059</f>
        <v>436.06</v>
      </c>
      <c r="C4059">
        <f>raw_data!C4059</f>
        <v>4.5152499999999998E-2</v>
      </c>
      <c r="D4059" t="str">
        <f>LOWER(raw_data!E4059)</f>
        <v>sell</v>
      </c>
    </row>
    <row r="4060" spans="1:4" x14ac:dyDescent="0.25">
      <c r="A4060" t="str">
        <f>LEFT(raw_data!G4060,23)</f>
        <v>2018-07-15T05:00:21.716</v>
      </c>
      <c r="B4060">
        <f>raw_data!B4060</f>
        <v>436.07</v>
      </c>
      <c r="C4060">
        <f>raw_data!C4060</f>
        <v>4.9399999999999999E-2</v>
      </c>
      <c r="D4060" t="str">
        <f>LOWER(raw_data!E4060)</f>
        <v>buy</v>
      </c>
    </row>
    <row r="4061" spans="1:4" x14ac:dyDescent="0.25">
      <c r="A4061" t="str">
        <f>LEFT(raw_data!G4061,23)</f>
        <v>2018-07-15T05:00:34.303</v>
      </c>
      <c r="B4061">
        <f>raw_data!B4061</f>
        <v>436.06</v>
      </c>
      <c r="C4061">
        <f>raw_data!C4061</f>
        <v>4.5199999999999997E-2</v>
      </c>
      <c r="D4061" t="str">
        <f>LOWER(raw_data!E4061)</f>
        <v>sell</v>
      </c>
    </row>
    <row r="4062" spans="1:4" x14ac:dyDescent="0.25">
      <c r="A4062" t="str">
        <f>LEFT(raw_data!G4062,23)</f>
        <v>2018-07-15T05:00:50.663</v>
      </c>
      <c r="B4062">
        <f>raw_data!B4062</f>
        <v>436.07</v>
      </c>
      <c r="C4062">
        <f>raw_data!C4062</f>
        <v>2.06E-2</v>
      </c>
      <c r="D4062" t="str">
        <f>LOWER(raw_data!E4062)</f>
        <v>buy</v>
      </c>
    </row>
    <row r="4063" spans="1:4" x14ac:dyDescent="0.25">
      <c r="A4063" t="str">
        <f>LEFT(raw_data!G4063,23)</f>
        <v>2018-07-15T05:00:50.663</v>
      </c>
      <c r="B4063">
        <f>raw_data!B4063</f>
        <v>436.07</v>
      </c>
      <c r="C4063">
        <f>raw_data!C4063</f>
        <v>1.0970000000000001E-2</v>
      </c>
      <c r="D4063" t="str">
        <f>LOWER(raw_data!E4063)</f>
        <v>buy</v>
      </c>
    </row>
    <row r="4064" spans="1:4" x14ac:dyDescent="0.25">
      <c r="A4064" t="str">
        <f>LEFT(raw_data!G4064,23)</f>
        <v>2018-07-15T05:00:50.663</v>
      </c>
      <c r="B4064">
        <f>raw_data!B4064</f>
        <v>436.07</v>
      </c>
      <c r="C4064">
        <f>raw_data!C4064</f>
        <v>1.0665020000000001E-2</v>
      </c>
      <c r="D4064" t="str">
        <f>LOWER(raw_data!E4064)</f>
        <v>buy</v>
      </c>
    </row>
    <row r="4065" spans="1:4" x14ac:dyDescent="0.25">
      <c r="A4065" t="str">
        <f>LEFT(raw_data!G4065,23)</f>
        <v>2018-07-15T05:00:57.969</v>
      </c>
      <c r="B4065">
        <f>raw_data!B4065</f>
        <v>436.07</v>
      </c>
      <c r="C4065">
        <f>raw_data!C4065</f>
        <v>0.17918505000000001</v>
      </c>
      <c r="D4065" t="str">
        <f>LOWER(raw_data!E4065)</f>
        <v>buy</v>
      </c>
    </row>
    <row r="4066" spans="1:4" x14ac:dyDescent="0.25">
      <c r="A4066" t="str">
        <f>LEFT(raw_data!G4066,23)</f>
        <v>2018-07-15T05:00:57.969</v>
      </c>
      <c r="B4066">
        <f>raw_data!B4066</f>
        <v>436.07</v>
      </c>
      <c r="C4066">
        <f>raw_data!C4066</f>
        <v>1.089E-2</v>
      </c>
      <c r="D4066" t="str">
        <f>LOWER(raw_data!E4066)</f>
        <v>buy</v>
      </c>
    </row>
    <row r="4067" spans="1:4" x14ac:dyDescent="0.25">
      <c r="A4067" t="str">
        <f>LEFT(raw_data!G4067,23)</f>
        <v>2018-07-15T05:00:57.969</v>
      </c>
      <c r="B4067">
        <f>raw_data!B4067</f>
        <v>436.11</v>
      </c>
      <c r="C4067">
        <f>raw_data!C4067</f>
        <v>0.01</v>
      </c>
      <c r="D4067" t="str">
        <f>LOWER(raw_data!E4067)</f>
        <v>buy</v>
      </c>
    </row>
    <row r="4068" spans="1:4" x14ac:dyDescent="0.25">
      <c r="A4068" t="str">
        <f>LEFT(raw_data!G4068,23)</f>
        <v>2018-07-15T05:00:57.969</v>
      </c>
      <c r="B4068">
        <f>raw_data!B4068</f>
        <v>436.2</v>
      </c>
      <c r="C4068">
        <f>raw_data!C4068</f>
        <v>2.56836361</v>
      </c>
      <c r="D4068" t="str">
        <f>LOWER(raw_data!E4068)</f>
        <v>buy</v>
      </c>
    </row>
    <row r="4069" spans="1:4" x14ac:dyDescent="0.25">
      <c r="A4069" t="str">
        <f>LEFT(raw_data!G4069,23)</f>
        <v>2018-07-15T05:00:57.969</v>
      </c>
      <c r="B4069">
        <f>raw_data!B4069</f>
        <v>436.2</v>
      </c>
      <c r="C4069">
        <f>raw_data!C4069</f>
        <v>6.7699999999999996E-2</v>
      </c>
      <c r="D4069" t="str">
        <f>LOWER(raw_data!E4069)</f>
        <v>buy</v>
      </c>
    </row>
    <row r="4070" spans="1:4" x14ac:dyDescent="0.25">
      <c r="A4070" t="str">
        <f>LEFT(raw_data!G4070,23)</f>
        <v>2018-07-15T05:00:57.969</v>
      </c>
      <c r="B4070">
        <f>raw_data!B4070</f>
        <v>436.23</v>
      </c>
      <c r="C4070">
        <f>raw_data!C4070</f>
        <v>0.2</v>
      </c>
      <c r="D4070" t="str">
        <f>LOWER(raw_data!E4070)</f>
        <v>buy</v>
      </c>
    </row>
    <row r="4071" spans="1:4" x14ac:dyDescent="0.25">
      <c r="A4071" t="str">
        <f>LEFT(raw_data!G4071,23)</f>
        <v>2018-07-15T05:00:57.969</v>
      </c>
      <c r="B4071">
        <f>raw_data!B4071</f>
        <v>436.29</v>
      </c>
      <c r="C4071">
        <f>raw_data!C4071</f>
        <v>2.662171E-2</v>
      </c>
      <c r="D4071" t="str">
        <f>LOWER(raw_data!E4071)</f>
        <v>buy</v>
      </c>
    </row>
    <row r="4072" spans="1:4" x14ac:dyDescent="0.25">
      <c r="A4072" t="str">
        <f>LEFT(raw_data!G4072,23)</f>
        <v>2018-07-15T05:00:57.969</v>
      </c>
      <c r="B4072">
        <f>raw_data!B4072</f>
        <v>436.29</v>
      </c>
      <c r="C4072">
        <f>raw_data!C4072</f>
        <v>0.01</v>
      </c>
      <c r="D4072" t="str">
        <f>LOWER(raw_data!E4072)</f>
        <v>buy</v>
      </c>
    </row>
    <row r="4073" spans="1:4" x14ac:dyDescent="0.25">
      <c r="A4073" t="str">
        <f>LEFT(raw_data!G4073,23)</f>
        <v>2018-07-15T05:00:57.969</v>
      </c>
      <c r="B4073">
        <f>raw_data!B4073</f>
        <v>436.32</v>
      </c>
      <c r="C4073">
        <f>raw_data!C4073</f>
        <v>0.02</v>
      </c>
      <c r="D4073" t="str">
        <f>LOWER(raw_data!E4073)</f>
        <v>buy</v>
      </c>
    </row>
    <row r="4074" spans="1:4" x14ac:dyDescent="0.25">
      <c r="A4074" t="str">
        <f>LEFT(raw_data!G4074,23)</f>
        <v>2018-07-15T05:00:57.969</v>
      </c>
      <c r="B4074">
        <f>raw_data!B4074</f>
        <v>436.32</v>
      </c>
      <c r="C4074">
        <f>raw_data!C4074</f>
        <v>0.38269999999999998</v>
      </c>
      <c r="D4074" t="str">
        <f>LOWER(raw_data!E4074)</f>
        <v>buy</v>
      </c>
    </row>
    <row r="4075" spans="1:4" x14ac:dyDescent="0.25">
      <c r="A4075" t="str">
        <f>LEFT(raw_data!G4075,23)</f>
        <v>2018-07-15T05:00:57.969</v>
      </c>
      <c r="B4075">
        <f>raw_data!B4075</f>
        <v>436.33</v>
      </c>
      <c r="C4075">
        <f>raw_data!C4075</f>
        <v>0.2</v>
      </c>
      <c r="D4075" t="str">
        <f>LOWER(raw_data!E4075)</f>
        <v>buy</v>
      </c>
    </row>
    <row r="4076" spans="1:4" x14ac:dyDescent="0.25">
      <c r="A4076" t="str">
        <f>LEFT(raw_data!G4076,23)</f>
        <v>2018-07-15T05:00:57.969</v>
      </c>
      <c r="B4076">
        <f>raw_data!B4076</f>
        <v>436.35</v>
      </c>
      <c r="C4076">
        <f>raw_data!C4076</f>
        <v>9.5000000000000001E-2</v>
      </c>
      <c r="D4076" t="str">
        <f>LOWER(raw_data!E4076)</f>
        <v>buy</v>
      </c>
    </row>
    <row r="4077" spans="1:4" x14ac:dyDescent="0.25">
      <c r="A4077" t="str">
        <f>LEFT(raw_data!G4077,23)</f>
        <v>2018-07-15T05:00:57.969</v>
      </c>
      <c r="B4077">
        <f>raw_data!B4077</f>
        <v>436.35</v>
      </c>
      <c r="C4077">
        <f>raw_data!C4077</f>
        <v>0.38269999999999998</v>
      </c>
      <c r="D4077" t="str">
        <f>LOWER(raw_data!E4077)</f>
        <v>buy</v>
      </c>
    </row>
    <row r="4078" spans="1:4" x14ac:dyDescent="0.25">
      <c r="A4078" t="str">
        <f>LEFT(raw_data!G4078,23)</f>
        <v>2018-07-15T05:00:57.969</v>
      </c>
      <c r="B4078">
        <f>raw_data!B4078</f>
        <v>436.36</v>
      </c>
      <c r="C4078">
        <f>raw_data!C4078</f>
        <v>0.38269999999999998</v>
      </c>
      <c r="D4078" t="str">
        <f>LOWER(raw_data!E4078)</f>
        <v>buy</v>
      </c>
    </row>
    <row r="4079" spans="1:4" x14ac:dyDescent="0.25">
      <c r="A4079" t="str">
        <f>LEFT(raw_data!G4079,23)</f>
        <v>2018-07-15T05:00:57.969</v>
      </c>
      <c r="B4079">
        <f>raw_data!B4079</f>
        <v>436.4</v>
      </c>
      <c r="C4079">
        <f>raw_data!C4079</f>
        <v>0.38269999999999998</v>
      </c>
      <c r="D4079" t="str">
        <f>LOWER(raw_data!E4079)</f>
        <v>buy</v>
      </c>
    </row>
    <row r="4080" spans="1:4" x14ac:dyDescent="0.25">
      <c r="A4080" t="str">
        <f>LEFT(raw_data!G4080,23)</f>
        <v>2018-07-15T05:00:57.969</v>
      </c>
      <c r="B4080">
        <f>raw_data!B4080</f>
        <v>436.42</v>
      </c>
      <c r="C4080">
        <f>raw_data!C4080</f>
        <v>0.38269999999999998</v>
      </c>
      <c r="D4080" t="str">
        <f>LOWER(raw_data!E4080)</f>
        <v>buy</v>
      </c>
    </row>
    <row r="4081" spans="1:4" x14ac:dyDescent="0.25">
      <c r="A4081" t="str">
        <f>LEFT(raw_data!G4081,23)</f>
        <v>2018-07-15T05:00:57.969</v>
      </c>
      <c r="B4081">
        <f>raw_data!B4081</f>
        <v>436.43</v>
      </c>
      <c r="C4081">
        <f>raw_data!C4081</f>
        <v>0.2</v>
      </c>
      <c r="D4081" t="str">
        <f>LOWER(raw_data!E4081)</f>
        <v>buy</v>
      </c>
    </row>
    <row r="4082" spans="1:4" x14ac:dyDescent="0.25">
      <c r="A4082" t="str">
        <f>LEFT(raw_data!G4082,23)</f>
        <v>2018-07-15T05:00:57.969</v>
      </c>
      <c r="B4082">
        <f>raw_data!B4082</f>
        <v>436.47</v>
      </c>
      <c r="C4082">
        <f>raw_data!C4082</f>
        <v>0.30883962999999998</v>
      </c>
      <c r="D4082" t="str">
        <f>LOWER(raw_data!E4082)</f>
        <v>buy</v>
      </c>
    </row>
    <row r="4083" spans="1:4" x14ac:dyDescent="0.25">
      <c r="A4083" t="str">
        <f>LEFT(raw_data!G4083,23)</f>
        <v>2018-07-15T05:01:03.360</v>
      </c>
      <c r="B4083">
        <f>raw_data!B4083</f>
        <v>436.47</v>
      </c>
      <c r="C4083">
        <f>raw_data!C4083</f>
        <v>7.3860369999999995E-2</v>
      </c>
      <c r="D4083" t="str">
        <f>LOWER(raw_data!E4083)</f>
        <v>buy</v>
      </c>
    </row>
    <row r="4084" spans="1:4" x14ac:dyDescent="0.25">
      <c r="A4084" t="str">
        <f>LEFT(raw_data!G4084,23)</f>
        <v>2018-07-15T05:01:03.360</v>
      </c>
      <c r="B4084">
        <f>raw_data!B4084</f>
        <v>436.47</v>
      </c>
      <c r="C4084">
        <f>raw_data!C4084</f>
        <v>1.0120000000000001E-2</v>
      </c>
      <c r="D4084" t="str">
        <f>LOWER(raw_data!E4084)</f>
        <v>buy</v>
      </c>
    </row>
    <row r="4085" spans="1:4" x14ac:dyDescent="0.25">
      <c r="A4085" t="str">
        <f>LEFT(raw_data!G4085,23)</f>
        <v>2018-07-15T05:01:03.360</v>
      </c>
      <c r="B4085">
        <f>raw_data!B4085</f>
        <v>436.47</v>
      </c>
      <c r="C4085">
        <f>raw_data!C4085</f>
        <v>1.0189999999999999E-2</v>
      </c>
      <c r="D4085" t="str">
        <f>LOWER(raw_data!E4085)</f>
        <v>buy</v>
      </c>
    </row>
    <row r="4086" spans="1:4" x14ac:dyDescent="0.25">
      <c r="A4086" t="str">
        <f>LEFT(raw_data!G4086,23)</f>
        <v>2018-07-15T05:01:03.360</v>
      </c>
      <c r="B4086">
        <f>raw_data!B4086</f>
        <v>436.5</v>
      </c>
      <c r="C4086">
        <f>raw_data!C4086</f>
        <v>0.42002684000000001</v>
      </c>
      <c r="D4086" t="str">
        <f>LOWER(raw_data!E4086)</f>
        <v>buy</v>
      </c>
    </row>
    <row r="4087" spans="1:4" x14ac:dyDescent="0.25">
      <c r="A4087" t="str">
        <f>LEFT(raw_data!G4087,23)</f>
        <v>2018-07-15T05:01:03.360</v>
      </c>
      <c r="B4087">
        <f>raw_data!B4087</f>
        <v>436.5</v>
      </c>
      <c r="C4087">
        <f>raw_data!C4087</f>
        <v>0.02</v>
      </c>
      <c r="D4087" t="str">
        <f>LOWER(raw_data!E4087)</f>
        <v>buy</v>
      </c>
    </row>
    <row r="4088" spans="1:4" x14ac:dyDescent="0.25">
      <c r="A4088" t="str">
        <f>LEFT(raw_data!G4088,23)</f>
        <v>2018-07-15T05:01:03.360</v>
      </c>
      <c r="B4088">
        <f>raw_data!B4088</f>
        <v>436.51</v>
      </c>
      <c r="C4088">
        <f>raw_data!C4088</f>
        <v>0.38269999999999998</v>
      </c>
      <c r="D4088" t="str">
        <f>LOWER(raw_data!E4088)</f>
        <v>buy</v>
      </c>
    </row>
    <row r="4089" spans="1:4" x14ac:dyDescent="0.25">
      <c r="A4089" t="str">
        <f>LEFT(raw_data!G4089,23)</f>
        <v>2018-07-15T05:01:03.360</v>
      </c>
      <c r="B4089">
        <f>raw_data!B4089</f>
        <v>436.53</v>
      </c>
      <c r="C4089">
        <f>raw_data!C4089</f>
        <v>0.2</v>
      </c>
      <c r="D4089" t="str">
        <f>LOWER(raw_data!E4089)</f>
        <v>buy</v>
      </c>
    </row>
    <row r="4090" spans="1:4" x14ac:dyDescent="0.25">
      <c r="A4090" t="str">
        <f>LEFT(raw_data!G4090,23)</f>
        <v>2018-07-15T05:01:03.360</v>
      </c>
      <c r="B4090">
        <f>raw_data!B4090</f>
        <v>436.54</v>
      </c>
      <c r="C4090">
        <f>raw_data!C4090</f>
        <v>0.01</v>
      </c>
      <c r="D4090" t="str">
        <f>LOWER(raw_data!E4090)</f>
        <v>buy</v>
      </c>
    </row>
    <row r="4091" spans="1:4" x14ac:dyDescent="0.25">
      <c r="A4091" t="str">
        <f>LEFT(raw_data!G4091,23)</f>
        <v>2018-07-15T05:01:03.360</v>
      </c>
      <c r="B4091">
        <f>raw_data!B4091</f>
        <v>436.55</v>
      </c>
      <c r="C4091">
        <f>raw_data!C4091</f>
        <v>0.38269999999999998</v>
      </c>
      <c r="D4091" t="str">
        <f>LOWER(raw_data!E4091)</f>
        <v>buy</v>
      </c>
    </row>
    <row r="4092" spans="1:4" x14ac:dyDescent="0.25">
      <c r="A4092" t="str">
        <f>LEFT(raw_data!G4092,23)</f>
        <v>2018-07-15T05:01:03.360</v>
      </c>
      <c r="B4092">
        <f>raw_data!B4092</f>
        <v>436.6</v>
      </c>
      <c r="C4092">
        <f>raw_data!C4092</f>
        <v>0.57261200000000001</v>
      </c>
      <c r="D4092" t="str">
        <f>LOWER(raw_data!E4092)</f>
        <v>buy</v>
      </c>
    </row>
    <row r="4093" spans="1:4" x14ac:dyDescent="0.25">
      <c r="A4093" t="str">
        <f>LEFT(raw_data!G4093,23)</f>
        <v>2018-07-15T05:01:03.360</v>
      </c>
      <c r="B4093">
        <f>raw_data!B4093</f>
        <v>436.61</v>
      </c>
      <c r="C4093">
        <f>raw_data!C4093</f>
        <v>0.38269999999999998</v>
      </c>
      <c r="D4093" t="str">
        <f>LOWER(raw_data!E4093)</f>
        <v>buy</v>
      </c>
    </row>
    <row r="4094" spans="1:4" x14ac:dyDescent="0.25">
      <c r="A4094" t="str">
        <f>LEFT(raw_data!G4094,23)</f>
        <v>2018-07-15T05:01:03.360</v>
      </c>
      <c r="B4094">
        <f>raw_data!B4094</f>
        <v>436.63</v>
      </c>
      <c r="C4094">
        <f>raw_data!C4094</f>
        <v>0.2</v>
      </c>
      <c r="D4094" t="str">
        <f>LOWER(raw_data!E4094)</f>
        <v>buy</v>
      </c>
    </row>
    <row r="4095" spans="1:4" x14ac:dyDescent="0.25">
      <c r="A4095" t="str">
        <f>LEFT(raw_data!G4095,23)</f>
        <v>2018-07-15T05:01:03.360</v>
      </c>
      <c r="B4095">
        <f>raw_data!B4095</f>
        <v>436.65</v>
      </c>
      <c r="C4095">
        <f>raw_data!C4095</f>
        <v>0.38269999999999998</v>
      </c>
      <c r="D4095" t="str">
        <f>LOWER(raw_data!E4095)</f>
        <v>buy</v>
      </c>
    </row>
    <row r="4096" spans="1:4" x14ac:dyDescent="0.25">
      <c r="A4096" t="str">
        <f>LEFT(raw_data!G4096,23)</f>
        <v>2018-07-15T05:01:03.360</v>
      </c>
      <c r="B4096">
        <f>raw_data!B4096</f>
        <v>436.73</v>
      </c>
      <c r="C4096">
        <f>raw_data!C4096</f>
        <v>0.2</v>
      </c>
      <c r="D4096" t="str">
        <f>LOWER(raw_data!E4096)</f>
        <v>buy</v>
      </c>
    </row>
    <row r="4097" spans="1:4" x14ac:dyDescent="0.25">
      <c r="A4097" t="str">
        <f>LEFT(raw_data!G4097,23)</f>
        <v>2018-07-15T05:01:03.360</v>
      </c>
      <c r="B4097">
        <f>raw_data!B4097</f>
        <v>436.76</v>
      </c>
      <c r="C4097">
        <f>raw_data!C4097</f>
        <v>0.11</v>
      </c>
      <c r="D4097" t="str">
        <f>LOWER(raw_data!E4097)</f>
        <v>buy</v>
      </c>
    </row>
    <row r="4098" spans="1:4" x14ac:dyDescent="0.25">
      <c r="A4098" t="str">
        <f>LEFT(raw_data!G4098,23)</f>
        <v>2018-07-15T05:01:03.360</v>
      </c>
      <c r="B4098">
        <f>raw_data!B4098</f>
        <v>436.83</v>
      </c>
      <c r="C4098">
        <f>raw_data!C4098</f>
        <v>2.6608929999999999E-2</v>
      </c>
      <c r="D4098" t="str">
        <f>LOWER(raw_data!E4098)</f>
        <v>buy</v>
      </c>
    </row>
    <row r="4099" spans="1:4" x14ac:dyDescent="0.25">
      <c r="A4099" t="str">
        <f>LEFT(raw_data!G4099,23)</f>
        <v>2018-07-15T05:01:03.360</v>
      </c>
      <c r="B4099">
        <f>raw_data!B4099</f>
        <v>436.83</v>
      </c>
      <c r="C4099">
        <f>raw_data!C4099</f>
        <v>0.2</v>
      </c>
      <c r="D4099" t="str">
        <f>LOWER(raw_data!E4099)</f>
        <v>buy</v>
      </c>
    </row>
    <row r="4100" spans="1:4" x14ac:dyDescent="0.25">
      <c r="A4100" t="str">
        <f>LEFT(raw_data!G4100,23)</f>
        <v>2018-07-15T05:01:03.360</v>
      </c>
      <c r="B4100">
        <f>raw_data!B4100</f>
        <v>436.86</v>
      </c>
      <c r="C4100">
        <f>raw_data!C4100</f>
        <v>0.03</v>
      </c>
      <c r="D4100" t="str">
        <f>LOWER(raw_data!E4100)</f>
        <v>buy</v>
      </c>
    </row>
    <row r="4101" spans="1:4" x14ac:dyDescent="0.25">
      <c r="A4101" t="str">
        <f>LEFT(raw_data!G4101,23)</f>
        <v>2018-07-15T05:01:03.360</v>
      </c>
      <c r="B4101">
        <f>raw_data!B4101</f>
        <v>436.89</v>
      </c>
      <c r="C4101">
        <f>raw_data!C4101</f>
        <v>0.01</v>
      </c>
      <c r="D4101" t="str">
        <f>LOWER(raw_data!E4101)</f>
        <v>buy</v>
      </c>
    </row>
    <row r="4102" spans="1:4" x14ac:dyDescent="0.25">
      <c r="A4102" t="str">
        <f>LEFT(raw_data!G4102,23)</f>
        <v>2018-07-15T05:01:03.360</v>
      </c>
      <c r="B4102">
        <f>raw_data!B4102</f>
        <v>436.89</v>
      </c>
      <c r="C4102">
        <f>raw_data!C4102</f>
        <v>1.8</v>
      </c>
      <c r="D4102" t="str">
        <f>LOWER(raw_data!E4102)</f>
        <v>buy</v>
      </c>
    </row>
    <row r="4103" spans="1:4" x14ac:dyDescent="0.25">
      <c r="A4103" t="str">
        <f>LEFT(raw_data!G4103,23)</f>
        <v>2018-07-15T05:01:03.360</v>
      </c>
      <c r="B4103">
        <f>raw_data!B4103</f>
        <v>436.9</v>
      </c>
      <c r="C4103">
        <f>raw_data!C4103</f>
        <v>1.42430835</v>
      </c>
      <c r="D4103" t="str">
        <f>LOWER(raw_data!E4103)</f>
        <v>buy</v>
      </c>
    </row>
    <row r="4104" spans="1:4" x14ac:dyDescent="0.25">
      <c r="A4104" t="str">
        <f>LEFT(raw_data!G4104,23)</f>
        <v>2018-07-15T05:01:03.416</v>
      </c>
      <c r="B4104">
        <f>raw_data!B4104</f>
        <v>436.89</v>
      </c>
      <c r="C4104">
        <f>raw_data!C4104</f>
        <v>7.5922669999999997</v>
      </c>
      <c r="D4104" t="str">
        <f>LOWER(raw_data!E4104)</f>
        <v>sell</v>
      </c>
    </row>
    <row r="4105" spans="1:4" x14ac:dyDescent="0.25">
      <c r="A4105" t="str">
        <f>LEFT(raw_data!G4105,23)</f>
        <v>2018-07-15T05:01:03.416</v>
      </c>
      <c r="B4105">
        <f>raw_data!B4105</f>
        <v>436.89</v>
      </c>
      <c r="C4105">
        <f>raw_data!C4105</f>
        <v>15.216200000000001</v>
      </c>
      <c r="D4105" t="str">
        <f>LOWER(raw_data!E4105)</f>
        <v>sell</v>
      </c>
    </row>
    <row r="4106" spans="1:4" x14ac:dyDescent="0.25">
      <c r="A4106" t="str">
        <f>LEFT(raw_data!G4106,23)</f>
        <v>2018-07-15T05:01:25.766</v>
      </c>
      <c r="B4106">
        <f>raw_data!B4106</f>
        <v>436.79</v>
      </c>
      <c r="C4106">
        <f>raw_data!C4106</f>
        <v>0.10937869</v>
      </c>
      <c r="D4106" t="str">
        <f>LOWER(raw_data!E4106)</f>
        <v>buy</v>
      </c>
    </row>
    <row r="4107" spans="1:4" x14ac:dyDescent="0.25">
      <c r="A4107" t="str">
        <f>LEFT(raw_data!G4107,23)</f>
        <v>2018-07-15T05:01:26.232</v>
      </c>
      <c r="B4107">
        <f>raw_data!B4107</f>
        <v>436.78</v>
      </c>
      <c r="C4107">
        <f>raw_data!C4107</f>
        <v>0.1</v>
      </c>
      <c r="D4107" t="str">
        <f>LOWER(raw_data!E4107)</f>
        <v>sell</v>
      </c>
    </row>
    <row r="4108" spans="1:4" x14ac:dyDescent="0.25">
      <c r="A4108" t="str">
        <f>LEFT(raw_data!G4108,23)</f>
        <v>2018-07-15T05:01:26.232</v>
      </c>
      <c r="B4108">
        <f>raw_data!B4108</f>
        <v>436.78</v>
      </c>
      <c r="C4108">
        <f>raw_data!C4108</f>
        <v>0.01</v>
      </c>
      <c r="D4108" t="str">
        <f>LOWER(raw_data!E4108)</f>
        <v>sell</v>
      </c>
    </row>
    <row r="4109" spans="1:4" x14ac:dyDescent="0.25">
      <c r="A4109" t="str">
        <f>LEFT(raw_data!G4109,23)</f>
        <v>2018-07-15T05:01:26.232</v>
      </c>
      <c r="B4109">
        <f>raw_data!B4109</f>
        <v>436.77</v>
      </c>
      <c r="C4109">
        <f>raw_data!C4109</f>
        <v>0.11575149</v>
      </c>
      <c r="D4109" t="str">
        <f>LOWER(raw_data!E4109)</f>
        <v>sell</v>
      </c>
    </row>
    <row r="4110" spans="1:4" x14ac:dyDescent="0.25">
      <c r="A4110" t="str">
        <f>LEFT(raw_data!G4110,23)</f>
        <v>2018-07-15T05:01:26.798</v>
      </c>
      <c r="B4110">
        <f>raw_data!B4110</f>
        <v>436.77</v>
      </c>
      <c r="C4110">
        <f>raw_data!C4110</f>
        <v>4.6742543699999999</v>
      </c>
      <c r="D4110" t="str">
        <f>LOWER(raw_data!E4110)</f>
        <v>sell</v>
      </c>
    </row>
    <row r="4111" spans="1:4" x14ac:dyDescent="0.25">
      <c r="A4111" t="str">
        <f>LEFT(raw_data!G4111,23)</f>
        <v>2018-07-15T05:01:34.131</v>
      </c>
      <c r="B4111">
        <f>raw_data!B4111</f>
        <v>436.78</v>
      </c>
      <c r="C4111">
        <f>raw_data!C4111</f>
        <v>6.7100000000000007E-2</v>
      </c>
      <c r="D4111" t="str">
        <f>LOWER(raw_data!E4111)</f>
        <v>buy</v>
      </c>
    </row>
    <row r="4112" spans="1:4" x14ac:dyDescent="0.25">
      <c r="A4112" t="str">
        <f>LEFT(raw_data!G4112,23)</f>
        <v>2018-07-15T05:01:38.092</v>
      </c>
      <c r="B4112">
        <f>raw_data!B4112</f>
        <v>436.78</v>
      </c>
      <c r="C4112">
        <f>raw_data!C4112</f>
        <v>1</v>
      </c>
      <c r="D4112" t="str">
        <f>LOWER(raw_data!E4112)</f>
        <v>buy</v>
      </c>
    </row>
    <row r="4113" spans="1:4" x14ac:dyDescent="0.25">
      <c r="A4113" t="str">
        <f>LEFT(raw_data!G4113,23)</f>
        <v>2018-07-15T05:01:39.258</v>
      </c>
      <c r="B4113">
        <f>raw_data!B4113</f>
        <v>436.78</v>
      </c>
      <c r="C4113">
        <f>raw_data!C4113</f>
        <v>1.141324E-2</v>
      </c>
      <c r="D4113" t="str">
        <f>LOWER(raw_data!E4113)</f>
        <v>buy</v>
      </c>
    </row>
    <row r="4114" spans="1:4" x14ac:dyDescent="0.25">
      <c r="A4114" t="str">
        <f>LEFT(raw_data!G4114,23)</f>
        <v>2018-07-15T05:01:46.531</v>
      </c>
      <c r="B4114">
        <f>raw_data!B4114</f>
        <v>436.77</v>
      </c>
      <c r="C4114">
        <f>raw_data!C4114</f>
        <v>1.48685103</v>
      </c>
      <c r="D4114" t="str">
        <f>LOWER(raw_data!E4114)</f>
        <v>sell</v>
      </c>
    </row>
    <row r="4115" spans="1:4" x14ac:dyDescent="0.25">
      <c r="A4115" t="str">
        <f>LEFT(raw_data!G4115,23)</f>
        <v>2018-07-15T05:01:46.531</v>
      </c>
      <c r="B4115">
        <f>raw_data!B4115</f>
        <v>436.77</v>
      </c>
      <c r="C4115">
        <f>raw_data!C4115</f>
        <v>9.7171999999999994E-2</v>
      </c>
      <c r="D4115" t="str">
        <f>LOWER(raw_data!E4115)</f>
        <v>sell</v>
      </c>
    </row>
    <row r="4116" spans="1:4" x14ac:dyDescent="0.25">
      <c r="A4116" t="str">
        <f>LEFT(raw_data!G4116,23)</f>
        <v>2018-07-15T05:01:46.531</v>
      </c>
      <c r="B4116">
        <f>raw_data!B4116</f>
        <v>436.77</v>
      </c>
      <c r="C4116">
        <f>raw_data!C4116</f>
        <v>3.6738754600000001</v>
      </c>
      <c r="D4116" t="str">
        <f>LOWER(raw_data!E4116)</f>
        <v>sell</v>
      </c>
    </row>
    <row r="4117" spans="1:4" x14ac:dyDescent="0.25">
      <c r="A4117" t="str">
        <f>LEFT(raw_data!G4117,23)</f>
        <v>2018-07-15T05:01:46.531</v>
      </c>
      <c r="B4117">
        <f>raw_data!B4117</f>
        <v>436.77</v>
      </c>
      <c r="C4117">
        <f>raw_data!C4117</f>
        <v>14.358555239999999</v>
      </c>
      <c r="D4117" t="str">
        <f>LOWER(raw_data!E4117)</f>
        <v>sell</v>
      </c>
    </row>
    <row r="4118" spans="1:4" x14ac:dyDescent="0.25">
      <c r="A4118" t="str">
        <f>LEFT(raw_data!G4118,23)</f>
        <v>2018-07-15T05:01:46.551</v>
      </c>
      <c r="B4118">
        <f>raw_data!B4118</f>
        <v>436.77</v>
      </c>
      <c r="C4118">
        <f>raw_data!C4118</f>
        <v>13.82516083</v>
      </c>
      <c r="D4118" t="str">
        <f>LOWER(raw_data!E4118)</f>
        <v>sell</v>
      </c>
    </row>
    <row r="4119" spans="1:4" x14ac:dyDescent="0.25">
      <c r="A4119" t="str">
        <f>LEFT(raw_data!G4119,23)</f>
        <v>2018-07-15T05:02:06.994</v>
      </c>
      <c r="B4119">
        <f>raw_data!B4119</f>
        <v>436.77</v>
      </c>
      <c r="C4119">
        <f>raw_data!C4119</f>
        <v>0.1125</v>
      </c>
      <c r="D4119" t="str">
        <f>LOWER(raw_data!E4119)</f>
        <v>sell</v>
      </c>
    </row>
    <row r="4120" spans="1:4" x14ac:dyDescent="0.25">
      <c r="A4120" t="str">
        <f>LEFT(raw_data!G4120,23)</f>
        <v>2018-07-15T05:02:11.117</v>
      </c>
      <c r="B4120">
        <f>raw_data!B4120</f>
        <v>436.78</v>
      </c>
      <c r="C4120">
        <f>raw_data!C4120</f>
        <v>0.17843682999999999</v>
      </c>
      <c r="D4120" t="str">
        <f>LOWER(raw_data!E4120)</f>
        <v>buy</v>
      </c>
    </row>
    <row r="4121" spans="1:4" x14ac:dyDescent="0.25">
      <c r="A4121" t="str">
        <f>LEFT(raw_data!G4121,23)</f>
        <v>2018-07-15T05:02:11.117</v>
      </c>
      <c r="B4121">
        <f>raw_data!B4121</f>
        <v>436.78</v>
      </c>
      <c r="C4121">
        <f>raw_data!C4121</f>
        <v>1.27066317</v>
      </c>
      <c r="D4121" t="str">
        <f>LOWER(raw_data!E4121)</f>
        <v>buy</v>
      </c>
    </row>
    <row r="4122" spans="1:4" x14ac:dyDescent="0.25">
      <c r="A4122" t="str">
        <f>LEFT(raw_data!G4122,23)</f>
        <v>2018-07-15T05:02:33.249</v>
      </c>
      <c r="B4122">
        <f>raw_data!B4122</f>
        <v>436.78</v>
      </c>
      <c r="C4122">
        <f>raw_data!C4122</f>
        <v>8.6590260000000002E-2</v>
      </c>
      <c r="D4122" t="str">
        <f>LOWER(raw_data!E4122)</f>
        <v>buy</v>
      </c>
    </row>
    <row r="4123" spans="1:4" x14ac:dyDescent="0.25">
      <c r="A4123" t="str">
        <f>LEFT(raw_data!G4123,23)</f>
        <v>2018-07-15T05:02:38.547</v>
      </c>
      <c r="B4123">
        <f>raw_data!B4123</f>
        <v>436.78</v>
      </c>
      <c r="C4123">
        <f>raw_data!C4123</f>
        <v>0.22099767000000001</v>
      </c>
      <c r="D4123" t="str">
        <f>LOWER(raw_data!E4123)</f>
        <v>buy</v>
      </c>
    </row>
    <row r="4124" spans="1:4" x14ac:dyDescent="0.25">
      <c r="A4124" t="str">
        <f>LEFT(raw_data!G4124,23)</f>
        <v>2018-07-15T05:02:58.270</v>
      </c>
      <c r="B4124">
        <f>raw_data!B4124</f>
        <v>436.77</v>
      </c>
      <c r="C4124">
        <f>raw_data!C4124</f>
        <v>7.73512237</v>
      </c>
      <c r="D4124" t="str">
        <f>LOWER(raw_data!E4124)</f>
        <v>sell</v>
      </c>
    </row>
    <row r="4125" spans="1:4" x14ac:dyDescent="0.25">
      <c r="A4125" t="str">
        <f>LEFT(raw_data!G4125,23)</f>
        <v>2018-07-15T05:03:00.715</v>
      </c>
      <c r="B4125">
        <f>raw_data!B4125</f>
        <v>436.77</v>
      </c>
      <c r="C4125">
        <f>raw_data!C4125</f>
        <v>0.16840226999999999</v>
      </c>
      <c r="D4125" t="str">
        <f>LOWER(raw_data!E4125)</f>
        <v>sell</v>
      </c>
    </row>
    <row r="4126" spans="1:4" x14ac:dyDescent="0.25">
      <c r="A4126" t="str">
        <f>LEFT(raw_data!G4126,23)</f>
        <v>2018-07-15T05:03:02.427</v>
      </c>
      <c r="B4126">
        <f>raw_data!B4126</f>
        <v>436.77</v>
      </c>
      <c r="C4126">
        <f>raw_data!C4126</f>
        <v>1.446367E-2</v>
      </c>
      <c r="D4126" t="str">
        <f>LOWER(raw_data!E4126)</f>
        <v>sell</v>
      </c>
    </row>
    <row r="4127" spans="1:4" x14ac:dyDescent="0.25">
      <c r="A4127" t="str">
        <f>LEFT(raw_data!G4127,23)</f>
        <v>2018-07-15T05:03:07.022</v>
      </c>
      <c r="B4127">
        <f>raw_data!B4127</f>
        <v>436.77</v>
      </c>
      <c r="C4127">
        <f>raw_data!C4127</f>
        <v>1.446367E-2</v>
      </c>
      <c r="D4127" t="str">
        <f>LOWER(raw_data!E4127)</f>
        <v>sell</v>
      </c>
    </row>
    <row r="4128" spans="1:4" x14ac:dyDescent="0.25">
      <c r="A4128" t="str">
        <f>LEFT(raw_data!G4128,23)</f>
        <v>2018-07-15T05:03:07.919</v>
      </c>
      <c r="B4128">
        <f>raw_data!B4128</f>
        <v>436.78</v>
      </c>
      <c r="C4128">
        <f>raw_data!C4128</f>
        <v>5.3557929999999997E-2</v>
      </c>
      <c r="D4128" t="str">
        <f>LOWER(raw_data!E4128)</f>
        <v>buy</v>
      </c>
    </row>
    <row r="4129" spans="1:4" x14ac:dyDescent="0.25">
      <c r="A4129" t="str">
        <f>LEFT(raw_data!G4129,23)</f>
        <v>2018-07-15T05:03:14.955</v>
      </c>
      <c r="B4129">
        <f>raw_data!B4129</f>
        <v>436.77</v>
      </c>
      <c r="C4129">
        <f>raw_data!C4129</f>
        <v>0.11569925</v>
      </c>
      <c r="D4129" t="str">
        <f>LOWER(raw_data!E4129)</f>
        <v>sell</v>
      </c>
    </row>
    <row r="4130" spans="1:4" x14ac:dyDescent="0.25">
      <c r="A4130" t="str">
        <f>LEFT(raw_data!G4130,23)</f>
        <v>2018-07-15T05:03:17.225</v>
      </c>
      <c r="B4130">
        <f>raw_data!B4130</f>
        <v>436.77</v>
      </c>
      <c r="C4130">
        <f>raw_data!C4130</f>
        <v>2.891256E-2</v>
      </c>
      <c r="D4130" t="str">
        <f>LOWER(raw_data!E4130)</f>
        <v>sell</v>
      </c>
    </row>
    <row r="4131" spans="1:4" x14ac:dyDescent="0.25">
      <c r="A4131" t="str">
        <f>LEFT(raw_data!G4131,23)</f>
        <v>2018-07-15T05:03:17.390</v>
      </c>
      <c r="B4131">
        <f>raw_data!B4131</f>
        <v>436.77</v>
      </c>
      <c r="C4131">
        <f>raw_data!C4131</f>
        <v>2.8421181199999999</v>
      </c>
      <c r="D4131" t="str">
        <f>LOWER(raw_data!E4131)</f>
        <v>sell</v>
      </c>
    </row>
    <row r="4132" spans="1:4" x14ac:dyDescent="0.25">
      <c r="A4132" t="str">
        <f>LEFT(raw_data!G4132,23)</f>
        <v>2018-07-15T05:03:31.181</v>
      </c>
      <c r="B4132">
        <f>raw_data!B4132</f>
        <v>436.78</v>
      </c>
      <c r="C4132">
        <f>raw_data!C4132</f>
        <v>5.3557929999999997E-2</v>
      </c>
      <c r="D4132" t="str">
        <f>LOWER(raw_data!E4132)</f>
        <v>buy</v>
      </c>
    </row>
    <row r="4133" spans="1:4" x14ac:dyDescent="0.25">
      <c r="A4133" t="str">
        <f>LEFT(raw_data!G4133,23)</f>
        <v>2018-07-15T05:03:31.731</v>
      </c>
      <c r="B4133">
        <f>raw_data!B4133</f>
        <v>436.77</v>
      </c>
      <c r="C4133">
        <f>raw_data!C4133</f>
        <v>4.3900000000000002E-2</v>
      </c>
      <c r="D4133" t="str">
        <f>LOWER(raw_data!E4133)</f>
        <v>sell</v>
      </c>
    </row>
    <row r="4134" spans="1:4" x14ac:dyDescent="0.25">
      <c r="A4134" t="str">
        <f>LEFT(raw_data!G4134,23)</f>
        <v>2018-07-15T05:03:32.917</v>
      </c>
      <c r="B4134">
        <f>raw_data!B4134</f>
        <v>436.77</v>
      </c>
      <c r="C4134">
        <f>raw_data!C4134</f>
        <v>9.2424930000000002E-2</v>
      </c>
      <c r="D4134" t="str">
        <f>LOWER(raw_data!E4134)</f>
        <v>sell</v>
      </c>
    </row>
    <row r="4135" spans="1:4" x14ac:dyDescent="0.25">
      <c r="A4135" t="str">
        <f>LEFT(raw_data!G4135,23)</f>
        <v>2018-07-15T05:03:42.507</v>
      </c>
      <c r="B4135">
        <f>raw_data!B4135</f>
        <v>436.78</v>
      </c>
      <c r="C4135">
        <f>raw_data!C4135</f>
        <v>0.38046408999999998</v>
      </c>
      <c r="D4135" t="str">
        <f>LOWER(raw_data!E4135)</f>
        <v>buy</v>
      </c>
    </row>
    <row r="4136" spans="1:4" x14ac:dyDescent="0.25">
      <c r="A4136" t="str">
        <f>LEFT(raw_data!G4136,23)</f>
        <v>2018-07-15T05:03:42.601</v>
      </c>
      <c r="B4136">
        <f>raw_data!B4136</f>
        <v>436.78</v>
      </c>
      <c r="C4136">
        <f>raw_data!C4136</f>
        <v>5.3600000000000002E-2</v>
      </c>
      <c r="D4136" t="str">
        <f>LOWER(raw_data!E4136)</f>
        <v>buy</v>
      </c>
    </row>
    <row r="4137" spans="1:4" x14ac:dyDescent="0.25">
      <c r="A4137" t="str">
        <f>LEFT(raw_data!G4137,23)</f>
        <v>2018-07-15T05:03:46.881</v>
      </c>
      <c r="B4137">
        <f>raw_data!B4137</f>
        <v>436.77</v>
      </c>
      <c r="C4137">
        <f>raw_data!C4137</f>
        <v>0.29266733</v>
      </c>
      <c r="D4137" t="str">
        <f>LOWER(raw_data!E4137)</f>
        <v>sell</v>
      </c>
    </row>
    <row r="4138" spans="1:4" x14ac:dyDescent="0.25">
      <c r="A4138" t="str">
        <f>LEFT(raw_data!G4138,23)</f>
        <v>2018-07-15T05:03:46.950</v>
      </c>
      <c r="B4138">
        <f>raw_data!B4138</f>
        <v>436.78</v>
      </c>
      <c r="C4138">
        <f>raw_data!C4138</f>
        <v>0.14126446000000001</v>
      </c>
      <c r="D4138" t="str">
        <f>LOWER(raw_data!E4138)</f>
        <v>buy</v>
      </c>
    </row>
    <row r="4139" spans="1:4" x14ac:dyDescent="0.25">
      <c r="A4139" t="str">
        <f>LEFT(raw_data!G4139,23)</f>
        <v>2018-07-15T05:03:47.417</v>
      </c>
      <c r="B4139">
        <f>raw_data!B4139</f>
        <v>436.78</v>
      </c>
      <c r="C4139">
        <f>raw_data!C4139</f>
        <v>0.46003782999999998</v>
      </c>
      <c r="D4139" t="str">
        <f>LOWER(raw_data!E4139)</f>
        <v>buy</v>
      </c>
    </row>
    <row r="4140" spans="1:4" x14ac:dyDescent="0.25">
      <c r="A4140" t="str">
        <f>LEFT(raw_data!G4140,23)</f>
        <v>2018-07-15T05:04:13.169</v>
      </c>
      <c r="B4140">
        <f>raw_data!B4140</f>
        <v>436.78</v>
      </c>
      <c r="C4140">
        <f>raw_data!C4140</f>
        <v>2.4365978899999998</v>
      </c>
      <c r="D4140" t="str">
        <f>LOWER(raw_data!E4140)</f>
        <v>buy</v>
      </c>
    </row>
    <row r="4141" spans="1:4" x14ac:dyDescent="0.25">
      <c r="A4141" t="str">
        <f>LEFT(raw_data!G4141,23)</f>
        <v>2018-07-15T05:04:14.691</v>
      </c>
      <c r="B4141">
        <f>raw_data!B4141</f>
        <v>436.77</v>
      </c>
      <c r="C4141">
        <f>raw_data!C4141</f>
        <v>4.0502780000000002E-2</v>
      </c>
      <c r="D4141" t="str">
        <f>LOWER(raw_data!E4141)</f>
        <v>sell</v>
      </c>
    </row>
    <row r="4142" spans="1:4" x14ac:dyDescent="0.25">
      <c r="A4142" t="str">
        <f>LEFT(raw_data!G4142,23)</f>
        <v>2018-07-15T05:04:17.977</v>
      </c>
      <c r="B4142">
        <f>raw_data!B4142</f>
        <v>436.78</v>
      </c>
      <c r="C4142">
        <f>raw_data!C4142</f>
        <v>1.01</v>
      </c>
      <c r="D4142" t="str">
        <f>LOWER(raw_data!E4142)</f>
        <v>buy</v>
      </c>
    </row>
    <row r="4143" spans="1:4" x14ac:dyDescent="0.25">
      <c r="A4143" t="str">
        <f>LEFT(raw_data!G4143,23)</f>
        <v>2018-07-15T05:04:24.292</v>
      </c>
      <c r="B4143">
        <f>raw_data!B4143</f>
        <v>436.77</v>
      </c>
      <c r="C4143">
        <f>raw_data!C4143</f>
        <v>5.7534062500000003</v>
      </c>
      <c r="D4143" t="str">
        <f>LOWER(raw_data!E4143)</f>
        <v>sell</v>
      </c>
    </row>
    <row r="4144" spans="1:4" x14ac:dyDescent="0.25">
      <c r="A4144" t="str">
        <f>LEFT(raw_data!G4144,23)</f>
        <v>2018-07-15T05:04:29.096</v>
      </c>
      <c r="B4144">
        <f>raw_data!B4144</f>
        <v>436.77</v>
      </c>
      <c r="C4144">
        <f>raw_data!C4144</f>
        <v>1.0400009299999999</v>
      </c>
      <c r="D4144" t="str">
        <f>LOWER(raw_data!E4144)</f>
        <v>sell</v>
      </c>
    </row>
    <row r="4145" spans="1:4" x14ac:dyDescent="0.25">
      <c r="A4145" t="str">
        <f>LEFT(raw_data!G4145,23)</f>
        <v>2018-07-15T05:04:57.786</v>
      </c>
      <c r="B4145">
        <f>raw_data!B4145</f>
        <v>436.77</v>
      </c>
      <c r="C4145">
        <f>raw_data!C4145</f>
        <v>3.564523E-2</v>
      </c>
      <c r="D4145" t="str">
        <f>LOWER(raw_data!E4145)</f>
        <v>sell</v>
      </c>
    </row>
    <row r="4146" spans="1:4" x14ac:dyDescent="0.25">
      <c r="A4146" t="str">
        <f>LEFT(raw_data!G4146,23)</f>
        <v>2018-07-15T05:05:03.832</v>
      </c>
      <c r="B4146">
        <f>raw_data!B4146</f>
        <v>436.78</v>
      </c>
      <c r="C4146">
        <f>raw_data!C4146</f>
        <v>1.3299999999999999E-2</v>
      </c>
      <c r="D4146" t="str">
        <f>LOWER(raw_data!E4146)</f>
        <v>buy</v>
      </c>
    </row>
    <row r="4147" spans="1:4" x14ac:dyDescent="0.25">
      <c r="A4147" t="str">
        <f>LEFT(raw_data!G4147,23)</f>
        <v>2018-07-15T05:05:05.793</v>
      </c>
      <c r="B4147">
        <f>raw_data!B4147</f>
        <v>436.77</v>
      </c>
      <c r="C4147">
        <f>raw_data!C4147</f>
        <v>2.8950589999999998E-2</v>
      </c>
      <c r="D4147" t="str">
        <f>LOWER(raw_data!E4147)</f>
        <v>sell</v>
      </c>
    </row>
    <row r="4148" spans="1:4" x14ac:dyDescent="0.25">
      <c r="A4148" t="str">
        <f>LEFT(raw_data!G4148,23)</f>
        <v>2018-07-15T05:05:11.017</v>
      </c>
      <c r="B4148">
        <f>raw_data!B4148</f>
        <v>436.78</v>
      </c>
      <c r="C4148">
        <f>raw_data!C4148</f>
        <v>3.0777019999999999E-2</v>
      </c>
      <c r="D4148" t="str">
        <f>LOWER(raw_data!E4148)</f>
        <v>buy</v>
      </c>
    </row>
    <row r="4149" spans="1:4" x14ac:dyDescent="0.25">
      <c r="A4149" t="str">
        <f>LEFT(raw_data!G4149,23)</f>
        <v>2018-07-15T05:05:15.717</v>
      </c>
      <c r="B4149">
        <f>raw_data!B4149</f>
        <v>436.78</v>
      </c>
      <c r="C4149">
        <f>raw_data!C4149</f>
        <v>0.14860000000000001</v>
      </c>
      <c r="D4149" t="str">
        <f>LOWER(raw_data!E4149)</f>
        <v>buy</v>
      </c>
    </row>
    <row r="4150" spans="1:4" x14ac:dyDescent="0.25">
      <c r="A4150" t="str">
        <f>LEFT(raw_data!G4150,23)</f>
        <v>2018-07-15T05:05:23.540</v>
      </c>
      <c r="B4150">
        <f>raw_data!B4150</f>
        <v>436.78</v>
      </c>
      <c r="C4150">
        <f>raw_data!C4150</f>
        <v>2.4216109999999999E-2</v>
      </c>
      <c r="D4150" t="str">
        <f>LOWER(raw_data!E4150)</f>
        <v>buy</v>
      </c>
    </row>
    <row r="4151" spans="1:4" x14ac:dyDescent="0.25">
      <c r="A4151" t="str">
        <f>LEFT(raw_data!G4151,23)</f>
        <v>2018-07-15T05:05:27.846</v>
      </c>
      <c r="B4151">
        <f>raw_data!B4151</f>
        <v>436.77</v>
      </c>
      <c r="C4151">
        <f>raw_data!C4151</f>
        <v>3.8338000000000001</v>
      </c>
      <c r="D4151" t="str">
        <f>LOWER(raw_data!E4151)</f>
        <v>sell</v>
      </c>
    </row>
    <row r="4152" spans="1:4" x14ac:dyDescent="0.25">
      <c r="A4152" t="str">
        <f>LEFT(raw_data!G4152,23)</f>
        <v>2018-07-15T05:06:18.026</v>
      </c>
      <c r="B4152">
        <f>raw_data!B4152</f>
        <v>436.78</v>
      </c>
      <c r="C4152">
        <f>raw_data!C4152</f>
        <v>4.216748E-2</v>
      </c>
      <c r="D4152" t="str">
        <f>LOWER(raw_data!E4152)</f>
        <v>buy</v>
      </c>
    </row>
    <row r="4153" spans="1:4" x14ac:dyDescent="0.25">
      <c r="A4153" t="str">
        <f>LEFT(raw_data!G4153,23)</f>
        <v>2018-07-15T05:06:21.589</v>
      </c>
      <c r="B4153">
        <f>raw_data!B4153</f>
        <v>436.78</v>
      </c>
      <c r="C4153">
        <f>raw_data!C4153</f>
        <v>0.26160025999999997</v>
      </c>
      <c r="D4153" t="str">
        <f>LOWER(raw_data!E4153)</f>
        <v>buy</v>
      </c>
    </row>
    <row r="4154" spans="1:4" x14ac:dyDescent="0.25">
      <c r="A4154" t="str">
        <f>LEFT(raw_data!G4154,23)</f>
        <v>2018-07-15T05:06:21.589</v>
      </c>
      <c r="B4154">
        <f>raw_data!B4154</f>
        <v>436.78</v>
      </c>
      <c r="C4154">
        <f>raw_data!C4154</f>
        <v>8.4692450000000002E-2</v>
      </c>
      <c r="D4154" t="str">
        <f>LOWER(raw_data!E4154)</f>
        <v>buy</v>
      </c>
    </row>
    <row r="4155" spans="1:4" x14ac:dyDescent="0.25">
      <c r="A4155" t="str">
        <f>LEFT(raw_data!G4155,23)</f>
        <v>2018-07-15T05:06:44.858</v>
      </c>
      <c r="B4155">
        <f>raw_data!B4155</f>
        <v>436.78</v>
      </c>
      <c r="C4155">
        <f>raw_data!C4155</f>
        <v>0.17734306999999999</v>
      </c>
      <c r="D4155" t="str">
        <f>LOWER(raw_data!E4155)</f>
        <v>buy</v>
      </c>
    </row>
    <row r="4156" spans="1:4" x14ac:dyDescent="0.25">
      <c r="A4156" t="str">
        <f>LEFT(raw_data!G4156,23)</f>
        <v>2018-07-15T05:06:44.858</v>
      </c>
      <c r="B4156">
        <f>raw_data!B4156</f>
        <v>436.78</v>
      </c>
      <c r="C4156">
        <f>raw_data!C4156</f>
        <v>0.59736745000000002</v>
      </c>
      <c r="D4156" t="str">
        <f>LOWER(raw_data!E4156)</f>
        <v>buy</v>
      </c>
    </row>
    <row r="4157" spans="1:4" x14ac:dyDescent="0.25">
      <c r="A4157" t="str">
        <f>LEFT(raw_data!G4157,23)</f>
        <v>2018-07-15T05:06:44.858</v>
      </c>
      <c r="B4157">
        <f>raw_data!B4157</f>
        <v>436.78</v>
      </c>
      <c r="C4157">
        <f>raw_data!C4157</f>
        <v>0.22528947999999999</v>
      </c>
      <c r="D4157" t="str">
        <f>LOWER(raw_data!E4157)</f>
        <v>buy</v>
      </c>
    </row>
    <row r="4158" spans="1:4" x14ac:dyDescent="0.25">
      <c r="A4158" t="str">
        <f>LEFT(raw_data!G4158,23)</f>
        <v>2018-07-15T05:06:46.935</v>
      </c>
      <c r="B4158">
        <f>raw_data!B4158</f>
        <v>436.78</v>
      </c>
      <c r="C4158">
        <f>raw_data!C4158</f>
        <v>2.052561E-2</v>
      </c>
      <c r="D4158" t="str">
        <f>LOWER(raw_data!E4158)</f>
        <v>buy</v>
      </c>
    </row>
    <row r="4159" spans="1:4" x14ac:dyDescent="0.25">
      <c r="A4159" t="str">
        <f>LEFT(raw_data!G4159,23)</f>
        <v>2018-07-15T05:07:01.259</v>
      </c>
      <c r="B4159">
        <f>raw_data!B4159</f>
        <v>436.77</v>
      </c>
      <c r="C4159">
        <f>raw_data!C4159</f>
        <v>0.12322643</v>
      </c>
      <c r="D4159" t="str">
        <f>LOWER(raw_data!E4159)</f>
        <v>sell</v>
      </c>
    </row>
    <row r="4160" spans="1:4" x14ac:dyDescent="0.25">
      <c r="A4160" t="str">
        <f>LEFT(raw_data!G4160,23)</f>
        <v>2018-07-15T05:07:01.950</v>
      </c>
      <c r="B4160">
        <f>raw_data!B4160</f>
        <v>436.78</v>
      </c>
      <c r="C4160">
        <f>raw_data!C4160</f>
        <v>0.13139999999999999</v>
      </c>
      <c r="D4160" t="str">
        <f>LOWER(raw_data!E4160)</f>
        <v>buy</v>
      </c>
    </row>
    <row r="4161" spans="1:4" x14ac:dyDescent="0.25">
      <c r="A4161" t="str">
        <f>LEFT(raw_data!G4161,23)</f>
        <v>2018-07-15T05:07:05.402</v>
      </c>
      <c r="B4161">
        <f>raw_data!B4161</f>
        <v>436.77</v>
      </c>
      <c r="C4161">
        <f>raw_data!C4161</f>
        <v>2.3149999999999999</v>
      </c>
      <c r="D4161" t="str">
        <f>LOWER(raw_data!E4161)</f>
        <v>sell</v>
      </c>
    </row>
    <row r="4162" spans="1:4" x14ac:dyDescent="0.25">
      <c r="A4162" t="str">
        <f>LEFT(raw_data!G4162,23)</f>
        <v>2018-07-15T05:07:14.261</v>
      </c>
      <c r="B4162">
        <f>raw_data!B4162</f>
        <v>436.77</v>
      </c>
      <c r="C4162">
        <f>raw_data!C4162</f>
        <v>0.1232</v>
      </c>
      <c r="D4162" t="str">
        <f>LOWER(raw_data!E4162)</f>
        <v>sell</v>
      </c>
    </row>
    <row r="4163" spans="1:4" x14ac:dyDescent="0.25">
      <c r="A4163" t="str">
        <f>LEFT(raw_data!G4163,23)</f>
        <v>2018-07-15T05:07:23.368</v>
      </c>
      <c r="B4163">
        <f>raw_data!B4163</f>
        <v>436.78</v>
      </c>
      <c r="C4163">
        <f>raw_data!C4163</f>
        <v>0.23063249</v>
      </c>
      <c r="D4163" t="str">
        <f>LOWER(raw_data!E4163)</f>
        <v>buy</v>
      </c>
    </row>
    <row r="4164" spans="1:4" x14ac:dyDescent="0.25">
      <c r="A4164" t="str">
        <f>LEFT(raw_data!G4164,23)</f>
        <v>2018-07-15T05:07:23.368</v>
      </c>
      <c r="B4164">
        <f>raw_data!B4164</f>
        <v>436.78</v>
      </c>
      <c r="C4164">
        <f>raw_data!C4164</f>
        <v>2.0541717799999999</v>
      </c>
      <c r="D4164" t="str">
        <f>LOWER(raw_data!E4164)</f>
        <v>buy</v>
      </c>
    </row>
    <row r="4165" spans="1:4" x14ac:dyDescent="0.25">
      <c r="A4165" t="str">
        <f>LEFT(raw_data!G4165,23)</f>
        <v>2018-07-15T05:07:23.368</v>
      </c>
      <c r="B4165">
        <f>raw_data!B4165</f>
        <v>436.78</v>
      </c>
      <c r="C4165">
        <f>raw_data!C4165</f>
        <v>0.61870199999999997</v>
      </c>
      <c r="D4165" t="str">
        <f>LOWER(raw_data!E4165)</f>
        <v>buy</v>
      </c>
    </row>
    <row r="4166" spans="1:4" x14ac:dyDescent="0.25">
      <c r="A4166" t="str">
        <f>LEFT(raw_data!G4166,23)</f>
        <v>2018-07-15T05:07:23.368</v>
      </c>
      <c r="B4166">
        <f>raw_data!B4166</f>
        <v>436.78</v>
      </c>
      <c r="C4166">
        <f>raw_data!C4166</f>
        <v>1.5857922799999999</v>
      </c>
      <c r="D4166" t="str">
        <f>LOWER(raw_data!E4166)</f>
        <v>buy</v>
      </c>
    </row>
    <row r="4167" spans="1:4" x14ac:dyDescent="0.25">
      <c r="A4167" t="str">
        <f>LEFT(raw_data!G4167,23)</f>
        <v>2018-07-15T05:07:31.984</v>
      </c>
      <c r="B4167">
        <f>raw_data!B4167</f>
        <v>436.78</v>
      </c>
      <c r="C4167">
        <f>raw_data!C4167</f>
        <v>0.26414642999999999</v>
      </c>
      <c r="D4167" t="str">
        <f>LOWER(raw_data!E4167)</f>
        <v>buy</v>
      </c>
    </row>
    <row r="4168" spans="1:4" x14ac:dyDescent="0.25">
      <c r="A4168" t="str">
        <f>LEFT(raw_data!G4168,23)</f>
        <v>2018-07-15T05:07:57.697</v>
      </c>
      <c r="B4168">
        <f>raw_data!B4168</f>
        <v>436.78</v>
      </c>
      <c r="C4168">
        <f>raw_data!C4168</f>
        <v>0.65006129000000001</v>
      </c>
      <c r="D4168" t="str">
        <f>LOWER(raw_data!E4168)</f>
        <v>buy</v>
      </c>
    </row>
    <row r="4169" spans="1:4" x14ac:dyDescent="0.25">
      <c r="A4169" t="str">
        <f>LEFT(raw_data!G4169,23)</f>
        <v>2018-07-15T05:07:57.697</v>
      </c>
      <c r="B4169">
        <f>raw_data!B4169</f>
        <v>436.78</v>
      </c>
      <c r="C4169">
        <f>raw_data!C4169</f>
        <v>1.0659999999999999E-2</v>
      </c>
      <c r="D4169" t="str">
        <f>LOWER(raw_data!E4169)</f>
        <v>buy</v>
      </c>
    </row>
    <row r="4170" spans="1:4" x14ac:dyDescent="0.25">
      <c r="A4170" t="str">
        <f>LEFT(raw_data!G4170,23)</f>
        <v>2018-07-15T05:07:57.697</v>
      </c>
      <c r="B4170">
        <f>raw_data!B4170</f>
        <v>436.78</v>
      </c>
      <c r="C4170">
        <f>raw_data!C4170</f>
        <v>0.47</v>
      </c>
      <c r="D4170" t="str">
        <f>LOWER(raw_data!E4170)</f>
        <v>buy</v>
      </c>
    </row>
    <row r="4171" spans="1:4" x14ac:dyDescent="0.25">
      <c r="A4171" t="str">
        <f>LEFT(raw_data!G4171,23)</f>
        <v>2018-07-15T05:07:57.697</v>
      </c>
      <c r="B4171">
        <f>raw_data!B4171</f>
        <v>436.78</v>
      </c>
      <c r="C4171">
        <f>raw_data!C4171</f>
        <v>0.61223143999999996</v>
      </c>
      <c r="D4171" t="str">
        <f>LOWER(raw_data!E4171)</f>
        <v>buy</v>
      </c>
    </row>
    <row r="4172" spans="1:4" x14ac:dyDescent="0.25">
      <c r="A4172" t="str">
        <f>LEFT(raw_data!G4172,23)</f>
        <v>2018-07-15T05:07:57.697</v>
      </c>
      <c r="B4172">
        <f>raw_data!B4172</f>
        <v>436.78</v>
      </c>
      <c r="C4172">
        <f>raw_data!C4172</f>
        <v>0.01</v>
      </c>
      <c r="D4172" t="str">
        <f>LOWER(raw_data!E4172)</f>
        <v>buy</v>
      </c>
    </row>
    <row r="4173" spans="1:4" x14ac:dyDescent="0.25">
      <c r="A4173" t="str">
        <f>LEFT(raw_data!G4173,23)</f>
        <v>2018-07-15T05:07:57.697</v>
      </c>
      <c r="B4173">
        <f>raw_data!B4173</f>
        <v>436.79</v>
      </c>
      <c r="C4173">
        <f>raw_data!C4173</f>
        <v>0.49168529</v>
      </c>
      <c r="D4173" t="str">
        <f>LOWER(raw_data!E4173)</f>
        <v>buy</v>
      </c>
    </row>
    <row r="4174" spans="1:4" x14ac:dyDescent="0.25">
      <c r="A4174" t="str">
        <f>LEFT(raw_data!G4174,23)</f>
        <v>2018-07-15T05:08:08.908</v>
      </c>
      <c r="B4174">
        <f>raw_data!B4174</f>
        <v>436.79</v>
      </c>
      <c r="C4174">
        <f>raw_data!C4174</f>
        <v>2.0525140000000001E-2</v>
      </c>
      <c r="D4174" t="str">
        <f>LOWER(raw_data!E4174)</f>
        <v>buy</v>
      </c>
    </row>
    <row r="4175" spans="1:4" x14ac:dyDescent="0.25">
      <c r="A4175" t="str">
        <f>LEFT(raw_data!G4175,23)</f>
        <v>2018-07-15T05:08:11.744</v>
      </c>
      <c r="B4175">
        <f>raw_data!B4175</f>
        <v>436.79</v>
      </c>
      <c r="C4175">
        <f>raw_data!C4175</f>
        <v>1.24E-2</v>
      </c>
      <c r="D4175" t="str">
        <f>LOWER(raw_data!E4175)</f>
        <v>buy</v>
      </c>
    </row>
    <row r="4176" spans="1:4" x14ac:dyDescent="0.25">
      <c r="A4176" t="str">
        <f>LEFT(raw_data!G4176,23)</f>
        <v>2018-07-15T05:08:24.404</v>
      </c>
      <c r="B4176">
        <f>raw_data!B4176</f>
        <v>436.78</v>
      </c>
      <c r="C4176">
        <f>raw_data!C4176</f>
        <v>2.0500000000000001E-2</v>
      </c>
      <c r="D4176" t="str">
        <f>LOWER(raw_data!E4176)</f>
        <v>sell</v>
      </c>
    </row>
    <row r="4177" spans="1:4" x14ac:dyDescent="0.25">
      <c r="A4177" t="str">
        <f>LEFT(raw_data!G4177,23)</f>
        <v>2018-07-15T05:08:58.275</v>
      </c>
      <c r="B4177">
        <f>raw_data!B4177</f>
        <v>436.78</v>
      </c>
      <c r="C4177">
        <f>raw_data!C4177</f>
        <v>3.3186</v>
      </c>
      <c r="D4177" t="str">
        <f>LOWER(raw_data!E4177)</f>
        <v>sell</v>
      </c>
    </row>
    <row r="4178" spans="1:4" x14ac:dyDescent="0.25">
      <c r="A4178" t="str">
        <f>LEFT(raw_data!G4178,23)</f>
        <v>2018-07-15T05:09:01.547</v>
      </c>
      <c r="B4178">
        <f>raw_data!B4178</f>
        <v>436.78</v>
      </c>
      <c r="C4178">
        <f>raw_data!C4178</f>
        <v>0.61373999999999995</v>
      </c>
      <c r="D4178" t="str">
        <f>LOWER(raw_data!E4178)</f>
        <v>sell</v>
      </c>
    </row>
    <row r="4179" spans="1:4" x14ac:dyDescent="0.25">
      <c r="A4179" t="str">
        <f>LEFT(raw_data!G4179,23)</f>
        <v>2018-07-15T05:09:05.414</v>
      </c>
      <c r="B4179">
        <f>raw_data!B4179</f>
        <v>436.79</v>
      </c>
      <c r="C4179">
        <f>raw_data!C4179</f>
        <v>8.5380919999999999E-2</v>
      </c>
      <c r="D4179" t="str">
        <f>LOWER(raw_data!E4179)</f>
        <v>buy</v>
      </c>
    </row>
    <row r="4180" spans="1:4" x14ac:dyDescent="0.25">
      <c r="A4180" t="str">
        <f>LEFT(raw_data!G4180,23)</f>
        <v>2018-07-15T05:09:12.147</v>
      </c>
      <c r="B4180">
        <f>raw_data!B4180</f>
        <v>436.79</v>
      </c>
      <c r="C4180">
        <f>raw_data!C4180</f>
        <v>0.43813533999999998</v>
      </c>
      <c r="D4180" t="str">
        <f>LOWER(raw_data!E4180)</f>
        <v>buy</v>
      </c>
    </row>
    <row r="4181" spans="1:4" x14ac:dyDescent="0.25">
      <c r="A4181" t="str">
        <f>LEFT(raw_data!G4181,23)</f>
        <v>2018-07-15T05:09:36.735</v>
      </c>
      <c r="B4181">
        <f>raw_data!B4181</f>
        <v>436.79</v>
      </c>
      <c r="C4181">
        <f>raw_data!C4181</f>
        <v>5.355671E-2</v>
      </c>
      <c r="D4181" t="str">
        <f>LOWER(raw_data!E4181)</f>
        <v>buy</v>
      </c>
    </row>
    <row r="4182" spans="1:4" x14ac:dyDescent="0.25">
      <c r="A4182" t="str">
        <f>LEFT(raw_data!G4182,23)</f>
        <v>2018-07-15T05:09:53.742</v>
      </c>
      <c r="B4182">
        <f>raw_data!B4182</f>
        <v>436.78</v>
      </c>
      <c r="C4182">
        <f>raw_data!C4182</f>
        <v>0.24390463000000001</v>
      </c>
      <c r="D4182" t="str">
        <f>LOWER(raw_data!E4182)</f>
        <v>sell</v>
      </c>
    </row>
    <row r="4183" spans="1:4" x14ac:dyDescent="0.25">
      <c r="A4183" t="str">
        <f>LEFT(raw_data!G4183,23)</f>
        <v>2018-07-15T05:10:00.245</v>
      </c>
      <c r="B4183">
        <f>raw_data!B4183</f>
        <v>436.79</v>
      </c>
      <c r="C4183">
        <f>raw_data!C4183</f>
        <v>0.10936868</v>
      </c>
      <c r="D4183" t="str">
        <f>LOWER(raw_data!E4183)</f>
        <v>buy</v>
      </c>
    </row>
    <row r="4184" spans="1:4" x14ac:dyDescent="0.25">
      <c r="A4184" t="str">
        <f>LEFT(raw_data!G4184,23)</f>
        <v>2018-07-15T05:10:00.288</v>
      </c>
      <c r="B4184">
        <f>raw_data!B4184</f>
        <v>436.79</v>
      </c>
      <c r="C4184">
        <f>raw_data!C4184</f>
        <v>1.1222989400000001</v>
      </c>
      <c r="D4184" t="str">
        <f>LOWER(raw_data!E4184)</f>
        <v>buy</v>
      </c>
    </row>
    <row r="4185" spans="1:4" x14ac:dyDescent="0.25">
      <c r="A4185" t="str">
        <f>LEFT(raw_data!G4185,23)</f>
        <v>2018-07-15T05:10:14.146</v>
      </c>
      <c r="B4185">
        <f>raw_data!B4185</f>
        <v>436.79</v>
      </c>
      <c r="C4185">
        <f>raw_data!C4185</f>
        <v>7.4999999999999997E-2</v>
      </c>
      <c r="D4185" t="str">
        <f>LOWER(raw_data!E4185)</f>
        <v>buy</v>
      </c>
    </row>
    <row r="4186" spans="1:4" x14ac:dyDescent="0.25">
      <c r="A4186" t="str">
        <f>LEFT(raw_data!G4186,23)</f>
        <v>2018-07-15T05:10:21.238</v>
      </c>
      <c r="B4186">
        <f>raw_data!B4186</f>
        <v>436.78</v>
      </c>
      <c r="C4186">
        <f>raw_data!C4186</f>
        <v>6.7900000000000002E-2</v>
      </c>
      <c r="D4186" t="str">
        <f>LOWER(raw_data!E4186)</f>
        <v>sell</v>
      </c>
    </row>
    <row r="4187" spans="1:4" x14ac:dyDescent="0.25">
      <c r="A4187" t="str">
        <f>LEFT(raw_data!G4187,23)</f>
        <v>2018-07-15T05:10:48.494</v>
      </c>
      <c r="B4187">
        <f>raw_data!B4187</f>
        <v>436.79</v>
      </c>
      <c r="C4187">
        <f>raw_data!C4187</f>
        <v>1.09532696</v>
      </c>
      <c r="D4187" t="str">
        <f>LOWER(raw_data!E4187)</f>
        <v>buy</v>
      </c>
    </row>
    <row r="4188" spans="1:4" x14ac:dyDescent="0.25">
      <c r="A4188" t="str">
        <f>LEFT(raw_data!G4188,23)</f>
        <v>2018-07-15T05:11:47.439</v>
      </c>
      <c r="B4188">
        <f>raw_data!B4188</f>
        <v>436.79</v>
      </c>
      <c r="C4188">
        <f>raw_data!C4188</f>
        <v>0.01</v>
      </c>
      <c r="D4188" t="str">
        <f>LOWER(raw_data!E4188)</f>
        <v>buy</v>
      </c>
    </row>
    <row r="4189" spans="1:4" x14ac:dyDescent="0.25">
      <c r="A4189" t="str">
        <f>LEFT(raw_data!G4189,23)</f>
        <v>2018-07-15T05:12:00.020</v>
      </c>
      <c r="B4189">
        <f>raw_data!B4189</f>
        <v>436.79</v>
      </c>
      <c r="C4189">
        <f>raw_data!C4189</f>
        <v>2.2780399999999999E-2</v>
      </c>
      <c r="D4189" t="str">
        <f>LOWER(raw_data!E4189)</f>
        <v>buy</v>
      </c>
    </row>
    <row r="4190" spans="1:4" x14ac:dyDescent="0.25">
      <c r="A4190" t="str">
        <f>LEFT(raw_data!G4190,23)</f>
        <v>2018-07-15T05:12:25.416</v>
      </c>
      <c r="B4190">
        <f>raw_data!B4190</f>
        <v>436.79</v>
      </c>
      <c r="C4190">
        <f>raw_data!C4190</f>
        <v>0.23001364999999999</v>
      </c>
      <c r="D4190" t="str">
        <f>LOWER(raw_data!E4190)</f>
        <v>buy</v>
      </c>
    </row>
    <row r="4191" spans="1:4" x14ac:dyDescent="0.25">
      <c r="A4191" t="str">
        <f>LEFT(raw_data!G4191,23)</f>
        <v>2018-07-15T05:12:49.259</v>
      </c>
      <c r="B4191">
        <f>raw_data!B4191</f>
        <v>436.79</v>
      </c>
      <c r="C4191">
        <f>raw_data!C4191</f>
        <v>1.01E-2</v>
      </c>
      <c r="D4191" t="str">
        <f>LOWER(raw_data!E4191)</f>
        <v>buy</v>
      </c>
    </row>
    <row r="4192" spans="1:4" x14ac:dyDescent="0.25">
      <c r="A4192" t="str">
        <f>LEFT(raw_data!G4192,23)</f>
        <v>2018-07-15T05:13:06.914</v>
      </c>
      <c r="B4192">
        <f>raw_data!B4192</f>
        <v>436.78</v>
      </c>
      <c r="C4192">
        <f>raw_data!C4192</f>
        <v>0.26414642999999999</v>
      </c>
      <c r="D4192" t="str">
        <f>LOWER(raw_data!E4192)</f>
        <v>sell</v>
      </c>
    </row>
    <row r="4193" spans="1:4" x14ac:dyDescent="0.25">
      <c r="A4193" t="str">
        <f>LEFT(raw_data!G4193,23)</f>
        <v>2018-07-15T05:13:18.017</v>
      </c>
      <c r="B4193">
        <f>raw_data!B4193</f>
        <v>436.78</v>
      </c>
      <c r="C4193">
        <f>raw_data!C4193</f>
        <v>3.9752639999999999E-2</v>
      </c>
      <c r="D4193" t="str">
        <f>LOWER(raw_data!E4193)</f>
        <v>sell</v>
      </c>
    </row>
    <row r="4194" spans="1:4" x14ac:dyDescent="0.25">
      <c r="A4194" t="str">
        <f>LEFT(raw_data!G4194,23)</f>
        <v>2018-07-15T05:13:43.817</v>
      </c>
      <c r="B4194">
        <f>raw_data!B4194</f>
        <v>436.79</v>
      </c>
      <c r="C4194">
        <f>raw_data!C4194</f>
        <v>1.34675418</v>
      </c>
      <c r="D4194" t="str">
        <f>LOWER(raw_data!E4194)</f>
        <v>buy</v>
      </c>
    </row>
    <row r="4195" spans="1:4" x14ac:dyDescent="0.25">
      <c r="A4195" t="str">
        <f>LEFT(raw_data!G4195,23)</f>
        <v>2018-07-15T05:14:31.828</v>
      </c>
      <c r="B4195">
        <f>raw_data!B4195</f>
        <v>436.79</v>
      </c>
      <c r="C4195">
        <f>raw_data!C4195</f>
        <v>3.1909000000000001</v>
      </c>
      <c r="D4195" t="str">
        <f>LOWER(raw_data!E4195)</f>
        <v>buy</v>
      </c>
    </row>
    <row r="4196" spans="1:4" x14ac:dyDescent="0.25">
      <c r="A4196" t="str">
        <f>LEFT(raw_data!G4196,23)</f>
        <v>2018-07-15T05:14:45.851</v>
      </c>
      <c r="B4196">
        <f>raw_data!B4196</f>
        <v>436.78</v>
      </c>
      <c r="C4196">
        <f>raw_data!C4196</f>
        <v>0.45989668</v>
      </c>
      <c r="D4196" t="str">
        <f>LOWER(raw_data!E4196)</f>
        <v>sell</v>
      </c>
    </row>
    <row r="4197" spans="1:4" x14ac:dyDescent="0.25">
      <c r="A4197" t="str">
        <f>LEFT(raw_data!G4197,23)</f>
        <v>2018-07-15T05:15:37.876</v>
      </c>
      <c r="B4197">
        <f>raw_data!B4197</f>
        <v>436.79</v>
      </c>
      <c r="C4197">
        <f>raw_data!C4197</f>
        <v>1.11447064</v>
      </c>
      <c r="D4197" t="str">
        <f>LOWER(raw_data!E4197)</f>
        <v>buy</v>
      </c>
    </row>
    <row r="4198" spans="1:4" x14ac:dyDescent="0.25">
      <c r="A4198" t="str">
        <f>LEFT(raw_data!G4198,23)</f>
        <v>2018-07-15T05:15:39.669</v>
      </c>
      <c r="B4198">
        <f>raw_data!B4198</f>
        <v>436.78</v>
      </c>
      <c r="C4198">
        <f>raw_data!C4198</f>
        <v>0.5</v>
      </c>
      <c r="D4198" t="str">
        <f>LOWER(raw_data!E4198)</f>
        <v>sell</v>
      </c>
    </row>
    <row r="4199" spans="1:4" x14ac:dyDescent="0.25">
      <c r="A4199" t="str">
        <f>LEFT(raw_data!G4199,23)</f>
        <v>2018-07-15T05:15:55.682</v>
      </c>
      <c r="B4199">
        <f>raw_data!B4199</f>
        <v>436.79</v>
      </c>
      <c r="C4199">
        <f>raw_data!C4199</f>
        <v>0.44879656000000001</v>
      </c>
      <c r="D4199" t="str">
        <f>LOWER(raw_data!E4199)</f>
        <v>buy</v>
      </c>
    </row>
    <row r="4200" spans="1:4" x14ac:dyDescent="0.25">
      <c r="A4200" t="str">
        <f>LEFT(raw_data!G4200,23)</f>
        <v>2018-07-15T05:16:05.048</v>
      </c>
      <c r="B4200">
        <f>raw_data!B4200</f>
        <v>436.79</v>
      </c>
      <c r="C4200">
        <f>raw_data!C4200</f>
        <v>0.43813533999999998</v>
      </c>
      <c r="D4200" t="str">
        <f>LOWER(raw_data!E4200)</f>
        <v>buy</v>
      </c>
    </row>
    <row r="4201" spans="1:4" x14ac:dyDescent="0.25">
      <c r="A4201" t="str">
        <f>LEFT(raw_data!G4201,23)</f>
        <v>2018-07-15T05:16:13.882</v>
      </c>
      <c r="B4201">
        <f>raw_data!B4201</f>
        <v>436.78</v>
      </c>
      <c r="C4201">
        <f>raw_data!C4201</f>
        <v>0.43659999999999999</v>
      </c>
      <c r="D4201" t="str">
        <f>LOWER(raw_data!E4201)</f>
        <v>sell</v>
      </c>
    </row>
    <row r="4202" spans="1:4" x14ac:dyDescent="0.25">
      <c r="A4202" t="str">
        <f>LEFT(raw_data!G4202,23)</f>
        <v>2018-07-15T05:16:17.254</v>
      </c>
      <c r="B4202">
        <f>raw_data!B4202</f>
        <v>436.79</v>
      </c>
      <c r="C4202">
        <f>raw_data!C4202</f>
        <v>0.11390198</v>
      </c>
      <c r="D4202" t="str">
        <f>LOWER(raw_data!E4202)</f>
        <v>buy</v>
      </c>
    </row>
    <row r="4203" spans="1:4" x14ac:dyDescent="0.25">
      <c r="A4203" t="str">
        <f>LEFT(raw_data!G4203,23)</f>
        <v>2018-07-15T05:16:26.778</v>
      </c>
      <c r="B4203">
        <f>raw_data!B4203</f>
        <v>436.79</v>
      </c>
      <c r="C4203">
        <f>raw_data!C4203</f>
        <v>0.21905627999999999</v>
      </c>
      <c r="D4203" t="str">
        <f>LOWER(raw_data!E4203)</f>
        <v>buy</v>
      </c>
    </row>
    <row r="4204" spans="1:4" x14ac:dyDescent="0.25">
      <c r="A4204" t="str">
        <f>LEFT(raw_data!G4204,23)</f>
        <v>2018-07-15T05:16:59.730</v>
      </c>
      <c r="B4204">
        <f>raw_data!B4204</f>
        <v>436.78</v>
      </c>
      <c r="C4204">
        <f>raw_data!C4204</f>
        <v>0.19789999999999999</v>
      </c>
      <c r="D4204" t="str">
        <f>LOWER(raw_data!E4204)</f>
        <v>sell</v>
      </c>
    </row>
    <row r="4205" spans="1:4" x14ac:dyDescent="0.25">
      <c r="A4205" t="str">
        <f>LEFT(raw_data!G4205,23)</f>
        <v>2018-07-15T05:17:00.558</v>
      </c>
      <c r="B4205">
        <f>raw_data!B4205</f>
        <v>436.78</v>
      </c>
      <c r="C4205">
        <f>raw_data!C4205</f>
        <v>2.7375E-2</v>
      </c>
      <c r="D4205" t="str">
        <f>LOWER(raw_data!E4205)</f>
        <v>sell</v>
      </c>
    </row>
    <row r="4206" spans="1:4" x14ac:dyDescent="0.25">
      <c r="A4206" t="str">
        <f>LEFT(raw_data!G4206,23)</f>
        <v>2018-07-15T05:17:12.008</v>
      </c>
      <c r="B4206">
        <f>raw_data!B4206</f>
        <v>436.79</v>
      </c>
      <c r="C4206">
        <f>raw_data!C4206</f>
        <v>0.11390198</v>
      </c>
      <c r="D4206" t="str">
        <f>LOWER(raw_data!E4206)</f>
        <v>buy</v>
      </c>
    </row>
    <row r="4207" spans="1:4" x14ac:dyDescent="0.25">
      <c r="A4207" t="str">
        <f>LEFT(raw_data!G4207,23)</f>
        <v>2018-07-15T05:17:13.691</v>
      </c>
      <c r="B4207">
        <f>raw_data!B4207</f>
        <v>436.78</v>
      </c>
      <c r="C4207">
        <f>raw_data!C4207</f>
        <v>3</v>
      </c>
      <c r="D4207" t="str">
        <f>LOWER(raw_data!E4207)</f>
        <v>sell</v>
      </c>
    </row>
    <row r="4208" spans="1:4" x14ac:dyDescent="0.25">
      <c r="A4208" t="str">
        <f>LEFT(raw_data!G4208,23)</f>
        <v>2018-07-15T05:17:33.563</v>
      </c>
      <c r="B4208">
        <f>raw_data!B4208</f>
        <v>436.79</v>
      </c>
      <c r="C4208">
        <f>raw_data!C4208</f>
        <v>0.41599999999999998</v>
      </c>
      <c r="D4208" t="str">
        <f>LOWER(raw_data!E4208)</f>
        <v>buy</v>
      </c>
    </row>
    <row r="4209" spans="1:4" x14ac:dyDescent="0.25">
      <c r="A4209" t="str">
        <f>LEFT(raw_data!G4209,23)</f>
        <v>2018-07-15T05:17:47.069</v>
      </c>
      <c r="B4209">
        <f>raw_data!B4209</f>
        <v>436.79</v>
      </c>
      <c r="C4209">
        <f>raw_data!C4209</f>
        <v>3.82151101</v>
      </c>
      <c r="D4209" t="str">
        <f>LOWER(raw_data!E4209)</f>
        <v>buy</v>
      </c>
    </row>
    <row r="4210" spans="1:4" x14ac:dyDescent="0.25">
      <c r="A4210" t="str">
        <f>LEFT(raw_data!G4210,23)</f>
        <v>2018-07-15T05:17:47.069</v>
      </c>
      <c r="B4210">
        <f>raw_data!B4210</f>
        <v>436.79</v>
      </c>
      <c r="C4210">
        <f>raw_data!C4210</f>
        <v>0.59650303000000005</v>
      </c>
      <c r="D4210" t="str">
        <f>LOWER(raw_data!E4210)</f>
        <v>buy</v>
      </c>
    </row>
    <row r="4211" spans="1:4" x14ac:dyDescent="0.25">
      <c r="A4211" t="str">
        <f>LEFT(raw_data!G4211,23)</f>
        <v>2018-07-15T05:17:47.069</v>
      </c>
      <c r="B4211">
        <f>raw_data!B4211</f>
        <v>436.79</v>
      </c>
      <c r="C4211">
        <f>raw_data!C4211</f>
        <v>0.60775780000000001</v>
      </c>
      <c r="D4211" t="str">
        <f>LOWER(raw_data!E4211)</f>
        <v>buy</v>
      </c>
    </row>
    <row r="4212" spans="1:4" x14ac:dyDescent="0.25">
      <c r="A4212" t="str">
        <f>LEFT(raw_data!G4212,23)</f>
        <v>2018-07-15T05:17:47.069</v>
      </c>
      <c r="B4212">
        <f>raw_data!B4212</f>
        <v>436.79</v>
      </c>
      <c r="C4212">
        <f>raw_data!C4212</f>
        <v>0.61944544999999995</v>
      </c>
      <c r="D4212" t="str">
        <f>LOWER(raw_data!E4212)</f>
        <v>buy</v>
      </c>
    </row>
    <row r="4213" spans="1:4" x14ac:dyDescent="0.25">
      <c r="A4213" t="str">
        <f>LEFT(raw_data!G4213,23)</f>
        <v>2018-07-15T05:17:47.069</v>
      </c>
      <c r="B4213">
        <f>raw_data!B4213</f>
        <v>436.79</v>
      </c>
      <c r="C4213">
        <f>raw_data!C4213</f>
        <v>0.63159144</v>
      </c>
      <c r="D4213" t="str">
        <f>LOWER(raw_data!E4213)</f>
        <v>buy</v>
      </c>
    </row>
    <row r="4214" spans="1:4" x14ac:dyDescent="0.25">
      <c r="A4214" t="str">
        <f>LEFT(raw_data!G4214,23)</f>
        <v>2018-07-15T05:17:47.069</v>
      </c>
      <c r="B4214">
        <f>raw_data!B4214</f>
        <v>436.79</v>
      </c>
      <c r="C4214">
        <f>raw_data!C4214</f>
        <v>0.25185234000000001</v>
      </c>
      <c r="D4214" t="str">
        <f>LOWER(raw_data!E4214)</f>
        <v>buy</v>
      </c>
    </row>
    <row r="4215" spans="1:4" x14ac:dyDescent="0.25">
      <c r="A4215" t="str">
        <f>LEFT(raw_data!G4215,23)</f>
        <v>2018-07-15T05:17:47.069</v>
      </c>
      <c r="B4215">
        <f>raw_data!B4215</f>
        <v>436.79</v>
      </c>
      <c r="C4215">
        <f>raw_data!C4215</f>
        <v>0.64422327000000001</v>
      </c>
      <c r="D4215" t="str">
        <f>LOWER(raw_data!E4215)</f>
        <v>buy</v>
      </c>
    </row>
    <row r="4216" spans="1:4" x14ac:dyDescent="0.25">
      <c r="A4216" t="str">
        <f>LEFT(raw_data!G4216,23)</f>
        <v>2018-07-15T05:17:47.069</v>
      </c>
      <c r="B4216">
        <f>raw_data!B4216</f>
        <v>436.79</v>
      </c>
      <c r="C4216">
        <f>raw_data!C4216</f>
        <v>0.65737067999999999</v>
      </c>
      <c r="D4216" t="str">
        <f>LOWER(raw_data!E4216)</f>
        <v>buy</v>
      </c>
    </row>
    <row r="4217" spans="1:4" x14ac:dyDescent="0.25">
      <c r="A4217" t="str">
        <f>LEFT(raw_data!G4217,23)</f>
        <v>2018-07-15T05:17:47.069</v>
      </c>
      <c r="B4217">
        <f>raw_data!B4217</f>
        <v>436.79</v>
      </c>
      <c r="C4217">
        <f>raw_data!C4217</f>
        <v>0.67106591000000004</v>
      </c>
      <c r="D4217" t="str">
        <f>LOWER(raw_data!E4217)</f>
        <v>buy</v>
      </c>
    </row>
    <row r="4218" spans="1:4" x14ac:dyDescent="0.25">
      <c r="A4218" t="str">
        <f>LEFT(raw_data!G4218,23)</f>
        <v>2018-07-15T05:17:47.069</v>
      </c>
      <c r="B4218">
        <f>raw_data!B4218</f>
        <v>436.79</v>
      </c>
      <c r="C4218">
        <f>raw_data!C4218</f>
        <v>1.2289960099999999</v>
      </c>
      <c r="D4218" t="str">
        <f>LOWER(raw_data!E4218)</f>
        <v>buy</v>
      </c>
    </row>
    <row r="4219" spans="1:4" x14ac:dyDescent="0.25">
      <c r="A4219" t="str">
        <f>LEFT(raw_data!G4219,23)</f>
        <v>2018-07-15T05:17:47.069</v>
      </c>
      <c r="B4219">
        <f>raw_data!B4219</f>
        <v>436.79</v>
      </c>
      <c r="C4219">
        <f>raw_data!C4219</f>
        <v>1</v>
      </c>
      <c r="D4219" t="str">
        <f>LOWER(raw_data!E4219)</f>
        <v>buy</v>
      </c>
    </row>
    <row r="4220" spans="1:4" x14ac:dyDescent="0.25">
      <c r="A4220" t="str">
        <f>LEFT(raw_data!G4220,23)</f>
        <v>2018-07-15T05:17:47.069</v>
      </c>
      <c r="B4220">
        <f>raw_data!B4220</f>
        <v>436.79</v>
      </c>
      <c r="C4220">
        <f>raw_data!C4220</f>
        <v>0.49264971000000002</v>
      </c>
      <c r="D4220" t="str">
        <f>LOWER(raw_data!E4220)</f>
        <v>buy</v>
      </c>
    </row>
    <row r="4221" spans="1:4" x14ac:dyDescent="0.25">
      <c r="A4221" t="str">
        <f>LEFT(raw_data!G4221,23)</f>
        <v>2018-07-15T05:18:22.008</v>
      </c>
      <c r="B4221">
        <f>raw_data!B4221</f>
        <v>436.78</v>
      </c>
      <c r="C4221">
        <f>raw_data!C4221</f>
        <v>3.2899999999999999E-2</v>
      </c>
      <c r="D4221" t="str">
        <f>LOWER(raw_data!E4221)</f>
        <v>sell</v>
      </c>
    </row>
    <row r="4222" spans="1:4" x14ac:dyDescent="0.25">
      <c r="A4222" t="str">
        <f>LEFT(raw_data!G4222,23)</f>
        <v>2018-07-15T05:18:28.265</v>
      </c>
      <c r="B4222">
        <f>raw_data!B4222</f>
        <v>436.79</v>
      </c>
      <c r="C4222">
        <f>raw_data!C4222</f>
        <v>0.19269418999999999</v>
      </c>
      <c r="D4222" t="str">
        <f>LOWER(raw_data!E4222)</f>
        <v>buy</v>
      </c>
    </row>
    <row r="4223" spans="1:4" x14ac:dyDescent="0.25">
      <c r="A4223" t="str">
        <f>LEFT(raw_data!G4223,23)</f>
        <v>2018-07-15T05:18:28.265</v>
      </c>
      <c r="B4223">
        <f>raw_data!B4223</f>
        <v>436.79</v>
      </c>
      <c r="C4223">
        <f>raw_data!C4223</f>
        <v>0.31746682999999998</v>
      </c>
      <c r="D4223" t="str">
        <f>LOWER(raw_data!E4223)</f>
        <v>buy</v>
      </c>
    </row>
    <row r="4224" spans="1:4" x14ac:dyDescent="0.25">
      <c r="A4224" t="str">
        <f>LEFT(raw_data!G4224,23)</f>
        <v>2018-07-15T05:18:28.265</v>
      </c>
      <c r="B4224">
        <f>raw_data!B4224</f>
        <v>436.79</v>
      </c>
      <c r="C4224">
        <f>raw_data!C4224</f>
        <v>0.61213792</v>
      </c>
      <c r="D4224" t="str">
        <f>LOWER(raw_data!E4224)</f>
        <v>buy</v>
      </c>
    </row>
    <row r="4225" spans="1:4" x14ac:dyDescent="0.25">
      <c r="A4225" t="str">
        <f>LEFT(raw_data!G4225,23)</f>
        <v>2018-07-15T05:18:29.589</v>
      </c>
      <c r="B4225">
        <f>raw_data!B4225</f>
        <v>436.79</v>
      </c>
      <c r="C4225">
        <f>raw_data!C4225</f>
        <v>1.13902E-2</v>
      </c>
      <c r="D4225" t="str">
        <f>LOWER(raw_data!E4225)</f>
        <v>buy</v>
      </c>
    </row>
    <row r="4226" spans="1:4" x14ac:dyDescent="0.25">
      <c r="A4226" t="str">
        <f>LEFT(raw_data!G4226,23)</f>
        <v>2018-07-15T05:18:30.073</v>
      </c>
      <c r="B4226">
        <f>raw_data!B4226</f>
        <v>436.79</v>
      </c>
      <c r="C4226">
        <f>raw_data!C4226</f>
        <v>2.221089E-2</v>
      </c>
      <c r="D4226" t="str">
        <f>LOWER(raw_data!E4226)</f>
        <v>buy</v>
      </c>
    </row>
    <row r="4227" spans="1:4" x14ac:dyDescent="0.25">
      <c r="A4227" t="str">
        <f>LEFT(raw_data!G4227,23)</f>
        <v>2018-07-15T05:18:30.949</v>
      </c>
      <c r="B4227">
        <f>raw_data!B4227</f>
        <v>436.78</v>
      </c>
      <c r="C4227">
        <f>raw_data!C4227</f>
        <v>2.769423E-2</v>
      </c>
      <c r="D4227" t="str">
        <f>LOWER(raw_data!E4227)</f>
        <v>sell</v>
      </c>
    </row>
    <row r="4228" spans="1:4" x14ac:dyDescent="0.25">
      <c r="A4228" t="str">
        <f>LEFT(raw_data!G4228,23)</f>
        <v>2018-07-15T05:18:33.344</v>
      </c>
      <c r="B4228">
        <f>raw_data!B4228</f>
        <v>436.79</v>
      </c>
      <c r="C4228">
        <f>raw_data!C4228</f>
        <v>5.4503679999999999E-2</v>
      </c>
      <c r="D4228" t="str">
        <f>LOWER(raw_data!E4228)</f>
        <v>buy</v>
      </c>
    </row>
    <row r="4229" spans="1:4" x14ac:dyDescent="0.25">
      <c r="A4229" t="str">
        <f>LEFT(raw_data!G4229,23)</f>
        <v>2018-07-15T05:18:33.344</v>
      </c>
      <c r="B4229">
        <f>raw_data!B4229</f>
        <v>436.79</v>
      </c>
      <c r="C4229">
        <f>raw_data!C4229</f>
        <v>0.16455259999999999</v>
      </c>
      <c r="D4229" t="str">
        <f>LOWER(raw_data!E4229)</f>
        <v>buy</v>
      </c>
    </row>
    <row r="4230" spans="1:4" x14ac:dyDescent="0.25">
      <c r="A4230" t="str">
        <f>LEFT(raw_data!G4230,23)</f>
        <v>2018-07-15T05:18:38.499</v>
      </c>
      <c r="B4230">
        <f>raw_data!B4230</f>
        <v>436.79</v>
      </c>
      <c r="C4230">
        <f>raw_data!C4230</f>
        <v>3.5447399999999997E-2</v>
      </c>
      <c r="D4230" t="str">
        <f>LOWER(raw_data!E4230)</f>
        <v>buy</v>
      </c>
    </row>
    <row r="4231" spans="1:4" x14ac:dyDescent="0.25">
      <c r="A4231" t="str">
        <f>LEFT(raw_data!G4231,23)</f>
        <v>2018-07-15T05:18:38.499</v>
      </c>
      <c r="B4231">
        <f>raw_data!B4231</f>
        <v>436.79</v>
      </c>
      <c r="C4231">
        <f>raw_data!C4231</f>
        <v>3.9750679999999997E-2</v>
      </c>
      <c r="D4231" t="str">
        <f>LOWER(raw_data!E4231)</f>
        <v>buy</v>
      </c>
    </row>
    <row r="4232" spans="1:4" x14ac:dyDescent="0.25">
      <c r="A4232" t="str">
        <f>LEFT(raw_data!G4232,23)</f>
        <v>2018-07-15T05:18:51.017</v>
      </c>
      <c r="B4232">
        <f>raw_data!B4232</f>
        <v>436.79</v>
      </c>
      <c r="C4232">
        <f>raw_data!C4232</f>
        <v>0.54766347999999998</v>
      </c>
      <c r="D4232" t="str">
        <f>LOWER(raw_data!E4232)</f>
        <v>buy</v>
      </c>
    </row>
    <row r="4233" spans="1:4" x14ac:dyDescent="0.25">
      <c r="A4233" t="str">
        <f>LEFT(raw_data!G4233,23)</f>
        <v>2018-07-15T05:18:56.765</v>
      </c>
      <c r="B4233">
        <f>raw_data!B4233</f>
        <v>436.79</v>
      </c>
      <c r="C4233">
        <f>raw_data!C4233</f>
        <v>1.5599999999999999E-2</v>
      </c>
      <c r="D4233" t="str">
        <f>LOWER(raw_data!E4233)</f>
        <v>buy</v>
      </c>
    </row>
    <row r="4234" spans="1:4" x14ac:dyDescent="0.25">
      <c r="A4234" t="str">
        <f>LEFT(raw_data!G4234,23)</f>
        <v>2018-07-15T05:18:59.471</v>
      </c>
      <c r="B4234">
        <f>raw_data!B4234</f>
        <v>436.78</v>
      </c>
      <c r="C4234">
        <f>raw_data!C4234</f>
        <v>2.1745219999999999E-2</v>
      </c>
      <c r="D4234" t="str">
        <f>LOWER(raw_data!E4234)</f>
        <v>sell</v>
      </c>
    </row>
    <row r="4235" spans="1:4" x14ac:dyDescent="0.25">
      <c r="A4235" t="str">
        <f>LEFT(raw_data!G4235,23)</f>
        <v>2018-07-15T05:19:02.685</v>
      </c>
      <c r="B4235">
        <f>raw_data!B4235</f>
        <v>436.78</v>
      </c>
      <c r="C4235">
        <f>raw_data!C4235</f>
        <v>1.449254E-2</v>
      </c>
      <c r="D4235" t="str">
        <f>LOWER(raw_data!E4235)</f>
        <v>sell</v>
      </c>
    </row>
    <row r="4236" spans="1:4" x14ac:dyDescent="0.25">
      <c r="A4236" t="str">
        <f>LEFT(raw_data!G4236,23)</f>
        <v>2018-07-15T05:19:15.718</v>
      </c>
      <c r="B4236">
        <f>raw_data!B4236</f>
        <v>436.79</v>
      </c>
      <c r="C4236">
        <f>raw_data!C4236</f>
        <v>0.11278947</v>
      </c>
      <c r="D4236" t="str">
        <f>LOWER(raw_data!E4236)</f>
        <v>buy</v>
      </c>
    </row>
    <row r="4237" spans="1:4" x14ac:dyDescent="0.25">
      <c r="A4237" t="str">
        <f>LEFT(raw_data!G4237,23)</f>
        <v>2018-07-15T05:19:15.718</v>
      </c>
      <c r="B4237">
        <f>raw_data!B4237</f>
        <v>436.79</v>
      </c>
      <c r="C4237">
        <f>raw_data!C4237</f>
        <v>0.22210511999999999</v>
      </c>
      <c r="D4237" t="str">
        <f>LOWER(raw_data!E4237)</f>
        <v>buy</v>
      </c>
    </row>
    <row r="4238" spans="1:4" x14ac:dyDescent="0.25">
      <c r="A4238" t="str">
        <f>LEFT(raw_data!G4238,23)</f>
        <v>2018-07-15T05:19:21.649</v>
      </c>
      <c r="B4238">
        <f>raw_data!B4238</f>
        <v>436.79</v>
      </c>
      <c r="C4238">
        <f>raw_data!C4238</f>
        <v>7.519808E-2</v>
      </c>
      <c r="D4238" t="str">
        <f>LOWER(raw_data!E4238)</f>
        <v>buy</v>
      </c>
    </row>
    <row r="4239" spans="1:4" x14ac:dyDescent="0.25">
      <c r="A4239" t="str">
        <f>LEFT(raw_data!G4239,23)</f>
        <v>2018-07-15T05:19:23.418</v>
      </c>
      <c r="B4239">
        <f>raw_data!B4239</f>
        <v>436.79</v>
      </c>
      <c r="C4239">
        <f>raw_data!C4239</f>
        <v>5.2696800000000002E-2</v>
      </c>
      <c r="D4239" t="str">
        <f>LOWER(raw_data!E4239)</f>
        <v>buy</v>
      </c>
    </row>
    <row r="4240" spans="1:4" x14ac:dyDescent="0.25">
      <c r="A4240" t="str">
        <f>LEFT(raw_data!G4240,23)</f>
        <v>2018-07-15T05:19:23.418</v>
      </c>
      <c r="B4240">
        <f>raw_data!B4240</f>
        <v>436.79</v>
      </c>
      <c r="C4240">
        <f>raw_data!C4240</f>
        <v>0.49496667999999999</v>
      </c>
      <c r="D4240" t="str">
        <f>LOWER(raw_data!E4240)</f>
        <v>buy</v>
      </c>
    </row>
    <row r="4241" spans="1:4" x14ac:dyDescent="0.25">
      <c r="A4241" t="str">
        <f>LEFT(raw_data!G4241,23)</f>
        <v>2018-07-15T05:19:29.923</v>
      </c>
      <c r="B4241">
        <f>raw_data!B4241</f>
        <v>436.79</v>
      </c>
      <c r="C4241">
        <f>raw_data!C4241</f>
        <v>8.1299999999999997E-2</v>
      </c>
      <c r="D4241" t="str">
        <f>LOWER(raw_data!E4241)</f>
        <v>buy</v>
      </c>
    </row>
    <row r="4242" spans="1:4" x14ac:dyDescent="0.25">
      <c r="A4242" t="str">
        <f>LEFT(raw_data!G4242,23)</f>
        <v>2018-07-15T05:19:36.239</v>
      </c>
      <c r="B4242">
        <f>raw_data!B4242</f>
        <v>436.78</v>
      </c>
      <c r="C4242">
        <f>raw_data!C4242</f>
        <v>0.18189303000000001</v>
      </c>
      <c r="D4242" t="str">
        <f>LOWER(raw_data!E4242)</f>
        <v>sell</v>
      </c>
    </row>
    <row r="4243" spans="1:4" x14ac:dyDescent="0.25">
      <c r="A4243" t="str">
        <f>LEFT(raw_data!G4243,23)</f>
        <v>2018-07-15T05:19:48.634</v>
      </c>
      <c r="B4243">
        <f>raw_data!B4243</f>
        <v>436.79</v>
      </c>
      <c r="C4243">
        <f>raw_data!C4243</f>
        <v>4.2166509999999997E-2</v>
      </c>
      <c r="D4243" t="str">
        <f>LOWER(raw_data!E4243)</f>
        <v>buy</v>
      </c>
    </row>
    <row r="4244" spans="1:4" x14ac:dyDescent="0.25">
      <c r="A4244" t="str">
        <f>LEFT(raw_data!G4244,23)</f>
        <v>2018-07-15T05:20:07.374</v>
      </c>
      <c r="B4244">
        <f>raw_data!B4244</f>
        <v>436.79</v>
      </c>
      <c r="C4244">
        <f>raw_data!C4244</f>
        <v>1.8067199999999999E-3</v>
      </c>
      <c r="D4244" t="str">
        <f>LOWER(raw_data!E4244)</f>
        <v>buy</v>
      </c>
    </row>
    <row r="4245" spans="1:4" x14ac:dyDescent="0.25">
      <c r="A4245" t="str">
        <f>LEFT(raw_data!G4245,23)</f>
        <v>2018-07-15T05:20:07.374</v>
      </c>
      <c r="B4245">
        <f>raw_data!B4245</f>
        <v>436.79</v>
      </c>
      <c r="C4245">
        <f>raw_data!C4245</f>
        <v>1.871842E-2</v>
      </c>
      <c r="D4245" t="str">
        <f>LOWER(raw_data!E4245)</f>
        <v>buy</v>
      </c>
    </row>
    <row r="4246" spans="1:4" x14ac:dyDescent="0.25">
      <c r="A4246" t="str">
        <f>LEFT(raw_data!G4246,23)</f>
        <v>2018-07-15T05:20:27.425</v>
      </c>
      <c r="B4246">
        <f>raw_data!B4246</f>
        <v>436.78</v>
      </c>
      <c r="C4246">
        <f>raw_data!C4246</f>
        <v>0.21914797999999999</v>
      </c>
      <c r="D4246" t="str">
        <f>LOWER(raw_data!E4246)</f>
        <v>sell</v>
      </c>
    </row>
    <row r="4247" spans="1:4" x14ac:dyDescent="0.25">
      <c r="A4247" t="str">
        <f>LEFT(raw_data!G4247,23)</f>
        <v>2018-07-15T05:20:34.471</v>
      </c>
      <c r="B4247">
        <f>raw_data!B4247</f>
        <v>436.78</v>
      </c>
      <c r="C4247">
        <f>raw_data!C4247</f>
        <v>1.4001531</v>
      </c>
      <c r="D4247" t="str">
        <f>LOWER(raw_data!E4247)</f>
        <v>sell</v>
      </c>
    </row>
    <row r="4248" spans="1:4" x14ac:dyDescent="0.25">
      <c r="A4248" t="str">
        <f>LEFT(raw_data!G4248,23)</f>
        <v>2018-07-15T05:20:36.285</v>
      </c>
      <c r="B4248">
        <f>raw_data!B4248</f>
        <v>436.78</v>
      </c>
      <c r="C4248">
        <f>raw_data!C4248</f>
        <v>0.60743809000000004</v>
      </c>
      <c r="D4248" t="str">
        <f>LOWER(raw_data!E4248)</f>
        <v>sell</v>
      </c>
    </row>
    <row r="4249" spans="1:4" x14ac:dyDescent="0.25">
      <c r="A4249" t="str">
        <f>LEFT(raw_data!G4249,23)</f>
        <v>2018-07-15T05:20:49.499</v>
      </c>
      <c r="B4249">
        <f>raw_data!B4249</f>
        <v>436.78</v>
      </c>
      <c r="C4249">
        <f>raw_data!C4249</f>
        <v>11.45581741</v>
      </c>
      <c r="D4249" t="str">
        <f>LOWER(raw_data!E4249)</f>
        <v>sell</v>
      </c>
    </row>
    <row r="4250" spans="1:4" x14ac:dyDescent="0.25">
      <c r="A4250" t="str">
        <f>LEFT(raw_data!G4250,23)</f>
        <v>2018-07-15T05:21:00.030</v>
      </c>
      <c r="B4250">
        <f>raw_data!B4250</f>
        <v>436.78</v>
      </c>
      <c r="C4250">
        <f>raw_data!C4250</f>
        <v>10.428845300000001</v>
      </c>
      <c r="D4250" t="str">
        <f>LOWER(raw_data!E4250)</f>
        <v>sell</v>
      </c>
    </row>
    <row r="4251" spans="1:4" x14ac:dyDescent="0.25">
      <c r="A4251" t="str">
        <f>LEFT(raw_data!G4251,23)</f>
        <v>2018-07-15T05:21:00.495</v>
      </c>
      <c r="B4251">
        <f>raw_data!B4251</f>
        <v>436.78</v>
      </c>
      <c r="C4251">
        <f>raw_data!C4251</f>
        <v>59.056089309999997</v>
      </c>
      <c r="D4251" t="str">
        <f>LOWER(raw_data!E4251)</f>
        <v>sell</v>
      </c>
    </row>
    <row r="4252" spans="1:4" x14ac:dyDescent="0.25">
      <c r="A4252" t="str">
        <f>LEFT(raw_data!G4252,23)</f>
        <v>2018-07-15T05:21:00.495</v>
      </c>
      <c r="B4252">
        <f>raw_data!B4252</f>
        <v>436.78</v>
      </c>
      <c r="C4252">
        <f>raw_data!C4252</f>
        <v>0.1144741</v>
      </c>
      <c r="D4252" t="str">
        <f>LOWER(raw_data!E4252)</f>
        <v>sell</v>
      </c>
    </row>
    <row r="4253" spans="1:4" x14ac:dyDescent="0.25">
      <c r="A4253" t="str">
        <f>LEFT(raw_data!G4253,23)</f>
        <v>2018-07-15T05:21:00.495</v>
      </c>
      <c r="B4253">
        <f>raw_data!B4253</f>
        <v>436.78</v>
      </c>
      <c r="C4253">
        <f>raw_data!C4253</f>
        <v>1.0500000000000001E-2</v>
      </c>
      <c r="D4253" t="str">
        <f>LOWER(raw_data!E4253)</f>
        <v>sell</v>
      </c>
    </row>
    <row r="4254" spans="1:4" x14ac:dyDescent="0.25">
      <c r="A4254" t="str">
        <f>LEFT(raw_data!G4254,23)</f>
        <v>2018-07-15T05:21:00.495</v>
      </c>
      <c r="B4254">
        <f>raw_data!B4254</f>
        <v>436.78</v>
      </c>
      <c r="C4254">
        <f>raw_data!C4254</f>
        <v>1</v>
      </c>
      <c r="D4254" t="str">
        <f>LOWER(raw_data!E4254)</f>
        <v>sell</v>
      </c>
    </row>
    <row r="4255" spans="1:4" x14ac:dyDescent="0.25">
      <c r="A4255" t="str">
        <f>LEFT(raw_data!G4255,23)</f>
        <v>2018-07-15T05:21:00.495</v>
      </c>
      <c r="B4255">
        <f>raw_data!B4255</f>
        <v>436.78</v>
      </c>
      <c r="C4255">
        <f>raw_data!C4255</f>
        <v>0.49941617999999999</v>
      </c>
      <c r="D4255" t="str">
        <f>LOWER(raw_data!E4255)</f>
        <v>sell</v>
      </c>
    </row>
    <row r="4256" spans="1:4" x14ac:dyDescent="0.25">
      <c r="A4256" t="str">
        <f>LEFT(raw_data!G4256,23)</f>
        <v>2018-07-15T05:21:00.495</v>
      </c>
      <c r="B4256">
        <f>raw_data!B4256</f>
        <v>436.78</v>
      </c>
      <c r="C4256">
        <f>raw_data!C4256</f>
        <v>1.06E-2</v>
      </c>
      <c r="D4256" t="str">
        <f>LOWER(raw_data!E4256)</f>
        <v>sell</v>
      </c>
    </row>
    <row r="4257" spans="1:4" x14ac:dyDescent="0.25">
      <c r="A4257" t="str">
        <f>LEFT(raw_data!G4257,23)</f>
        <v>2018-07-15T05:21:00.495</v>
      </c>
      <c r="B4257">
        <f>raw_data!B4257</f>
        <v>436.78</v>
      </c>
      <c r="C4257">
        <f>raw_data!C4257</f>
        <v>0.01</v>
      </c>
      <c r="D4257" t="str">
        <f>LOWER(raw_data!E4257)</f>
        <v>sell</v>
      </c>
    </row>
    <row r="4258" spans="1:4" x14ac:dyDescent="0.25">
      <c r="A4258" t="str">
        <f>LEFT(raw_data!G4258,23)</f>
        <v>2018-07-15T05:21:00.495</v>
      </c>
      <c r="B4258">
        <f>raw_data!B4258</f>
        <v>436.78</v>
      </c>
      <c r="C4258">
        <f>raw_data!C4258</f>
        <v>0.01</v>
      </c>
      <c r="D4258" t="str">
        <f>LOWER(raw_data!E4258)</f>
        <v>sell</v>
      </c>
    </row>
    <row r="4259" spans="1:4" x14ac:dyDescent="0.25">
      <c r="A4259" t="str">
        <f>LEFT(raw_data!G4259,23)</f>
        <v>2018-07-15T05:21:00.797</v>
      </c>
      <c r="B4259">
        <f>raw_data!B4259</f>
        <v>436.77</v>
      </c>
      <c r="C4259">
        <f>raw_data!C4259</f>
        <v>1.0500000000000001E-2</v>
      </c>
      <c r="D4259" t="str">
        <f>LOWER(raw_data!E4259)</f>
        <v>sell</v>
      </c>
    </row>
    <row r="4260" spans="1:4" x14ac:dyDescent="0.25">
      <c r="A4260" t="str">
        <f>LEFT(raw_data!G4260,23)</f>
        <v>2018-07-15T05:21:00.797</v>
      </c>
      <c r="B4260">
        <f>raw_data!B4260</f>
        <v>436.77</v>
      </c>
      <c r="C4260">
        <f>raw_data!C4260</f>
        <v>7.4000000000000003E-3</v>
      </c>
      <c r="D4260" t="str">
        <f>LOWER(raw_data!E4260)</f>
        <v>sell</v>
      </c>
    </row>
    <row r="4261" spans="1:4" x14ac:dyDescent="0.25">
      <c r="A4261" t="str">
        <f>LEFT(raw_data!G4261,23)</f>
        <v>2018-07-15T05:21:00.804</v>
      </c>
      <c r="B4261">
        <f>raw_data!B4261</f>
        <v>436.77</v>
      </c>
      <c r="C4261">
        <f>raw_data!C4261</f>
        <v>2.2100000000000002E-2</v>
      </c>
      <c r="D4261" t="str">
        <f>LOWER(raw_data!E4261)</f>
        <v>sell</v>
      </c>
    </row>
    <row r="4262" spans="1:4" x14ac:dyDescent="0.25">
      <c r="A4262" t="str">
        <f>LEFT(raw_data!G4262,23)</f>
        <v>2018-07-15T05:21:00.839</v>
      </c>
      <c r="B4262">
        <f>raw_data!B4262</f>
        <v>436.78</v>
      </c>
      <c r="C4262">
        <f>raw_data!C4262</f>
        <v>0.22099261000000001</v>
      </c>
      <c r="D4262" t="str">
        <f>LOWER(raw_data!E4262)</f>
        <v>buy</v>
      </c>
    </row>
    <row r="4263" spans="1:4" x14ac:dyDescent="0.25">
      <c r="A4263" t="str">
        <f>LEFT(raw_data!G4263,23)</f>
        <v>2018-07-15T05:21:01.029</v>
      </c>
      <c r="B4263">
        <f>raw_data!B4263</f>
        <v>436.77</v>
      </c>
      <c r="C4263">
        <f>raw_data!C4263</f>
        <v>5.0404999999999998</v>
      </c>
      <c r="D4263" t="str">
        <f>LOWER(raw_data!E4263)</f>
        <v>sell</v>
      </c>
    </row>
    <row r="4264" spans="1:4" x14ac:dyDescent="0.25">
      <c r="A4264" t="str">
        <f>LEFT(raw_data!G4264,23)</f>
        <v>2018-07-15T05:21:01.029</v>
      </c>
      <c r="B4264">
        <f>raw_data!B4264</f>
        <v>436.77</v>
      </c>
      <c r="C4264">
        <f>raw_data!C4264</f>
        <v>0.56999999999999995</v>
      </c>
      <c r="D4264" t="str">
        <f>LOWER(raw_data!E4264)</f>
        <v>sell</v>
      </c>
    </row>
    <row r="4265" spans="1:4" x14ac:dyDescent="0.25">
      <c r="A4265" t="str">
        <f>LEFT(raw_data!G4265,23)</f>
        <v>2018-07-15T05:21:01.029</v>
      </c>
      <c r="B4265">
        <f>raw_data!B4265</f>
        <v>436.77</v>
      </c>
      <c r="C4265">
        <f>raw_data!C4265</f>
        <v>1.027E-2</v>
      </c>
      <c r="D4265" t="str">
        <f>LOWER(raw_data!E4265)</f>
        <v>sell</v>
      </c>
    </row>
    <row r="4266" spans="1:4" x14ac:dyDescent="0.25">
      <c r="A4266" t="str">
        <f>LEFT(raw_data!G4266,23)</f>
        <v>2018-07-15T05:21:01.423</v>
      </c>
      <c r="B4266">
        <f>raw_data!B4266</f>
        <v>436.67</v>
      </c>
      <c r="C4266">
        <f>raw_data!C4266</f>
        <v>0.45565346000000001</v>
      </c>
      <c r="D4266" t="str">
        <f>LOWER(raw_data!E4266)</f>
        <v>buy</v>
      </c>
    </row>
    <row r="4267" spans="1:4" x14ac:dyDescent="0.25">
      <c r="A4267" t="str">
        <f>LEFT(raw_data!G4267,23)</f>
        <v>2018-07-15T05:21:03.988</v>
      </c>
      <c r="B4267">
        <f>raw_data!B4267</f>
        <v>436.66</v>
      </c>
      <c r="C4267">
        <f>raw_data!C4267</f>
        <v>0.56000000000000005</v>
      </c>
      <c r="D4267" t="str">
        <f>LOWER(raw_data!E4267)</f>
        <v>sell</v>
      </c>
    </row>
    <row r="4268" spans="1:4" x14ac:dyDescent="0.25">
      <c r="A4268" t="str">
        <f>LEFT(raw_data!G4268,23)</f>
        <v>2018-07-15T05:21:03.988</v>
      </c>
      <c r="B4268">
        <f>raw_data!B4268</f>
        <v>436.66</v>
      </c>
      <c r="C4268">
        <f>raw_data!C4268</f>
        <v>1.034E-2</v>
      </c>
      <c r="D4268" t="str">
        <f>LOWER(raw_data!E4268)</f>
        <v>sell</v>
      </c>
    </row>
    <row r="4269" spans="1:4" x14ac:dyDescent="0.25">
      <c r="A4269" t="str">
        <f>LEFT(raw_data!G4269,23)</f>
        <v>2018-07-15T05:21:28.800</v>
      </c>
      <c r="B4269">
        <f>raw_data!B4269</f>
        <v>436.53</v>
      </c>
      <c r="C4269">
        <f>raw_data!C4269</f>
        <v>1.0500000000000001E-2</v>
      </c>
      <c r="D4269" t="str">
        <f>LOWER(raw_data!E4269)</f>
        <v>sell</v>
      </c>
    </row>
    <row r="4270" spans="1:4" x14ac:dyDescent="0.25">
      <c r="A4270" t="str">
        <f>LEFT(raw_data!G4270,23)</f>
        <v>2018-07-15T05:21:28.800</v>
      </c>
      <c r="B4270">
        <f>raw_data!B4270</f>
        <v>436.53</v>
      </c>
      <c r="C4270">
        <f>raw_data!C4270</f>
        <v>1.074E-2</v>
      </c>
      <c r="D4270" t="str">
        <f>LOWER(raw_data!E4270)</f>
        <v>sell</v>
      </c>
    </row>
    <row r="4271" spans="1:4" x14ac:dyDescent="0.25">
      <c r="A4271" t="str">
        <f>LEFT(raw_data!G4271,23)</f>
        <v>2018-07-15T05:21:28.800</v>
      </c>
      <c r="B4271">
        <f>raw_data!B4271</f>
        <v>436.53</v>
      </c>
      <c r="C4271">
        <f>raw_data!C4271</f>
        <v>0.01</v>
      </c>
      <c r="D4271" t="str">
        <f>LOWER(raw_data!E4271)</f>
        <v>sell</v>
      </c>
    </row>
    <row r="4272" spans="1:4" x14ac:dyDescent="0.25">
      <c r="A4272" t="str">
        <f>LEFT(raw_data!G4272,23)</f>
        <v>2018-07-15T05:21:28.800</v>
      </c>
      <c r="B4272">
        <f>raw_data!B4272</f>
        <v>436.41</v>
      </c>
      <c r="C4272">
        <f>raw_data!C4272</f>
        <v>0.1</v>
      </c>
      <c r="D4272" t="str">
        <f>LOWER(raw_data!E4272)</f>
        <v>sell</v>
      </c>
    </row>
    <row r="4273" spans="1:4" x14ac:dyDescent="0.25">
      <c r="A4273" t="str">
        <f>LEFT(raw_data!G4273,23)</f>
        <v>2018-07-15T05:21:28.800</v>
      </c>
      <c r="B4273">
        <f>raw_data!B4273</f>
        <v>436.37</v>
      </c>
      <c r="C4273">
        <f>raw_data!C4273</f>
        <v>0.01</v>
      </c>
      <c r="D4273" t="str">
        <f>LOWER(raw_data!E4273)</f>
        <v>sell</v>
      </c>
    </row>
    <row r="4274" spans="1:4" x14ac:dyDescent="0.25">
      <c r="A4274" t="str">
        <f>LEFT(raw_data!G4274,23)</f>
        <v>2018-07-15T05:21:28.800</v>
      </c>
      <c r="B4274">
        <f>raw_data!B4274</f>
        <v>436.35</v>
      </c>
      <c r="C4274">
        <f>raw_data!C4274</f>
        <v>0.02</v>
      </c>
      <c r="D4274" t="str">
        <f>LOWER(raw_data!E4274)</f>
        <v>sell</v>
      </c>
    </row>
    <row r="4275" spans="1:4" x14ac:dyDescent="0.25">
      <c r="A4275" t="str">
        <f>LEFT(raw_data!G4275,23)</f>
        <v>2018-07-15T05:21:28.800</v>
      </c>
      <c r="B4275">
        <f>raw_data!B4275</f>
        <v>436.34</v>
      </c>
      <c r="C4275">
        <f>raw_data!C4275</f>
        <v>0.1159</v>
      </c>
      <c r="D4275" t="str">
        <f>LOWER(raw_data!E4275)</f>
        <v>sell</v>
      </c>
    </row>
    <row r="4276" spans="1:4" x14ac:dyDescent="0.25">
      <c r="A4276" t="str">
        <f>LEFT(raw_data!G4276,23)</f>
        <v>2018-07-15T05:21:28.800</v>
      </c>
      <c r="B4276">
        <f>raw_data!B4276</f>
        <v>436.34</v>
      </c>
      <c r="C4276">
        <f>raw_data!C4276</f>
        <v>4.3799999999999999E-2</v>
      </c>
      <c r="D4276" t="str">
        <f>LOWER(raw_data!E4276)</f>
        <v>sell</v>
      </c>
    </row>
    <row r="4277" spans="1:4" x14ac:dyDescent="0.25">
      <c r="A4277" t="str">
        <f>LEFT(raw_data!G4277,23)</f>
        <v>2018-07-15T05:21:28.800</v>
      </c>
      <c r="B4277">
        <f>raw_data!B4277</f>
        <v>436.34</v>
      </c>
      <c r="C4277">
        <f>raw_data!C4277</f>
        <v>4.2999999999999997E-2</v>
      </c>
      <c r="D4277" t="str">
        <f>LOWER(raw_data!E4277)</f>
        <v>sell</v>
      </c>
    </row>
    <row r="4278" spans="1:4" x14ac:dyDescent="0.25">
      <c r="A4278" t="str">
        <f>LEFT(raw_data!G4278,23)</f>
        <v>2018-07-15T05:21:28.800</v>
      </c>
      <c r="B4278">
        <f>raw_data!B4278</f>
        <v>436.34</v>
      </c>
      <c r="C4278">
        <f>raw_data!C4278</f>
        <v>0.1159</v>
      </c>
      <c r="D4278" t="str">
        <f>LOWER(raw_data!E4278)</f>
        <v>sell</v>
      </c>
    </row>
    <row r="4279" spans="1:4" x14ac:dyDescent="0.25">
      <c r="A4279" t="str">
        <f>LEFT(raw_data!G4279,23)</f>
        <v>2018-07-15T05:21:28.800</v>
      </c>
      <c r="B4279">
        <f>raw_data!B4279</f>
        <v>436.34</v>
      </c>
      <c r="C4279">
        <f>raw_data!C4279</f>
        <v>0.30480000000000002</v>
      </c>
      <c r="D4279" t="str">
        <f>LOWER(raw_data!E4279)</f>
        <v>sell</v>
      </c>
    </row>
    <row r="4280" spans="1:4" x14ac:dyDescent="0.25">
      <c r="A4280" t="str">
        <f>LEFT(raw_data!G4280,23)</f>
        <v>2018-07-15T05:21:28.800</v>
      </c>
      <c r="B4280">
        <f>raw_data!B4280</f>
        <v>436.34</v>
      </c>
      <c r="C4280">
        <f>raw_data!C4280</f>
        <v>4.2999999999999997E-2</v>
      </c>
      <c r="D4280" t="str">
        <f>LOWER(raw_data!E4280)</f>
        <v>sell</v>
      </c>
    </row>
    <row r="4281" spans="1:4" x14ac:dyDescent="0.25">
      <c r="A4281" t="str">
        <f>LEFT(raw_data!G4281,23)</f>
        <v>2018-07-15T05:21:28.800</v>
      </c>
      <c r="B4281">
        <f>raw_data!B4281</f>
        <v>436.34</v>
      </c>
      <c r="C4281">
        <f>raw_data!C4281</f>
        <v>4.3799999999999999E-2</v>
      </c>
      <c r="D4281" t="str">
        <f>LOWER(raw_data!E4281)</f>
        <v>sell</v>
      </c>
    </row>
    <row r="4282" spans="1:4" x14ac:dyDescent="0.25">
      <c r="A4282" t="str">
        <f>LEFT(raw_data!G4282,23)</f>
        <v>2018-07-15T05:21:28.800</v>
      </c>
      <c r="B4282">
        <f>raw_data!B4282</f>
        <v>436.34</v>
      </c>
      <c r="C4282">
        <f>raw_data!C4282</f>
        <v>0.1429</v>
      </c>
      <c r="D4282" t="str">
        <f>LOWER(raw_data!E4282)</f>
        <v>sell</v>
      </c>
    </row>
    <row r="4283" spans="1:4" x14ac:dyDescent="0.25">
      <c r="A4283" t="str">
        <f>LEFT(raw_data!G4283,23)</f>
        <v>2018-07-15T05:21:28.800</v>
      </c>
      <c r="B4283">
        <f>raw_data!B4283</f>
        <v>436.34</v>
      </c>
      <c r="C4283">
        <f>raw_data!C4283</f>
        <v>6.2399999999999997E-2</v>
      </c>
      <c r="D4283" t="str">
        <f>LOWER(raw_data!E4283)</f>
        <v>sell</v>
      </c>
    </row>
    <row r="4284" spans="1:4" x14ac:dyDescent="0.25">
      <c r="A4284" t="str">
        <f>LEFT(raw_data!G4284,23)</f>
        <v>2018-07-15T05:21:28.800</v>
      </c>
      <c r="B4284">
        <f>raw_data!B4284</f>
        <v>436.34</v>
      </c>
      <c r="C4284">
        <f>raw_data!C4284</f>
        <v>0.16259999999999999</v>
      </c>
      <c r="D4284" t="str">
        <f>LOWER(raw_data!E4284)</f>
        <v>sell</v>
      </c>
    </row>
    <row r="4285" spans="1:4" x14ac:dyDescent="0.25">
      <c r="A4285" t="str">
        <f>LEFT(raw_data!G4285,23)</f>
        <v>2018-07-15T05:21:28.800</v>
      </c>
      <c r="B4285">
        <f>raw_data!B4285</f>
        <v>436.34</v>
      </c>
      <c r="C4285">
        <f>raw_data!C4285</f>
        <v>0.30480000000000002</v>
      </c>
      <c r="D4285" t="str">
        <f>LOWER(raw_data!E4285)</f>
        <v>sell</v>
      </c>
    </row>
    <row r="4286" spans="1:4" x14ac:dyDescent="0.25">
      <c r="A4286" t="str">
        <f>LEFT(raw_data!G4286,23)</f>
        <v>2018-07-15T05:21:28.800</v>
      </c>
      <c r="B4286">
        <f>raw_data!B4286</f>
        <v>436.34</v>
      </c>
      <c r="C4286">
        <f>raw_data!C4286</f>
        <v>0.1159</v>
      </c>
      <c r="D4286" t="str">
        <f>LOWER(raw_data!E4286)</f>
        <v>sell</v>
      </c>
    </row>
    <row r="4287" spans="1:4" x14ac:dyDescent="0.25">
      <c r="A4287" t="str">
        <f>LEFT(raw_data!G4287,23)</f>
        <v>2018-07-15T05:21:28.800</v>
      </c>
      <c r="B4287">
        <f>raw_data!B4287</f>
        <v>436.34</v>
      </c>
      <c r="C4287">
        <f>raw_data!C4287</f>
        <v>4.2999999999999997E-2</v>
      </c>
      <c r="D4287" t="str">
        <f>LOWER(raw_data!E4287)</f>
        <v>sell</v>
      </c>
    </row>
    <row r="4288" spans="1:4" x14ac:dyDescent="0.25">
      <c r="A4288" t="str">
        <f>LEFT(raw_data!G4288,23)</f>
        <v>2018-07-15T05:21:28.800</v>
      </c>
      <c r="B4288">
        <f>raw_data!B4288</f>
        <v>436.34</v>
      </c>
      <c r="C4288">
        <f>raw_data!C4288</f>
        <v>4.3799999999999999E-2</v>
      </c>
      <c r="D4288" t="str">
        <f>LOWER(raw_data!E4288)</f>
        <v>sell</v>
      </c>
    </row>
    <row r="4289" spans="1:4" x14ac:dyDescent="0.25">
      <c r="A4289" t="str">
        <f>LEFT(raw_data!G4289,23)</f>
        <v>2018-07-15T05:21:28.800</v>
      </c>
      <c r="B4289">
        <f>raw_data!B4289</f>
        <v>436.34</v>
      </c>
      <c r="C4289">
        <f>raw_data!C4289</f>
        <v>0.1429</v>
      </c>
      <c r="D4289" t="str">
        <f>LOWER(raw_data!E4289)</f>
        <v>sell</v>
      </c>
    </row>
    <row r="4290" spans="1:4" x14ac:dyDescent="0.25">
      <c r="A4290" t="str">
        <f>LEFT(raw_data!G4290,23)</f>
        <v>2018-07-15T05:21:28.800</v>
      </c>
      <c r="B4290">
        <f>raw_data!B4290</f>
        <v>436.34</v>
      </c>
      <c r="C4290">
        <f>raw_data!C4290</f>
        <v>0.16259999999999999</v>
      </c>
      <c r="D4290" t="str">
        <f>LOWER(raw_data!E4290)</f>
        <v>sell</v>
      </c>
    </row>
    <row r="4291" spans="1:4" x14ac:dyDescent="0.25">
      <c r="A4291" t="str">
        <f>LEFT(raw_data!G4291,23)</f>
        <v>2018-07-15T05:21:28.800</v>
      </c>
      <c r="B4291">
        <f>raw_data!B4291</f>
        <v>436.34</v>
      </c>
      <c r="C4291">
        <f>raw_data!C4291</f>
        <v>6.2399999999999997E-2</v>
      </c>
      <c r="D4291" t="str">
        <f>LOWER(raw_data!E4291)</f>
        <v>sell</v>
      </c>
    </row>
    <row r="4292" spans="1:4" x14ac:dyDescent="0.25">
      <c r="A4292" t="str">
        <f>LEFT(raw_data!G4292,23)</f>
        <v>2018-07-15T05:21:28.800</v>
      </c>
      <c r="B4292">
        <f>raw_data!B4292</f>
        <v>436.34</v>
      </c>
      <c r="C4292">
        <f>raw_data!C4292</f>
        <v>5.3699999999999998E-2</v>
      </c>
      <c r="D4292" t="str">
        <f>LOWER(raw_data!E4292)</f>
        <v>sell</v>
      </c>
    </row>
    <row r="4293" spans="1:4" x14ac:dyDescent="0.25">
      <c r="A4293" t="str">
        <f>LEFT(raw_data!G4293,23)</f>
        <v>2018-07-15T05:21:28.800</v>
      </c>
      <c r="B4293">
        <f>raw_data!B4293</f>
        <v>436.34</v>
      </c>
      <c r="C4293">
        <f>raw_data!C4293</f>
        <v>6.9800000000000001E-2</v>
      </c>
      <c r="D4293" t="str">
        <f>LOWER(raw_data!E4293)</f>
        <v>sell</v>
      </c>
    </row>
    <row r="4294" spans="1:4" x14ac:dyDescent="0.25">
      <c r="A4294" t="str">
        <f>LEFT(raw_data!G4294,23)</f>
        <v>2018-07-15T05:21:28.800</v>
      </c>
      <c r="B4294">
        <f>raw_data!B4294</f>
        <v>436.34</v>
      </c>
      <c r="C4294">
        <f>raw_data!C4294</f>
        <v>3.7199999999999997E-2</v>
      </c>
      <c r="D4294" t="str">
        <f>LOWER(raw_data!E4294)</f>
        <v>sell</v>
      </c>
    </row>
    <row r="4295" spans="1:4" x14ac:dyDescent="0.25">
      <c r="A4295" t="str">
        <f>LEFT(raw_data!G4295,23)</f>
        <v>2018-07-15T05:21:28.800</v>
      </c>
      <c r="B4295">
        <f>raw_data!B4295</f>
        <v>436.34</v>
      </c>
      <c r="C4295">
        <f>raw_data!C4295</f>
        <v>0.1159</v>
      </c>
      <c r="D4295" t="str">
        <f>LOWER(raw_data!E4295)</f>
        <v>sell</v>
      </c>
    </row>
    <row r="4296" spans="1:4" x14ac:dyDescent="0.25">
      <c r="A4296" t="str">
        <f>LEFT(raw_data!G4296,23)</f>
        <v>2018-07-15T05:21:28.800</v>
      </c>
      <c r="B4296">
        <f>raw_data!B4296</f>
        <v>436.34</v>
      </c>
      <c r="C4296">
        <f>raw_data!C4296</f>
        <v>0.30480000000000002</v>
      </c>
      <c r="D4296" t="str">
        <f>LOWER(raw_data!E4296)</f>
        <v>sell</v>
      </c>
    </row>
    <row r="4297" spans="1:4" x14ac:dyDescent="0.25">
      <c r="A4297" t="str">
        <f>LEFT(raw_data!G4297,23)</f>
        <v>2018-07-15T05:21:28.800</v>
      </c>
      <c r="B4297">
        <f>raw_data!B4297</f>
        <v>436.34</v>
      </c>
      <c r="C4297">
        <f>raw_data!C4297</f>
        <v>4.2999999999999997E-2</v>
      </c>
      <c r="D4297" t="str">
        <f>LOWER(raw_data!E4297)</f>
        <v>sell</v>
      </c>
    </row>
    <row r="4298" spans="1:4" x14ac:dyDescent="0.25">
      <c r="A4298" t="str">
        <f>LEFT(raw_data!G4298,23)</f>
        <v>2018-07-15T05:21:28.800</v>
      </c>
      <c r="B4298">
        <f>raw_data!B4298</f>
        <v>436.34</v>
      </c>
      <c r="C4298">
        <f>raw_data!C4298</f>
        <v>4.3799999999999999E-2</v>
      </c>
      <c r="D4298" t="str">
        <f>LOWER(raw_data!E4298)</f>
        <v>sell</v>
      </c>
    </row>
    <row r="4299" spans="1:4" x14ac:dyDescent="0.25">
      <c r="A4299" t="str">
        <f>LEFT(raw_data!G4299,23)</f>
        <v>2018-07-15T05:21:28.800</v>
      </c>
      <c r="B4299">
        <f>raw_data!B4299</f>
        <v>436.34</v>
      </c>
      <c r="C4299">
        <f>raw_data!C4299</f>
        <v>0.1429</v>
      </c>
      <c r="D4299" t="str">
        <f>LOWER(raw_data!E4299)</f>
        <v>sell</v>
      </c>
    </row>
    <row r="4300" spans="1:4" x14ac:dyDescent="0.25">
      <c r="A4300" t="str">
        <f>LEFT(raw_data!G4300,23)</f>
        <v>2018-07-15T05:21:28.800</v>
      </c>
      <c r="B4300">
        <f>raw_data!B4300</f>
        <v>436.34</v>
      </c>
      <c r="C4300">
        <f>raw_data!C4300</f>
        <v>0.16259999999999999</v>
      </c>
      <c r="D4300" t="str">
        <f>LOWER(raw_data!E4300)</f>
        <v>sell</v>
      </c>
    </row>
    <row r="4301" spans="1:4" x14ac:dyDescent="0.25">
      <c r="A4301" t="str">
        <f>LEFT(raw_data!G4301,23)</f>
        <v>2018-07-15T05:21:28.800</v>
      </c>
      <c r="B4301">
        <f>raw_data!B4301</f>
        <v>436.34</v>
      </c>
      <c r="C4301">
        <f>raw_data!C4301</f>
        <v>6.2399999999999997E-2</v>
      </c>
      <c r="D4301" t="str">
        <f>LOWER(raw_data!E4301)</f>
        <v>sell</v>
      </c>
    </row>
    <row r="4302" spans="1:4" x14ac:dyDescent="0.25">
      <c r="A4302" t="str">
        <f>LEFT(raw_data!G4302,23)</f>
        <v>2018-07-15T05:21:28.800</v>
      </c>
      <c r="B4302">
        <f>raw_data!B4302</f>
        <v>436.34</v>
      </c>
      <c r="C4302">
        <f>raw_data!C4302</f>
        <v>5.3699999999999998E-2</v>
      </c>
      <c r="D4302" t="str">
        <f>LOWER(raw_data!E4302)</f>
        <v>sell</v>
      </c>
    </row>
    <row r="4303" spans="1:4" x14ac:dyDescent="0.25">
      <c r="A4303" t="str">
        <f>LEFT(raw_data!G4303,23)</f>
        <v>2018-07-15T05:21:28.800</v>
      </c>
      <c r="B4303">
        <f>raw_data!B4303</f>
        <v>436.34</v>
      </c>
      <c r="C4303">
        <f>raw_data!C4303</f>
        <v>6.9800000000000001E-2</v>
      </c>
      <c r="D4303" t="str">
        <f>LOWER(raw_data!E4303)</f>
        <v>sell</v>
      </c>
    </row>
    <row r="4304" spans="1:4" x14ac:dyDescent="0.25">
      <c r="A4304" t="str">
        <f>LEFT(raw_data!G4304,23)</f>
        <v>2018-07-15T05:21:28.800</v>
      </c>
      <c r="B4304">
        <f>raw_data!B4304</f>
        <v>436.34</v>
      </c>
      <c r="C4304">
        <f>raw_data!C4304</f>
        <v>3.7199999999999997E-2</v>
      </c>
      <c r="D4304" t="str">
        <f>LOWER(raw_data!E4304)</f>
        <v>sell</v>
      </c>
    </row>
    <row r="4305" spans="1:4" x14ac:dyDescent="0.25">
      <c r="A4305" t="str">
        <f>LEFT(raw_data!G4305,23)</f>
        <v>2018-07-15T05:21:28.800</v>
      </c>
      <c r="B4305">
        <f>raw_data!B4305</f>
        <v>436.34</v>
      </c>
      <c r="C4305">
        <f>raw_data!C4305</f>
        <v>3.09E-2</v>
      </c>
      <c r="D4305" t="str">
        <f>LOWER(raw_data!E4305)</f>
        <v>sell</v>
      </c>
    </row>
    <row r="4306" spans="1:4" x14ac:dyDescent="0.25">
      <c r="A4306" t="str">
        <f>LEFT(raw_data!G4306,23)</f>
        <v>2018-07-15T05:21:28.800</v>
      </c>
      <c r="B4306">
        <f>raw_data!B4306</f>
        <v>436.34</v>
      </c>
      <c r="C4306">
        <f>raw_data!C4306</f>
        <v>0.1159</v>
      </c>
      <c r="D4306" t="str">
        <f>LOWER(raw_data!E4306)</f>
        <v>sell</v>
      </c>
    </row>
    <row r="4307" spans="1:4" x14ac:dyDescent="0.25">
      <c r="A4307" t="str">
        <f>LEFT(raw_data!G4307,23)</f>
        <v>2018-07-15T05:21:28.800</v>
      </c>
      <c r="B4307">
        <f>raw_data!B4307</f>
        <v>436.34</v>
      </c>
      <c r="C4307">
        <f>raw_data!C4307</f>
        <v>0.30480000000000002</v>
      </c>
      <c r="D4307" t="str">
        <f>LOWER(raw_data!E4307)</f>
        <v>sell</v>
      </c>
    </row>
    <row r="4308" spans="1:4" x14ac:dyDescent="0.25">
      <c r="A4308" t="str">
        <f>LEFT(raw_data!G4308,23)</f>
        <v>2018-07-15T05:21:28.800</v>
      </c>
      <c r="B4308">
        <f>raw_data!B4308</f>
        <v>436.34</v>
      </c>
      <c r="C4308">
        <f>raw_data!C4308</f>
        <v>4.2999999999999997E-2</v>
      </c>
      <c r="D4308" t="str">
        <f>LOWER(raw_data!E4308)</f>
        <v>sell</v>
      </c>
    </row>
    <row r="4309" spans="1:4" x14ac:dyDescent="0.25">
      <c r="A4309" t="str">
        <f>LEFT(raw_data!G4309,23)</f>
        <v>2018-07-15T05:21:28.800</v>
      </c>
      <c r="B4309">
        <f>raw_data!B4309</f>
        <v>436.34</v>
      </c>
      <c r="C4309">
        <f>raw_data!C4309</f>
        <v>4.3799999999999999E-2</v>
      </c>
      <c r="D4309" t="str">
        <f>LOWER(raw_data!E4309)</f>
        <v>sell</v>
      </c>
    </row>
    <row r="4310" spans="1:4" x14ac:dyDescent="0.25">
      <c r="A4310" t="str">
        <f>LEFT(raw_data!G4310,23)</f>
        <v>2018-07-15T05:21:28.800</v>
      </c>
      <c r="B4310">
        <f>raw_data!B4310</f>
        <v>436.34</v>
      </c>
      <c r="C4310">
        <f>raw_data!C4310</f>
        <v>6.2399999999999997E-2</v>
      </c>
      <c r="D4310" t="str">
        <f>LOWER(raw_data!E4310)</f>
        <v>sell</v>
      </c>
    </row>
    <row r="4311" spans="1:4" x14ac:dyDescent="0.25">
      <c r="A4311" t="str">
        <f>LEFT(raw_data!G4311,23)</f>
        <v>2018-07-15T05:21:28.800</v>
      </c>
      <c r="B4311">
        <f>raw_data!B4311</f>
        <v>436.34</v>
      </c>
      <c r="C4311">
        <f>raw_data!C4311</f>
        <v>0.16259999999999999</v>
      </c>
      <c r="D4311" t="str">
        <f>LOWER(raw_data!E4311)</f>
        <v>sell</v>
      </c>
    </row>
    <row r="4312" spans="1:4" x14ac:dyDescent="0.25">
      <c r="A4312" t="str">
        <f>LEFT(raw_data!G4312,23)</f>
        <v>2018-07-15T05:21:28.800</v>
      </c>
      <c r="B4312">
        <f>raw_data!B4312</f>
        <v>436.34</v>
      </c>
      <c r="C4312">
        <f>raw_data!C4312</f>
        <v>0.3705</v>
      </c>
      <c r="D4312" t="str">
        <f>LOWER(raw_data!E4312)</f>
        <v>sell</v>
      </c>
    </row>
    <row r="4313" spans="1:4" x14ac:dyDescent="0.25">
      <c r="A4313" t="str">
        <f>LEFT(raw_data!G4313,23)</f>
        <v>2018-07-15T05:21:28.800</v>
      </c>
      <c r="B4313">
        <f>raw_data!B4313</f>
        <v>436.34</v>
      </c>
      <c r="C4313">
        <f>raw_data!C4313</f>
        <v>0.1429</v>
      </c>
      <c r="D4313" t="str">
        <f>LOWER(raw_data!E4313)</f>
        <v>sell</v>
      </c>
    </row>
    <row r="4314" spans="1:4" x14ac:dyDescent="0.25">
      <c r="A4314" t="str">
        <f>LEFT(raw_data!G4314,23)</f>
        <v>2018-07-15T05:21:28.800</v>
      </c>
      <c r="B4314">
        <f>raw_data!B4314</f>
        <v>436.34</v>
      </c>
      <c r="C4314">
        <f>raw_data!C4314</f>
        <v>1.8248250000000001E-2</v>
      </c>
      <c r="D4314" t="str">
        <f>LOWER(raw_data!E4314)</f>
        <v>sell</v>
      </c>
    </row>
    <row r="4315" spans="1:4" x14ac:dyDescent="0.25">
      <c r="A4315" t="str">
        <f>LEFT(raw_data!G4315,23)</f>
        <v>2018-07-15T05:21:39.137</v>
      </c>
      <c r="B4315">
        <f>raw_data!B4315</f>
        <v>436.35</v>
      </c>
      <c r="C4315">
        <f>raw_data!C4315</f>
        <v>0.20001245000000001</v>
      </c>
      <c r="D4315" t="str">
        <f>LOWER(raw_data!E4315)</f>
        <v>buy</v>
      </c>
    </row>
    <row r="4316" spans="1:4" x14ac:dyDescent="0.25">
      <c r="A4316" t="str">
        <f>LEFT(raw_data!G4316,23)</f>
        <v>2018-07-15T05:21:44.940</v>
      </c>
      <c r="B4316">
        <f>raw_data!B4316</f>
        <v>436.35</v>
      </c>
      <c r="C4316">
        <f>raw_data!C4316</f>
        <v>1.1900000000000001E-2</v>
      </c>
      <c r="D4316" t="str">
        <f>LOWER(raw_data!E4316)</f>
        <v>buy</v>
      </c>
    </row>
    <row r="4317" spans="1:4" x14ac:dyDescent="0.25">
      <c r="A4317" t="str">
        <f>LEFT(raw_data!G4317,23)</f>
        <v>2018-07-15T05:22:28.807</v>
      </c>
      <c r="B4317">
        <f>raw_data!B4317</f>
        <v>436.35</v>
      </c>
      <c r="C4317">
        <f>raw_data!C4317</f>
        <v>1.1234306300000001</v>
      </c>
      <c r="D4317" t="str">
        <f>LOWER(raw_data!E4317)</f>
        <v>buy</v>
      </c>
    </row>
    <row r="4318" spans="1:4" x14ac:dyDescent="0.25">
      <c r="A4318" t="str">
        <f>LEFT(raw_data!G4318,23)</f>
        <v>2018-07-15T05:23:00.792</v>
      </c>
      <c r="B4318">
        <f>raw_data!B4318</f>
        <v>436.35</v>
      </c>
      <c r="C4318">
        <f>raw_data!C4318</f>
        <v>0.66261625000000002</v>
      </c>
      <c r="D4318" t="str">
        <f>LOWER(raw_data!E4318)</f>
        <v>buy</v>
      </c>
    </row>
    <row r="4319" spans="1:4" x14ac:dyDescent="0.25">
      <c r="A4319" t="str">
        <f>LEFT(raw_data!G4319,23)</f>
        <v>2018-07-15T05:23:12.020</v>
      </c>
      <c r="B4319">
        <f>raw_data!B4319</f>
        <v>436.34</v>
      </c>
      <c r="C4319">
        <f>raw_data!C4319</f>
        <v>3.5451749999999997E-2</v>
      </c>
      <c r="D4319" t="str">
        <f>LOWER(raw_data!E4319)</f>
        <v>sell</v>
      </c>
    </row>
    <row r="4320" spans="1:4" x14ac:dyDescent="0.25">
      <c r="A4320" t="str">
        <f>LEFT(raw_data!G4320,23)</f>
        <v>2018-07-15T05:23:12.020</v>
      </c>
      <c r="B4320">
        <f>raw_data!B4320</f>
        <v>436.34</v>
      </c>
      <c r="C4320">
        <f>raw_data!C4320</f>
        <v>6.9800000000000001E-2</v>
      </c>
      <c r="D4320" t="str">
        <f>LOWER(raw_data!E4320)</f>
        <v>sell</v>
      </c>
    </row>
    <row r="4321" spans="1:4" x14ac:dyDescent="0.25">
      <c r="A4321" t="str">
        <f>LEFT(raw_data!G4321,23)</f>
        <v>2018-07-15T05:23:12.020</v>
      </c>
      <c r="B4321">
        <f>raw_data!B4321</f>
        <v>436.34</v>
      </c>
      <c r="C4321">
        <f>raw_data!C4321</f>
        <v>3.7199999999999997E-2</v>
      </c>
      <c r="D4321" t="str">
        <f>LOWER(raw_data!E4321)</f>
        <v>sell</v>
      </c>
    </row>
    <row r="4322" spans="1:4" x14ac:dyDescent="0.25">
      <c r="A4322" t="str">
        <f>LEFT(raw_data!G4322,23)</f>
        <v>2018-07-15T05:23:12.020</v>
      </c>
      <c r="B4322">
        <f>raw_data!B4322</f>
        <v>436.34</v>
      </c>
      <c r="C4322">
        <f>raw_data!C4322</f>
        <v>3.09E-2</v>
      </c>
      <c r="D4322" t="str">
        <f>LOWER(raw_data!E4322)</f>
        <v>sell</v>
      </c>
    </row>
    <row r="4323" spans="1:4" x14ac:dyDescent="0.25">
      <c r="A4323" t="str">
        <f>LEFT(raw_data!G4323,23)</f>
        <v>2018-07-15T05:23:12.020</v>
      </c>
      <c r="B4323">
        <f>raw_data!B4323</f>
        <v>436.34</v>
      </c>
      <c r="C4323">
        <f>raw_data!C4323</f>
        <v>0.1159</v>
      </c>
      <c r="D4323" t="str">
        <f>LOWER(raw_data!E4323)</f>
        <v>sell</v>
      </c>
    </row>
    <row r="4324" spans="1:4" x14ac:dyDescent="0.25">
      <c r="A4324" t="str">
        <f>LEFT(raw_data!G4324,23)</f>
        <v>2018-07-15T05:23:12.020</v>
      </c>
      <c r="B4324">
        <f>raw_data!B4324</f>
        <v>436.34</v>
      </c>
      <c r="C4324">
        <f>raw_data!C4324</f>
        <v>4.3799999999999999E-2</v>
      </c>
      <c r="D4324" t="str">
        <f>LOWER(raw_data!E4324)</f>
        <v>sell</v>
      </c>
    </row>
    <row r="4325" spans="1:4" x14ac:dyDescent="0.25">
      <c r="A4325" t="str">
        <f>LEFT(raw_data!G4325,23)</f>
        <v>2018-07-15T05:23:12.020</v>
      </c>
      <c r="B4325">
        <f>raw_data!B4325</f>
        <v>436.34</v>
      </c>
      <c r="C4325">
        <f>raw_data!C4325</f>
        <v>0.30480000000000002</v>
      </c>
      <c r="D4325" t="str">
        <f>LOWER(raw_data!E4325)</f>
        <v>sell</v>
      </c>
    </row>
    <row r="4326" spans="1:4" x14ac:dyDescent="0.25">
      <c r="A4326" t="str">
        <f>LEFT(raw_data!G4326,23)</f>
        <v>2018-07-15T05:23:12.020</v>
      </c>
      <c r="B4326">
        <f>raw_data!B4326</f>
        <v>436.34</v>
      </c>
      <c r="C4326">
        <f>raw_data!C4326</f>
        <v>4.2999999999999997E-2</v>
      </c>
      <c r="D4326" t="str">
        <f>LOWER(raw_data!E4326)</f>
        <v>sell</v>
      </c>
    </row>
    <row r="4327" spans="1:4" x14ac:dyDescent="0.25">
      <c r="A4327" t="str">
        <f>LEFT(raw_data!G4327,23)</f>
        <v>2018-07-15T05:23:12.020</v>
      </c>
      <c r="B4327">
        <f>raw_data!B4327</f>
        <v>436.34</v>
      </c>
      <c r="C4327">
        <f>raw_data!C4327</f>
        <v>0.1429</v>
      </c>
      <c r="D4327" t="str">
        <f>LOWER(raw_data!E4327)</f>
        <v>sell</v>
      </c>
    </row>
    <row r="4328" spans="1:4" x14ac:dyDescent="0.25">
      <c r="A4328" t="str">
        <f>LEFT(raw_data!G4328,23)</f>
        <v>2018-07-15T05:23:12.020</v>
      </c>
      <c r="B4328">
        <f>raw_data!B4328</f>
        <v>436.34</v>
      </c>
      <c r="C4328">
        <f>raw_data!C4328</f>
        <v>0.16259999999999999</v>
      </c>
      <c r="D4328" t="str">
        <f>LOWER(raw_data!E4328)</f>
        <v>sell</v>
      </c>
    </row>
    <row r="4329" spans="1:4" x14ac:dyDescent="0.25">
      <c r="A4329" t="str">
        <f>LEFT(raw_data!G4329,23)</f>
        <v>2018-07-15T05:23:12.020</v>
      </c>
      <c r="B4329">
        <f>raw_data!B4329</f>
        <v>436.34</v>
      </c>
      <c r="C4329">
        <f>raw_data!C4329</f>
        <v>6.2399999999999997E-2</v>
      </c>
      <c r="D4329" t="str">
        <f>LOWER(raw_data!E4329)</f>
        <v>sell</v>
      </c>
    </row>
    <row r="4330" spans="1:4" x14ac:dyDescent="0.25">
      <c r="A4330" t="str">
        <f>LEFT(raw_data!G4330,23)</f>
        <v>2018-07-15T05:23:12.020</v>
      </c>
      <c r="B4330">
        <f>raw_data!B4330</f>
        <v>436.34</v>
      </c>
      <c r="C4330">
        <f>raw_data!C4330</f>
        <v>0.33267980000000003</v>
      </c>
      <c r="D4330" t="str">
        <f>LOWER(raw_data!E4330)</f>
        <v>sell</v>
      </c>
    </row>
    <row r="4331" spans="1:4" x14ac:dyDescent="0.25">
      <c r="A4331" t="str">
        <f>LEFT(raw_data!G4331,23)</f>
        <v>2018-07-15T05:23:14.516</v>
      </c>
      <c r="B4331">
        <f>raw_data!B4331</f>
        <v>436.35</v>
      </c>
      <c r="C4331">
        <f>raw_data!C4331</f>
        <v>0.22121545000000001</v>
      </c>
      <c r="D4331" t="str">
        <f>LOWER(raw_data!E4331)</f>
        <v>buy</v>
      </c>
    </row>
    <row r="4332" spans="1:4" x14ac:dyDescent="0.25">
      <c r="A4332" t="str">
        <f>LEFT(raw_data!G4332,23)</f>
        <v>2018-07-15T05:23:50.499</v>
      </c>
      <c r="B4332">
        <f>raw_data!B4332</f>
        <v>436.35</v>
      </c>
      <c r="C4332">
        <f>raw_data!C4332</f>
        <v>1.01E-2</v>
      </c>
      <c r="D4332" t="str">
        <f>LOWER(raw_data!E4332)</f>
        <v>buy</v>
      </c>
    </row>
    <row r="4333" spans="1:4" x14ac:dyDescent="0.25">
      <c r="A4333" t="str">
        <f>LEFT(raw_data!G4333,23)</f>
        <v>2018-07-15T05:23:50.919</v>
      </c>
      <c r="B4333">
        <f>raw_data!B4333</f>
        <v>436.35</v>
      </c>
      <c r="C4333">
        <f>raw_data!C4333</f>
        <v>0.21927716999999999</v>
      </c>
      <c r="D4333" t="str">
        <f>LOWER(raw_data!E4333)</f>
        <v>buy</v>
      </c>
    </row>
    <row r="4334" spans="1:4" x14ac:dyDescent="0.25">
      <c r="A4334" t="str">
        <f>LEFT(raw_data!G4334,23)</f>
        <v>2018-07-15T05:23:52.032</v>
      </c>
      <c r="B4334">
        <f>raw_data!B4334</f>
        <v>436.35</v>
      </c>
      <c r="C4334">
        <f>raw_data!C4334</f>
        <v>2.0545830000000001E-2</v>
      </c>
      <c r="D4334" t="str">
        <f>LOWER(raw_data!E4334)</f>
        <v>buy</v>
      </c>
    </row>
    <row r="4335" spans="1:4" x14ac:dyDescent="0.25">
      <c r="A4335" t="str">
        <f>LEFT(raw_data!G4335,23)</f>
        <v>2018-07-15T05:24:17.110</v>
      </c>
      <c r="B4335">
        <f>raw_data!B4335</f>
        <v>436.34</v>
      </c>
      <c r="C4335">
        <f>raw_data!C4335</f>
        <v>3.7820199999999998E-2</v>
      </c>
      <c r="D4335" t="str">
        <f>LOWER(raw_data!E4335)</f>
        <v>sell</v>
      </c>
    </row>
    <row r="4336" spans="1:4" x14ac:dyDescent="0.25">
      <c r="A4336" t="str">
        <f>LEFT(raw_data!G4336,23)</f>
        <v>2018-07-15T05:24:17.110</v>
      </c>
      <c r="B4336">
        <f>raw_data!B4336</f>
        <v>436.34</v>
      </c>
      <c r="C4336">
        <f>raw_data!C4336</f>
        <v>5.3699999999999998E-2</v>
      </c>
      <c r="D4336" t="str">
        <f>LOWER(raw_data!E4336)</f>
        <v>sell</v>
      </c>
    </row>
    <row r="4337" spans="1:4" x14ac:dyDescent="0.25">
      <c r="A4337" t="str">
        <f>LEFT(raw_data!G4337,23)</f>
        <v>2018-07-15T05:24:17.110</v>
      </c>
      <c r="B4337">
        <f>raw_data!B4337</f>
        <v>436.34</v>
      </c>
      <c r="C4337">
        <f>raw_data!C4337</f>
        <v>6.9800000000000001E-2</v>
      </c>
      <c r="D4337" t="str">
        <f>LOWER(raw_data!E4337)</f>
        <v>sell</v>
      </c>
    </row>
    <row r="4338" spans="1:4" x14ac:dyDescent="0.25">
      <c r="A4338" t="str">
        <f>LEFT(raw_data!G4338,23)</f>
        <v>2018-07-15T05:24:17.110</v>
      </c>
      <c r="B4338">
        <f>raw_data!B4338</f>
        <v>436.34</v>
      </c>
      <c r="C4338">
        <f>raw_data!C4338</f>
        <v>3.7199999999999997E-2</v>
      </c>
      <c r="D4338" t="str">
        <f>LOWER(raw_data!E4338)</f>
        <v>sell</v>
      </c>
    </row>
    <row r="4339" spans="1:4" x14ac:dyDescent="0.25">
      <c r="A4339" t="str">
        <f>LEFT(raw_data!G4339,23)</f>
        <v>2018-07-15T05:24:17.110</v>
      </c>
      <c r="B4339">
        <f>raw_data!B4339</f>
        <v>436.34</v>
      </c>
      <c r="C4339">
        <f>raw_data!C4339</f>
        <v>3.09E-2</v>
      </c>
      <c r="D4339" t="str">
        <f>LOWER(raw_data!E4339)</f>
        <v>sell</v>
      </c>
    </row>
    <row r="4340" spans="1:4" x14ac:dyDescent="0.25">
      <c r="A4340" t="str">
        <f>LEFT(raw_data!G4340,23)</f>
        <v>2018-07-15T05:24:17.110</v>
      </c>
      <c r="B4340">
        <f>raw_data!B4340</f>
        <v>436.34</v>
      </c>
      <c r="C4340">
        <f>raw_data!C4340</f>
        <v>0.1159</v>
      </c>
      <c r="D4340" t="str">
        <f>LOWER(raw_data!E4340)</f>
        <v>sell</v>
      </c>
    </row>
    <row r="4341" spans="1:4" x14ac:dyDescent="0.25">
      <c r="A4341" t="str">
        <f>LEFT(raw_data!G4341,23)</f>
        <v>2018-07-15T05:24:17.110</v>
      </c>
      <c r="B4341">
        <f>raw_data!B4341</f>
        <v>436.34</v>
      </c>
      <c r="C4341">
        <f>raw_data!C4341</f>
        <v>0.30480000000000002</v>
      </c>
      <c r="D4341" t="str">
        <f>LOWER(raw_data!E4341)</f>
        <v>sell</v>
      </c>
    </row>
    <row r="4342" spans="1:4" x14ac:dyDescent="0.25">
      <c r="A4342" t="str">
        <f>LEFT(raw_data!G4342,23)</f>
        <v>2018-07-15T05:24:17.110</v>
      </c>
      <c r="B4342">
        <f>raw_data!B4342</f>
        <v>436.34</v>
      </c>
      <c r="C4342">
        <f>raw_data!C4342</f>
        <v>4.2999999999999997E-2</v>
      </c>
      <c r="D4342" t="str">
        <f>LOWER(raw_data!E4342)</f>
        <v>sell</v>
      </c>
    </row>
    <row r="4343" spans="1:4" x14ac:dyDescent="0.25">
      <c r="A4343" t="str">
        <f>LEFT(raw_data!G4343,23)</f>
        <v>2018-07-15T05:24:17.110</v>
      </c>
      <c r="B4343">
        <f>raw_data!B4343</f>
        <v>436.34</v>
      </c>
      <c r="C4343">
        <f>raw_data!C4343</f>
        <v>4.3799999999999999E-2</v>
      </c>
      <c r="D4343" t="str">
        <f>LOWER(raw_data!E4343)</f>
        <v>sell</v>
      </c>
    </row>
    <row r="4344" spans="1:4" x14ac:dyDescent="0.25">
      <c r="A4344" t="str">
        <f>LEFT(raw_data!G4344,23)</f>
        <v>2018-07-15T05:24:17.110</v>
      </c>
      <c r="B4344">
        <f>raw_data!B4344</f>
        <v>436.34</v>
      </c>
      <c r="C4344">
        <f>raw_data!C4344</f>
        <v>0.1429</v>
      </c>
      <c r="D4344" t="str">
        <f>LOWER(raw_data!E4344)</f>
        <v>sell</v>
      </c>
    </row>
    <row r="4345" spans="1:4" x14ac:dyDescent="0.25">
      <c r="A4345" t="str">
        <f>LEFT(raw_data!G4345,23)</f>
        <v>2018-07-15T05:24:17.110</v>
      </c>
      <c r="B4345">
        <f>raw_data!B4345</f>
        <v>436.34</v>
      </c>
      <c r="C4345">
        <f>raw_data!C4345</f>
        <v>6.2399999999999997E-2</v>
      </c>
      <c r="D4345" t="str">
        <f>LOWER(raw_data!E4345)</f>
        <v>sell</v>
      </c>
    </row>
    <row r="4346" spans="1:4" x14ac:dyDescent="0.25">
      <c r="A4346" t="str">
        <f>LEFT(raw_data!G4346,23)</f>
        <v>2018-07-15T05:24:17.110</v>
      </c>
      <c r="B4346">
        <f>raw_data!B4346</f>
        <v>436.34</v>
      </c>
      <c r="C4346">
        <f>raw_data!C4346</f>
        <v>0.16259999999999999</v>
      </c>
      <c r="D4346" t="str">
        <f>LOWER(raw_data!E4346)</f>
        <v>sell</v>
      </c>
    </row>
    <row r="4347" spans="1:4" x14ac:dyDescent="0.25">
      <c r="A4347" t="str">
        <f>LEFT(raw_data!G4347,23)</f>
        <v>2018-07-15T05:24:17.110</v>
      </c>
      <c r="B4347">
        <f>raw_data!B4347</f>
        <v>436.34</v>
      </c>
      <c r="C4347">
        <f>raw_data!C4347</f>
        <v>0.3705</v>
      </c>
      <c r="D4347" t="str">
        <f>LOWER(raw_data!E4347)</f>
        <v>sell</v>
      </c>
    </row>
    <row r="4348" spans="1:4" x14ac:dyDescent="0.25">
      <c r="A4348" t="str">
        <f>LEFT(raw_data!G4348,23)</f>
        <v>2018-07-15T05:24:17.110</v>
      </c>
      <c r="B4348">
        <f>raw_data!B4348</f>
        <v>436.34</v>
      </c>
      <c r="C4348">
        <f>raw_data!C4348</f>
        <v>5.3699999999999998E-2</v>
      </c>
      <c r="D4348" t="str">
        <f>LOWER(raw_data!E4348)</f>
        <v>sell</v>
      </c>
    </row>
    <row r="4349" spans="1:4" x14ac:dyDescent="0.25">
      <c r="A4349" t="str">
        <f>LEFT(raw_data!G4349,23)</f>
        <v>2018-07-15T05:24:17.110</v>
      </c>
      <c r="B4349">
        <f>raw_data!B4349</f>
        <v>436.34</v>
      </c>
      <c r="C4349">
        <f>raw_data!C4349</f>
        <v>6.9800000000000001E-2</v>
      </c>
      <c r="D4349" t="str">
        <f>LOWER(raw_data!E4349)</f>
        <v>sell</v>
      </c>
    </row>
    <row r="4350" spans="1:4" x14ac:dyDescent="0.25">
      <c r="A4350" t="str">
        <f>LEFT(raw_data!G4350,23)</f>
        <v>2018-07-15T05:24:17.110</v>
      </c>
      <c r="B4350">
        <f>raw_data!B4350</f>
        <v>436.34</v>
      </c>
      <c r="C4350">
        <f>raw_data!C4350</f>
        <v>3.7199999999999997E-2</v>
      </c>
      <c r="D4350" t="str">
        <f>LOWER(raw_data!E4350)</f>
        <v>sell</v>
      </c>
    </row>
    <row r="4351" spans="1:4" x14ac:dyDescent="0.25">
      <c r="A4351" t="str">
        <f>LEFT(raw_data!G4351,23)</f>
        <v>2018-07-15T05:24:17.110</v>
      </c>
      <c r="B4351">
        <f>raw_data!B4351</f>
        <v>436.34</v>
      </c>
      <c r="C4351">
        <f>raw_data!C4351</f>
        <v>3.09E-2</v>
      </c>
      <c r="D4351" t="str">
        <f>LOWER(raw_data!E4351)</f>
        <v>sell</v>
      </c>
    </row>
    <row r="4352" spans="1:4" x14ac:dyDescent="0.25">
      <c r="A4352" t="str">
        <f>LEFT(raw_data!G4352,23)</f>
        <v>2018-07-15T05:24:17.110</v>
      </c>
      <c r="B4352">
        <f>raw_data!B4352</f>
        <v>436.34</v>
      </c>
      <c r="C4352">
        <f>raw_data!C4352</f>
        <v>0.30480000000000002</v>
      </c>
      <c r="D4352" t="str">
        <f>LOWER(raw_data!E4352)</f>
        <v>sell</v>
      </c>
    </row>
    <row r="4353" spans="1:4" x14ac:dyDescent="0.25">
      <c r="A4353" t="str">
        <f>LEFT(raw_data!G4353,23)</f>
        <v>2018-07-15T05:24:17.110</v>
      </c>
      <c r="B4353">
        <f>raw_data!B4353</f>
        <v>436.34</v>
      </c>
      <c r="C4353">
        <f>raw_data!C4353</f>
        <v>0.1159</v>
      </c>
      <c r="D4353" t="str">
        <f>LOWER(raw_data!E4353)</f>
        <v>sell</v>
      </c>
    </row>
    <row r="4354" spans="1:4" x14ac:dyDescent="0.25">
      <c r="A4354" t="str">
        <f>LEFT(raw_data!G4354,23)</f>
        <v>2018-07-15T05:24:17.110</v>
      </c>
      <c r="B4354">
        <f>raw_data!B4354</f>
        <v>436.34</v>
      </c>
      <c r="C4354">
        <f>raw_data!C4354</f>
        <v>4.3799999999999999E-2</v>
      </c>
      <c r="D4354" t="str">
        <f>LOWER(raw_data!E4354)</f>
        <v>sell</v>
      </c>
    </row>
    <row r="4355" spans="1:4" x14ac:dyDescent="0.25">
      <c r="A4355" t="str">
        <f>LEFT(raw_data!G4355,23)</f>
        <v>2018-07-15T05:24:17.110</v>
      </c>
      <c r="B4355">
        <f>raw_data!B4355</f>
        <v>436.34</v>
      </c>
      <c r="C4355">
        <f>raw_data!C4355</f>
        <v>4.2999999999999997E-2</v>
      </c>
      <c r="D4355" t="str">
        <f>LOWER(raw_data!E4355)</f>
        <v>sell</v>
      </c>
    </row>
    <row r="4356" spans="1:4" x14ac:dyDescent="0.25">
      <c r="A4356" t="str">
        <f>LEFT(raw_data!G4356,23)</f>
        <v>2018-07-15T05:24:17.110</v>
      </c>
      <c r="B4356">
        <f>raw_data!B4356</f>
        <v>436.34</v>
      </c>
      <c r="C4356">
        <f>raw_data!C4356</f>
        <v>0.1429</v>
      </c>
      <c r="D4356" t="str">
        <f>LOWER(raw_data!E4356)</f>
        <v>sell</v>
      </c>
    </row>
    <row r="4357" spans="1:4" x14ac:dyDescent="0.25">
      <c r="A4357" t="str">
        <f>LEFT(raw_data!G4357,23)</f>
        <v>2018-07-15T05:24:17.110</v>
      </c>
      <c r="B4357">
        <f>raw_data!B4357</f>
        <v>436.34</v>
      </c>
      <c r="C4357">
        <f>raw_data!C4357</f>
        <v>6.2399999999999997E-2</v>
      </c>
      <c r="D4357" t="str">
        <f>LOWER(raw_data!E4357)</f>
        <v>sell</v>
      </c>
    </row>
    <row r="4358" spans="1:4" x14ac:dyDescent="0.25">
      <c r="A4358" t="str">
        <f>LEFT(raw_data!G4358,23)</f>
        <v>2018-07-15T05:24:17.110</v>
      </c>
      <c r="B4358">
        <f>raw_data!B4358</f>
        <v>436.34</v>
      </c>
      <c r="C4358">
        <f>raw_data!C4358</f>
        <v>0.16259999999999999</v>
      </c>
      <c r="D4358" t="str">
        <f>LOWER(raw_data!E4358)</f>
        <v>sell</v>
      </c>
    </row>
    <row r="4359" spans="1:4" x14ac:dyDescent="0.25">
      <c r="A4359" t="str">
        <f>LEFT(raw_data!G4359,23)</f>
        <v>2018-07-15T05:24:17.110</v>
      </c>
      <c r="B4359">
        <f>raw_data!B4359</f>
        <v>436.34</v>
      </c>
      <c r="C4359">
        <f>raw_data!C4359</f>
        <v>0.3705</v>
      </c>
      <c r="D4359" t="str">
        <f>LOWER(raw_data!E4359)</f>
        <v>sell</v>
      </c>
    </row>
    <row r="4360" spans="1:4" x14ac:dyDescent="0.25">
      <c r="A4360" t="str">
        <f>LEFT(raw_data!G4360,23)</f>
        <v>2018-07-15T05:24:17.110</v>
      </c>
      <c r="B4360">
        <f>raw_data!B4360</f>
        <v>436.34</v>
      </c>
      <c r="C4360">
        <f>raw_data!C4360</f>
        <v>6.9800000000000001E-2</v>
      </c>
      <c r="D4360" t="str">
        <f>LOWER(raw_data!E4360)</f>
        <v>sell</v>
      </c>
    </row>
    <row r="4361" spans="1:4" x14ac:dyDescent="0.25">
      <c r="A4361" t="str">
        <f>LEFT(raw_data!G4361,23)</f>
        <v>2018-07-15T05:24:17.110</v>
      </c>
      <c r="B4361">
        <f>raw_data!B4361</f>
        <v>436.34</v>
      </c>
      <c r="C4361">
        <f>raw_data!C4361</f>
        <v>3.7199999999999997E-2</v>
      </c>
      <c r="D4361" t="str">
        <f>LOWER(raw_data!E4361)</f>
        <v>sell</v>
      </c>
    </row>
    <row r="4362" spans="1:4" x14ac:dyDescent="0.25">
      <c r="A4362" t="str">
        <f>LEFT(raw_data!G4362,23)</f>
        <v>2018-07-15T05:24:17.110</v>
      </c>
      <c r="B4362">
        <f>raw_data!B4362</f>
        <v>436.34</v>
      </c>
      <c r="C4362">
        <f>raw_data!C4362</f>
        <v>5.3699999999999998E-2</v>
      </c>
      <c r="D4362" t="str">
        <f>LOWER(raw_data!E4362)</f>
        <v>sell</v>
      </c>
    </row>
    <row r="4363" spans="1:4" x14ac:dyDescent="0.25">
      <c r="A4363" t="str">
        <f>LEFT(raw_data!G4363,23)</f>
        <v>2018-07-15T05:24:17.110</v>
      </c>
      <c r="B4363">
        <f>raw_data!B4363</f>
        <v>436.34</v>
      </c>
      <c r="C4363">
        <f>raw_data!C4363</f>
        <v>3.09E-2</v>
      </c>
      <c r="D4363" t="str">
        <f>LOWER(raw_data!E4363)</f>
        <v>sell</v>
      </c>
    </row>
    <row r="4364" spans="1:4" x14ac:dyDescent="0.25">
      <c r="A4364" t="str">
        <f>LEFT(raw_data!G4364,23)</f>
        <v>2018-07-15T05:24:17.110</v>
      </c>
      <c r="B4364">
        <f>raw_data!B4364</f>
        <v>436.34</v>
      </c>
      <c r="C4364">
        <f>raw_data!C4364</f>
        <v>4.3799999999999999E-2</v>
      </c>
      <c r="D4364" t="str">
        <f>LOWER(raw_data!E4364)</f>
        <v>sell</v>
      </c>
    </row>
    <row r="4365" spans="1:4" x14ac:dyDescent="0.25">
      <c r="A4365" t="str">
        <f>LEFT(raw_data!G4365,23)</f>
        <v>2018-07-15T05:24:17.110</v>
      </c>
      <c r="B4365">
        <f>raw_data!B4365</f>
        <v>436.34</v>
      </c>
      <c r="C4365">
        <f>raw_data!C4365</f>
        <v>0.1159</v>
      </c>
      <c r="D4365" t="str">
        <f>LOWER(raw_data!E4365)</f>
        <v>sell</v>
      </c>
    </row>
    <row r="4366" spans="1:4" x14ac:dyDescent="0.25">
      <c r="A4366" t="str">
        <f>LEFT(raw_data!G4366,23)</f>
        <v>2018-07-15T05:24:17.110</v>
      </c>
      <c r="B4366">
        <f>raw_data!B4366</f>
        <v>436.34</v>
      </c>
      <c r="C4366">
        <f>raw_data!C4366</f>
        <v>0.30480000000000002</v>
      </c>
      <c r="D4366" t="str">
        <f>LOWER(raw_data!E4366)</f>
        <v>sell</v>
      </c>
    </row>
    <row r="4367" spans="1:4" x14ac:dyDescent="0.25">
      <c r="A4367" t="str">
        <f>LEFT(raw_data!G4367,23)</f>
        <v>2018-07-15T05:24:17.110</v>
      </c>
      <c r="B4367">
        <f>raw_data!B4367</f>
        <v>436.34</v>
      </c>
      <c r="C4367">
        <f>raw_data!C4367</f>
        <v>4.2999999999999997E-2</v>
      </c>
      <c r="D4367" t="str">
        <f>LOWER(raw_data!E4367)</f>
        <v>sell</v>
      </c>
    </row>
    <row r="4368" spans="1:4" x14ac:dyDescent="0.25">
      <c r="A4368" t="str">
        <f>LEFT(raw_data!G4368,23)</f>
        <v>2018-07-15T05:24:17.110</v>
      </c>
      <c r="B4368">
        <f>raw_data!B4368</f>
        <v>436.34</v>
      </c>
      <c r="C4368">
        <f>raw_data!C4368</f>
        <v>0.1429</v>
      </c>
      <c r="D4368" t="str">
        <f>LOWER(raw_data!E4368)</f>
        <v>sell</v>
      </c>
    </row>
    <row r="4369" spans="1:4" x14ac:dyDescent="0.25">
      <c r="A4369" t="str">
        <f>LEFT(raw_data!G4369,23)</f>
        <v>2018-07-15T05:24:17.110</v>
      </c>
      <c r="B4369">
        <f>raw_data!B4369</f>
        <v>436.34</v>
      </c>
      <c r="C4369">
        <f>raw_data!C4369</f>
        <v>0.16259999999999999</v>
      </c>
      <c r="D4369" t="str">
        <f>LOWER(raw_data!E4369)</f>
        <v>sell</v>
      </c>
    </row>
    <row r="4370" spans="1:4" x14ac:dyDescent="0.25">
      <c r="A4370" t="str">
        <f>LEFT(raw_data!G4370,23)</f>
        <v>2018-07-15T05:24:17.110</v>
      </c>
      <c r="B4370">
        <f>raw_data!B4370</f>
        <v>436.34</v>
      </c>
      <c r="C4370">
        <f>raw_data!C4370</f>
        <v>6.2399999999999997E-2</v>
      </c>
      <c r="D4370" t="str">
        <f>LOWER(raw_data!E4370)</f>
        <v>sell</v>
      </c>
    </row>
    <row r="4371" spans="1:4" x14ac:dyDescent="0.25">
      <c r="A4371" t="str">
        <f>LEFT(raw_data!G4371,23)</f>
        <v>2018-07-15T05:24:17.110</v>
      </c>
      <c r="B4371">
        <f>raw_data!B4371</f>
        <v>436.34</v>
      </c>
      <c r="C4371">
        <f>raw_data!C4371</f>
        <v>0.3705</v>
      </c>
      <c r="D4371" t="str">
        <f>LOWER(raw_data!E4371)</f>
        <v>sell</v>
      </c>
    </row>
    <row r="4372" spans="1:4" x14ac:dyDescent="0.25">
      <c r="A4372" t="str">
        <f>LEFT(raw_data!G4372,23)</f>
        <v>2018-07-15T05:24:17.110</v>
      </c>
      <c r="B4372">
        <f>raw_data!B4372</f>
        <v>436.34</v>
      </c>
      <c r="C4372">
        <f>raw_data!C4372</f>
        <v>5.3699999999999998E-2</v>
      </c>
      <c r="D4372" t="str">
        <f>LOWER(raw_data!E4372)</f>
        <v>sell</v>
      </c>
    </row>
    <row r="4373" spans="1:4" x14ac:dyDescent="0.25">
      <c r="A4373" t="str">
        <f>LEFT(raw_data!G4373,23)</f>
        <v>2018-07-15T05:24:17.110</v>
      </c>
      <c r="B4373">
        <f>raw_data!B4373</f>
        <v>436.34</v>
      </c>
      <c r="C4373">
        <f>raw_data!C4373</f>
        <v>6.9800000000000001E-2</v>
      </c>
      <c r="D4373" t="str">
        <f>LOWER(raw_data!E4373)</f>
        <v>sell</v>
      </c>
    </row>
    <row r="4374" spans="1:4" x14ac:dyDescent="0.25">
      <c r="A4374" t="str">
        <f>LEFT(raw_data!G4374,23)</f>
        <v>2018-07-15T05:24:17.110</v>
      </c>
      <c r="B4374">
        <f>raw_data!B4374</f>
        <v>436.34</v>
      </c>
      <c r="C4374">
        <f>raw_data!C4374</f>
        <v>3.7199999999999997E-2</v>
      </c>
      <c r="D4374" t="str">
        <f>LOWER(raw_data!E4374)</f>
        <v>sell</v>
      </c>
    </row>
    <row r="4375" spans="1:4" x14ac:dyDescent="0.25">
      <c r="A4375" t="str">
        <f>LEFT(raw_data!G4375,23)</f>
        <v>2018-07-15T05:24:17.110</v>
      </c>
      <c r="B4375">
        <f>raw_data!B4375</f>
        <v>436.34</v>
      </c>
      <c r="C4375">
        <f>raw_data!C4375</f>
        <v>3.09E-2</v>
      </c>
      <c r="D4375" t="str">
        <f>LOWER(raw_data!E4375)</f>
        <v>sell</v>
      </c>
    </row>
    <row r="4376" spans="1:4" x14ac:dyDescent="0.25">
      <c r="A4376" t="str">
        <f>LEFT(raw_data!G4376,23)</f>
        <v>2018-07-15T05:24:17.110</v>
      </c>
      <c r="B4376">
        <f>raw_data!B4376</f>
        <v>436.34</v>
      </c>
      <c r="C4376">
        <f>raw_data!C4376</f>
        <v>0.1159</v>
      </c>
      <c r="D4376" t="str">
        <f>LOWER(raw_data!E4376)</f>
        <v>sell</v>
      </c>
    </row>
    <row r="4377" spans="1:4" x14ac:dyDescent="0.25">
      <c r="A4377" t="str">
        <f>LEFT(raw_data!G4377,23)</f>
        <v>2018-07-15T05:24:17.110</v>
      </c>
      <c r="B4377">
        <f>raw_data!B4377</f>
        <v>436.34</v>
      </c>
      <c r="C4377">
        <f>raw_data!C4377</f>
        <v>0.30480000000000002</v>
      </c>
      <c r="D4377" t="str">
        <f>LOWER(raw_data!E4377)</f>
        <v>sell</v>
      </c>
    </row>
    <row r="4378" spans="1:4" x14ac:dyDescent="0.25">
      <c r="A4378" t="str">
        <f>LEFT(raw_data!G4378,23)</f>
        <v>2018-07-15T05:24:17.110</v>
      </c>
      <c r="B4378">
        <f>raw_data!B4378</f>
        <v>436.34</v>
      </c>
      <c r="C4378">
        <f>raw_data!C4378</f>
        <v>4.2999999999999997E-2</v>
      </c>
      <c r="D4378" t="str">
        <f>LOWER(raw_data!E4378)</f>
        <v>sell</v>
      </c>
    </row>
    <row r="4379" spans="1:4" x14ac:dyDescent="0.25">
      <c r="A4379" t="str">
        <f>LEFT(raw_data!G4379,23)</f>
        <v>2018-07-15T05:24:17.110</v>
      </c>
      <c r="B4379">
        <f>raw_data!B4379</f>
        <v>436.34</v>
      </c>
      <c r="C4379">
        <f>raw_data!C4379</f>
        <v>4.3799999999999999E-2</v>
      </c>
      <c r="D4379" t="str">
        <f>LOWER(raw_data!E4379)</f>
        <v>sell</v>
      </c>
    </row>
    <row r="4380" spans="1:4" x14ac:dyDescent="0.25">
      <c r="A4380" t="str">
        <f>LEFT(raw_data!G4380,23)</f>
        <v>2018-07-15T05:24:17.110</v>
      </c>
      <c r="B4380">
        <f>raw_data!B4380</f>
        <v>436.34</v>
      </c>
      <c r="C4380">
        <f>raw_data!C4380</f>
        <v>0.1429</v>
      </c>
      <c r="D4380" t="str">
        <f>LOWER(raw_data!E4380)</f>
        <v>sell</v>
      </c>
    </row>
    <row r="4381" spans="1:4" x14ac:dyDescent="0.25">
      <c r="A4381" t="str">
        <f>LEFT(raw_data!G4381,23)</f>
        <v>2018-07-15T05:24:17.110</v>
      </c>
      <c r="B4381">
        <f>raw_data!B4381</f>
        <v>436.34</v>
      </c>
      <c r="C4381">
        <f>raw_data!C4381</f>
        <v>6.2399999999999997E-2</v>
      </c>
      <c r="D4381" t="str">
        <f>LOWER(raw_data!E4381)</f>
        <v>sell</v>
      </c>
    </row>
    <row r="4382" spans="1:4" x14ac:dyDescent="0.25">
      <c r="A4382" t="str">
        <f>LEFT(raw_data!G4382,23)</f>
        <v>2018-07-15T05:24:17.110</v>
      </c>
      <c r="B4382">
        <f>raw_data!B4382</f>
        <v>436.34</v>
      </c>
      <c r="C4382">
        <f>raw_data!C4382</f>
        <v>0.16259999999999999</v>
      </c>
      <c r="D4382" t="str">
        <f>LOWER(raw_data!E4382)</f>
        <v>sell</v>
      </c>
    </row>
    <row r="4383" spans="1:4" x14ac:dyDescent="0.25">
      <c r="A4383" t="str">
        <f>LEFT(raw_data!G4383,23)</f>
        <v>2018-07-15T05:24:17.110</v>
      </c>
      <c r="B4383">
        <f>raw_data!B4383</f>
        <v>436.34</v>
      </c>
      <c r="C4383">
        <f>raw_data!C4383</f>
        <v>0.3705</v>
      </c>
      <c r="D4383" t="str">
        <f>LOWER(raw_data!E4383)</f>
        <v>sell</v>
      </c>
    </row>
    <row r="4384" spans="1:4" x14ac:dyDescent="0.25">
      <c r="A4384" t="str">
        <f>LEFT(raw_data!G4384,23)</f>
        <v>2018-07-15T05:24:17.110</v>
      </c>
      <c r="B4384">
        <f>raw_data!B4384</f>
        <v>436.34</v>
      </c>
      <c r="C4384">
        <f>raw_data!C4384</f>
        <v>5.3699999999999998E-2</v>
      </c>
      <c r="D4384" t="str">
        <f>LOWER(raw_data!E4384)</f>
        <v>sell</v>
      </c>
    </row>
    <row r="4385" spans="1:4" x14ac:dyDescent="0.25">
      <c r="A4385" t="str">
        <f>LEFT(raw_data!G4385,23)</f>
        <v>2018-07-15T05:24:17.110</v>
      </c>
      <c r="B4385">
        <f>raw_data!B4385</f>
        <v>436.34</v>
      </c>
      <c r="C4385">
        <f>raw_data!C4385</f>
        <v>6.9800000000000001E-2</v>
      </c>
      <c r="D4385" t="str">
        <f>LOWER(raw_data!E4385)</f>
        <v>sell</v>
      </c>
    </row>
    <row r="4386" spans="1:4" x14ac:dyDescent="0.25">
      <c r="A4386" t="str">
        <f>LEFT(raw_data!G4386,23)</f>
        <v>2018-07-15T05:24:17.110</v>
      </c>
      <c r="B4386">
        <f>raw_data!B4386</f>
        <v>436.34</v>
      </c>
      <c r="C4386">
        <f>raw_data!C4386</f>
        <v>3.7199999999999997E-2</v>
      </c>
      <c r="D4386" t="str">
        <f>LOWER(raw_data!E4386)</f>
        <v>sell</v>
      </c>
    </row>
    <row r="4387" spans="1:4" x14ac:dyDescent="0.25">
      <c r="A4387" t="str">
        <f>LEFT(raw_data!G4387,23)</f>
        <v>2018-07-15T05:24:17.110</v>
      </c>
      <c r="B4387">
        <f>raw_data!B4387</f>
        <v>436.34</v>
      </c>
      <c r="C4387">
        <f>raw_data!C4387</f>
        <v>3.09E-2</v>
      </c>
      <c r="D4387" t="str">
        <f>LOWER(raw_data!E4387)</f>
        <v>sell</v>
      </c>
    </row>
    <row r="4388" spans="1:4" x14ac:dyDescent="0.25">
      <c r="A4388" t="str">
        <f>LEFT(raw_data!G4388,23)</f>
        <v>2018-07-15T05:24:17.110</v>
      </c>
      <c r="B4388">
        <f>raw_data!B4388</f>
        <v>436.34</v>
      </c>
      <c r="C4388">
        <f>raw_data!C4388</f>
        <v>0.30480000000000002</v>
      </c>
      <c r="D4388" t="str">
        <f>LOWER(raw_data!E4388)</f>
        <v>sell</v>
      </c>
    </row>
    <row r="4389" spans="1:4" x14ac:dyDescent="0.25">
      <c r="A4389" t="str">
        <f>LEFT(raw_data!G4389,23)</f>
        <v>2018-07-15T05:24:17.110</v>
      </c>
      <c r="B4389">
        <f>raw_data!B4389</f>
        <v>436.34</v>
      </c>
      <c r="C4389">
        <f>raw_data!C4389</f>
        <v>6.2399999999999997E-2</v>
      </c>
      <c r="D4389" t="str">
        <f>LOWER(raw_data!E4389)</f>
        <v>sell</v>
      </c>
    </row>
    <row r="4390" spans="1:4" x14ac:dyDescent="0.25">
      <c r="A4390" t="str">
        <f>LEFT(raw_data!G4390,23)</f>
        <v>2018-07-15T05:24:17.110</v>
      </c>
      <c r="B4390">
        <f>raw_data!B4390</f>
        <v>436.34</v>
      </c>
      <c r="C4390">
        <f>raw_data!C4390</f>
        <v>0.3705</v>
      </c>
      <c r="D4390" t="str">
        <f>LOWER(raw_data!E4390)</f>
        <v>sell</v>
      </c>
    </row>
    <row r="4391" spans="1:4" x14ac:dyDescent="0.25">
      <c r="A4391" t="str">
        <f>LEFT(raw_data!G4391,23)</f>
        <v>2018-07-15T05:24:17.110</v>
      </c>
      <c r="B4391">
        <f>raw_data!B4391</f>
        <v>436.34</v>
      </c>
      <c r="C4391">
        <f>raw_data!C4391</f>
        <v>0.1429</v>
      </c>
      <c r="D4391" t="str">
        <f>LOWER(raw_data!E4391)</f>
        <v>sell</v>
      </c>
    </row>
    <row r="4392" spans="1:4" x14ac:dyDescent="0.25">
      <c r="A4392" t="str">
        <f>LEFT(raw_data!G4392,23)</f>
        <v>2018-07-15T05:24:17.110</v>
      </c>
      <c r="B4392">
        <f>raw_data!B4392</f>
        <v>436.34</v>
      </c>
      <c r="C4392">
        <f>raw_data!C4392</f>
        <v>0.16259999999999999</v>
      </c>
      <c r="D4392" t="str">
        <f>LOWER(raw_data!E4392)</f>
        <v>sell</v>
      </c>
    </row>
    <row r="4393" spans="1:4" x14ac:dyDescent="0.25">
      <c r="A4393" t="str">
        <f>LEFT(raw_data!G4393,23)</f>
        <v>2018-07-15T05:24:17.110</v>
      </c>
      <c r="B4393">
        <f>raw_data!B4393</f>
        <v>436.34</v>
      </c>
      <c r="C4393">
        <f>raw_data!C4393</f>
        <v>5.3699999999999998E-2</v>
      </c>
      <c r="D4393" t="str">
        <f>LOWER(raw_data!E4393)</f>
        <v>sell</v>
      </c>
    </row>
    <row r="4394" spans="1:4" x14ac:dyDescent="0.25">
      <c r="A4394" t="str">
        <f>LEFT(raw_data!G4394,23)</f>
        <v>2018-07-15T05:24:17.110</v>
      </c>
      <c r="B4394">
        <f>raw_data!B4394</f>
        <v>436.34</v>
      </c>
      <c r="C4394">
        <f>raw_data!C4394</f>
        <v>6.9800000000000001E-2</v>
      </c>
      <c r="D4394" t="str">
        <f>LOWER(raw_data!E4394)</f>
        <v>sell</v>
      </c>
    </row>
    <row r="4395" spans="1:4" x14ac:dyDescent="0.25">
      <c r="A4395" t="str">
        <f>LEFT(raw_data!G4395,23)</f>
        <v>2018-07-15T05:24:17.110</v>
      </c>
      <c r="B4395">
        <f>raw_data!B4395</f>
        <v>436.34</v>
      </c>
      <c r="C4395">
        <f>raw_data!C4395</f>
        <v>3.7199999999999997E-2</v>
      </c>
      <c r="D4395" t="str">
        <f>LOWER(raw_data!E4395)</f>
        <v>sell</v>
      </c>
    </row>
    <row r="4396" spans="1:4" x14ac:dyDescent="0.25">
      <c r="A4396" t="str">
        <f>LEFT(raw_data!G4396,23)</f>
        <v>2018-07-15T05:24:17.110</v>
      </c>
      <c r="B4396">
        <f>raw_data!B4396</f>
        <v>436.34</v>
      </c>
      <c r="C4396">
        <f>raw_data!C4396</f>
        <v>3.09E-2</v>
      </c>
      <c r="D4396" t="str">
        <f>LOWER(raw_data!E4396)</f>
        <v>sell</v>
      </c>
    </row>
    <row r="4397" spans="1:4" x14ac:dyDescent="0.25">
      <c r="A4397" t="str">
        <f>LEFT(raw_data!G4397,23)</f>
        <v>2018-07-15T05:24:17.110</v>
      </c>
      <c r="B4397">
        <f>raw_data!B4397</f>
        <v>436.34</v>
      </c>
      <c r="C4397">
        <f>raw_data!C4397</f>
        <v>0.3705</v>
      </c>
      <c r="D4397" t="str">
        <f>LOWER(raw_data!E4397)</f>
        <v>sell</v>
      </c>
    </row>
    <row r="4398" spans="1:4" x14ac:dyDescent="0.25">
      <c r="A4398" t="str">
        <f>LEFT(raw_data!G4398,23)</f>
        <v>2018-07-15T05:24:17.110</v>
      </c>
      <c r="B4398">
        <f>raw_data!B4398</f>
        <v>436.34</v>
      </c>
      <c r="C4398">
        <f>raw_data!C4398</f>
        <v>5.3699999999999998E-2</v>
      </c>
      <c r="D4398" t="str">
        <f>LOWER(raw_data!E4398)</f>
        <v>sell</v>
      </c>
    </row>
    <row r="4399" spans="1:4" x14ac:dyDescent="0.25">
      <c r="A4399" t="str">
        <f>LEFT(raw_data!G4399,23)</f>
        <v>2018-07-15T05:24:17.110</v>
      </c>
      <c r="B4399">
        <f>raw_data!B4399</f>
        <v>436.34</v>
      </c>
      <c r="C4399">
        <f>raw_data!C4399</f>
        <v>6.9800000000000001E-2</v>
      </c>
      <c r="D4399" t="str">
        <f>LOWER(raw_data!E4399)</f>
        <v>sell</v>
      </c>
    </row>
    <row r="4400" spans="1:4" x14ac:dyDescent="0.25">
      <c r="A4400" t="str">
        <f>LEFT(raw_data!G4400,23)</f>
        <v>2018-07-15T05:24:17.110</v>
      </c>
      <c r="B4400">
        <f>raw_data!B4400</f>
        <v>436.34</v>
      </c>
      <c r="C4400">
        <f>raw_data!C4400</f>
        <v>3.7199999999999997E-2</v>
      </c>
      <c r="D4400" t="str">
        <f>LOWER(raw_data!E4400)</f>
        <v>sell</v>
      </c>
    </row>
    <row r="4401" spans="1:4" x14ac:dyDescent="0.25">
      <c r="A4401" t="str">
        <f>LEFT(raw_data!G4401,23)</f>
        <v>2018-07-15T05:24:17.110</v>
      </c>
      <c r="B4401">
        <f>raw_data!B4401</f>
        <v>436.34</v>
      </c>
      <c r="C4401">
        <f>raw_data!C4401</f>
        <v>3.09E-2</v>
      </c>
      <c r="D4401" t="str">
        <f>LOWER(raw_data!E4401)</f>
        <v>sell</v>
      </c>
    </row>
    <row r="4402" spans="1:4" x14ac:dyDescent="0.25">
      <c r="A4402" t="str">
        <f>LEFT(raw_data!G4402,23)</f>
        <v>2018-07-15T05:24:17.110</v>
      </c>
      <c r="B4402">
        <f>raw_data!B4402</f>
        <v>436.34</v>
      </c>
      <c r="C4402">
        <f>raw_data!C4402</f>
        <v>0.3705</v>
      </c>
      <c r="D4402" t="str">
        <f>LOWER(raw_data!E4402)</f>
        <v>sell</v>
      </c>
    </row>
    <row r="4403" spans="1:4" x14ac:dyDescent="0.25">
      <c r="A4403" t="str">
        <f>LEFT(raw_data!G4403,23)</f>
        <v>2018-07-15T05:24:17.110</v>
      </c>
      <c r="B4403">
        <f>raw_data!B4403</f>
        <v>436.34</v>
      </c>
      <c r="C4403">
        <f>raw_data!C4403</f>
        <v>3.09E-2</v>
      </c>
      <c r="D4403" t="str">
        <f>LOWER(raw_data!E4403)</f>
        <v>sell</v>
      </c>
    </row>
    <row r="4404" spans="1:4" x14ac:dyDescent="0.25">
      <c r="A4404" t="str">
        <f>LEFT(raw_data!G4404,23)</f>
        <v>2018-07-15T05:24:17.110</v>
      </c>
      <c r="B4404">
        <f>raw_data!B4404</f>
        <v>436.34</v>
      </c>
      <c r="C4404">
        <f>raw_data!C4404</f>
        <v>0.3705</v>
      </c>
      <c r="D4404" t="str">
        <f>LOWER(raw_data!E4404)</f>
        <v>sell</v>
      </c>
    </row>
    <row r="4405" spans="1:4" x14ac:dyDescent="0.25">
      <c r="A4405" t="str">
        <f>LEFT(raw_data!G4405,23)</f>
        <v>2018-07-15T05:24:17.110</v>
      </c>
      <c r="B4405">
        <f>raw_data!B4405</f>
        <v>436.34</v>
      </c>
      <c r="C4405">
        <f>raw_data!C4405</f>
        <v>1.004E-2</v>
      </c>
      <c r="D4405" t="str">
        <f>LOWER(raw_data!E4405)</f>
        <v>sell</v>
      </c>
    </row>
    <row r="4406" spans="1:4" x14ac:dyDescent="0.25">
      <c r="A4406" t="str">
        <f>LEFT(raw_data!G4406,23)</f>
        <v>2018-07-15T05:24:17.110</v>
      </c>
      <c r="B4406">
        <f>raw_data!B4406</f>
        <v>436.34</v>
      </c>
      <c r="C4406">
        <f>raw_data!C4406</f>
        <v>3.4000000000000002E-2</v>
      </c>
      <c r="D4406" t="str">
        <f>LOWER(raw_data!E4406)</f>
        <v>sell</v>
      </c>
    </row>
    <row r="4407" spans="1:4" x14ac:dyDescent="0.25">
      <c r="A4407" t="str">
        <f>LEFT(raw_data!G4407,23)</f>
        <v>2018-07-15T05:24:17.110</v>
      </c>
      <c r="B4407">
        <f>raw_data!B4407</f>
        <v>436.34</v>
      </c>
      <c r="C4407">
        <f>raw_data!C4407</f>
        <v>0.01</v>
      </c>
      <c r="D4407" t="str">
        <f>LOWER(raw_data!E4407)</f>
        <v>sell</v>
      </c>
    </row>
    <row r="4408" spans="1:4" x14ac:dyDescent="0.25">
      <c r="A4408" t="str">
        <f>LEFT(raw_data!G4408,23)</f>
        <v>2018-07-15T05:24:23.776</v>
      </c>
      <c r="B4408">
        <f>raw_data!B4408</f>
        <v>436.18</v>
      </c>
      <c r="C4408">
        <f>raw_data!C4408</f>
        <v>2.055384E-2</v>
      </c>
      <c r="D4408" t="str">
        <f>LOWER(raw_data!E4408)</f>
        <v>buy</v>
      </c>
    </row>
    <row r="4409" spans="1:4" x14ac:dyDescent="0.25">
      <c r="A4409" t="str">
        <f>LEFT(raw_data!G4409,23)</f>
        <v>2018-07-15T05:24:24.354</v>
      </c>
      <c r="B4409">
        <f>raw_data!B4409</f>
        <v>436.17</v>
      </c>
      <c r="C4409">
        <f>raw_data!C4409</f>
        <v>1.0279999999999999E-2</v>
      </c>
      <c r="D4409" t="str">
        <f>LOWER(raw_data!E4409)</f>
        <v>sell</v>
      </c>
    </row>
    <row r="4410" spans="1:4" x14ac:dyDescent="0.25">
      <c r="A4410" t="str">
        <f>LEFT(raw_data!G4410,23)</f>
        <v>2018-07-15T05:24:24.354</v>
      </c>
      <c r="B4410">
        <f>raw_data!B4410</f>
        <v>436.05</v>
      </c>
      <c r="C4410">
        <f>raw_data!C4410</f>
        <v>9.1730000000000006E-2</v>
      </c>
      <c r="D4410" t="str">
        <f>LOWER(raw_data!E4410)</f>
        <v>sell</v>
      </c>
    </row>
    <row r="4411" spans="1:4" x14ac:dyDescent="0.25">
      <c r="A4411" t="str">
        <f>LEFT(raw_data!G4411,23)</f>
        <v>2018-07-15T05:24:24.354</v>
      </c>
      <c r="B4411">
        <f>raw_data!B4411</f>
        <v>436.01</v>
      </c>
      <c r="C4411">
        <f>raw_data!C4411</f>
        <v>0.01</v>
      </c>
      <c r="D4411" t="str">
        <f>LOWER(raw_data!E4411)</f>
        <v>sell</v>
      </c>
    </row>
    <row r="4412" spans="1:4" x14ac:dyDescent="0.25">
      <c r="A4412" t="str">
        <f>LEFT(raw_data!G4412,23)</f>
        <v>2018-07-15T05:24:24.354</v>
      </c>
      <c r="B4412">
        <f>raw_data!B4412</f>
        <v>435.94</v>
      </c>
      <c r="C4412">
        <f>raw_data!C4412</f>
        <v>0.08</v>
      </c>
      <c r="D4412" t="str">
        <f>LOWER(raw_data!E4412)</f>
        <v>sell</v>
      </c>
    </row>
    <row r="4413" spans="1:4" x14ac:dyDescent="0.25">
      <c r="A4413" t="str">
        <f>LEFT(raw_data!G4413,23)</f>
        <v>2018-07-15T05:24:24.354</v>
      </c>
      <c r="B4413">
        <f>raw_data!B4413</f>
        <v>435.94</v>
      </c>
      <c r="C4413">
        <f>raw_data!C4413</f>
        <v>0.08</v>
      </c>
      <c r="D4413" t="str">
        <f>LOWER(raw_data!E4413)</f>
        <v>sell</v>
      </c>
    </row>
    <row r="4414" spans="1:4" x14ac:dyDescent="0.25">
      <c r="A4414" t="str">
        <f>LEFT(raw_data!G4414,23)</f>
        <v>2018-07-15T05:24:24.354</v>
      </c>
      <c r="B4414">
        <f>raw_data!B4414</f>
        <v>435.94</v>
      </c>
      <c r="C4414">
        <f>raw_data!C4414</f>
        <v>0.04</v>
      </c>
      <c r="D4414" t="str">
        <f>LOWER(raw_data!E4414)</f>
        <v>sell</v>
      </c>
    </row>
    <row r="4415" spans="1:4" x14ac:dyDescent="0.25">
      <c r="A4415" t="str">
        <f>LEFT(raw_data!G4415,23)</f>
        <v>2018-07-15T05:24:24.354</v>
      </c>
      <c r="B4415">
        <f>raw_data!B4415</f>
        <v>435.94</v>
      </c>
      <c r="C4415">
        <f>raw_data!C4415</f>
        <v>0.01</v>
      </c>
      <c r="D4415" t="str">
        <f>LOWER(raw_data!E4415)</f>
        <v>sell</v>
      </c>
    </row>
    <row r="4416" spans="1:4" x14ac:dyDescent="0.25">
      <c r="A4416" t="str">
        <f>LEFT(raw_data!G4416,23)</f>
        <v>2018-07-15T05:24:24.354</v>
      </c>
      <c r="B4416">
        <f>raw_data!B4416</f>
        <v>435.94</v>
      </c>
      <c r="C4416">
        <f>raw_data!C4416</f>
        <v>1</v>
      </c>
      <c r="D4416" t="str">
        <f>LOWER(raw_data!E4416)</f>
        <v>sell</v>
      </c>
    </row>
    <row r="4417" spans="1:4" x14ac:dyDescent="0.25">
      <c r="A4417" t="str">
        <f>LEFT(raw_data!G4417,23)</f>
        <v>2018-07-15T05:24:24.354</v>
      </c>
      <c r="B4417">
        <f>raw_data!B4417</f>
        <v>435.92</v>
      </c>
      <c r="C4417">
        <f>raw_data!C4417</f>
        <v>0.17799000000000001</v>
      </c>
      <c r="D4417" t="str">
        <f>LOWER(raw_data!E4417)</f>
        <v>sell</v>
      </c>
    </row>
    <row r="4418" spans="1:4" x14ac:dyDescent="0.25">
      <c r="A4418" t="str">
        <f>LEFT(raw_data!G4418,23)</f>
        <v>2018-07-15T05:24:24.354</v>
      </c>
      <c r="B4418">
        <f>raw_data!B4418</f>
        <v>435.92</v>
      </c>
      <c r="C4418">
        <f>raw_data!C4418</f>
        <v>0.49941617999999999</v>
      </c>
      <c r="D4418" t="str">
        <f>LOWER(raw_data!E4418)</f>
        <v>sell</v>
      </c>
    </row>
    <row r="4419" spans="1:4" x14ac:dyDescent="0.25">
      <c r="A4419" t="str">
        <f>LEFT(raw_data!G4419,23)</f>
        <v>2018-07-15T05:24:46.431</v>
      </c>
      <c r="B4419">
        <f>raw_data!B4419</f>
        <v>435.93</v>
      </c>
      <c r="C4419">
        <f>raw_data!C4419</f>
        <v>2.4400000000000002E-2</v>
      </c>
      <c r="D4419" t="str">
        <f>LOWER(raw_data!E4419)</f>
        <v>buy</v>
      </c>
    </row>
    <row r="4420" spans="1:4" x14ac:dyDescent="0.25">
      <c r="A4420" t="str">
        <f>LEFT(raw_data!G4420,23)</f>
        <v>2018-07-15T05:24:56.948</v>
      </c>
      <c r="B4420">
        <f>raw_data!B4420</f>
        <v>435.93</v>
      </c>
      <c r="C4420">
        <f>raw_data!C4420</f>
        <v>9.7171999999999994E-2</v>
      </c>
      <c r="D4420" t="str">
        <f>LOWER(raw_data!E4420)</f>
        <v>buy</v>
      </c>
    </row>
    <row r="4421" spans="1:4" x14ac:dyDescent="0.25">
      <c r="A4421" t="str">
        <f>LEFT(raw_data!G4421,23)</f>
        <v>2018-07-15T05:24:56.948</v>
      </c>
      <c r="B4421">
        <f>raw_data!B4421</f>
        <v>435.93</v>
      </c>
      <c r="C4421">
        <f>raw_data!C4421</f>
        <v>2.154257E-2</v>
      </c>
      <c r="D4421" t="str">
        <f>LOWER(raw_data!E4421)</f>
        <v>buy</v>
      </c>
    </row>
    <row r="4422" spans="1:4" x14ac:dyDescent="0.25">
      <c r="A4422" t="str">
        <f>LEFT(raw_data!G4422,23)</f>
        <v>2018-07-15T05:24:57.546</v>
      </c>
      <c r="B4422">
        <f>raw_data!B4422</f>
        <v>435.92</v>
      </c>
      <c r="C4422">
        <f>raw_data!C4422</f>
        <v>0.19133565</v>
      </c>
      <c r="D4422" t="str">
        <f>LOWER(raw_data!E4422)</f>
        <v>sell</v>
      </c>
    </row>
    <row r="4423" spans="1:4" x14ac:dyDescent="0.25">
      <c r="A4423" t="str">
        <f>LEFT(raw_data!G4423,23)</f>
        <v>2018-07-15T05:24:57.979</v>
      </c>
      <c r="B4423">
        <f>raw_data!B4423</f>
        <v>435.93</v>
      </c>
      <c r="C4423">
        <f>raw_data!C4423</f>
        <v>9.2931529999999998E-2</v>
      </c>
      <c r="D4423" t="str">
        <f>LOWER(raw_data!E4423)</f>
        <v>buy</v>
      </c>
    </row>
    <row r="4424" spans="1:4" x14ac:dyDescent="0.25">
      <c r="A4424" t="str">
        <f>LEFT(raw_data!G4424,23)</f>
        <v>2018-07-15T05:24:57.979</v>
      </c>
      <c r="B4424">
        <f>raw_data!B4424</f>
        <v>435.93</v>
      </c>
      <c r="C4424">
        <f>raw_data!C4424</f>
        <v>1.2E-2</v>
      </c>
      <c r="D4424" t="str">
        <f>LOWER(raw_data!E4424)</f>
        <v>buy</v>
      </c>
    </row>
    <row r="4425" spans="1:4" x14ac:dyDescent="0.25">
      <c r="A4425" t="str">
        <f>LEFT(raw_data!G4425,23)</f>
        <v>2018-07-15T05:24:57.979</v>
      </c>
      <c r="B4425">
        <f>raw_data!B4425</f>
        <v>435.93</v>
      </c>
      <c r="C4425">
        <f>raw_data!C4425</f>
        <v>8.6368470000000003E-2</v>
      </c>
      <c r="D4425" t="str">
        <f>LOWER(raw_data!E4425)</f>
        <v>buy</v>
      </c>
    </row>
    <row r="4426" spans="1:4" x14ac:dyDescent="0.25">
      <c r="A4426" t="str">
        <f>LEFT(raw_data!G4426,23)</f>
        <v>2018-07-15T05:24:58.336</v>
      </c>
      <c r="B4426">
        <f>raw_data!B4426</f>
        <v>435.93</v>
      </c>
      <c r="C4426">
        <f>raw_data!C4426</f>
        <v>0.21948843000000001</v>
      </c>
      <c r="D4426" t="str">
        <f>LOWER(raw_data!E4426)</f>
        <v>buy</v>
      </c>
    </row>
    <row r="4427" spans="1:4" x14ac:dyDescent="0.25">
      <c r="A4427" t="str">
        <f>LEFT(raw_data!G4427,23)</f>
        <v>2018-07-15T05:24:58.505</v>
      </c>
      <c r="B4427">
        <f>raw_data!B4427</f>
        <v>435.92</v>
      </c>
      <c r="C4427">
        <f>raw_data!C4427</f>
        <v>1.6138690000000001E-2</v>
      </c>
      <c r="D4427" t="str">
        <f>LOWER(raw_data!E4427)</f>
        <v>sell</v>
      </c>
    </row>
    <row r="4428" spans="1:4" x14ac:dyDescent="0.25">
      <c r="A4428" t="str">
        <f>LEFT(raw_data!G4428,23)</f>
        <v>2018-07-15T05:25:01.036</v>
      </c>
      <c r="B4428">
        <f>raw_data!B4428</f>
        <v>435.93</v>
      </c>
      <c r="C4428">
        <f>raw_data!C4428</f>
        <v>0.10958444000000001</v>
      </c>
      <c r="D4428" t="str">
        <f>LOWER(raw_data!E4428)</f>
        <v>buy</v>
      </c>
    </row>
    <row r="4429" spans="1:4" x14ac:dyDescent="0.25">
      <c r="A4429" t="str">
        <f>LEFT(raw_data!G4429,23)</f>
        <v>2018-07-15T05:25:06.367</v>
      </c>
      <c r="B4429">
        <f>raw_data!B4429</f>
        <v>435.93</v>
      </c>
      <c r="C4429">
        <f>raw_data!C4429</f>
        <v>5.61951307</v>
      </c>
      <c r="D4429" t="str">
        <f>LOWER(raw_data!E4429)</f>
        <v>buy</v>
      </c>
    </row>
    <row r="4430" spans="1:4" x14ac:dyDescent="0.25">
      <c r="A4430" t="str">
        <f>LEFT(raw_data!G4430,23)</f>
        <v>2018-07-15T05:25:10.729</v>
      </c>
      <c r="B4430">
        <f>raw_data!B4430</f>
        <v>435.92</v>
      </c>
      <c r="C4430">
        <f>raw_data!C4430</f>
        <v>0.1913</v>
      </c>
      <c r="D4430" t="str">
        <f>LOWER(raw_data!E4430)</f>
        <v>sell</v>
      </c>
    </row>
    <row r="4431" spans="1:4" x14ac:dyDescent="0.25">
      <c r="A4431" t="str">
        <f>LEFT(raw_data!G4431,23)</f>
        <v>2018-07-15T05:25:23.203</v>
      </c>
      <c r="B4431">
        <f>raw_data!B4431</f>
        <v>435.92</v>
      </c>
      <c r="C4431">
        <f>raw_data!C4431</f>
        <v>1.1550690000000001E-2</v>
      </c>
      <c r="D4431" t="str">
        <f>LOWER(raw_data!E4431)</f>
        <v>sell</v>
      </c>
    </row>
    <row r="4432" spans="1:4" x14ac:dyDescent="0.25">
      <c r="A4432" t="str">
        <f>LEFT(raw_data!G4432,23)</f>
        <v>2018-07-15T05:25:44.768</v>
      </c>
      <c r="B4432">
        <f>raw_data!B4432</f>
        <v>435.92</v>
      </c>
      <c r="C4432">
        <f>raw_data!C4432</f>
        <v>8.7268789999999999E-2</v>
      </c>
      <c r="D4432" t="str">
        <f>LOWER(raw_data!E4432)</f>
        <v>sell</v>
      </c>
    </row>
    <row r="4433" spans="1:4" x14ac:dyDescent="0.25">
      <c r="A4433" t="str">
        <f>LEFT(raw_data!G4433,23)</f>
        <v>2018-07-15T05:25:44.768</v>
      </c>
      <c r="B4433">
        <f>raw_data!B4433</f>
        <v>435.92</v>
      </c>
      <c r="C4433">
        <f>raw_data!C4433</f>
        <v>0.32758507999999997</v>
      </c>
      <c r="D4433" t="str">
        <f>LOWER(raw_data!E4433)</f>
        <v>sell</v>
      </c>
    </row>
    <row r="4434" spans="1:4" x14ac:dyDescent="0.25">
      <c r="A4434" t="str">
        <f>LEFT(raw_data!G4434,23)</f>
        <v>2018-07-15T05:25:44.768</v>
      </c>
      <c r="B4434">
        <f>raw_data!B4434</f>
        <v>435.92</v>
      </c>
      <c r="C4434">
        <f>raw_data!C4434</f>
        <v>0.48525446</v>
      </c>
      <c r="D4434" t="str">
        <f>LOWER(raw_data!E4434)</f>
        <v>sell</v>
      </c>
    </row>
    <row r="4435" spans="1:4" x14ac:dyDescent="0.25">
      <c r="A4435" t="str">
        <f>LEFT(raw_data!G4435,23)</f>
        <v>2018-07-15T05:26:12.186</v>
      </c>
      <c r="B4435">
        <f>raw_data!B4435</f>
        <v>435.93</v>
      </c>
      <c r="C4435">
        <f>raw_data!C4435</f>
        <v>0.22142859000000001</v>
      </c>
      <c r="D4435" t="str">
        <f>LOWER(raw_data!E4435)</f>
        <v>buy</v>
      </c>
    </row>
    <row r="4436" spans="1:4" x14ac:dyDescent="0.25">
      <c r="A4436" t="str">
        <f>LEFT(raw_data!G4436,23)</f>
        <v>2018-07-15T05:26:13.797</v>
      </c>
      <c r="B4436">
        <f>raw_data!B4436</f>
        <v>435.92</v>
      </c>
      <c r="C4436">
        <f>raw_data!C4436</f>
        <v>1.0500000000000001E-2</v>
      </c>
      <c r="D4436" t="str">
        <f>LOWER(raw_data!E4436)</f>
        <v>sell</v>
      </c>
    </row>
    <row r="4437" spans="1:4" x14ac:dyDescent="0.25">
      <c r="A4437" t="str">
        <f>LEFT(raw_data!G4437,23)</f>
        <v>2018-07-15T05:26:13.797</v>
      </c>
      <c r="B4437">
        <f>raw_data!B4437</f>
        <v>435.92</v>
      </c>
      <c r="C4437">
        <f>raw_data!C4437</f>
        <v>0.72259899999999999</v>
      </c>
      <c r="D4437" t="str">
        <f>LOWER(raw_data!E4437)</f>
        <v>sell</v>
      </c>
    </row>
    <row r="4438" spans="1:4" x14ac:dyDescent="0.25">
      <c r="A4438" t="str">
        <f>LEFT(raw_data!G4438,23)</f>
        <v>2018-07-15T05:26:29.650</v>
      </c>
      <c r="B4438">
        <f>raw_data!B4438</f>
        <v>435.92</v>
      </c>
      <c r="C4438">
        <f>raw_data!C4438</f>
        <v>0.32678532999999998</v>
      </c>
      <c r="D4438" t="str">
        <f>LOWER(raw_data!E4438)</f>
        <v>sell</v>
      </c>
    </row>
    <row r="4439" spans="1:4" x14ac:dyDescent="0.25">
      <c r="A4439" t="str">
        <f>LEFT(raw_data!G4439,23)</f>
        <v>2018-07-15T05:26:43.029</v>
      </c>
      <c r="B4439">
        <f>raw_data!B4439</f>
        <v>435.93</v>
      </c>
      <c r="C4439">
        <f>raw_data!C4439</f>
        <v>0.40610000000000002</v>
      </c>
      <c r="D4439" t="str">
        <f>LOWER(raw_data!E4439)</f>
        <v>buy</v>
      </c>
    </row>
    <row r="4440" spans="1:4" x14ac:dyDescent="0.25">
      <c r="A4440" t="str">
        <f>LEFT(raw_data!G4440,23)</f>
        <v>2018-07-15T05:27:39.599</v>
      </c>
      <c r="B4440">
        <f>raw_data!B4440</f>
        <v>435.93</v>
      </c>
      <c r="C4440">
        <f>raw_data!C4440</f>
        <v>1.1299999999999999E-2</v>
      </c>
      <c r="D4440" t="str">
        <f>LOWER(raw_data!E4440)</f>
        <v>buy</v>
      </c>
    </row>
    <row r="4441" spans="1:4" x14ac:dyDescent="0.25">
      <c r="A4441" t="str">
        <f>LEFT(raw_data!G4441,23)</f>
        <v>2018-07-15T05:27:55.070</v>
      </c>
      <c r="B4441">
        <f>raw_data!B4441</f>
        <v>435.93</v>
      </c>
      <c r="C4441">
        <f>raw_data!C4441</f>
        <v>0.25233409000000001</v>
      </c>
      <c r="D4441" t="str">
        <f>LOWER(raw_data!E4441)</f>
        <v>buy</v>
      </c>
    </row>
    <row r="4442" spans="1:4" x14ac:dyDescent="0.25">
      <c r="A4442" t="str">
        <f>LEFT(raw_data!G4442,23)</f>
        <v>2018-07-15T05:27:56.276</v>
      </c>
      <c r="B4442">
        <f>raw_data!B4442</f>
        <v>435.93</v>
      </c>
      <c r="C4442">
        <f>raw_data!C4442</f>
        <v>0.10883732</v>
      </c>
      <c r="D4442" t="str">
        <f>LOWER(raw_data!E4442)</f>
        <v>buy</v>
      </c>
    </row>
    <row r="4443" spans="1:4" x14ac:dyDescent="0.25">
      <c r="A4443" t="str">
        <f>LEFT(raw_data!G4443,23)</f>
        <v>2018-07-15T05:27:56.276</v>
      </c>
      <c r="B4443">
        <f>raw_data!B4443</f>
        <v>435.93</v>
      </c>
      <c r="C4443">
        <f>raw_data!C4443</f>
        <v>7.4711999999999999E-4</v>
      </c>
      <c r="D4443" t="str">
        <f>LOWER(raw_data!E4443)</f>
        <v>buy</v>
      </c>
    </row>
    <row r="4444" spans="1:4" x14ac:dyDescent="0.25">
      <c r="A4444" t="str">
        <f>LEFT(raw_data!G4444,23)</f>
        <v>2018-07-15T05:28:09.312</v>
      </c>
      <c r="B4444">
        <f>raw_data!B4444</f>
        <v>435.93</v>
      </c>
      <c r="C4444">
        <f>raw_data!C4444</f>
        <v>3.0837030000000001E-2</v>
      </c>
      <c r="D4444" t="str">
        <f>LOWER(raw_data!E4444)</f>
        <v>buy</v>
      </c>
    </row>
    <row r="4445" spans="1:4" x14ac:dyDescent="0.25">
      <c r="A4445" t="str">
        <f>LEFT(raw_data!G4445,23)</f>
        <v>2018-07-15T05:28:18.930</v>
      </c>
      <c r="B4445">
        <f>raw_data!B4445</f>
        <v>435.93</v>
      </c>
      <c r="C4445">
        <f>raw_data!C4445</f>
        <v>4.2249700000000001E-2</v>
      </c>
      <c r="D4445" t="str">
        <f>LOWER(raw_data!E4445)</f>
        <v>buy</v>
      </c>
    </row>
    <row r="4446" spans="1:4" x14ac:dyDescent="0.25">
      <c r="A4446" t="str">
        <f>LEFT(raw_data!G4446,23)</f>
        <v>2018-07-15T05:28:57.037</v>
      </c>
      <c r="B4446">
        <f>raw_data!B4446</f>
        <v>435.92</v>
      </c>
      <c r="C4446">
        <f>raw_data!C4446</f>
        <v>0.45334254000000002</v>
      </c>
      <c r="D4446" t="str">
        <f>LOWER(raw_data!E4446)</f>
        <v>sell</v>
      </c>
    </row>
    <row r="4447" spans="1:4" x14ac:dyDescent="0.25">
      <c r="A4447" t="str">
        <f>LEFT(raw_data!G4447,23)</f>
        <v>2018-07-15T05:28:57.037</v>
      </c>
      <c r="B4447">
        <f>raw_data!B4447</f>
        <v>435.92</v>
      </c>
      <c r="C4447">
        <f>raw_data!C4447</f>
        <v>4.23505091</v>
      </c>
      <c r="D4447" t="str">
        <f>LOWER(raw_data!E4447)</f>
        <v>sell</v>
      </c>
    </row>
    <row r="4448" spans="1:4" x14ac:dyDescent="0.25">
      <c r="A4448" t="str">
        <f>LEFT(raw_data!G4448,23)</f>
        <v>2018-07-15T05:29:35.057</v>
      </c>
      <c r="B4448">
        <f>raw_data!B4448</f>
        <v>435.93</v>
      </c>
      <c r="C4448">
        <f>raw_data!C4448</f>
        <v>0.80710000000000004</v>
      </c>
      <c r="D4448" t="str">
        <f>LOWER(raw_data!E4448)</f>
        <v>buy</v>
      </c>
    </row>
    <row r="4449" spans="1:4" x14ac:dyDescent="0.25">
      <c r="A4449" t="str">
        <f>LEFT(raw_data!G4449,23)</f>
        <v>2018-07-15T05:29:44.284</v>
      </c>
      <c r="B4449">
        <f>raw_data!B4449</f>
        <v>435.92</v>
      </c>
      <c r="C4449">
        <f>raw_data!C4449</f>
        <v>0.62499000000000005</v>
      </c>
      <c r="D4449" t="str">
        <f>LOWER(raw_data!E4449)</f>
        <v>sell</v>
      </c>
    </row>
    <row r="4450" spans="1:4" x14ac:dyDescent="0.25">
      <c r="A4450" t="str">
        <f>LEFT(raw_data!G4450,23)</f>
        <v>2018-07-15T05:30:16.650</v>
      </c>
      <c r="B4450">
        <f>raw_data!B4450</f>
        <v>435.93</v>
      </c>
      <c r="C4450">
        <f>raw_data!C4450</f>
        <v>0.11412667999999999</v>
      </c>
      <c r="D4450" t="str">
        <f>LOWER(raw_data!E4450)</f>
        <v>buy</v>
      </c>
    </row>
    <row r="4451" spans="1:4" x14ac:dyDescent="0.25">
      <c r="A4451" t="str">
        <f>LEFT(raw_data!G4451,23)</f>
        <v>2018-07-15T05:30:41.327</v>
      </c>
      <c r="B4451">
        <f>raw_data!B4451</f>
        <v>435.81</v>
      </c>
      <c r="C4451">
        <f>raw_data!C4451</f>
        <v>0.27</v>
      </c>
      <c r="D4451" t="str">
        <f>LOWER(raw_data!E4451)</f>
        <v>buy</v>
      </c>
    </row>
    <row r="4452" spans="1:4" x14ac:dyDescent="0.25">
      <c r="A4452" t="str">
        <f>LEFT(raw_data!G4452,23)</f>
        <v>2018-07-15T05:30:41.327</v>
      </c>
      <c r="B4452">
        <f>raw_data!B4452</f>
        <v>435.81</v>
      </c>
      <c r="C4452">
        <f>raw_data!C4452</f>
        <v>0.01</v>
      </c>
      <c r="D4452" t="str">
        <f>LOWER(raw_data!E4452)</f>
        <v>buy</v>
      </c>
    </row>
    <row r="4453" spans="1:4" x14ac:dyDescent="0.25">
      <c r="A4453" t="str">
        <f>LEFT(raw_data!G4453,23)</f>
        <v>2018-07-15T05:30:41.327</v>
      </c>
      <c r="B4453">
        <f>raw_data!B4453</f>
        <v>435.82</v>
      </c>
      <c r="C4453">
        <f>raw_data!C4453</f>
        <v>0.01</v>
      </c>
      <c r="D4453" t="str">
        <f>LOWER(raw_data!E4453)</f>
        <v>buy</v>
      </c>
    </row>
    <row r="4454" spans="1:4" x14ac:dyDescent="0.25">
      <c r="A4454" t="str">
        <f>LEFT(raw_data!G4454,23)</f>
        <v>2018-07-15T05:30:41.327</v>
      </c>
      <c r="B4454">
        <f>raw_data!B4454</f>
        <v>435.84</v>
      </c>
      <c r="C4454">
        <f>raw_data!C4454</f>
        <v>0.21</v>
      </c>
      <c r="D4454" t="str">
        <f>LOWER(raw_data!E4454)</f>
        <v>buy</v>
      </c>
    </row>
    <row r="4455" spans="1:4" x14ac:dyDescent="0.25">
      <c r="A4455" t="str">
        <f>LEFT(raw_data!G4455,23)</f>
        <v>2018-07-15T05:30:41.327</v>
      </c>
      <c r="B4455">
        <f>raw_data!B4455</f>
        <v>435.84</v>
      </c>
      <c r="C4455">
        <f>raw_data!C4455</f>
        <v>0.23</v>
      </c>
      <c r="D4455" t="str">
        <f>LOWER(raw_data!E4455)</f>
        <v>buy</v>
      </c>
    </row>
    <row r="4456" spans="1:4" x14ac:dyDescent="0.25">
      <c r="A4456" t="str">
        <f>LEFT(raw_data!G4456,23)</f>
        <v>2018-07-15T05:30:41.327</v>
      </c>
      <c r="B4456">
        <f>raw_data!B4456</f>
        <v>435.86</v>
      </c>
      <c r="C4456">
        <f>raw_data!C4456</f>
        <v>0.27</v>
      </c>
      <c r="D4456" t="str">
        <f>LOWER(raw_data!E4456)</f>
        <v>buy</v>
      </c>
    </row>
    <row r="4457" spans="1:4" x14ac:dyDescent="0.25">
      <c r="A4457" t="str">
        <f>LEFT(raw_data!G4457,23)</f>
        <v>2018-07-15T05:31:02.934</v>
      </c>
      <c r="B4457">
        <f>raw_data!B4457</f>
        <v>435.77</v>
      </c>
      <c r="C4457">
        <f>raw_data!C4457</f>
        <v>0.1</v>
      </c>
      <c r="D4457" t="str">
        <f>LOWER(raw_data!E4457)</f>
        <v>sell</v>
      </c>
    </row>
    <row r="4458" spans="1:4" x14ac:dyDescent="0.25">
      <c r="A4458" t="str">
        <f>LEFT(raw_data!G4458,23)</f>
        <v>2018-07-15T05:31:02.934</v>
      </c>
      <c r="B4458">
        <f>raw_data!B4458</f>
        <v>435.77</v>
      </c>
      <c r="C4458">
        <f>raw_data!C4458</f>
        <v>1.009E-2</v>
      </c>
      <c r="D4458" t="str">
        <f>LOWER(raw_data!E4458)</f>
        <v>sell</v>
      </c>
    </row>
    <row r="4459" spans="1:4" x14ac:dyDescent="0.25">
      <c r="A4459" t="str">
        <f>LEFT(raw_data!G4459,23)</f>
        <v>2018-07-15T05:31:02.934</v>
      </c>
      <c r="B4459">
        <f>raw_data!B4459</f>
        <v>435.77</v>
      </c>
      <c r="C4459">
        <f>raw_data!C4459</f>
        <v>0.01</v>
      </c>
      <c r="D4459" t="str">
        <f>LOWER(raw_data!E4459)</f>
        <v>sell</v>
      </c>
    </row>
    <row r="4460" spans="1:4" x14ac:dyDescent="0.25">
      <c r="A4460" t="str">
        <f>LEFT(raw_data!G4460,23)</f>
        <v>2018-07-15T05:31:02.934</v>
      </c>
      <c r="B4460">
        <f>raw_data!B4460</f>
        <v>435.71</v>
      </c>
      <c r="C4460">
        <f>raw_data!C4460</f>
        <v>0.03</v>
      </c>
      <c r="D4460" t="str">
        <f>LOWER(raw_data!E4460)</f>
        <v>sell</v>
      </c>
    </row>
    <row r="4461" spans="1:4" x14ac:dyDescent="0.25">
      <c r="A4461" t="str">
        <f>LEFT(raw_data!G4461,23)</f>
        <v>2018-07-15T05:31:02.934</v>
      </c>
      <c r="B4461">
        <f>raw_data!B4461</f>
        <v>435.71</v>
      </c>
      <c r="C4461">
        <f>raw_data!C4461</f>
        <v>0.03</v>
      </c>
      <c r="D4461" t="str">
        <f>LOWER(raw_data!E4461)</f>
        <v>sell</v>
      </c>
    </row>
    <row r="4462" spans="1:4" x14ac:dyDescent="0.25">
      <c r="A4462" t="str">
        <f>LEFT(raw_data!G4462,23)</f>
        <v>2018-07-15T05:31:02.934</v>
      </c>
      <c r="B4462">
        <f>raw_data!B4462</f>
        <v>435.71</v>
      </c>
      <c r="C4462">
        <f>raw_data!C4462</f>
        <v>6.64921E-3</v>
      </c>
      <c r="D4462" t="str">
        <f>LOWER(raw_data!E4462)</f>
        <v>sell</v>
      </c>
    </row>
    <row r="4463" spans="1:4" x14ac:dyDescent="0.25">
      <c r="A4463" t="str">
        <f>LEFT(raw_data!G4463,23)</f>
        <v>2018-07-15T05:32:11.599</v>
      </c>
      <c r="B4463">
        <f>raw_data!B4463</f>
        <v>435.71</v>
      </c>
      <c r="C4463">
        <f>raw_data!C4463</f>
        <v>0.46799984</v>
      </c>
      <c r="D4463" t="str">
        <f>LOWER(raw_data!E4463)</f>
        <v>sell</v>
      </c>
    </row>
    <row r="4464" spans="1:4" x14ac:dyDescent="0.25">
      <c r="A4464" t="str">
        <f>LEFT(raw_data!G4464,23)</f>
        <v>2018-07-15T05:32:14.146</v>
      </c>
      <c r="B4464">
        <f>raw_data!B4464</f>
        <v>435.71</v>
      </c>
      <c r="C4464">
        <f>raw_data!C4464</f>
        <v>0.11001345999999999</v>
      </c>
      <c r="D4464" t="str">
        <f>LOWER(raw_data!E4464)</f>
        <v>sell</v>
      </c>
    </row>
    <row r="4465" spans="1:4" x14ac:dyDescent="0.25">
      <c r="A4465" t="str">
        <f>LEFT(raw_data!G4465,23)</f>
        <v>2018-07-15T05:32:14.890</v>
      </c>
      <c r="B4465">
        <f>raw_data!B4465</f>
        <v>435.71</v>
      </c>
      <c r="C4465">
        <f>raw_data!C4465</f>
        <v>19.421986700000001</v>
      </c>
      <c r="D4465" t="str">
        <f>LOWER(raw_data!E4465)</f>
        <v>sell</v>
      </c>
    </row>
    <row r="4466" spans="1:4" x14ac:dyDescent="0.25">
      <c r="A4466" t="str">
        <f>LEFT(raw_data!G4466,23)</f>
        <v>2018-07-15T05:32:14.890</v>
      </c>
      <c r="B4466">
        <f>raw_data!B4466</f>
        <v>435.71</v>
      </c>
      <c r="C4466">
        <f>raw_data!C4466</f>
        <v>0.62</v>
      </c>
      <c r="D4466" t="str">
        <f>LOWER(raw_data!E4466)</f>
        <v>sell</v>
      </c>
    </row>
    <row r="4467" spans="1:4" x14ac:dyDescent="0.25">
      <c r="A4467" t="str">
        <f>LEFT(raw_data!G4467,23)</f>
        <v>2018-07-15T05:32:14.890</v>
      </c>
      <c r="B4467">
        <f>raw_data!B4467</f>
        <v>435.71</v>
      </c>
      <c r="C4467">
        <f>raw_data!C4467</f>
        <v>5.1180000000000003</v>
      </c>
      <c r="D4467" t="str">
        <f>LOWER(raw_data!E4467)</f>
        <v>sell</v>
      </c>
    </row>
    <row r="4468" spans="1:4" x14ac:dyDescent="0.25">
      <c r="A4468" t="str">
        <f>LEFT(raw_data!G4468,23)</f>
        <v>2018-07-15T05:32:14.890</v>
      </c>
      <c r="B4468">
        <f>raw_data!B4468</f>
        <v>435.71</v>
      </c>
      <c r="C4468">
        <f>raw_data!C4468</f>
        <v>12.275</v>
      </c>
      <c r="D4468" t="str">
        <f>LOWER(raw_data!E4468)</f>
        <v>sell</v>
      </c>
    </row>
    <row r="4469" spans="1:4" x14ac:dyDescent="0.25">
      <c r="A4469" t="str">
        <f>LEFT(raw_data!G4469,23)</f>
        <v>2018-07-15T05:32:14.890</v>
      </c>
      <c r="B4469">
        <f>raw_data!B4469</f>
        <v>435.71</v>
      </c>
      <c r="C4469">
        <f>raw_data!C4469</f>
        <v>1.059E-2</v>
      </c>
      <c r="D4469" t="str">
        <f>LOWER(raw_data!E4469)</f>
        <v>sell</v>
      </c>
    </row>
    <row r="4470" spans="1:4" x14ac:dyDescent="0.25">
      <c r="A4470" t="str">
        <f>LEFT(raw_data!G4470,23)</f>
        <v>2018-07-15T05:32:14.890</v>
      </c>
      <c r="B4470">
        <f>raw_data!B4470</f>
        <v>435.71</v>
      </c>
      <c r="C4470">
        <f>raw_data!C4470</f>
        <v>0.01</v>
      </c>
      <c r="D4470" t="str">
        <f>LOWER(raw_data!E4470)</f>
        <v>sell</v>
      </c>
    </row>
    <row r="4471" spans="1:4" x14ac:dyDescent="0.25">
      <c r="A4471" t="str">
        <f>LEFT(raw_data!G4471,23)</f>
        <v>2018-07-15T05:32:14.890</v>
      </c>
      <c r="B4471">
        <f>raw_data!B4471</f>
        <v>435.65</v>
      </c>
      <c r="C4471">
        <f>raw_data!C4471</f>
        <v>0.45908411999999998</v>
      </c>
      <c r="D4471" t="str">
        <f>LOWER(raw_data!E4471)</f>
        <v>sell</v>
      </c>
    </row>
    <row r="4472" spans="1:4" x14ac:dyDescent="0.25">
      <c r="A4472" t="str">
        <f>LEFT(raw_data!G4472,23)</f>
        <v>2018-07-15T05:32:14.890</v>
      </c>
      <c r="B4472">
        <f>raw_data!B4472</f>
        <v>435.65</v>
      </c>
      <c r="C4472">
        <f>raw_data!C4472</f>
        <v>0.95089999999999997</v>
      </c>
      <c r="D4472" t="str">
        <f>LOWER(raw_data!E4472)</f>
        <v>sell</v>
      </c>
    </row>
    <row r="4473" spans="1:4" x14ac:dyDescent="0.25">
      <c r="A4473" t="str">
        <f>LEFT(raw_data!G4473,23)</f>
        <v>2018-07-15T05:32:14.890</v>
      </c>
      <c r="B4473">
        <f>raw_data!B4473</f>
        <v>435.64</v>
      </c>
      <c r="C4473">
        <f>raw_data!C4473</f>
        <v>9.6000000000000002E-2</v>
      </c>
      <c r="D4473" t="str">
        <f>LOWER(raw_data!E4473)</f>
        <v>sell</v>
      </c>
    </row>
    <row r="4474" spans="1:4" x14ac:dyDescent="0.25">
      <c r="A4474" t="str">
        <f>LEFT(raw_data!G4474,23)</f>
        <v>2018-07-15T05:32:14.890</v>
      </c>
      <c r="B4474">
        <f>raw_data!B4474</f>
        <v>435.64</v>
      </c>
      <c r="C4474">
        <f>raw_data!C4474</f>
        <v>8.6400000000000005E-2</v>
      </c>
      <c r="D4474" t="str">
        <f>LOWER(raw_data!E4474)</f>
        <v>sell</v>
      </c>
    </row>
    <row r="4475" spans="1:4" x14ac:dyDescent="0.25">
      <c r="A4475" t="str">
        <f>LEFT(raw_data!G4475,23)</f>
        <v>2018-07-15T05:32:14.890</v>
      </c>
      <c r="B4475">
        <f>raw_data!B4475</f>
        <v>435.64</v>
      </c>
      <c r="C4475">
        <f>raw_data!C4475</f>
        <v>9.9500000000000005E-2</v>
      </c>
      <c r="D4475" t="str">
        <f>LOWER(raw_data!E4475)</f>
        <v>sell</v>
      </c>
    </row>
    <row r="4476" spans="1:4" x14ac:dyDescent="0.25">
      <c r="A4476" t="str">
        <f>LEFT(raw_data!G4476,23)</f>
        <v>2018-07-15T05:32:14.890</v>
      </c>
      <c r="B4476">
        <f>raw_data!B4476</f>
        <v>435.64</v>
      </c>
      <c r="C4476">
        <f>raw_data!C4476</f>
        <v>6.93E-2</v>
      </c>
      <c r="D4476" t="str">
        <f>LOWER(raw_data!E4476)</f>
        <v>sell</v>
      </c>
    </row>
    <row r="4477" spans="1:4" x14ac:dyDescent="0.25">
      <c r="A4477" t="str">
        <f>LEFT(raw_data!G4477,23)</f>
        <v>2018-07-15T05:32:14.890</v>
      </c>
      <c r="B4477">
        <f>raw_data!B4477</f>
        <v>435.64</v>
      </c>
      <c r="C4477">
        <f>raw_data!C4477</f>
        <v>0.88280000000000003</v>
      </c>
      <c r="D4477" t="str">
        <f>LOWER(raw_data!E4477)</f>
        <v>sell</v>
      </c>
    </row>
    <row r="4478" spans="1:4" x14ac:dyDescent="0.25">
      <c r="A4478" t="str">
        <f>LEFT(raw_data!G4478,23)</f>
        <v>2018-07-15T05:32:14.890</v>
      </c>
      <c r="B4478">
        <f>raw_data!B4478</f>
        <v>435.63</v>
      </c>
      <c r="C4478">
        <f>raw_data!C4478</f>
        <v>0.29630000000000001</v>
      </c>
      <c r="D4478" t="str">
        <f>LOWER(raw_data!E4478)</f>
        <v>sell</v>
      </c>
    </row>
    <row r="4479" spans="1:4" x14ac:dyDescent="0.25">
      <c r="A4479" t="str">
        <f>LEFT(raw_data!G4479,23)</f>
        <v>2018-07-15T05:32:14.890</v>
      </c>
      <c r="B4479">
        <f>raw_data!B4479</f>
        <v>435.63</v>
      </c>
      <c r="C4479">
        <f>raw_data!C4479</f>
        <v>0.57920000000000005</v>
      </c>
      <c r="D4479" t="str">
        <f>LOWER(raw_data!E4479)</f>
        <v>sell</v>
      </c>
    </row>
    <row r="4480" spans="1:4" x14ac:dyDescent="0.25">
      <c r="A4480" t="str">
        <f>LEFT(raw_data!G4480,23)</f>
        <v>2018-07-15T05:32:14.890</v>
      </c>
      <c r="B4480">
        <f>raw_data!B4480</f>
        <v>435.63</v>
      </c>
      <c r="C4480">
        <f>raw_data!C4480</f>
        <v>0.15609999999999999</v>
      </c>
      <c r="D4480" t="str">
        <f>LOWER(raw_data!E4480)</f>
        <v>sell</v>
      </c>
    </row>
    <row r="4481" spans="1:4" x14ac:dyDescent="0.25">
      <c r="A4481" t="str">
        <f>LEFT(raw_data!G4481,23)</f>
        <v>2018-07-15T05:32:14.890</v>
      </c>
      <c r="B4481">
        <f>raw_data!B4481</f>
        <v>435.63</v>
      </c>
      <c r="C4481">
        <f>raw_data!C4481</f>
        <v>0.24360000000000001</v>
      </c>
      <c r="D4481" t="str">
        <f>LOWER(raw_data!E4481)</f>
        <v>sell</v>
      </c>
    </row>
    <row r="4482" spans="1:4" x14ac:dyDescent="0.25">
      <c r="A4482" t="str">
        <f>LEFT(raw_data!G4482,23)</f>
        <v>2018-07-15T05:32:14.890</v>
      </c>
      <c r="B4482">
        <f>raw_data!B4482</f>
        <v>435.63</v>
      </c>
      <c r="C4482">
        <f>raw_data!C4482</f>
        <v>0.2591</v>
      </c>
      <c r="D4482" t="str">
        <f>LOWER(raw_data!E4482)</f>
        <v>sell</v>
      </c>
    </row>
    <row r="4483" spans="1:4" x14ac:dyDescent="0.25">
      <c r="A4483" t="str">
        <f>LEFT(raw_data!G4483,23)</f>
        <v>2018-07-15T05:32:14.890</v>
      </c>
      <c r="B4483">
        <f>raw_data!B4483</f>
        <v>435.63</v>
      </c>
      <c r="C4483">
        <f>raw_data!C4483</f>
        <v>8.3799999999999999E-2</v>
      </c>
      <c r="D4483" t="str">
        <f>LOWER(raw_data!E4483)</f>
        <v>sell</v>
      </c>
    </row>
    <row r="4484" spans="1:4" x14ac:dyDescent="0.25">
      <c r="A4484" t="str">
        <f>LEFT(raw_data!G4484,23)</f>
        <v>2018-07-15T05:32:14.890</v>
      </c>
      <c r="B4484">
        <f>raw_data!B4484</f>
        <v>435.63</v>
      </c>
      <c r="C4484">
        <f>raw_data!C4484</f>
        <v>0.1236</v>
      </c>
      <c r="D4484" t="str">
        <f>LOWER(raw_data!E4484)</f>
        <v>sell</v>
      </c>
    </row>
    <row r="4485" spans="1:4" x14ac:dyDescent="0.25">
      <c r="A4485" t="str">
        <f>LEFT(raw_data!G4485,23)</f>
        <v>2018-07-15T05:32:14.890</v>
      </c>
      <c r="B4485">
        <f>raw_data!B4485</f>
        <v>435.61</v>
      </c>
      <c r="C4485">
        <f>raw_data!C4485</f>
        <v>0.24360000000000001</v>
      </c>
      <c r="D4485" t="str">
        <f>LOWER(raw_data!E4485)</f>
        <v>sell</v>
      </c>
    </row>
    <row r="4486" spans="1:4" x14ac:dyDescent="0.25">
      <c r="A4486" t="str">
        <f>LEFT(raw_data!G4486,23)</f>
        <v>2018-07-15T05:32:14.890</v>
      </c>
      <c r="B4486">
        <f>raw_data!B4486</f>
        <v>435.6</v>
      </c>
      <c r="C4486">
        <f>raw_data!C4486</f>
        <v>9.6000000000000002E-2</v>
      </c>
      <c r="D4486" t="str">
        <f>LOWER(raw_data!E4486)</f>
        <v>sell</v>
      </c>
    </row>
    <row r="4487" spans="1:4" x14ac:dyDescent="0.25">
      <c r="A4487" t="str">
        <f>LEFT(raw_data!G4487,23)</f>
        <v>2018-07-15T05:32:14.890</v>
      </c>
      <c r="B4487">
        <f>raw_data!B4487</f>
        <v>435.6</v>
      </c>
      <c r="C4487">
        <f>raw_data!C4487</f>
        <v>8.6400000000000005E-2</v>
      </c>
      <c r="D4487" t="str">
        <f>LOWER(raw_data!E4487)</f>
        <v>sell</v>
      </c>
    </row>
    <row r="4488" spans="1:4" x14ac:dyDescent="0.25">
      <c r="A4488" t="str">
        <f>LEFT(raw_data!G4488,23)</f>
        <v>2018-07-15T05:32:14.890</v>
      </c>
      <c r="B4488">
        <f>raw_data!B4488</f>
        <v>435.6</v>
      </c>
      <c r="C4488">
        <f>raw_data!C4488</f>
        <v>9.9500000000000005E-2</v>
      </c>
      <c r="D4488" t="str">
        <f>LOWER(raw_data!E4488)</f>
        <v>sell</v>
      </c>
    </row>
    <row r="4489" spans="1:4" x14ac:dyDescent="0.25">
      <c r="A4489" t="str">
        <f>LEFT(raw_data!G4489,23)</f>
        <v>2018-07-15T05:32:14.890</v>
      </c>
      <c r="B4489">
        <f>raw_data!B4489</f>
        <v>435.6</v>
      </c>
      <c r="C4489">
        <f>raw_data!C4489</f>
        <v>0.29630000000000001</v>
      </c>
      <c r="D4489" t="str">
        <f>LOWER(raw_data!E4489)</f>
        <v>sell</v>
      </c>
    </row>
    <row r="4490" spans="1:4" x14ac:dyDescent="0.25">
      <c r="A4490" t="str">
        <f>LEFT(raw_data!G4490,23)</f>
        <v>2018-07-15T05:32:14.890</v>
      </c>
      <c r="B4490">
        <f>raw_data!B4490</f>
        <v>435.6</v>
      </c>
      <c r="C4490">
        <f>raw_data!C4490</f>
        <v>0.57920000000000005</v>
      </c>
      <c r="D4490" t="str">
        <f>LOWER(raw_data!E4490)</f>
        <v>sell</v>
      </c>
    </row>
    <row r="4491" spans="1:4" x14ac:dyDescent="0.25">
      <c r="A4491" t="str">
        <f>LEFT(raw_data!G4491,23)</f>
        <v>2018-07-15T05:32:14.890</v>
      </c>
      <c r="B4491">
        <f>raw_data!B4491</f>
        <v>435.6</v>
      </c>
      <c r="C4491">
        <f>raw_data!C4491</f>
        <v>6.93E-2</v>
      </c>
      <c r="D4491" t="str">
        <f>LOWER(raw_data!E4491)</f>
        <v>sell</v>
      </c>
    </row>
    <row r="4492" spans="1:4" x14ac:dyDescent="0.25">
      <c r="A4492" t="str">
        <f>LEFT(raw_data!G4492,23)</f>
        <v>2018-07-15T05:32:14.890</v>
      </c>
      <c r="B4492">
        <f>raw_data!B4492</f>
        <v>435.6</v>
      </c>
      <c r="C4492">
        <f>raw_data!C4492</f>
        <v>0.2591</v>
      </c>
      <c r="D4492" t="str">
        <f>LOWER(raw_data!E4492)</f>
        <v>sell</v>
      </c>
    </row>
    <row r="4493" spans="1:4" x14ac:dyDescent="0.25">
      <c r="A4493" t="str">
        <f>LEFT(raw_data!G4493,23)</f>
        <v>2018-07-15T05:32:14.890</v>
      </c>
      <c r="B4493">
        <f>raw_data!B4493</f>
        <v>435.6</v>
      </c>
      <c r="C4493">
        <f>raw_data!C4493</f>
        <v>8.3799999999999999E-2</v>
      </c>
      <c r="D4493" t="str">
        <f>LOWER(raw_data!E4493)</f>
        <v>sell</v>
      </c>
    </row>
    <row r="4494" spans="1:4" x14ac:dyDescent="0.25">
      <c r="A4494" t="str">
        <f>LEFT(raw_data!G4494,23)</f>
        <v>2018-07-15T05:32:14.890</v>
      </c>
      <c r="B4494">
        <f>raw_data!B4494</f>
        <v>435.6</v>
      </c>
      <c r="C4494">
        <f>raw_data!C4494</f>
        <v>0.1236</v>
      </c>
      <c r="D4494" t="str">
        <f>LOWER(raw_data!E4494)</f>
        <v>sell</v>
      </c>
    </row>
    <row r="4495" spans="1:4" x14ac:dyDescent="0.25">
      <c r="A4495" t="str">
        <f>LEFT(raw_data!G4495,23)</f>
        <v>2018-07-15T05:32:14.890</v>
      </c>
      <c r="B4495">
        <f>raw_data!B4495</f>
        <v>435.6</v>
      </c>
      <c r="C4495">
        <f>raw_data!C4495</f>
        <v>0.88280000000000003</v>
      </c>
      <c r="D4495" t="str">
        <f>LOWER(raw_data!E4495)</f>
        <v>sell</v>
      </c>
    </row>
    <row r="4496" spans="1:4" x14ac:dyDescent="0.25">
      <c r="A4496" t="str">
        <f>LEFT(raw_data!G4496,23)</f>
        <v>2018-07-15T05:32:14.890</v>
      </c>
      <c r="B4496">
        <f>raw_data!B4496</f>
        <v>435.59</v>
      </c>
      <c r="C4496">
        <f>raw_data!C4496</f>
        <v>1.399999E-2</v>
      </c>
      <c r="D4496" t="str">
        <f>LOWER(raw_data!E4496)</f>
        <v>sell</v>
      </c>
    </row>
    <row r="4497" spans="1:4" x14ac:dyDescent="0.25">
      <c r="A4497" t="str">
        <f>LEFT(raw_data!G4497,23)</f>
        <v>2018-07-15T05:32:14.890</v>
      </c>
      <c r="B4497">
        <f>raw_data!B4497</f>
        <v>435.59</v>
      </c>
      <c r="C4497">
        <f>raw_data!C4497</f>
        <v>1.399999E-2</v>
      </c>
      <c r="D4497" t="str">
        <f>LOWER(raw_data!E4497)</f>
        <v>sell</v>
      </c>
    </row>
    <row r="4498" spans="1:4" x14ac:dyDescent="0.25">
      <c r="A4498" t="str">
        <f>LEFT(raw_data!G4498,23)</f>
        <v>2018-07-15T05:32:14.890</v>
      </c>
      <c r="B4498">
        <f>raw_data!B4498</f>
        <v>435.59</v>
      </c>
      <c r="C4498">
        <f>raw_data!C4498</f>
        <v>0.01</v>
      </c>
      <c r="D4498" t="str">
        <f>LOWER(raw_data!E4498)</f>
        <v>sell</v>
      </c>
    </row>
    <row r="4499" spans="1:4" x14ac:dyDescent="0.25">
      <c r="A4499" t="str">
        <f>LEFT(raw_data!G4499,23)</f>
        <v>2018-07-15T05:32:14.890</v>
      </c>
      <c r="B4499">
        <f>raw_data!B4499</f>
        <v>435.59</v>
      </c>
      <c r="C4499">
        <f>raw_data!C4499</f>
        <v>0.15609999999999999</v>
      </c>
      <c r="D4499" t="str">
        <f>LOWER(raw_data!E4499)</f>
        <v>sell</v>
      </c>
    </row>
    <row r="4500" spans="1:4" x14ac:dyDescent="0.25">
      <c r="A4500" t="str">
        <f>LEFT(raw_data!G4500,23)</f>
        <v>2018-07-15T05:32:14.890</v>
      </c>
      <c r="B4500">
        <f>raw_data!B4500</f>
        <v>435.57</v>
      </c>
      <c r="C4500">
        <f>raw_data!C4500</f>
        <v>0.2591</v>
      </c>
      <c r="D4500" t="str">
        <f>LOWER(raw_data!E4500)</f>
        <v>sell</v>
      </c>
    </row>
    <row r="4501" spans="1:4" x14ac:dyDescent="0.25">
      <c r="A4501" t="str">
        <f>LEFT(raw_data!G4501,23)</f>
        <v>2018-07-15T05:32:14.890</v>
      </c>
      <c r="B4501">
        <f>raw_data!B4501</f>
        <v>435.57</v>
      </c>
      <c r="C4501">
        <f>raw_data!C4501</f>
        <v>0.1236</v>
      </c>
      <c r="D4501" t="str">
        <f>LOWER(raw_data!E4501)</f>
        <v>sell</v>
      </c>
    </row>
    <row r="4502" spans="1:4" x14ac:dyDescent="0.25">
      <c r="A4502" t="str">
        <f>LEFT(raw_data!G4502,23)</f>
        <v>2018-07-15T05:32:14.890</v>
      </c>
      <c r="B4502">
        <f>raw_data!B4502</f>
        <v>435.56</v>
      </c>
      <c r="C4502">
        <f>raw_data!C4502</f>
        <v>9.6000000000000002E-2</v>
      </c>
      <c r="D4502" t="str">
        <f>LOWER(raw_data!E4502)</f>
        <v>sell</v>
      </c>
    </row>
    <row r="4503" spans="1:4" x14ac:dyDescent="0.25">
      <c r="A4503" t="str">
        <f>LEFT(raw_data!G4503,23)</f>
        <v>2018-07-15T05:32:14.890</v>
      </c>
      <c r="B4503">
        <f>raw_data!B4503</f>
        <v>435.56</v>
      </c>
      <c r="C4503">
        <f>raw_data!C4503</f>
        <v>8.6400000000000005E-2</v>
      </c>
      <c r="D4503" t="str">
        <f>LOWER(raw_data!E4503)</f>
        <v>sell</v>
      </c>
    </row>
    <row r="4504" spans="1:4" x14ac:dyDescent="0.25">
      <c r="A4504" t="str">
        <f>LEFT(raw_data!G4504,23)</f>
        <v>2018-07-15T05:32:14.890</v>
      </c>
      <c r="B4504">
        <f>raw_data!B4504</f>
        <v>435.56</v>
      </c>
      <c r="C4504">
        <f>raw_data!C4504</f>
        <v>9.9500000000000005E-2</v>
      </c>
      <c r="D4504" t="str">
        <f>LOWER(raw_data!E4504)</f>
        <v>sell</v>
      </c>
    </row>
    <row r="4505" spans="1:4" x14ac:dyDescent="0.25">
      <c r="A4505" t="str">
        <f>LEFT(raw_data!G4505,23)</f>
        <v>2018-07-15T05:32:14.890</v>
      </c>
      <c r="B4505">
        <f>raw_data!B4505</f>
        <v>435.56</v>
      </c>
      <c r="C4505">
        <f>raw_data!C4505</f>
        <v>0.29630000000000001</v>
      </c>
      <c r="D4505" t="str">
        <f>LOWER(raw_data!E4505)</f>
        <v>sell</v>
      </c>
    </row>
    <row r="4506" spans="1:4" x14ac:dyDescent="0.25">
      <c r="A4506" t="str">
        <f>LEFT(raw_data!G4506,23)</f>
        <v>2018-07-15T05:32:14.890</v>
      </c>
      <c r="B4506">
        <f>raw_data!B4506</f>
        <v>435.56</v>
      </c>
      <c r="C4506">
        <f>raw_data!C4506</f>
        <v>8.3799999999999999E-2</v>
      </c>
      <c r="D4506" t="str">
        <f>LOWER(raw_data!E4506)</f>
        <v>sell</v>
      </c>
    </row>
    <row r="4507" spans="1:4" x14ac:dyDescent="0.25">
      <c r="A4507" t="str">
        <f>LEFT(raw_data!G4507,23)</f>
        <v>2018-07-15T05:32:14.890</v>
      </c>
      <c r="B4507">
        <f>raw_data!B4507</f>
        <v>435.56</v>
      </c>
      <c r="C4507">
        <f>raw_data!C4507</f>
        <v>0.88280000000000003</v>
      </c>
      <c r="D4507" t="str">
        <f>LOWER(raw_data!E4507)</f>
        <v>sell</v>
      </c>
    </row>
    <row r="4508" spans="1:4" x14ac:dyDescent="0.25">
      <c r="A4508" t="str">
        <f>LEFT(raw_data!G4508,23)</f>
        <v>2018-07-15T05:32:14.890</v>
      </c>
      <c r="B4508">
        <f>raw_data!B4508</f>
        <v>435.55</v>
      </c>
      <c r="C4508">
        <f>raw_data!C4508</f>
        <v>0.57920000000000005</v>
      </c>
      <c r="D4508" t="str">
        <f>LOWER(raw_data!E4508)</f>
        <v>sell</v>
      </c>
    </row>
    <row r="4509" spans="1:4" x14ac:dyDescent="0.25">
      <c r="A4509" t="str">
        <f>LEFT(raw_data!G4509,23)</f>
        <v>2018-07-15T05:32:14.890</v>
      </c>
      <c r="B4509">
        <f>raw_data!B4509</f>
        <v>435.55</v>
      </c>
      <c r="C4509">
        <f>raw_data!C4509</f>
        <v>0.15609999999999999</v>
      </c>
      <c r="D4509" t="str">
        <f>LOWER(raw_data!E4509)</f>
        <v>sell</v>
      </c>
    </row>
    <row r="4510" spans="1:4" x14ac:dyDescent="0.25">
      <c r="A4510" t="str">
        <f>LEFT(raw_data!G4510,23)</f>
        <v>2018-07-15T05:32:14.890</v>
      </c>
      <c r="B4510">
        <f>raw_data!B4510</f>
        <v>435.55</v>
      </c>
      <c r="C4510">
        <f>raw_data!C4510</f>
        <v>6.93E-2</v>
      </c>
      <c r="D4510" t="str">
        <f>LOWER(raw_data!E4510)</f>
        <v>sell</v>
      </c>
    </row>
    <row r="4511" spans="1:4" x14ac:dyDescent="0.25">
      <c r="A4511" t="str">
        <f>LEFT(raw_data!G4511,23)</f>
        <v>2018-07-15T05:32:14.890</v>
      </c>
      <c r="B4511">
        <f>raw_data!B4511</f>
        <v>435.55</v>
      </c>
      <c r="C4511">
        <f>raw_data!C4511</f>
        <v>0.24360000000000001</v>
      </c>
      <c r="D4511" t="str">
        <f>LOWER(raw_data!E4511)</f>
        <v>sell</v>
      </c>
    </row>
    <row r="4512" spans="1:4" x14ac:dyDescent="0.25">
      <c r="A4512" t="str">
        <f>LEFT(raw_data!G4512,23)</f>
        <v>2018-07-15T05:32:14.890</v>
      </c>
      <c r="B4512">
        <f>raw_data!B4512</f>
        <v>435.54</v>
      </c>
      <c r="C4512">
        <f>raw_data!C4512</f>
        <v>0.02</v>
      </c>
      <c r="D4512" t="str">
        <f>LOWER(raw_data!E4512)</f>
        <v>sell</v>
      </c>
    </row>
    <row r="4513" spans="1:4" x14ac:dyDescent="0.25">
      <c r="A4513" t="str">
        <f>LEFT(raw_data!G4513,23)</f>
        <v>2018-07-15T05:32:14.890</v>
      </c>
      <c r="B4513">
        <f>raw_data!B4513</f>
        <v>435.52</v>
      </c>
      <c r="C4513">
        <f>raw_data!C4513</f>
        <v>8.6400000000000005E-2</v>
      </c>
      <c r="D4513" t="str">
        <f>LOWER(raw_data!E4513)</f>
        <v>sell</v>
      </c>
    </row>
    <row r="4514" spans="1:4" x14ac:dyDescent="0.25">
      <c r="A4514" t="str">
        <f>LEFT(raw_data!G4514,23)</f>
        <v>2018-07-15T05:32:14.890</v>
      </c>
      <c r="B4514">
        <f>raw_data!B4514</f>
        <v>435.52</v>
      </c>
      <c r="C4514">
        <f>raw_data!C4514</f>
        <v>9.9500000000000005E-2</v>
      </c>
      <c r="D4514" t="str">
        <f>LOWER(raw_data!E4514)</f>
        <v>sell</v>
      </c>
    </row>
    <row r="4515" spans="1:4" x14ac:dyDescent="0.25">
      <c r="A4515" t="str">
        <f>LEFT(raw_data!G4515,23)</f>
        <v>2018-07-15T05:32:14.890</v>
      </c>
      <c r="B4515">
        <f>raw_data!B4515</f>
        <v>435.52</v>
      </c>
      <c r="C4515">
        <f>raw_data!C4515</f>
        <v>0.29630000000000001</v>
      </c>
      <c r="D4515" t="str">
        <f>LOWER(raw_data!E4515)</f>
        <v>sell</v>
      </c>
    </row>
    <row r="4516" spans="1:4" x14ac:dyDescent="0.25">
      <c r="A4516" t="str">
        <f>LEFT(raw_data!G4516,23)</f>
        <v>2018-07-15T05:32:14.890</v>
      </c>
      <c r="B4516">
        <f>raw_data!B4516</f>
        <v>435.51</v>
      </c>
      <c r="C4516">
        <f>raw_data!C4516</f>
        <v>9.6000000000000002E-2</v>
      </c>
      <c r="D4516" t="str">
        <f>LOWER(raw_data!E4516)</f>
        <v>sell</v>
      </c>
    </row>
    <row r="4517" spans="1:4" x14ac:dyDescent="0.25">
      <c r="A4517" t="str">
        <f>LEFT(raw_data!G4517,23)</f>
        <v>2018-07-15T05:32:14.890</v>
      </c>
      <c r="B4517">
        <f>raw_data!B4517</f>
        <v>435.51</v>
      </c>
      <c r="C4517">
        <f>raw_data!C4517</f>
        <v>0.57920000000000005</v>
      </c>
      <c r="D4517" t="str">
        <f>LOWER(raw_data!E4517)</f>
        <v>sell</v>
      </c>
    </row>
    <row r="4518" spans="1:4" x14ac:dyDescent="0.25">
      <c r="A4518" t="str">
        <f>LEFT(raw_data!G4518,23)</f>
        <v>2018-07-15T05:32:14.890</v>
      </c>
      <c r="B4518">
        <f>raw_data!B4518</f>
        <v>435.51</v>
      </c>
      <c r="C4518">
        <f>raw_data!C4518</f>
        <v>0.15609999999999999</v>
      </c>
      <c r="D4518" t="str">
        <f>LOWER(raw_data!E4518)</f>
        <v>sell</v>
      </c>
    </row>
    <row r="4519" spans="1:4" x14ac:dyDescent="0.25">
      <c r="A4519" t="str">
        <f>LEFT(raw_data!G4519,23)</f>
        <v>2018-07-15T05:32:14.890</v>
      </c>
      <c r="B4519">
        <f>raw_data!B4519</f>
        <v>435.51</v>
      </c>
      <c r="C4519">
        <f>raw_data!C4519</f>
        <v>0.24360000000000001</v>
      </c>
      <c r="D4519" t="str">
        <f>LOWER(raw_data!E4519)</f>
        <v>sell</v>
      </c>
    </row>
    <row r="4520" spans="1:4" x14ac:dyDescent="0.25">
      <c r="A4520" t="str">
        <f>LEFT(raw_data!G4520,23)</f>
        <v>2018-07-15T05:32:14.890</v>
      </c>
      <c r="B4520">
        <f>raw_data!B4520</f>
        <v>435.51</v>
      </c>
      <c r="C4520">
        <f>raw_data!C4520</f>
        <v>6.93E-2</v>
      </c>
      <c r="D4520" t="str">
        <f>LOWER(raw_data!E4520)</f>
        <v>sell</v>
      </c>
    </row>
    <row r="4521" spans="1:4" x14ac:dyDescent="0.25">
      <c r="A4521" t="str">
        <f>LEFT(raw_data!G4521,23)</f>
        <v>2018-07-15T05:32:14.890</v>
      </c>
      <c r="B4521">
        <f>raw_data!B4521</f>
        <v>435.51</v>
      </c>
      <c r="C4521">
        <f>raw_data!C4521</f>
        <v>0.2591</v>
      </c>
      <c r="D4521" t="str">
        <f>LOWER(raw_data!E4521)</f>
        <v>sell</v>
      </c>
    </row>
    <row r="4522" spans="1:4" x14ac:dyDescent="0.25">
      <c r="A4522" t="str">
        <f>LEFT(raw_data!G4522,23)</f>
        <v>2018-07-15T05:32:14.890</v>
      </c>
      <c r="B4522">
        <f>raw_data!B4522</f>
        <v>435.5</v>
      </c>
      <c r="C4522">
        <f>raw_data!C4522</f>
        <v>6.1423039399999997</v>
      </c>
      <c r="D4522" t="str">
        <f>LOWER(raw_data!E4522)</f>
        <v>sell</v>
      </c>
    </row>
    <row r="4523" spans="1:4" x14ac:dyDescent="0.25">
      <c r="A4523" t="str">
        <f>LEFT(raw_data!G4523,23)</f>
        <v>2018-07-15T05:32:14.890</v>
      </c>
      <c r="B4523">
        <f>raw_data!B4523</f>
        <v>435.5</v>
      </c>
      <c r="C4523">
        <f>raw_data!C4523</f>
        <v>8.3799999999999999E-2</v>
      </c>
      <c r="D4523" t="str">
        <f>LOWER(raw_data!E4523)</f>
        <v>sell</v>
      </c>
    </row>
    <row r="4524" spans="1:4" x14ac:dyDescent="0.25">
      <c r="A4524" t="str">
        <f>LEFT(raw_data!G4524,23)</f>
        <v>2018-07-15T05:32:14.890</v>
      </c>
      <c r="B4524">
        <f>raw_data!B4524</f>
        <v>435.5</v>
      </c>
      <c r="C4524">
        <f>raw_data!C4524</f>
        <v>0.1236</v>
      </c>
      <c r="D4524" t="str">
        <f>LOWER(raw_data!E4524)</f>
        <v>sell</v>
      </c>
    </row>
    <row r="4525" spans="1:4" x14ac:dyDescent="0.25">
      <c r="A4525" t="str">
        <f>LEFT(raw_data!G4525,23)</f>
        <v>2018-07-15T05:32:14.890</v>
      </c>
      <c r="B4525">
        <f>raw_data!B4525</f>
        <v>435.5</v>
      </c>
      <c r="C4525">
        <f>raw_data!C4525</f>
        <v>0.88280000000000003</v>
      </c>
      <c r="D4525" t="str">
        <f>LOWER(raw_data!E4525)</f>
        <v>sell</v>
      </c>
    </row>
    <row r="4526" spans="1:4" x14ac:dyDescent="0.25">
      <c r="A4526" t="str">
        <f>LEFT(raw_data!G4526,23)</f>
        <v>2018-07-15T05:32:14.890</v>
      </c>
      <c r="B4526">
        <f>raw_data!B4526</f>
        <v>435.48</v>
      </c>
      <c r="C4526">
        <f>raw_data!C4526</f>
        <v>9.7281000000000006E-2</v>
      </c>
      <c r="D4526" t="str">
        <f>LOWER(raw_data!E4526)</f>
        <v>sell</v>
      </c>
    </row>
    <row r="4527" spans="1:4" x14ac:dyDescent="0.25">
      <c r="A4527" t="str">
        <f>LEFT(raw_data!G4527,23)</f>
        <v>2018-07-15T05:32:14.890</v>
      </c>
      <c r="B4527">
        <f>raw_data!B4527</f>
        <v>435.47</v>
      </c>
      <c r="C4527">
        <f>raw_data!C4527</f>
        <v>0.02</v>
      </c>
      <c r="D4527" t="str">
        <f>LOWER(raw_data!E4527)</f>
        <v>sell</v>
      </c>
    </row>
    <row r="4528" spans="1:4" x14ac:dyDescent="0.25">
      <c r="A4528" t="str">
        <f>LEFT(raw_data!G4528,23)</f>
        <v>2018-07-15T05:32:14.890</v>
      </c>
      <c r="B4528">
        <f>raw_data!B4528</f>
        <v>435.47</v>
      </c>
      <c r="C4528">
        <f>raw_data!C4528</f>
        <v>9.9500000000000005E-2</v>
      </c>
      <c r="D4528" t="str">
        <f>LOWER(raw_data!E4528)</f>
        <v>sell</v>
      </c>
    </row>
    <row r="4529" spans="1:4" x14ac:dyDescent="0.25">
      <c r="A4529" t="str">
        <f>LEFT(raw_data!G4529,23)</f>
        <v>2018-07-15T05:32:14.890</v>
      </c>
      <c r="B4529">
        <f>raw_data!B4529</f>
        <v>435.46</v>
      </c>
      <c r="C4529">
        <f>raw_data!C4529</f>
        <v>8.6400000000000005E-2</v>
      </c>
      <c r="D4529" t="str">
        <f>LOWER(raw_data!E4529)</f>
        <v>sell</v>
      </c>
    </row>
    <row r="4530" spans="1:4" x14ac:dyDescent="0.25">
      <c r="A4530" t="str">
        <f>LEFT(raw_data!G4530,23)</f>
        <v>2018-07-15T05:32:14.890</v>
      </c>
      <c r="B4530">
        <f>raw_data!B4530</f>
        <v>435.46</v>
      </c>
      <c r="C4530">
        <f>raw_data!C4530</f>
        <v>0.15609999999999999</v>
      </c>
      <c r="D4530" t="str">
        <f>LOWER(raw_data!E4530)</f>
        <v>sell</v>
      </c>
    </row>
    <row r="4531" spans="1:4" x14ac:dyDescent="0.25">
      <c r="A4531" t="str">
        <f>LEFT(raw_data!G4531,23)</f>
        <v>2018-07-15T05:32:14.890</v>
      </c>
      <c r="B4531">
        <f>raw_data!B4531</f>
        <v>435.46</v>
      </c>
      <c r="C4531">
        <f>raw_data!C4531</f>
        <v>6.93E-2</v>
      </c>
      <c r="D4531" t="str">
        <f>LOWER(raw_data!E4531)</f>
        <v>sell</v>
      </c>
    </row>
    <row r="4532" spans="1:4" x14ac:dyDescent="0.25">
      <c r="A4532" t="str">
        <f>LEFT(raw_data!G4532,23)</f>
        <v>2018-07-15T05:32:14.890</v>
      </c>
      <c r="B4532">
        <f>raw_data!B4532</f>
        <v>435.46</v>
      </c>
      <c r="C4532">
        <f>raw_data!C4532</f>
        <v>0.24360000000000001</v>
      </c>
      <c r="D4532" t="str">
        <f>LOWER(raw_data!E4532)</f>
        <v>sell</v>
      </c>
    </row>
    <row r="4533" spans="1:4" x14ac:dyDescent="0.25">
      <c r="A4533" t="str">
        <f>LEFT(raw_data!G4533,23)</f>
        <v>2018-07-15T05:32:14.890</v>
      </c>
      <c r="B4533">
        <f>raw_data!B4533</f>
        <v>435.46</v>
      </c>
      <c r="C4533">
        <f>raw_data!C4533</f>
        <v>8.3799999999999999E-2</v>
      </c>
      <c r="D4533" t="str">
        <f>LOWER(raw_data!E4533)</f>
        <v>sell</v>
      </c>
    </row>
    <row r="4534" spans="1:4" x14ac:dyDescent="0.25">
      <c r="A4534" t="str">
        <f>LEFT(raw_data!G4534,23)</f>
        <v>2018-07-15T05:32:14.890</v>
      </c>
      <c r="B4534">
        <f>raw_data!B4534</f>
        <v>435.46</v>
      </c>
      <c r="C4534">
        <f>raw_data!C4534</f>
        <v>0.2591</v>
      </c>
      <c r="D4534" t="str">
        <f>LOWER(raw_data!E4534)</f>
        <v>sell</v>
      </c>
    </row>
    <row r="4535" spans="1:4" x14ac:dyDescent="0.25">
      <c r="A4535" t="str">
        <f>LEFT(raw_data!G4535,23)</f>
        <v>2018-07-15T05:32:14.890</v>
      </c>
      <c r="B4535">
        <f>raw_data!B4535</f>
        <v>435.46</v>
      </c>
      <c r="C4535">
        <f>raw_data!C4535</f>
        <v>0.1236</v>
      </c>
      <c r="D4535" t="str">
        <f>LOWER(raw_data!E4535)</f>
        <v>sell</v>
      </c>
    </row>
    <row r="4536" spans="1:4" x14ac:dyDescent="0.25">
      <c r="A4536" t="str">
        <f>LEFT(raw_data!G4536,23)</f>
        <v>2018-07-15T05:32:14.890</v>
      </c>
      <c r="B4536">
        <f>raw_data!B4536</f>
        <v>435.46</v>
      </c>
      <c r="C4536">
        <f>raw_data!C4536</f>
        <v>0.88280000000000003</v>
      </c>
      <c r="D4536" t="str">
        <f>LOWER(raw_data!E4536)</f>
        <v>sell</v>
      </c>
    </row>
    <row r="4537" spans="1:4" x14ac:dyDescent="0.25">
      <c r="A4537" t="str">
        <f>LEFT(raw_data!G4537,23)</f>
        <v>2018-07-15T05:32:14.890</v>
      </c>
      <c r="B4537">
        <f>raw_data!B4537</f>
        <v>435.45</v>
      </c>
      <c r="C4537">
        <f>raw_data!C4537</f>
        <v>9.6000000000000002E-2</v>
      </c>
      <c r="D4537" t="str">
        <f>LOWER(raw_data!E4537)</f>
        <v>sell</v>
      </c>
    </row>
    <row r="4538" spans="1:4" x14ac:dyDescent="0.25">
      <c r="A4538" t="str">
        <f>LEFT(raw_data!G4538,23)</f>
        <v>2018-07-15T05:32:14.890</v>
      </c>
      <c r="B4538">
        <f>raw_data!B4538</f>
        <v>435.45</v>
      </c>
      <c r="C4538">
        <f>raw_data!C4538</f>
        <v>0.29630000000000001</v>
      </c>
      <c r="D4538" t="str">
        <f>LOWER(raw_data!E4538)</f>
        <v>sell</v>
      </c>
    </row>
    <row r="4539" spans="1:4" x14ac:dyDescent="0.25">
      <c r="A4539" t="str">
        <f>LEFT(raw_data!G4539,23)</f>
        <v>2018-07-15T05:32:14.890</v>
      </c>
      <c r="B4539">
        <f>raw_data!B4539</f>
        <v>435.45</v>
      </c>
      <c r="C4539">
        <f>raw_data!C4539</f>
        <v>0.57920000000000005</v>
      </c>
      <c r="D4539" t="str">
        <f>LOWER(raw_data!E4539)</f>
        <v>sell</v>
      </c>
    </row>
    <row r="4540" spans="1:4" x14ac:dyDescent="0.25">
      <c r="A4540" t="str">
        <f>LEFT(raw_data!G4540,23)</f>
        <v>2018-07-15T05:32:14.890</v>
      </c>
      <c r="B4540">
        <f>raw_data!B4540</f>
        <v>435.41</v>
      </c>
      <c r="C4540">
        <f>raw_data!C4540</f>
        <v>9.6000000000000002E-2</v>
      </c>
      <c r="D4540" t="str">
        <f>LOWER(raw_data!E4540)</f>
        <v>sell</v>
      </c>
    </row>
    <row r="4541" spans="1:4" x14ac:dyDescent="0.25">
      <c r="A4541" t="str">
        <f>LEFT(raw_data!G4541,23)</f>
        <v>2018-07-15T05:32:14.890</v>
      </c>
      <c r="B4541">
        <f>raw_data!B4541</f>
        <v>435.41</v>
      </c>
      <c r="C4541">
        <f>raw_data!C4541</f>
        <v>6.93E-2</v>
      </c>
      <c r="D4541" t="str">
        <f>LOWER(raw_data!E4541)</f>
        <v>sell</v>
      </c>
    </row>
    <row r="4542" spans="1:4" x14ac:dyDescent="0.25">
      <c r="A4542" t="str">
        <f>LEFT(raw_data!G4542,23)</f>
        <v>2018-07-15T05:32:14.890</v>
      </c>
      <c r="B4542">
        <f>raw_data!B4542</f>
        <v>435.41</v>
      </c>
      <c r="C4542">
        <f>raw_data!C4542</f>
        <v>0.24360000000000001</v>
      </c>
      <c r="D4542" t="str">
        <f>LOWER(raw_data!E4542)</f>
        <v>sell</v>
      </c>
    </row>
    <row r="4543" spans="1:4" x14ac:dyDescent="0.25">
      <c r="A4543" t="str">
        <f>LEFT(raw_data!G4543,23)</f>
        <v>2018-07-15T05:32:14.890</v>
      </c>
      <c r="B4543">
        <f>raw_data!B4543</f>
        <v>435.41</v>
      </c>
      <c r="C4543">
        <f>raw_data!C4543</f>
        <v>0.1236</v>
      </c>
      <c r="D4543" t="str">
        <f>LOWER(raw_data!E4543)</f>
        <v>sell</v>
      </c>
    </row>
    <row r="4544" spans="1:4" x14ac:dyDescent="0.25">
      <c r="A4544" t="str">
        <f>LEFT(raw_data!G4544,23)</f>
        <v>2018-07-15T05:32:14.890</v>
      </c>
      <c r="B4544">
        <f>raw_data!B4544</f>
        <v>435.4</v>
      </c>
      <c r="C4544">
        <f>raw_data!C4544</f>
        <v>9.9500000000000005E-2</v>
      </c>
      <c r="D4544" t="str">
        <f>LOWER(raw_data!E4544)</f>
        <v>sell</v>
      </c>
    </row>
    <row r="4545" spans="1:4" x14ac:dyDescent="0.25">
      <c r="A4545" t="str">
        <f>LEFT(raw_data!G4545,23)</f>
        <v>2018-07-15T05:32:14.890</v>
      </c>
      <c r="B4545">
        <f>raw_data!B4545</f>
        <v>435.4</v>
      </c>
      <c r="C4545">
        <f>raw_data!C4545</f>
        <v>0.29630000000000001</v>
      </c>
      <c r="D4545" t="str">
        <f>LOWER(raw_data!E4545)</f>
        <v>sell</v>
      </c>
    </row>
    <row r="4546" spans="1:4" x14ac:dyDescent="0.25">
      <c r="A4546" t="str">
        <f>LEFT(raw_data!G4546,23)</f>
        <v>2018-07-15T05:32:14.890</v>
      </c>
      <c r="B4546">
        <f>raw_data!B4546</f>
        <v>435.4</v>
      </c>
      <c r="C4546">
        <f>raw_data!C4546</f>
        <v>0.15609999999999999</v>
      </c>
      <c r="D4546" t="str">
        <f>LOWER(raw_data!E4546)</f>
        <v>sell</v>
      </c>
    </row>
    <row r="4547" spans="1:4" x14ac:dyDescent="0.25">
      <c r="A4547" t="str">
        <f>LEFT(raw_data!G4547,23)</f>
        <v>2018-07-15T05:32:14.890</v>
      </c>
      <c r="B4547">
        <f>raw_data!B4547</f>
        <v>435.4</v>
      </c>
      <c r="C4547">
        <f>raw_data!C4547</f>
        <v>0.88280000000000003</v>
      </c>
      <c r="D4547" t="str">
        <f>LOWER(raw_data!E4547)</f>
        <v>sell</v>
      </c>
    </row>
    <row r="4548" spans="1:4" x14ac:dyDescent="0.25">
      <c r="A4548" t="str">
        <f>LEFT(raw_data!G4548,23)</f>
        <v>2018-07-15T05:32:14.890</v>
      </c>
      <c r="B4548">
        <f>raw_data!B4548</f>
        <v>435.39</v>
      </c>
      <c r="C4548">
        <f>raw_data!C4548</f>
        <v>15</v>
      </c>
      <c r="D4548" t="str">
        <f>LOWER(raw_data!E4548)</f>
        <v>sell</v>
      </c>
    </row>
    <row r="4549" spans="1:4" x14ac:dyDescent="0.25">
      <c r="A4549" t="str">
        <f>LEFT(raw_data!G4549,23)</f>
        <v>2018-07-15T05:32:14.890</v>
      </c>
      <c r="B4549">
        <f>raw_data!B4549</f>
        <v>435.39</v>
      </c>
      <c r="C4549">
        <f>raw_data!C4549</f>
        <v>8.6400000000000005E-2</v>
      </c>
      <c r="D4549" t="str">
        <f>LOWER(raw_data!E4549)</f>
        <v>sell</v>
      </c>
    </row>
    <row r="4550" spans="1:4" x14ac:dyDescent="0.25">
      <c r="A4550" t="str">
        <f>LEFT(raw_data!G4550,23)</f>
        <v>2018-07-15T05:32:14.890</v>
      </c>
      <c r="B4550">
        <f>raw_data!B4550</f>
        <v>435.39</v>
      </c>
      <c r="C4550">
        <f>raw_data!C4550</f>
        <v>0.57920000000000005</v>
      </c>
      <c r="D4550" t="str">
        <f>LOWER(raw_data!E4550)</f>
        <v>sell</v>
      </c>
    </row>
    <row r="4551" spans="1:4" x14ac:dyDescent="0.25">
      <c r="A4551" t="str">
        <f>LEFT(raw_data!G4551,23)</f>
        <v>2018-07-15T05:32:14.890</v>
      </c>
      <c r="B4551">
        <f>raw_data!B4551</f>
        <v>435.39</v>
      </c>
      <c r="C4551">
        <f>raw_data!C4551</f>
        <v>8.3799999999999999E-2</v>
      </c>
      <c r="D4551" t="str">
        <f>LOWER(raw_data!E4551)</f>
        <v>sell</v>
      </c>
    </row>
    <row r="4552" spans="1:4" x14ac:dyDescent="0.25">
      <c r="A4552" t="str">
        <f>LEFT(raw_data!G4552,23)</f>
        <v>2018-07-15T05:32:14.890</v>
      </c>
      <c r="B4552">
        <f>raw_data!B4552</f>
        <v>435.39</v>
      </c>
      <c r="C4552">
        <f>raw_data!C4552</f>
        <v>0.2591</v>
      </c>
      <c r="D4552" t="str">
        <f>LOWER(raw_data!E4552)</f>
        <v>sell</v>
      </c>
    </row>
    <row r="4553" spans="1:4" x14ac:dyDescent="0.25">
      <c r="A4553" t="str">
        <f>LEFT(raw_data!G4553,23)</f>
        <v>2018-07-15T05:32:14.890</v>
      </c>
      <c r="B4553">
        <f>raw_data!B4553</f>
        <v>435.34</v>
      </c>
      <c r="C4553">
        <f>raw_data!C4553</f>
        <v>9.6000000000000002E-2</v>
      </c>
      <c r="D4553" t="str">
        <f>LOWER(raw_data!E4553)</f>
        <v>sell</v>
      </c>
    </row>
    <row r="4554" spans="1:4" x14ac:dyDescent="0.25">
      <c r="A4554" t="str">
        <f>LEFT(raw_data!G4554,23)</f>
        <v>2018-07-15T05:32:14.890</v>
      </c>
      <c r="B4554">
        <f>raw_data!B4554</f>
        <v>435.34</v>
      </c>
      <c r="C4554">
        <f>raw_data!C4554</f>
        <v>0.88280000000000003</v>
      </c>
      <c r="D4554" t="str">
        <f>LOWER(raw_data!E4554)</f>
        <v>sell</v>
      </c>
    </row>
    <row r="4555" spans="1:4" x14ac:dyDescent="0.25">
      <c r="A4555" t="str">
        <f>LEFT(raw_data!G4555,23)</f>
        <v>2018-07-15T05:32:14.890</v>
      </c>
      <c r="B4555">
        <f>raw_data!B4555</f>
        <v>435.33</v>
      </c>
      <c r="C4555">
        <f>raw_data!C4555</f>
        <v>0.15609999999999999</v>
      </c>
      <c r="D4555" t="str">
        <f>LOWER(raw_data!E4555)</f>
        <v>sell</v>
      </c>
    </row>
    <row r="4556" spans="1:4" x14ac:dyDescent="0.25">
      <c r="A4556" t="str">
        <f>LEFT(raw_data!G4556,23)</f>
        <v>2018-07-15T05:32:14.890</v>
      </c>
      <c r="B4556">
        <f>raw_data!B4556</f>
        <v>435.32</v>
      </c>
      <c r="C4556">
        <f>raw_data!C4556</f>
        <v>8.6400000000000005E-2</v>
      </c>
      <c r="D4556" t="str">
        <f>LOWER(raw_data!E4556)</f>
        <v>sell</v>
      </c>
    </row>
    <row r="4557" spans="1:4" x14ac:dyDescent="0.25">
      <c r="A4557" t="str">
        <f>LEFT(raw_data!G4557,23)</f>
        <v>2018-07-15T05:32:14.890</v>
      </c>
      <c r="B4557">
        <f>raw_data!B4557</f>
        <v>435.32</v>
      </c>
      <c r="C4557">
        <f>raw_data!C4557</f>
        <v>9.9500000000000005E-2</v>
      </c>
      <c r="D4557" t="str">
        <f>LOWER(raw_data!E4557)</f>
        <v>sell</v>
      </c>
    </row>
    <row r="4558" spans="1:4" x14ac:dyDescent="0.25">
      <c r="A4558" t="str">
        <f>LEFT(raw_data!G4558,23)</f>
        <v>2018-07-15T05:32:14.890</v>
      </c>
      <c r="B4558">
        <f>raw_data!B4558</f>
        <v>435.32</v>
      </c>
      <c r="C4558">
        <f>raw_data!C4558</f>
        <v>0.57920000000000005</v>
      </c>
      <c r="D4558" t="str">
        <f>LOWER(raw_data!E4558)</f>
        <v>sell</v>
      </c>
    </row>
    <row r="4559" spans="1:4" x14ac:dyDescent="0.25">
      <c r="A4559" t="str">
        <f>LEFT(raw_data!G4559,23)</f>
        <v>2018-07-15T05:32:14.890</v>
      </c>
      <c r="B4559">
        <f>raw_data!B4559</f>
        <v>435.32</v>
      </c>
      <c r="C4559">
        <f>raw_data!C4559</f>
        <v>6.93E-2</v>
      </c>
      <c r="D4559" t="str">
        <f>LOWER(raw_data!E4559)</f>
        <v>sell</v>
      </c>
    </row>
    <row r="4560" spans="1:4" x14ac:dyDescent="0.25">
      <c r="A4560" t="str">
        <f>LEFT(raw_data!G4560,23)</f>
        <v>2018-07-15T05:32:14.890</v>
      </c>
      <c r="B4560">
        <f>raw_data!B4560</f>
        <v>435.32</v>
      </c>
      <c r="C4560">
        <f>raw_data!C4560</f>
        <v>0.24360000000000001</v>
      </c>
      <c r="D4560" t="str">
        <f>LOWER(raw_data!E4560)</f>
        <v>sell</v>
      </c>
    </row>
    <row r="4561" spans="1:4" x14ac:dyDescent="0.25">
      <c r="A4561" t="str">
        <f>LEFT(raw_data!G4561,23)</f>
        <v>2018-07-15T05:32:14.890</v>
      </c>
      <c r="B4561">
        <f>raw_data!B4561</f>
        <v>435.32</v>
      </c>
      <c r="C4561">
        <f>raw_data!C4561</f>
        <v>8.3799999999999999E-2</v>
      </c>
      <c r="D4561" t="str">
        <f>LOWER(raw_data!E4561)</f>
        <v>sell</v>
      </c>
    </row>
    <row r="4562" spans="1:4" x14ac:dyDescent="0.25">
      <c r="A4562" t="str">
        <f>LEFT(raw_data!G4562,23)</f>
        <v>2018-07-15T05:32:14.890</v>
      </c>
      <c r="B4562">
        <f>raw_data!B4562</f>
        <v>435.32</v>
      </c>
      <c r="C4562">
        <f>raw_data!C4562</f>
        <v>0.2591</v>
      </c>
      <c r="D4562" t="str">
        <f>LOWER(raw_data!E4562)</f>
        <v>sell</v>
      </c>
    </row>
    <row r="4563" spans="1:4" x14ac:dyDescent="0.25">
      <c r="A4563" t="str">
        <f>LEFT(raw_data!G4563,23)</f>
        <v>2018-07-15T05:32:14.890</v>
      </c>
      <c r="B4563">
        <f>raw_data!B4563</f>
        <v>435.32</v>
      </c>
      <c r="C4563">
        <f>raw_data!C4563</f>
        <v>0.1236</v>
      </c>
      <c r="D4563" t="str">
        <f>LOWER(raw_data!E4563)</f>
        <v>sell</v>
      </c>
    </row>
    <row r="4564" spans="1:4" x14ac:dyDescent="0.25">
      <c r="A4564" t="str">
        <f>LEFT(raw_data!G4564,23)</f>
        <v>2018-07-15T05:32:14.890</v>
      </c>
      <c r="B4564">
        <f>raw_data!B4564</f>
        <v>435.31</v>
      </c>
      <c r="C4564">
        <f>raw_data!C4564</f>
        <v>0.29630000000000001</v>
      </c>
      <c r="D4564" t="str">
        <f>LOWER(raw_data!E4564)</f>
        <v>sell</v>
      </c>
    </row>
    <row r="4565" spans="1:4" x14ac:dyDescent="0.25">
      <c r="A4565" t="str">
        <f>LEFT(raw_data!G4565,23)</f>
        <v>2018-07-15T05:32:14.890</v>
      </c>
      <c r="B4565">
        <f>raw_data!B4565</f>
        <v>435.27</v>
      </c>
      <c r="C4565">
        <f>raw_data!C4565</f>
        <v>9.6000000000000002E-2</v>
      </c>
      <c r="D4565" t="str">
        <f>LOWER(raw_data!E4565)</f>
        <v>sell</v>
      </c>
    </row>
    <row r="4566" spans="1:4" x14ac:dyDescent="0.25">
      <c r="A4566" t="str">
        <f>LEFT(raw_data!G4566,23)</f>
        <v>2018-07-15T05:32:14.890</v>
      </c>
      <c r="B4566">
        <f>raw_data!B4566</f>
        <v>435.27</v>
      </c>
      <c r="C4566">
        <f>raw_data!C4566</f>
        <v>0.15609999999999999</v>
      </c>
      <c r="D4566" t="str">
        <f>LOWER(raw_data!E4566)</f>
        <v>sell</v>
      </c>
    </row>
    <row r="4567" spans="1:4" x14ac:dyDescent="0.25">
      <c r="A4567" t="str">
        <f>LEFT(raw_data!G4567,23)</f>
        <v>2018-07-15T05:32:14.890</v>
      </c>
      <c r="B4567">
        <f>raw_data!B4567</f>
        <v>435.27</v>
      </c>
      <c r="C4567">
        <f>raw_data!C4567</f>
        <v>1.4892000000000001E-2</v>
      </c>
      <c r="D4567" t="str">
        <f>LOWER(raw_data!E4567)</f>
        <v>sell</v>
      </c>
    </row>
    <row r="4568" spans="1:4" x14ac:dyDescent="0.25">
      <c r="A4568" t="str">
        <f>LEFT(raw_data!G4568,23)</f>
        <v>2018-07-15T05:32:14.890</v>
      </c>
      <c r="B4568">
        <f>raw_data!B4568</f>
        <v>435.26</v>
      </c>
      <c r="C4568">
        <f>raw_data!C4568</f>
        <v>9.9500000000000005E-2</v>
      </c>
      <c r="D4568" t="str">
        <f>LOWER(raw_data!E4568)</f>
        <v>sell</v>
      </c>
    </row>
    <row r="4569" spans="1:4" x14ac:dyDescent="0.25">
      <c r="A4569" t="str">
        <f>LEFT(raw_data!G4569,23)</f>
        <v>2018-07-15T05:32:14.890</v>
      </c>
      <c r="B4569">
        <f>raw_data!B4569</f>
        <v>435.26</v>
      </c>
      <c r="C4569">
        <f>raw_data!C4569</f>
        <v>0.57920000000000005</v>
      </c>
      <c r="D4569" t="str">
        <f>LOWER(raw_data!E4569)</f>
        <v>sell</v>
      </c>
    </row>
    <row r="4570" spans="1:4" x14ac:dyDescent="0.25">
      <c r="A4570" t="str">
        <f>LEFT(raw_data!G4570,23)</f>
        <v>2018-07-15T05:32:14.890</v>
      </c>
      <c r="B4570">
        <f>raw_data!B4570</f>
        <v>435.26</v>
      </c>
      <c r="C4570">
        <f>raw_data!C4570</f>
        <v>0.1236</v>
      </c>
      <c r="D4570" t="str">
        <f>LOWER(raw_data!E4570)</f>
        <v>sell</v>
      </c>
    </row>
    <row r="4571" spans="1:4" x14ac:dyDescent="0.25">
      <c r="A4571" t="str">
        <f>LEFT(raw_data!G4571,23)</f>
        <v>2018-07-15T05:32:14.890</v>
      </c>
      <c r="B4571">
        <f>raw_data!B4571</f>
        <v>435.26</v>
      </c>
      <c r="C4571">
        <f>raw_data!C4571</f>
        <v>0.88280000000000003</v>
      </c>
      <c r="D4571" t="str">
        <f>LOWER(raw_data!E4571)</f>
        <v>sell</v>
      </c>
    </row>
    <row r="4572" spans="1:4" x14ac:dyDescent="0.25">
      <c r="A4572" t="str">
        <f>LEFT(raw_data!G4572,23)</f>
        <v>2018-07-15T05:32:14.890</v>
      </c>
      <c r="B4572">
        <f>raw_data!B4572</f>
        <v>435.25</v>
      </c>
      <c r="C4572">
        <f>raw_data!C4572</f>
        <v>6.93E-2</v>
      </c>
      <c r="D4572" t="str">
        <f>LOWER(raw_data!E4572)</f>
        <v>sell</v>
      </c>
    </row>
    <row r="4573" spans="1:4" x14ac:dyDescent="0.25">
      <c r="A4573" t="str">
        <f>LEFT(raw_data!G4573,23)</f>
        <v>2018-07-15T05:32:14.890</v>
      </c>
      <c r="B4573">
        <f>raw_data!B4573</f>
        <v>435.25</v>
      </c>
      <c r="C4573">
        <f>raw_data!C4573</f>
        <v>0.24360000000000001</v>
      </c>
      <c r="D4573" t="str">
        <f>LOWER(raw_data!E4573)</f>
        <v>sell</v>
      </c>
    </row>
    <row r="4574" spans="1:4" x14ac:dyDescent="0.25">
      <c r="A4574" t="str">
        <f>LEFT(raw_data!G4574,23)</f>
        <v>2018-07-15T05:32:14.890</v>
      </c>
      <c r="B4574">
        <f>raw_data!B4574</f>
        <v>435.24</v>
      </c>
      <c r="C4574">
        <f>raw_data!C4574</f>
        <v>8.6400000000000005E-2</v>
      </c>
      <c r="D4574" t="str">
        <f>LOWER(raw_data!E4574)</f>
        <v>sell</v>
      </c>
    </row>
    <row r="4575" spans="1:4" x14ac:dyDescent="0.25">
      <c r="A4575" t="str">
        <f>LEFT(raw_data!G4575,23)</f>
        <v>2018-07-15T05:32:14.890</v>
      </c>
      <c r="B4575">
        <f>raw_data!B4575</f>
        <v>435.24</v>
      </c>
      <c r="C4575">
        <f>raw_data!C4575</f>
        <v>0.29630000000000001</v>
      </c>
      <c r="D4575" t="str">
        <f>LOWER(raw_data!E4575)</f>
        <v>sell</v>
      </c>
    </row>
    <row r="4576" spans="1:4" x14ac:dyDescent="0.25">
      <c r="A4576" t="str">
        <f>LEFT(raw_data!G4576,23)</f>
        <v>2018-07-15T05:32:14.890</v>
      </c>
      <c r="B4576">
        <f>raw_data!B4576</f>
        <v>435.24</v>
      </c>
      <c r="C4576">
        <f>raw_data!C4576</f>
        <v>8.3799999999999999E-2</v>
      </c>
      <c r="D4576" t="str">
        <f>LOWER(raw_data!E4576)</f>
        <v>sell</v>
      </c>
    </row>
    <row r="4577" spans="1:4" x14ac:dyDescent="0.25">
      <c r="A4577" t="str">
        <f>LEFT(raw_data!G4577,23)</f>
        <v>2018-07-15T05:32:14.890</v>
      </c>
      <c r="B4577">
        <f>raw_data!B4577</f>
        <v>435.24</v>
      </c>
      <c r="C4577">
        <f>raw_data!C4577</f>
        <v>0.2591</v>
      </c>
      <c r="D4577" t="str">
        <f>LOWER(raw_data!E4577)</f>
        <v>sell</v>
      </c>
    </row>
    <row r="4578" spans="1:4" x14ac:dyDescent="0.25">
      <c r="A4578" t="str">
        <f>LEFT(raw_data!G4578,23)</f>
        <v>2018-07-15T05:32:14.890</v>
      </c>
      <c r="B4578">
        <f>raw_data!B4578</f>
        <v>435.22</v>
      </c>
      <c r="C4578">
        <f>raw_data!C4578</f>
        <v>5</v>
      </c>
      <c r="D4578" t="str">
        <f>LOWER(raw_data!E4578)</f>
        <v>sell</v>
      </c>
    </row>
    <row r="4579" spans="1:4" x14ac:dyDescent="0.25">
      <c r="A4579" t="str">
        <f>LEFT(raw_data!G4579,23)</f>
        <v>2018-07-15T05:32:14.890</v>
      </c>
      <c r="B4579">
        <f>raw_data!B4579</f>
        <v>435.2</v>
      </c>
      <c r="C4579">
        <f>raw_data!C4579</f>
        <v>8.6</v>
      </c>
      <c r="D4579" t="str">
        <f>LOWER(raw_data!E4579)</f>
        <v>sell</v>
      </c>
    </row>
    <row r="4580" spans="1:4" x14ac:dyDescent="0.25">
      <c r="A4580" t="str">
        <f>LEFT(raw_data!G4580,23)</f>
        <v>2018-07-15T05:32:14.890</v>
      </c>
      <c r="B4580">
        <f>raw_data!B4580</f>
        <v>435.2</v>
      </c>
      <c r="C4580">
        <f>raw_data!C4580</f>
        <v>0.01</v>
      </c>
      <c r="D4580" t="str">
        <f>LOWER(raw_data!E4580)</f>
        <v>sell</v>
      </c>
    </row>
    <row r="4581" spans="1:4" x14ac:dyDescent="0.25">
      <c r="A4581" t="str">
        <f>LEFT(raw_data!G4581,23)</f>
        <v>2018-07-15T05:32:14.890</v>
      </c>
      <c r="B4581">
        <f>raw_data!B4581</f>
        <v>435.2</v>
      </c>
      <c r="C4581">
        <f>raw_data!C4581</f>
        <v>0.01</v>
      </c>
      <c r="D4581" t="str">
        <f>LOWER(raw_data!E4581)</f>
        <v>sell</v>
      </c>
    </row>
    <row r="4582" spans="1:4" x14ac:dyDescent="0.25">
      <c r="A4582" t="str">
        <f>LEFT(raw_data!G4582,23)</f>
        <v>2018-07-15T05:32:14.890</v>
      </c>
      <c r="B4582">
        <f>raw_data!B4582</f>
        <v>435.19</v>
      </c>
      <c r="C4582">
        <f>raw_data!C4582</f>
        <v>0.01</v>
      </c>
      <c r="D4582" t="str">
        <f>LOWER(raw_data!E4582)</f>
        <v>sell</v>
      </c>
    </row>
    <row r="4583" spans="1:4" x14ac:dyDescent="0.25">
      <c r="A4583" t="str">
        <f>LEFT(raw_data!G4583,23)</f>
        <v>2018-07-15T05:32:14.890</v>
      </c>
      <c r="B4583">
        <f>raw_data!B4583</f>
        <v>435.19</v>
      </c>
      <c r="C4583">
        <f>raw_data!C4583</f>
        <v>0.01</v>
      </c>
      <c r="D4583" t="str">
        <f>LOWER(raw_data!E4583)</f>
        <v>sell</v>
      </c>
    </row>
    <row r="4584" spans="1:4" x14ac:dyDescent="0.25">
      <c r="A4584" t="str">
        <f>LEFT(raw_data!G4584,23)</f>
        <v>2018-07-15T05:32:14.890</v>
      </c>
      <c r="B4584">
        <f>raw_data!B4584</f>
        <v>435.19</v>
      </c>
      <c r="C4584">
        <f>raw_data!C4584</f>
        <v>0.01</v>
      </c>
      <c r="D4584" t="str">
        <f>LOWER(raw_data!E4584)</f>
        <v>sell</v>
      </c>
    </row>
    <row r="4585" spans="1:4" x14ac:dyDescent="0.25">
      <c r="A4585" t="str">
        <f>LEFT(raw_data!G4585,23)</f>
        <v>2018-07-15T05:32:14.890</v>
      </c>
      <c r="B4585">
        <f>raw_data!B4585</f>
        <v>435.19</v>
      </c>
      <c r="C4585">
        <f>raw_data!C4585</f>
        <v>0.01</v>
      </c>
      <c r="D4585" t="str">
        <f>LOWER(raw_data!E4585)</f>
        <v>sell</v>
      </c>
    </row>
    <row r="4586" spans="1:4" x14ac:dyDescent="0.25">
      <c r="A4586" t="str">
        <f>LEFT(raw_data!G4586,23)</f>
        <v>2018-07-15T05:32:14.890</v>
      </c>
      <c r="B4586">
        <f>raw_data!B4586</f>
        <v>435.18</v>
      </c>
      <c r="C4586">
        <f>raw_data!C4586</f>
        <v>0.15609999999999999</v>
      </c>
      <c r="D4586" t="str">
        <f>LOWER(raw_data!E4586)</f>
        <v>sell</v>
      </c>
    </row>
    <row r="4587" spans="1:4" x14ac:dyDescent="0.25">
      <c r="A4587" t="str">
        <f>LEFT(raw_data!G4587,23)</f>
        <v>2018-07-15T05:32:14.890</v>
      </c>
      <c r="B4587">
        <f>raw_data!B4587</f>
        <v>435.18</v>
      </c>
      <c r="C4587">
        <f>raw_data!C4587</f>
        <v>0.2591</v>
      </c>
      <c r="D4587" t="str">
        <f>LOWER(raw_data!E4587)</f>
        <v>sell</v>
      </c>
    </row>
    <row r="4588" spans="1:4" x14ac:dyDescent="0.25">
      <c r="A4588" t="str">
        <f>LEFT(raw_data!G4588,23)</f>
        <v>2018-07-15T05:32:14.890</v>
      </c>
      <c r="B4588">
        <f>raw_data!B4588</f>
        <v>435.18</v>
      </c>
      <c r="C4588">
        <f>raw_data!C4588</f>
        <v>0.01</v>
      </c>
      <c r="D4588" t="str">
        <f>LOWER(raw_data!E4588)</f>
        <v>sell</v>
      </c>
    </row>
    <row r="4589" spans="1:4" x14ac:dyDescent="0.25">
      <c r="A4589" t="str">
        <f>LEFT(raw_data!G4589,23)</f>
        <v>2018-07-15T05:32:14.890</v>
      </c>
      <c r="B4589">
        <f>raw_data!B4589</f>
        <v>435.17</v>
      </c>
      <c r="C4589">
        <f>raw_data!C4589</f>
        <v>9.6000000000000002E-2</v>
      </c>
      <c r="D4589" t="str">
        <f>LOWER(raw_data!E4589)</f>
        <v>sell</v>
      </c>
    </row>
    <row r="4590" spans="1:4" x14ac:dyDescent="0.25">
      <c r="A4590" t="str">
        <f>LEFT(raw_data!G4590,23)</f>
        <v>2018-07-15T05:32:14.890</v>
      </c>
      <c r="B4590">
        <f>raw_data!B4590</f>
        <v>435.17</v>
      </c>
      <c r="C4590">
        <f>raw_data!C4590</f>
        <v>9.9500000000000005E-2</v>
      </c>
      <c r="D4590" t="str">
        <f>LOWER(raw_data!E4590)</f>
        <v>sell</v>
      </c>
    </row>
    <row r="4591" spans="1:4" x14ac:dyDescent="0.25">
      <c r="A4591" t="str">
        <f>LEFT(raw_data!G4591,23)</f>
        <v>2018-07-15T05:32:14.890</v>
      </c>
      <c r="B4591">
        <f>raw_data!B4591</f>
        <v>435.17</v>
      </c>
      <c r="C4591">
        <f>raw_data!C4591</f>
        <v>0.29630000000000001</v>
      </c>
      <c r="D4591" t="str">
        <f>LOWER(raw_data!E4591)</f>
        <v>sell</v>
      </c>
    </row>
    <row r="4592" spans="1:4" x14ac:dyDescent="0.25">
      <c r="A4592" t="str">
        <f>LEFT(raw_data!G4592,23)</f>
        <v>2018-07-15T05:32:14.890</v>
      </c>
      <c r="B4592">
        <f>raw_data!B4592</f>
        <v>435.17</v>
      </c>
      <c r="C4592">
        <f>raw_data!C4592</f>
        <v>8.3799999999999999E-2</v>
      </c>
      <c r="D4592" t="str">
        <f>LOWER(raw_data!E4592)</f>
        <v>sell</v>
      </c>
    </row>
    <row r="4593" spans="1:4" x14ac:dyDescent="0.25">
      <c r="A4593" t="str">
        <f>LEFT(raw_data!G4593,23)</f>
        <v>2018-07-15T05:32:14.890</v>
      </c>
      <c r="B4593">
        <f>raw_data!B4593</f>
        <v>435.17</v>
      </c>
      <c r="C4593">
        <f>raw_data!C4593</f>
        <v>0.1236</v>
      </c>
      <c r="D4593" t="str">
        <f>LOWER(raw_data!E4593)</f>
        <v>sell</v>
      </c>
    </row>
    <row r="4594" spans="1:4" x14ac:dyDescent="0.25">
      <c r="A4594" t="str">
        <f>LEFT(raw_data!G4594,23)</f>
        <v>2018-07-15T05:32:14.890</v>
      </c>
      <c r="B4594">
        <f>raw_data!B4594</f>
        <v>435.17</v>
      </c>
      <c r="C4594">
        <f>raw_data!C4594</f>
        <v>0.88280000000000003</v>
      </c>
      <c r="D4594" t="str">
        <f>LOWER(raw_data!E4594)</f>
        <v>sell</v>
      </c>
    </row>
    <row r="4595" spans="1:4" x14ac:dyDescent="0.25">
      <c r="A4595" t="str">
        <f>LEFT(raw_data!G4595,23)</f>
        <v>2018-07-15T05:32:14.890</v>
      </c>
      <c r="B4595">
        <f>raw_data!B4595</f>
        <v>435.16</v>
      </c>
      <c r="C4595">
        <f>raw_data!C4595</f>
        <v>8.6400000000000005E-2</v>
      </c>
      <c r="D4595" t="str">
        <f>LOWER(raw_data!E4595)</f>
        <v>sell</v>
      </c>
    </row>
    <row r="4596" spans="1:4" x14ac:dyDescent="0.25">
      <c r="A4596" t="str">
        <f>LEFT(raw_data!G4596,23)</f>
        <v>2018-07-15T05:32:14.890</v>
      </c>
      <c r="B4596">
        <f>raw_data!B4596</f>
        <v>435.16</v>
      </c>
      <c r="C4596">
        <f>raw_data!C4596</f>
        <v>0.57920000000000005</v>
      </c>
      <c r="D4596" t="str">
        <f>LOWER(raw_data!E4596)</f>
        <v>sell</v>
      </c>
    </row>
    <row r="4597" spans="1:4" x14ac:dyDescent="0.25">
      <c r="A4597" t="str">
        <f>LEFT(raw_data!G4597,23)</f>
        <v>2018-07-15T05:32:14.890</v>
      </c>
      <c r="B4597">
        <f>raw_data!B4597</f>
        <v>435.15</v>
      </c>
      <c r="C4597">
        <f>raw_data!C4597</f>
        <v>6.93E-2</v>
      </c>
      <c r="D4597" t="str">
        <f>LOWER(raw_data!E4597)</f>
        <v>sell</v>
      </c>
    </row>
    <row r="4598" spans="1:4" x14ac:dyDescent="0.25">
      <c r="A4598" t="str">
        <f>LEFT(raw_data!G4598,23)</f>
        <v>2018-07-15T05:32:14.890</v>
      </c>
      <c r="B4598">
        <f>raw_data!B4598</f>
        <v>435.15</v>
      </c>
      <c r="C4598">
        <f>raw_data!C4598</f>
        <v>0.24360000000000001</v>
      </c>
      <c r="D4598" t="str">
        <f>LOWER(raw_data!E4598)</f>
        <v>sell</v>
      </c>
    </row>
    <row r="4599" spans="1:4" x14ac:dyDescent="0.25">
      <c r="A4599" t="str">
        <f>LEFT(raw_data!G4599,23)</f>
        <v>2018-07-15T05:32:14.890</v>
      </c>
      <c r="B4599">
        <f>raw_data!B4599</f>
        <v>435.08</v>
      </c>
      <c r="C4599">
        <f>raw_data!C4599</f>
        <v>9.6000000000000002E-2</v>
      </c>
      <c r="D4599" t="str">
        <f>LOWER(raw_data!E4599)</f>
        <v>sell</v>
      </c>
    </row>
    <row r="4600" spans="1:4" x14ac:dyDescent="0.25">
      <c r="A4600" t="str">
        <f>LEFT(raw_data!G4600,23)</f>
        <v>2018-07-15T05:32:14.890</v>
      </c>
      <c r="B4600">
        <f>raw_data!B4600</f>
        <v>435.08</v>
      </c>
      <c r="C4600">
        <f>raw_data!C4600</f>
        <v>0.15609999999999999</v>
      </c>
      <c r="D4600" t="str">
        <f>LOWER(raw_data!E4600)</f>
        <v>sell</v>
      </c>
    </row>
    <row r="4601" spans="1:4" x14ac:dyDescent="0.25">
      <c r="A4601" t="str">
        <f>LEFT(raw_data!G4601,23)</f>
        <v>2018-07-15T05:32:14.890</v>
      </c>
      <c r="B4601">
        <f>raw_data!B4601</f>
        <v>435.08</v>
      </c>
      <c r="C4601">
        <f>raw_data!C4601</f>
        <v>8.3799999999999999E-2</v>
      </c>
      <c r="D4601" t="str">
        <f>LOWER(raw_data!E4601)</f>
        <v>sell</v>
      </c>
    </row>
    <row r="4602" spans="1:4" x14ac:dyDescent="0.25">
      <c r="A4602" t="str">
        <f>LEFT(raw_data!G4602,23)</f>
        <v>2018-07-15T05:32:14.890</v>
      </c>
      <c r="B4602">
        <f>raw_data!B4602</f>
        <v>435.08</v>
      </c>
      <c r="C4602">
        <f>raw_data!C4602</f>
        <v>0.1236</v>
      </c>
      <c r="D4602" t="str">
        <f>LOWER(raw_data!E4602)</f>
        <v>sell</v>
      </c>
    </row>
    <row r="4603" spans="1:4" x14ac:dyDescent="0.25">
      <c r="A4603" t="str">
        <f>LEFT(raw_data!G4603,23)</f>
        <v>2018-07-15T05:32:14.890</v>
      </c>
      <c r="B4603">
        <f>raw_data!B4603</f>
        <v>435.08</v>
      </c>
      <c r="C4603">
        <f>raw_data!C4603</f>
        <v>0.88280000000000003</v>
      </c>
      <c r="D4603" t="str">
        <f>LOWER(raw_data!E4603)</f>
        <v>sell</v>
      </c>
    </row>
    <row r="4604" spans="1:4" x14ac:dyDescent="0.25">
      <c r="A4604" t="str">
        <f>LEFT(raw_data!G4604,23)</f>
        <v>2018-07-15T05:32:14.890</v>
      </c>
      <c r="B4604">
        <f>raw_data!B4604</f>
        <v>435.07</v>
      </c>
      <c r="C4604">
        <f>raw_data!C4604</f>
        <v>6.93E-2</v>
      </c>
      <c r="D4604" t="str">
        <f>LOWER(raw_data!E4604)</f>
        <v>sell</v>
      </c>
    </row>
    <row r="4605" spans="1:4" x14ac:dyDescent="0.25">
      <c r="A4605" t="str">
        <f>LEFT(raw_data!G4605,23)</f>
        <v>2018-07-15T05:32:14.890</v>
      </c>
      <c r="B4605">
        <f>raw_data!B4605</f>
        <v>435.07</v>
      </c>
      <c r="C4605">
        <f>raw_data!C4605</f>
        <v>0.2591</v>
      </c>
      <c r="D4605" t="str">
        <f>LOWER(raw_data!E4605)</f>
        <v>sell</v>
      </c>
    </row>
    <row r="4606" spans="1:4" x14ac:dyDescent="0.25">
      <c r="A4606" t="str">
        <f>LEFT(raw_data!G4606,23)</f>
        <v>2018-07-15T05:32:14.890</v>
      </c>
      <c r="B4606">
        <f>raw_data!B4606</f>
        <v>435.06</v>
      </c>
      <c r="C4606">
        <f>raw_data!C4606</f>
        <v>8.6400000000000005E-2</v>
      </c>
      <c r="D4606" t="str">
        <f>LOWER(raw_data!E4606)</f>
        <v>sell</v>
      </c>
    </row>
    <row r="4607" spans="1:4" x14ac:dyDescent="0.25">
      <c r="A4607" t="str">
        <f>LEFT(raw_data!G4607,23)</f>
        <v>2018-07-15T05:32:14.890</v>
      </c>
      <c r="B4607">
        <f>raw_data!B4607</f>
        <v>435.06</v>
      </c>
      <c r="C4607">
        <f>raw_data!C4607</f>
        <v>9.9500000000000005E-2</v>
      </c>
      <c r="D4607" t="str">
        <f>LOWER(raw_data!E4607)</f>
        <v>sell</v>
      </c>
    </row>
    <row r="4608" spans="1:4" x14ac:dyDescent="0.25">
      <c r="A4608" t="str">
        <f>LEFT(raw_data!G4608,23)</f>
        <v>2018-07-15T05:32:14.890</v>
      </c>
      <c r="B4608">
        <f>raw_data!B4608</f>
        <v>435.06</v>
      </c>
      <c r="C4608">
        <f>raw_data!C4608</f>
        <v>0.29630000000000001</v>
      </c>
      <c r="D4608" t="str">
        <f>LOWER(raw_data!E4608)</f>
        <v>sell</v>
      </c>
    </row>
    <row r="4609" spans="1:4" x14ac:dyDescent="0.25">
      <c r="A4609" t="str">
        <f>LEFT(raw_data!G4609,23)</f>
        <v>2018-07-15T05:32:14.890</v>
      </c>
      <c r="B4609">
        <f>raw_data!B4609</f>
        <v>435.06</v>
      </c>
      <c r="C4609">
        <f>raw_data!C4609</f>
        <v>0.24360000000000001</v>
      </c>
      <c r="D4609" t="str">
        <f>LOWER(raw_data!E4609)</f>
        <v>sell</v>
      </c>
    </row>
    <row r="4610" spans="1:4" x14ac:dyDescent="0.25">
      <c r="A4610" t="str">
        <f>LEFT(raw_data!G4610,23)</f>
        <v>2018-07-15T05:32:14.890</v>
      </c>
      <c r="B4610">
        <f>raw_data!B4610</f>
        <v>435.05</v>
      </c>
      <c r="C4610">
        <f>raw_data!C4610</f>
        <v>0.57920000000000005</v>
      </c>
      <c r="D4610" t="str">
        <f>LOWER(raw_data!E4610)</f>
        <v>sell</v>
      </c>
    </row>
    <row r="4611" spans="1:4" x14ac:dyDescent="0.25">
      <c r="A4611" t="str">
        <f>LEFT(raw_data!G4611,23)</f>
        <v>2018-07-15T05:32:14.890</v>
      </c>
      <c r="B4611">
        <f>raw_data!B4611</f>
        <v>435.04</v>
      </c>
      <c r="C4611">
        <f>raw_data!C4611</f>
        <v>10</v>
      </c>
      <c r="D4611" t="str">
        <f>LOWER(raw_data!E4611)</f>
        <v>sell</v>
      </c>
    </row>
    <row r="4612" spans="1:4" x14ac:dyDescent="0.25">
      <c r="A4612" t="str">
        <f>LEFT(raw_data!G4612,23)</f>
        <v>2018-07-15T05:32:14.890</v>
      </c>
      <c r="B4612">
        <f>raw_data!B4612</f>
        <v>435.04</v>
      </c>
      <c r="C4612">
        <f>raw_data!C4612</f>
        <v>5.94116</v>
      </c>
      <c r="D4612" t="str">
        <f>LOWER(raw_data!E4612)</f>
        <v>sell</v>
      </c>
    </row>
    <row r="4613" spans="1:4" x14ac:dyDescent="0.25">
      <c r="A4613" t="str">
        <f>LEFT(raw_data!G4613,23)</f>
        <v>2018-07-15T05:32:14.890</v>
      </c>
      <c r="B4613">
        <f>raw_data!B4613</f>
        <v>435.01</v>
      </c>
      <c r="C4613">
        <f>raw_data!C4613</f>
        <v>0.43380226</v>
      </c>
      <c r="D4613" t="str">
        <f>LOWER(raw_data!E4613)</f>
        <v>sell</v>
      </c>
    </row>
    <row r="4614" spans="1:4" x14ac:dyDescent="0.25">
      <c r="A4614" t="str">
        <f>LEFT(raw_data!G4614,23)</f>
        <v>2018-07-15T05:32:15.200</v>
      </c>
      <c r="B4614">
        <f>raw_data!B4614</f>
        <v>435.72</v>
      </c>
      <c r="C4614">
        <f>raw_data!C4614</f>
        <v>5.3688230000000003E-2</v>
      </c>
      <c r="D4614" t="str">
        <f>LOWER(raw_data!E4614)</f>
        <v>buy</v>
      </c>
    </row>
    <row r="4615" spans="1:4" x14ac:dyDescent="0.25">
      <c r="A4615" t="str">
        <f>LEFT(raw_data!G4615,23)</f>
        <v>2018-07-15T05:32:15.594</v>
      </c>
      <c r="B4615">
        <f>raw_data!B4615</f>
        <v>435.72</v>
      </c>
      <c r="C4615">
        <f>raw_data!C4615</f>
        <v>14.946311769999999</v>
      </c>
      <c r="D4615" t="str">
        <f>LOWER(raw_data!E4615)</f>
        <v>buy</v>
      </c>
    </row>
    <row r="4616" spans="1:4" x14ac:dyDescent="0.25">
      <c r="A4616" t="str">
        <f>LEFT(raw_data!G4616,23)</f>
        <v>2018-07-15T05:32:15.594</v>
      </c>
      <c r="B4616">
        <f>raw_data!B4616</f>
        <v>435.72</v>
      </c>
      <c r="C4616">
        <f>raw_data!C4616</f>
        <v>1</v>
      </c>
      <c r="D4616" t="str">
        <f>LOWER(raw_data!E4616)</f>
        <v>buy</v>
      </c>
    </row>
    <row r="4617" spans="1:4" x14ac:dyDescent="0.25">
      <c r="A4617" t="str">
        <f>LEFT(raw_data!G4617,23)</f>
        <v>2018-07-15T05:32:15.594</v>
      </c>
      <c r="B4617">
        <f>raw_data!B4617</f>
        <v>435.72</v>
      </c>
      <c r="C4617">
        <f>raw_data!C4617</f>
        <v>7.8252219500000004</v>
      </c>
      <c r="D4617" t="str">
        <f>LOWER(raw_data!E4617)</f>
        <v>buy</v>
      </c>
    </row>
    <row r="4618" spans="1:4" x14ac:dyDescent="0.25">
      <c r="A4618" t="str">
        <f>LEFT(raw_data!G4618,23)</f>
        <v>2018-07-15T05:32:15.594</v>
      </c>
      <c r="B4618">
        <f>raw_data!B4618</f>
        <v>435.72</v>
      </c>
      <c r="C4618">
        <f>raw_data!C4618</f>
        <v>0.01</v>
      </c>
      <c r="D4618" t="str">
        <f>LOWER(raw_data!E4618)</f>
        <v>buy</v>
      </c>
    </row>
    <row r="4619" spans="1:4" x14ac:dyDescent="0.25">
      <c r="A4619" t="str">
        <f>LEFT(raw_data!G4619,23)</f>
        <v>2018-07-15T05:32:15.594</v>
      </c>
      <c r="B4619">
        <f>raw_data!B4619</f>
        <v>435.72</v>
      </c>
      <c r="C4619">
        <f>raw_data!C4619</f>
        <v>1</v>
      </c>
      <c r="D4619" t="str">
        <f>LOWER(raw_data!E4619)</f>
        <v>buy</v>
      </c>
    </row>
    <row r="4620" spans="1:4" x14ac:dyDescent="0.25">
      <c r="A4620" t="str">
        <f>LEFT(raw_data!G4620,23)</f>
        <v>2018-07-15T05:32:15.594</v>
      </c>
      <c r="B4620">
        <f>raw_data!B4620</f>
        <v>435.72</v>
      </c>
      <c r="C4620">
        <f>raw_data!C4620</f>
        <v>16.892166280000001</v>
      </c>
      <c r="D4620" t="str">
        <f>LOWER(raw_data!E4620)</f>
        <v>buy</v>
      </c>
    </row>
    <row r="4621" spans="1:4" x14ac:dyDescent="0.25">
      <c r="A4621" t="str">
        <f>LEFT(raw_data!G4621,23)</f>
        <v>2018-07-15T05:32:25.303</v>
      </c>
      <c r="B4621">
        <f>raw_data!B4621</f>
        <v>435.72</v>
      </c>
      <c r="C4621">
        <f>raw_data!C4621</f>
        <v>7.5382749999999998E-2</v>
      </c>
      <c r="D4621" t="str">
        <f>LOWER(raw_data!E4621)</f>
        <v>buy</v>
      </c>
    </row>
    <row r="4622" spans="1:4" x14ac:dyDescent="0.25">
      <c r="A4622" t="str">
        <f>LEFT(raw_data!G4622,23)</f>
        <v>2018-07-15T05:32:28.248</v>
      </c>
      <c r="B4622">
        <f>raw_data!B4622</f>
        <v>435.71</v>
      </c>
      <c r="C4622">
        <f>raw_data!C4622</f>
        <v>3.4009999999999999E-2</v>
      </c>
      <c r="D4622" t="str">
        <f>LOWER(raw_data!E4622)</f>
        <v>sell</v>
      </c>
    </row>
    <row r="4623" spans="1:4" x14ac:dyDescent="0.25">
      <c r="A4623" t="str">
        <f>LEFT(raw_data!G4623,23)</f>
        <v>2018-07-15T05:32:28.248</v>
      </c>
      <c r="B4623">
        <f>raw_data!B4623</f>
        <v>435.71</v>
      </c>
      <c r="C4623">
        <f>raw_data!C4623</f>
        <v>1.077E-2</v>
      </c>
      <c r="D4623" t="str">
        <f>LOWER(raw_data!E4623)</f>
        <v>sell</v>
      </c>
    </row>
    <row r="4624" spans="1:4" x14ac:dyDescent="0.25">
      <c r="A4624" t="str">
        <f>LEFT(raw_data!G4624,23)</f>
        <v>2018-07-15T05:32:28.248</v>
      </c>
      <c r="B4624">
        <f>raw_data!B4624</f>
        <v>435.61</v>
      </c>
      <c r="C4624">
        <f>raw_data!C4624</f>
        <v>20</v>
      </c>
      <c r="D4624" t="str">
        <f>LOWER(raw_data!E4624)</f>
        <v>sell</v>
      </c>
    </row>
    <row r="4625" spans="1:4" x14ac:dyDescent="0.25">
      <c r="A4625" t="str">
        <f>LEFT(raw_data!G4625,23)</f>
        <v>2018-07-15T05:32:28.248</v>
      </c>
      <c r="B4625">
        <f>raw_data!B4625</f>
        <v>435.59</v>
      </c>
      <c r="C4625">
        <f>raw_data!C4625</f>
        <v>1.399999E-2</v>
      </c>
      <c r="D4625" t="str">
        <f>LOWER(raw_data!E4625)</f>
        <v>sell</v>
      </c>
    </row>
    <row r="4626" spans="1:4" x14ac:dyDescent="0.25">
      <c r="A4626" t="str">
        <f>LEFT(raw_data!G4626,23)</f>
        <v>2018-07-15T05:32:28.248</v>
      </c>
      <c r="B4626">
        <f>raw_data!B4626</f>
        <v>435.53</v>
      </c>
      <c r="C4626">
        <f>raw_data!C4626</f>
        <v>0.08</v>
      </c>
      <c r="D4626" t="str">
        <f>LOWER(raw_data!E4626)</f>
        <v>sell</v>
      </c>
    </row>
    <row r="4627" spans="1:4" x14ac:dyDescent="0.25">
      <c r="A4627" t="str">
        <f>LEFT(raw_data!G4627,23)</f>
        <v>2018-07-15T05:32:28.248</v>
      </c>
      <c r="B4627">
        <f>raw_data!B4627</f>
        <v>435.51</v>
      </c>
      <c r="C4627">
        <f>raw_data!C4627</f>
        <v>1.8</v>
      </c>
      <c r="D4627" t="str">
        <f>LOWER(raw_data!E4627)</f>
        <v>sell</v>
      </c>
    </row>
    <row r="4628" spans="1:4" x14ac:dyDescent="0.25">
      <c r="A4628" t="str">
        <f>LEFT(raw_data!G4628,23)</f>
        <v>2018-07-15T05:32:28.248</v>
      </c>
      <c r="B4628">
        <f>raw_data!B4628</f>
        <v>435.5</v>
      </c>
      <c r="C4628">
        <f>raw_data!C4628</f>
        <v>0.02</v>
      </c>
      <c r="D4628" t="str">
        <f>LOWER(raw_data!E4628)</f>
        <v>sell</v>
      </c>
    </row>
    <row r="4629" spans="1:4" x14ac:dyDescent="0.25">
      <c r="A4629" t="str">
        <f>LEFT(raw_data!G4629,23)</f>
        <v>2018-07-15T05:32:28.248</v>
      </c>
      <c r="B4629">
        <f>raw_data!B4629</f>
        <v>435.27</v>
      </c>
      <c r="C4629">
        <f>raw_data!C4629</f>
        <v>1.1169E-2</v>
      </c>
      <c r="D4629" t="str">
        <f>LOWER(raw_data!E4629)</f>
        <v>sell</v>
      </c>
    </row>
    <row r="4630" spans="1:4" x14ac:dyDescent="0.25">
      <c r="A4630" t="str">
        <f>LEFT(raw_data!G4630,23)</f>
        <v>2018-07-15T05:32:28.248</v>
      </c>
      <c r="B4630">
        <f>raw_data!B4630</f>
        <v>435.27</v>
      </c>
      <c r="C4630">
        <f>raw_data!C4630</f>
        <v>1</v>
      </c>
      <c r="D4630" t="str">
        <f>LOWER(raw_data!E4630)</f>
        <v>sell</v>
      </c>
    </row>
    <row r="4631" spans="1:4" x14ac:dyDescent="0.25">
      <c r="A4631" t="str">
        <f>LEFT(raw_data!G4631,23)</f>
        <v>2018-07-15T05:32:28.248</v>
      </c>
      <c r="B4631">
        <f>raw_data!B4631</f>
        <v>435.26</v>
      </c>
      <c r="C4631">
        <f>raw_data!C4631</f>
        <v>0.56999999999999995</v>
      </c>
      <c r="D4631" t="str">
        <f>LOWER(raw_data!E4631)</f>
        <v>sell</v>
      </c>
    </row>
    <row r="4632" spans="1:4" x14ac:dyDescent="0.25">
      <c r="A4632" t="str">
        <f>LEFT(raw_data!G4632,23)</f>
        <v>2018-07-15T05:32:28.248</v>
      </c>
      <c r="B4632">
        <f>raw_data!B4632</f>
        <v>435.25</v>
      </c>
      <c r="C4632">
        <f>raw_data!C4632</f>
        <v>3.6</v>
      </c>
      <c r="D4632" t="str">
        <f>LOWER(raw_data!E4632)</f>
        <v>sell</v>
      </c>
    </row>
    <row r="4633" spans="1:4" x14ac:dyDescent="0.25">
      <c r="A4633" t="str">
        <f>LEFT(raw_data!G4633,23)</f>
        <v>2018-07-15T05:32:28.248</v>
      </c>
      <c r="B4633">
        <f>raw_data!B4633</f>
        <v>435.2</v>
      </c>
      <c r="C4633">
        <f>raw_data!C4633</f>
        <v>0.01</v>
      </c>
      <c r="D4633" t="str">
        <f>LOWER(raw_data!E4633)</f>
        <v>sell</v>
      </c>
    </row>
    <row r="4634" spans="1:4" x14ac:dyDescent="0.25">
      <c r="A4634" t="str">
        <f>LEFT(raw_data!G4634,23)</f>
        <v>2018-07-15T05:32:28.248</v>
      </c>
      <c r="B4634">
        <f>raw_data!B4634</f>
        <v>435.2</v>
      </c>
      <c r="C4634">
        <f>raw_data!C4634</f>
        <v>14</v>
      </c>
      <c r="D4634" t="str">
        <f>LOWER(raw_data!E4634)</f>
        <v>sell</v>
      </c>
    </row>
    <row r="4635" spans="1:4" x14ac:dyDescent="0.25">
      <c r="A4635" t="str">
        <f>LEFT(raw_data!G4635,23)</f>
        <v>2018-07-15T05:32:28.248</v>
      </c>
      <c r="B4635">
        <f>raw_data!B4635</f>
        <v>435.07</v>
      </c>
      <c r="C4635">
        <f>raw_data!C4635</f>
        <v>0.51405100999999997</v>
      </c>
      <c r="D4635" t="str">
        <f>LOWER(raw_data!E4635)</f>
        <v>sell</v>
      </c>
    </row>
    <row r="4636" spans="1:4" x14ac:dyDescent="0.25">
      <c r="A4636" t="str">
        <f>LEFT(raw_data!G4636,23)</f>
        <v>2018-07-15T05:32:40.107</v>
      </c>
      <c r="B4636">
        <f>raw_data!B4636</f>
        <v>435.6</v>
      </c>
      <c r="C4636">
        <f>raw_data!C4636</f>
        <v>0.14390827</v>
      </c>
      <c r="D4636" t="str">
        <f>LOWER(raw_data!E4636)</f>
        <v>buy</v>
      </c>
    </row>
    <row r="4637" spans="1:4" x14ac:dyDescent="0.25">
      <c r="A4637" t="str">
        <f>LEFT(raw_data!G4637,23)</f>
        <v>2018-07-15T05:32:48.269</v>
      </c>
      <c r="B4637">
        <f>raw_data!B4637</f>
        <v>435.6</v>
      </c>
      <c r="C4637">
        <f>raw_data!C4637</f>
        <v>0.21609173000000001</v>
      </c>
      <c r="D4637" t="str">
        <f>LOWER(raw_data!E4637)</f>
        <v>buy</v>
      </c>
    </row>
    <row r="4638" spans="1:4" x14ac:dyDescent="0.25">
      <c r="A4638" t="str">
        <f>LEFT(raw_data!G4638,23)</f>
        <v>2018-07-15T05:32:48.269</v>
      </c>
      <c r="B4638">
        <f>raw_data!B4638</f>
        <v>435.6</v>
      </c>
      <c r="C4638">
        <f>raw_data!C4638</f>
        <v>0.04</v>
      </c>
      <c r="D4638" t="str">
        <f>LOWER(raw_data!E4638)</f>
        <v>buy</v>
      </c>
    </row>
    <row r="4639" spans="1:4" x14ac:dyDescent="0.25">
      <c r="A4639" t="str">
        <f>LEFT(raw_data!G4639,23)</f>
        <v>2018-07-15T05:32:48.269</v>
      </c>
      <c r="B4639">
        <f>raw_data!B4639</f>
        <v>435.6</v>
      </c>
      <c r="C4639">
        <f>raw_data!C4639</f>
        <v>0.08</v>
      </c>
      <c r="D4639" t="str">
        <f>LOWER(raw_data!E4639)</f>
        <v>buy</v>
      </c>
    </row>
    <row r="4640" spans="1:4" x14ac:dyDescent="0.25">
      <c r="A4640" t="str">
        <f>LEFT(raw_data!G4640,23)</f>
        <v>2018-07-15T05:32:48.269</v>
      </c>
      <c r="B4640">
        <f>raw_data!B4640</f>
        <v>435.6</v>
      </c>
      <c r="C4640">
        <f>raw_data!C4640</f>
        <v>0.08</v>
      </c>
      <c r="D4640" t="str">
        <f>LOWER(raw_data!E4640)</f>
        <v>buy</v>
      </c>
    </row>
    <row r="4641" spans="1:4" x14ac:dyDescent="0.25">
      <c r="A4641" t="str">
        <f>LEFT(raw_data!G4641,23)</f>
        <v>2018-07-15T05:32:48.269</v>
      </c>
      <c r="B4641">
        <f>raw_data!B4641</f>
        <v>435.6</v>
      </c>
      <c r="C4641">
        <f>raw_data!C4641</f>
        <v>1</v>
      </c>
      <c r="D4641" t="str">
        <f>LOWER(raw_data!E4641)</f>
        <v>buy</v>
      </c>
    </row>
    <row r="4642" spans="1:4" x14ac:dyDescent="0.25">
      <c r="A4642" t="str">
        <f>LEFT(raw_data!G4642,23)</f>
        <v>2018-07-15T05:32:48.269</v>
      </c>
      <c r="B4642">
        <f>raw_data!B4642</f>
        <v>435.6</v>
      </c>
      <c r="C4642">
        <f>raw_data!C4642</f>
        <v>0.01</v>
      </c>
      <c r="D4642" t="str">
        <f>LOWER(raw_data!E4642)</f>
        <v>buy</v>
      </c>
    </row>
    <row r="4643" spans="1:4" x14ac:dyDescent="0.25">
      <c r="A4643" t="str">
        <f>LEFT(raw_data!G4643,23)</f>
        <v>2018-07-15T05:32:48.269</v>
      </c>
      <c r="B4643">
        <f>raw_data!B4643</f>
        <v>435.6</v>
      </c>
      <c r="C4643">
        <f>raw_data!C4643</f>
        <v>1.0120000000000001E-2</v>
      </c>
      <c r="D4643" t="str">
        <f>LOWER(raw_data!E4643)</f>
        <v>buy</v>
      </c>
    </row>
    <row r="4644" spans="1:4" x14ac:dyDescent="0.25">
      <c r="A4644" t="str">
        <f>LEFT(raw_data!G4644,23)</f>
        <v>2018-07-15T05:32:48.269</v>
      </c>
      <c r="B4644">
        <f>raw_data!B4644</f>
        <v>435.6</v>
      </c>
      <c r="C4644">
        <f>raw_data!C4644</f>
        <v>1.15213213</v>
      </c>
      <c r="D4644" t="str">
        <f>LOWER(raw_data!E4644)</f>
        <v>buy</v>
      </c>
    </row>
    <row r="4645" spans="1:4" x14ac:dyDescent="0.25">
      <c r="A4645" t="str">
        <f>LEFT(raw_data!G4645,23)</f>
        <v>2018-07-15T05:32:51.044</v>
      </c>
      <c r="B4645">
        <f>raw_data!B4645</f>
        <v>435.59</v>
      </c>
      <c r="C4645">
        <f>raw_data!C4645</f>
        <v>3.4009999999999999E-2</v>
      </c>
      <c r="D4645" t="str">
        <f>LOWER(raw_data!E4645)</f>
        <v>sell</v>
      </c>
    </row>
    <row r="4646" spans="1:4" x14ac:dyDescent="0.25">
      <c r="A4646" t="str">
        <f>LEFT(raw_data!G4646,23)</f>
        <v>2018-07-15T05:32:51.044</v>
      </c>
      <c r="B4646">
        <f>raw_data!B4646</f>
        <v>435.59</v>
      </c>
      <c r="C4646">
        <f>raw_data!C4646</f>
        <v>1.399999E-2</v>
      </c>
      <c r="D4646" t="str">
        <f>LOWER(raw_data!E4646)</f>
        <v>sell</v>
      </c>
    </row>
    <row r="4647" spans="1:4" x14ac:dyDescent="0.25">
      <c r="A4647" t="str">
        <f>LEFT(raw_data!G4647,23)</f>
        <v>2018-07-15T05:32:51.044</v>
      </c>
      <c r="B4647">
        <f>raw_data!B4647</f>
        <v>435.59</v>
      </c>
      <c r="C4647">
        <f>raw_data!C4647</f>
        <v>1.085E-2</v>
      </c>
      <c r="D4647" t="str">
        <f>LOWER(raw_data!E4647)</f>
        <v>sell</v>
      </c>
    </row>
    <row r="4648" spans="1:4" x14ac:dyDescent="0.25">
      <c r="A4648" t="str">
        <f>LEFT(raw_data!G4648,23)</f>
        <v>2018-07-15T05:32:51.044</v>
      </c>
      <c r="B4648">
        <f>raw_data!B4648</f>
        <v>435.59</v>
      </c>
      <c r="C4648">
        <f>raw_data!C4648</f>
        <v>0.01</v>
      </c>
      <c r="D4648" t="str">
        <f>LOWER(raw_data!E4648)</f>
        <v>sell</v>
      </c>
    </row>
    <row r="4649" spans="1:4" x14ac:dyDescent="0.25">
      <c r="A4649" t="str">
        <f>LEFT(raw_data!G4649,23)</f>
        <v>2018-07-15T05:32:52.136</v>
      </c>
      <c r="B4649">
        <f>raw_data!B4649</f>
        <v>435.37</v>
      </c>
      <c r="C4649">
        <f>raw_data!C4649</f>
        <v>0.01</v>
      </c>
      <c r="D4649" t="str">
        <f>LOWER(raw_data!E4649)</f>
        <v>buy</v>
      </c>
    </row>
    <row r="4650" spans="1:4" x14ac:dyDescent="0.25">
      <c r="A4650" t="str">
        <f>LEFT(raw_data!G4650,23)</f>
        <v>2018-07-15T05:32:52.136</v>
      </c>
      <c r="B4650">
        <f>raw_data!B4650</f>
        <v>435.37</v>
      </c>
      <c r="C4650">
        <f>raw_data!C4650</f>
        <v>0.01</v>
      </c>
      <c r="D4650" t="str">
        <f>LOWER(raw_data!E4650)</f>
        <v>buy</v>
      </c>
    </row>
    <row r="4651" spans="1:4" x14ac:dyDescent="0.25">
      <c r="A4651" t="str">
        <f>LEFT(raw_data!G4651,23)</f>
        <v>2018-07-15T05:32:52.136</v>
      </c>
      <c r="B4651">
        <f>raw_data!B4651</f>
        <v>435.53</v>
      </c>
      <c r="C4651">
        <f>raw_data!C4651</f>
        <v>1.7840089999999999E-2</v>
      </c>
      <c r="D4651" t="str">
        <f>LOWER(raw_data!E4651)</f>
        <v>buy</v>
      </c>
    </row>
    <row r="4652" spans="1:4" x14ac:dyDescent="0.25">
      <c r="A4652" t="str">
        <f>LEFT(raw_data!G4652,23)</f>
        <v>2018-07-15T05:32:52.136</v>
      </c>
      <c r="B4652">
        <f>raw_data!B4652</f>
        <v>435.55</v>
      </c>
      <c r="C4652">
        <f>raw_data!C4652</f>
        <v>0.02</v>
      </c>
      <c r="D4652" t="str">
        <f>LOWER(raw_data!E4652)</f>
        <v>buy</v>
      </c>
    </row>
    <row r="4653" spans="1:4" x14ac:dyDescent="0.25">
      <c r="A4653" t="str">
        <f>LEFT(raw_data!G4653,23)</f>
        <v>2018-07-15T05:32:52.136</v>
      </c>
      <c r="B4653">
        <f>raw_data!B4653</f>
        <v>435.59</v>
      </c>
      <c r="C4653">
        <f>raw_data!C4653</f>
        <v>0.15777701</v>
      </c>
      <c r="D4653" t="str">
        <f>LOWER(raw_data!E4653)</f>
        <v>buy</v>
      </c>
    </row>
    <row r="4654" spans="1:4" x14ac:dyDescent="0.25">
      <c r="A4654" t="str">
        <f>LEFT(raw_data!G4654,23)</f>
        <v>2018-07-15T05:32:52.136</v>
      </c>
      <c r="B4654">
        <f>raw_data!B4654</f>
        <v>435.64</v>
      </c>
      <c r="C4654">
        <f>raw_data!C4654</f>
        <v>3.16829E-2</v>
      </c>
      <c r="D4654" t="str">
        <f>LOWER(raw_data!E4654)</f>
        <v>buy</v>
      </c>
    </row>
    <row r="4655" spans="1:4" x14ac:dyDescent="0.25">
      <c r="A4655" t="str">
        <f>LEFT(raw_data!G4655,23)</f>
        <v>2018-07-15T05:32:55.381</v>
      </c>
      <c r="B4655">
        <f>raw_data!B4655</f>
        <v>435.72</v>
      </c>
      <c r="C4655">
        <f>raw_data!C4655</f>
        <v>0.10966745999999999</v>
      </c>
      <c r="D4655" t="str">
        <f>LOWER(raw_data!E4655)</f>
        <v>buy</v>
      </c>
    </row>
    <row r="4656" spans="1:4" x14ac:dyDescent="0.25">
      <c r="A4656" t="str">
        <f>LEFT(raw_data!G4656,23)</f>
        <v>2018-07-15T05:33:28.860</v>
      </c>
      <c r="B4656">
        <f>raw_data!B4656</f>
        <v>435.62</v>
      </c>
      <c r="C4656">
        <f>raw_data!C4656</f>
        <v>7.4999999999999997E-2</v>
      </c>
      <c r="D4656" t="str">
        <f>LOWER(raw_data!E4656)</f>
        <v>sell</v>
      </c>
    </row>
    <row r="4657" spans="1:4" x14ac:dyDescent="0.25">
      <c r="A4657" t="str">
        <f>LEFT(raw_data!G4657,23)</f>
        <v>2018-07-15T05:33:28.860</v>
      </c>
      <c r="B4657">
        <f>raw_data!B4657</f>
        <v>435.62</v>
      </c>
      <c r="C4657">
        <f>raw_data!C4657</f>
        <v>0.01</v>
      </c>
      <c r="D4657" t="str">
        <f>LOWER(raw_data!E4657)</f>
        <v>sell</v>
      </c>
    </row>
    <row r="4658" spans="1:4" x14ac:dyDescent="0.25">
      <c r="A4658" t="str">
        <f>LEFT(raw_data!G4658,23)</f>
        <v>2018-07-15T05:33:28.860</v>
      </c>
      <c r="B4658">
        <f>raw_data!B4658</f>
        <v>435.62</v>
      </c>
      <c r="C4658">
        <f>raw_data!C4658</f>
        <v>0.01</v>
      </c>
      <c r="D4658" t="str">
        <f>LOWER(raw_data!E4658)</f>
        <v>sell</v>
      </c>
    </row>
    <row r="4659" spans="1:4" x14ac:dyDescent="0.25">
      <c r="A4659" t="str">
        <f>LEFT(raw_data!G4659,23)</f>
        <v>2018-07-15T05:33:28.860</v>
      </c>
      <c r="B4659">
        <f>raw_data!B4659</f>
        <v>435.59</v>
      </c>
      <c r="C4659">
        <f>raw_data!C4659</f>
        <v>1.399999E-2</v>
      </c>
      <c r="D4659" t="str">
        <f>LOWER(raw_data!E4659)</f>
        <v>sell</v>
      </c>
    </row>
    <row r="4660" spans="1:4" x14ac:dyDescent="0.25">
      <c r="A4660" t="str">
        <f>LEFT(raw_data!G4660,23)</f>
        <v>2018-07-15T05:33:28.860</v>
      </c>
      <c r="B4660">
        <f>raw_data!B4660</f>
        <v>435.47</v>
      </c>
      <c r="C4660">
        <f>raw_data!C4660</f>
        <v>0.89798604999999998</v>
      </c>
      <c r="D4660" t="str">
        <f>LOWER(raw_data!E4660)</f>
        <v>sell</v>
      </c>
    </row>
    <row r="4661" spans="1:4" x14ac:dyDescent="0.25">
      <c r="A4661" t="str">
        <f>LEFT(raw_data!G4661,23)</f>
        <v>2018-07-15T05:33:29.704</v>
      </c>
      <c r="B4661">
        <f>raw_data!B4661</f>
        <v>435.48</v>
      </c>
      <c r="C4661">
        <f>raw_data!C4661</f>
        <v>1.0111000000000001</v>
      </c>
      <c r="D4661" t="str">
        <f>LOWER(raw_data!E4661)</f>
        <v>buy</v>
      </c>
    </row>
    <row r="4662" spans="1:4" x14ac:dyDescent="0.25">
      <c r="A4662" t="str">
        <f>LEFT(raw_data!G4662,23)</f>
        <v>2018-07-15T05:33:41.393</v>
      </c>
      <c r="B4662">
        <f>raw_data!B4662</f>
        <v>435.65</v>
      </c>
      <c r="C4662">
        <f>raw_data!C4662</f>
        <v>0.01</v>
      </c>
      <c r="D4662" t="str">
        <f>LOWER(raw_data!E4662)</f>
        <v>sell</v>
      </c>
    </row>
    <row r="4663" spans="1:4" x14ac:dyDescent="0.25">
      <c r="A4663" t="str">
        <f>LEFT(raw_data!G4663,23)</f>
        <v>2018-07-15T05:33:41.393</v>
      </c>
      <c r="B4663">
        <f>raw_data!B4663</f>
        <v>435.59</v>
      </c>
      <c r="C4663">
        <f>raw_data!C4663</f>
        <v>0.01</v>
      </c>
      <c r="D4663" t="str">
        <f>LOWER(raw_data!E4663)</f>
        <v>sell</v>
      </c>
    </row>
    <row r="4664" spans="1:4" x14ac:dyDescent="0.25">
      <c r="A4664" t="str">
        <f>LEFT(raw_data!G4664,23)</f>
        <v>2018-07-15T05:33:41.393</v>
      </c>
      <c r="B4664">
        <f>raw_data!B4664</f>
        <v>435.49</v>
      </c>
      <c r="C4664">
        <f>raw_data!C4664</f>
        <v>0.01</v>
      </c>
      <c r="D4664" t="str">
        <f>LOWER(raw_data!E4664)</f>
        <v>sell</v>
      </c>
    </row>
    <row r="4665" spans="1:4" x14ac:dyDescent="0.25">
      <c r="A4665" t="str">
        <f>LEFT(raw_data!G4665,23)</f>
        <v>2018-07-15T05:33:41.393</v>
      </c>
      <c r="B4665">
        <f>raw_data!B4665</f>
        <v>435.35</v>
      </c>
      <c r="C4665">
        <f>raw_data!C4665</f>
        <v>0.32</v>
      </c>
      <c r="D4665" t="str">
        <f>LOWER(raw_data!E4665)</f>
        <v>sell</v>
      </c>
    </row>
    <row r="4666" spans="1:4" x14ac:dyDescent="0.25">
      <c r="A4666" t="str">
        <f>LEFT(raw_data!G4666,23)</f>
        <v>2018-07-15T05:33:41.393</v>
      </c>
      <c r="B4666">
        <f>raw_data!B4666</f>
        <v>435.35</v>
      </c>
      <c r="C4666">
        <f>raw_data!C4666</f>
        <v>0.31</v>
      </c>
      <c r="D4666" t="str">
        <f>LOWER(raw_data!E4666)</f>
        <v>sell</v>
      </c>
    </row>
    <row r="4667" spans="1:4" x14ac:dyDescent="0.25">
      <c r="A4667" t="str">
        <f>LEFT(raw_data!G4667,23)</f>
        <v>2018-07-15T05:33:41.393</v>
      </c>
      <c r="B4667">
        <f>raw_data!B4667</f>
        <v>435.33</v>
      </c>
      <c r="C4667">
        <f>raw_data!C4667</f>
        <v>0.34699999999999998</v>
      </c>
      <c r="D4667" t="str">
        <f>LOWER(raw_data!E4667)</f>
        <v>sell</v>
      </c>
    </row>
    <row r="4668" spans="1:4" x14ac:dyDescent="0.25">
      <c r="A4668" t="str">
        <f>LEFT(raw_data!G4668,23)</f>
        <v>2018-07-15T05:33:46.059</v>
      </c>
      <c r="B4668">
        <f>raw_data!B4668</f>
        <v>435.66</v>
      </c>
      <c r="C4668">
        <f>raw_data!C4668</f>
        <v>0.98670254000000002</v>
      </c>
      <c r="D4668" t="str">
        <f>LOWER(raw_data!E4668)</f>
        <v>buy</v>
      </c>
    </row>
    <row r="4669" spans="1:4" x14ac:dyDescent="0.25">
      <c r="A4669" t="str">
        <f>LEFT(raw_data!G4669,23)</f>
        <v>2018-07-15T05:33:46.059</v>
      </c>
      <c r="B4669">
        <f>raw_data!B4669</f>
        <v>435.66</v>
      </c>
      <c r="C4669">
        <f>raw_data!C4669</f>
        <v>1.017E-2</v>
      </c>
      <c r="D4669" t="str">
        <f>LOWER(raw_data!E4669)</f>
        <v>buy</v>
      </c>
    </row>
    <row r="4670" spans="1:4" x14ac:dyDescent="0.25">
      <c r="A4670" t="str">
        <f>LEFT(raw_data!G4670,23)</f>
        <v>2018-07-15T05:33:46.059</v>
      </c>
      <c r="B4670">
        <f>raw_data!B4670</f>
        <v>435.66</v>
      </c>
      <c r="C4670">
        <f>raw_data!C4670</f>
        <v>0.01</v>
      </c>
      <c r="D4670" t="str">
        <f>LOWER(raw_data!E4670)</f>
        <v>buy</v>
      </c>
    </row>
    <row r="4671" spans="1:4" x14ac:dyDescent="0.25">
      <c r="A4671" t="str">
        <f>LEFT(raw_data!G4671,23)</f>
        <v>2018-07-15T05:33:46.059</v>
      </c>
      <c r="B4671">
        <f>raw_data!B4671</f>
        <v>435.66</v>
      </c>
      <c r="C4671">
        <f>raw_data!C4671</f>
        <v>0.01</v>
      </c>
      <c r="D4671" t="str">
        <f>LOWER(raw_data!E4671)</f>
        <v>buy</v>
      </c>
    </row>
    <row r="4672" spans="1:4" x14ac:dyDescent="0.25">
      <c r="A4672" t="str">
        <f>LEFT(raw_data!G4672,23)</f>
        <v>2018-07-15T05:33:46.059</v>
      </c>
      <c r="B4672">
        <f>raw_data!B4672</f>
        <v>435.66</v>
      </c>
      <c r="C4672">
        <f>raw_data!C4672</f>
        <v>0.01</v>
      </c>
      <c r="D4672" t="str">
        <f>LOWER(raw_data!E4672)</f>
        <v>buy</v>
      </c>
    </row>
    <row r="4673" spans="1:4" x14ac:dyDescent="0.25">
      <c r="A4673" t="str">
        <f>LEFT(raw_data!G4673,23)</f>
        <v>2018-07-15T05:33:46.059</v>
      </c>
      <c r="B4673">
        <f>raw_data!B4673</f>
        <v>435.71</v>
      </c>
      <c r="C4673">
        <f>raw_data!C4673</f>
        <v>1.4731274599999999</v>
      </c>
      <c r="D4673" t="str">
        <f>LOWER(raw_data!E4673)</f>
        <v>buy</v>
      </c>
    </row>
    <row r="4674" spans="1:4" x14ac:dyDescent="0.25">
      <c r="A4674" t="str">
        <f>LEFT(raw_data!G4674,23)</f>
        <v>2018-07-15T05:34:29.819</v>
      </c>
      <c r="B4674">
        <f>raw_data!B4674</f>
        <v>435.71</v>
      </c>
      <c r="C4674">
        <f>raw_data!C4674</f>
        <v>0.01</v>
      </c>
      <c r="D4674" t="str">
        <f>LOWER(raw_data!E4674)</f>
        <v>buy</v>
      </c>
    </row>
    <row r="4675" spans="1:4" x14ac:dyDescent="0.25">
      <c r="A4675" t="str">
        <f>LEFT(raw_data!G4675,23)</f>
        <v>2018-07-15T05:34:29.819</v>
      </c>
      <c r="B4675">
        <f>raw_data!B4675</f>
        <v>435.71</v>
      </c>
      <c r="C4675">
        <f>raw_data!C4675</f>
        <v>0.27</v>
      </c>
      <c r="D4675" t="str">
        <f>LOWER(raw_data!E4675)</f>
        <v>buy</v>
      </c>
    </row>
    <row r="4676" spans="1:4" x14ac:dyDescent="0.25">
      <c r="A4676" t="str">
        <f>LEFT(raw_data!G4676,23)</f>
        <v>2018-07-15T05:34:29.819</v>
      </c>
      <c r="B4676">
        <f>raw_data!B4676</f>
        <v>435.71</v>
      </c>
      <c r="C4676">
        <f>raw_data!C4676</f>
        <v>0.53500000000000003</v>
      </c>
      <c r="D4676" t="str">
        <f>LOWER(raw_data!E4676)</f>
        <v>buy</v>
      </c>
    </row>
    <row r="4677" spans="1:4" x14ac:dyDescent="0.25">
      <c r="A4677" t="str">
        <f>LEFT(raw_data!G4677,23)</f>
        <v>2018-07-15T05:34:46.536</v>
      </c>
      <c r="B4677">
        <f>raw_data!B4677</f>
        <v>435.71</v>
      </c>
      <c r="C4677">
        <f>raw_data!C4677</f>
        <v>1.502617E-2</v>
      </c>
      <c r="D4677" t="str">
        <f>LOWER(raw_data!E4677)</f>
        <v>buy</v>
      </c>
    </row>
    <row r="4678" spans="1:4" x14ac:dyDescent="0.25">
      <c r="A4678" t="str">
        <f>LEFT(raw_data!G4678,23)</f>
        <v>2018-07-15T05:34:54.398</v>
      </c>
      <c r="B4678">
        <f>raw_data!B4678</f>
        <v>435.71</v>
      </c>
      <c r="C4678">
        <f>raw_data!C4678</f>
        <v>0.22154039</v>
      </c>
      <c r="D4678" t="str">
        <f>LOWER(raw_data!E4678)</f>
        <v>buy</v>
      </c>
    </row>
    <row r="4679" spans="1:4" x14ac:dyDescent="0.25">
      <c r="A4679" t="str">
        <f>LEFT(raw_data!G4679,23)</f>
        <v>2018-07-15T05:35:06.163</v>
      </c>
      <c r="B4679">
        <f>raw_data!B4679</f>
        <v>435.7</v>
      </c>
      <c r="C4679">
        <f>raw_data!C4679</f>
        <v>1.0670000000000001E-2</v>
      </c>
      <c r="D4679" t="str">
        <f>LOWER(raw_data!E4679)</f>
        <v>sell</v>
      </c>
    </row>
    <row r="4680" spans="1:4" x14ac:dyDescent="0.25">
      <c r="A4680" t="str">
        <f>LEFT(raw_data!G4680,23)</f>
        <v>2018-07-15T05:35:06.163</v>
      </c>
      <c r="B4680">
        <f>raw_data!B4680</f>
        <v>435.7</v>
      </c>
      <c r="C4680">
        <f>raw_data!C4680</f>
        <v>0.01</v>
      </c>
      <c r="D4680" t="str">
        <f>LOWER(raw_data!E4680)</f>
        <v>sell</v>
      </c>
    </row>
    <row r="4681" spans="1:4" x14ac:dyDescent="0.25">
      <c r="A4681" t="str">
        <f>LEFT(raw_data!G4681,23)</f>
        <v>2018-07-15T05:35:06.163</v>
      </c>
      <c r="B4681">
        <f>raw_data!B4681</f>
        <v>435.59</v>
      </c>
      <c r="C4681">
        <f>raw_data!C4681</f>
        <v>1.399999E-2</v>
      </c>
      <c r="D4681" t="str">
        <f>LOWER(raw_data!E4681)</f>
        <v>sell</v>
      </c>
    </row>
    <row r="4682" spans="1:4" x14ac:dyDescent="0.25">
      <c r="A4682" t="str">
        <f>LEFT(raw_data!G4682,23)</f>
        <v>2018-07-15T05:35:06.163</v>
      </c>
      <c r="B4682">
        <f>raw_data!B4682</f>
        <v>435.53</v>
      </c>
      <c r="C4682">
        <f>raw_data!C4682</f>
        <v>0.02</v>
      </c>
      <c r="D4682" t="str">
        <f>LOWER(raw_data!E4682)</f>
        <v>sell</v>
      </c>
    </row>
    <row r="4683" spans="1:4" x14ac:dyDescent="0.25">
      <c r="A4683" t="str">
        <f>LEFT(raw_data!G4683,23)</f>
        <v>2018-07-15T05:35:06.163</v>
      </c>
      <c r="B4683">
        <f>raw_data!B4683</f>
        <v>435.3</v>
      </c>
      <c r="C4683">
        <f>raw_data!C4683</f>
        <v>0.09</v>
      </c>
      <c r="D4683" t="str">
        <f>LOWER(raw_data!E4683)</f>
        <v>sell</v>
      </c>
    </row>
    <row r="4684" spans="1:4" x14ac:dyDescent="0.25">
      <c r="A4684" t="str">
        <f>LEFT(raw_data!G4684,23)</f>
        <v>2018-07-15T05:35:06.163</v>
      </c>
      <c r="B4684">
        <f>raw_data!B4684</f>
        <v>435.3</v>
      </c>
      <c r="C4684">
        <f>raw_data!C4684</f>
        <v>0.13</v>
      </c>
      <c r="D4684" t="str">
        <f>LOWER(raw_data!E4684)</f>
        <v>sell</v>
      </c>
    </row>
    <row r="4685" spans="1:4" x14ac:dyDescent="0.25">
      <c r="A4685" t="str">
        <f>LEFT(raw_data!G4685,23)</f>
        <v>2018-07-15T05:35:06.163</v>
      </c>
      <c r="B4685">
        <f>raw_data!B4685</f>
        <v>435.3</v>
      </c>
      <c r="C4685">
        <f>raw_data!C4685</f>
        <v>0.14000000000000001</v>
      </c>
      <c r="D4685" t="str">
        <f>LOWER(raw_data!E4685)</f>
        <v>sell</v>
      </c>
    </row>
    <row r="4686" spans="1:4" x14ac:dyDescent="0.25">
      <c r="A4686" t="str">
        <f>LEFT(raw_data!G4686,23)</f>
        <v>2018-07-15T05:35:06.163</v>
      </c>
      <c r="B4686">
        <f>raw_data!B4686</f>
        <v>435.3</v>
      </c>
      <c r="C4686">
        <f>raw_data!C4686</f>
        <v>0.04</v>
      </c>
      <c r="D4686" t="str">
        <f>LOWER(raw_data!E4686)</f>
        <v>sell</v>
      </c>
    </row>
    <row r="4687" spans="1:4" x14ac:dyDescent="0.25">
      <c r="A4687" t="str">
        <f>LEFT(raw_data!G4687,23)</f>
        <v>2018-07-15T05:35:06.163</v>
      </c>
      <c r="B4687">
        <f>raw_data!B4687</f>
        <v>435.28</v>
      </c>
      <c r="C4687">
        <f>raw_data!C4687</f>
        <v>0.54403000999999995</v>
      </c>
      <c r="D4687" t="str">
        <f>LOWER(raw_data!E4687)</f>
        <v>sell</v>
      </c>
    </row>
    <row r="4688" spans="1:4" x14ac:dyDescent="0.25">
      <c r="A4688" t="str">
        <f>LEFT(raw_data!G4688,23)</f>
        <v>2018-07-15T05:35:27.428</v>
      </c>
      <c r="B4688">
        <f>raw_data!B4688</f>
        <v>435.6</v>
      </c>
      <c r="C4688">
        <f>raw_data!C4688</f>
        <v>2.0576959999999998E-2</v>
      </c>
      <c r="D4688" t="str">
        <f>LOWER(raw_data!E4688)</f>
        <v>buy</v>
      </c>
    </row>
    <row r="4689" spans="1:4" x14ac:dyDescent="0.25">
      <c r="A4689" t="str">
        <f>LEFT(raw_data!G4689,23)</f>
        <v>2018-07-15T05:35:41.055</v>
      </c>
      <c r="B4689">
        <f>raw_data!B4689</f>
        <v>435.6</v>
      </c>
      <c r="C4689">
        <f>raw_data!C4689</f>
        <v>1.06E-2</v>
      </c>
      <c r="D4689" t="str">
        <f>LOWER(raw_data!E4689)</f>
        <v>buy</v>
      </c>
    </row>
    <row r="4690" spans="1:4" x14ac:dyDescent="0.25">
      <c r="A4690" t="str">
        <f>LEFT(raw_data!G4690,23)</f>
        <v>2018-07-15T05:36:06.199</v>
      </c>
      <c r="B4690">
        <f>raw_data!B4690</f>
        <v>435.57</v>
      </c>
      <c r="C4690">
        <f>raw_data!C4690</f>
        <v>0.11881315000000001</v>
      </c>
      <c r="D4690" t="str">
        <f>LOWER(raw_data!E4690)</f>
        <v>buy</v>
      </c>
    </row>
    <row r="4691" spans="1:4" x14ac:dyDescent="0.25">
      <c r="A4691" t="str">
        <f>LEFT(raw_data!G4691,23)</f>
        <v>2018-07-15T05:36:47.916</v>
      </c>
      <c r="B4691">
        <f>raw_data!B4691</f>
        <v>435.57</v>
      </c>
      <c r="C4691">
        <f>raw_data!C4691</f>
        <v>0.11881269</v>
      </c>
      <c r="D4691" t="str">
        <f>LOWER(raw_data!E4691)</f>
        <v>buy</v>
      </c>
    </row>
    <row r="4692" spans="1:4" x14ac:dyDescent="0.25">
      <c r="A4692" t="str">
        <f>LEFT(raw_data!G4692,23)</f>
        <v>2018-07-15T05:36:58.384</v>
      </c>
      <c r="B4692">
        <f>raw_data!B4692</f>
        <v>435.56</v>
      </c>
      <c r="C4692">
        <f>raw_data!C4692</f>
        <v>1.0330000000000001E-2</v>
      </c>
      <c r="D4692" t="str">
        <f>LOWER(raw_data!E4692)</f>
        <v>sell</v>
      </c>
    </row>
    <row r="4693" spans="1:4" x14ac:dyDescent="0.25">
      <c r="A4693" t="str">
        <f>LEFT(raw_data!G4693,23)</f>
        <v>2018-07-15T05:36:58.384</v>
      </c>
      <c r="B4693">
        <f>raw_data!B4693</f>
        <v>435.56</v>
      </c>
      <c r="C4693">
        <f>raw_data!C4693</f>
        <v>0.01</v>
      </c>
      <c r="D4693" t="str">
        <f>LOWER(raw_data!E4693)</f>
        <v>sell</v>
      </c>
    </row>
    <row r="4694" spans="1:4" x14ac:dyDescent="0.25">
      <c r="A4694" t="str">
        <f>LEFT(raw_data!G4694,23)</f>
        <v>2018-07-15T05:36:58.384</v>
      </c>
      <c r="B4694">
        <f>raw_data!B4694</f>
        <v>435.45</v>
      </c>
      <c r="C4694">
        <f>raw_data!C4694</f>
        <v>0.11009998999999999</v>
      </c>
      <c r="D4694" t="str">
        <f>LOWER(raw_data!E4694)</f>
        <v>sell</v>
      </c>
    </row>
    <row r="4695" spans="1:4" x14ac:dyDescent="0.25">
      <c r="A4695" t="str">
        <f>LEFT(raw_data!G4695,23)</f>
        <v>2018-07-15T05:36:58.384</v>
      </c>
      <c r="B4695">
        <f>raw_data!B4695</f>
        <v>435.29</v>
      </c>
      <c r="C4695">
        <f>raw_data!C4695</f>
        <v>0.01</v>
      </c>
      <c r="D4695" t="str">
        <f>LOWER(raw_data!E4695)</f>
        <v>sell</v>
      </c>
    </row>
    <row r="4696" spans="1:4" x14ac:dyDescent="0.25">
      <c r="A4696" t="str">
        <f>LEFT(raw_data!G4696,23)</f>
        <v>2018-07-15T05:36:58.384</v>
      </c>
      <c r="B4696">
        <f>raw_data!B4696</f>
        <v>435.29</v>
      </c>
      <c r="C4696">
        <f>raw_data!C4696</f>
        <v>0.01</v>
      </c>
      <c r="D4696" t="str">
        <f>LOWER(raw_data!E4696)</f>
        <v>sell</v>
      </c>
    </row>
    <row r="4697" spans="1:4" x14ac:dyDescent="0.25">
      <c r="A4697" t="str">
        <f>LEFT(raw_data!G4697,23)</f>
        <v>2018-07-15T05:36:58.384</v>
      </c>
      <c r="B4697">
        <f>raw_data!B4697</f>
        <v>435.29</v>
      </c>
      <c r="C4697">
        <f>raw_data!C4697</f>
        <v>0.01</v>
      </c>
      <c r="D4697" t="str">
        <f>LOWER(raw_data!E4697)</f>
        <v>sell</v>
      </c>
    </row>
    <row r="4698" spans="1:4" x14ac:dyDescent="0.25">
      <c r="A4698" t="str">
        <f>LEFT(raw_data!G4698,23)</f>
        <v>2018-07-15T05:36:58.384</v>
      </c>
      <c r="B4698">
        <f>raw_data!B4698</f>
        <v>435.27</v>
      </c>
      <c r="C4698">
        <f>raw_data!C4698</f>
        <v>0.24586394</v>
      </c>
      <c r="D4698" t="str">
        <f>LOWER(raw_data!E4698)</f>
        <v>sell</v>
      </c>
    </row>
    <row r="4699" spans="1:4" x14ac:dyDescent="0.25">
      <c r="A4699" t="str">
        <f>LEFT(raw_data!G4699,23)</f>
        <v>2018-07-15T05:37:01.390</v>
      </c>
      <c r="B4699">
        <f>raw_data!B4699</f>
        <v>435.57</v>
      </c>
      <c r="C4699">
        <f>raw_data!C4699</f>
        <v>1.09E-2</v>
      </c>
      <c r="D4699" t="str">
        <f>LOWER(raw_data!E4699)</f>
        <v>buy</v>
      </c>
    </row>
    <row r="4700" spans="1:4" x14ac:dyDescent="0.25">
      <c r="A4700" t="str">
        <f>LEFT(raw_data!G4700,23)</f>
        <v>2018-07-15T05:37:03.504</v>
      </c>
      <c r="B4700">
        <f>raw_data!B4700</f>
        <v>435.56</v>
      </c>
      <c r="C4700">
        <f>raw_data!C4700</f>
        <v>0.22</v>
      </c>
      <c r="D4700" t="str">
        <f>LOWER(raw_data!E4700)</f>
        <v>buy</v>
      </c>
    </row>
    <row r="4701" spans="1:4" x14ac:dyDescent="0.25">
      <c r="A4701" t="str">
        <f>LEFT(raw_data!G4701,23)</f>
        <v>2018-07-15T05:37:03.504</v>
      </c>
      <c r="B4701">
        <f>raw_data!B4701</f>
        <v>435.57</v>
      </c>
      <c r="C4701">
        <f>raw_data!C4701</f>
        <v>0.21936252000000001</v>
      </c>
      <c r="D4701" t="str">
        <f>LOWER(raw_data!E4701)</f>
        <v>buy</v>
      </c>
    </row>
    <row r="4702" spans="1:4" x14ac:dyDescent="0.25">
      <c r="A4702" t="str">
        <f>LEFT(raw_data!G4702,23)</f>
        <v>2018-07-15T05:37:13.239</v>
      </c>
      <c r="B4702">
        <f>raw_data!B4702</f>
        <v>435.52</v>
      </c>
      <c r="C4702">
        <f>raw_data!C4702</f>
        <v>0.43940000000000001</v>
      </c>
      <c r="D4702" t="str">
        <f>LOWER(raw_data!E4702)</f>
        <v>sell</v>
      </c>
    </row>
    <row r="4703" spans="1:4" x14ac:dyDescent="0.25">
      <c r="A4703" t="str">
        <f>LEFT(raw_data!G4703,23)</f>
        <v>2018-07-15T05:37:29.476</v>
      </c>
      <c r="B4703">
        <f>raw_data!B4703</f>
        <v>435.57</v>
      </c>
      <c r="C4703">
        <f>raw_data!C4703</f>
        <v>0.24164595999999999</v>
      </c>
      <c r="D4703" t="str">
        <f>LOWER(raw_data!E4703)</f>
        <v>buy</v>
      </c>
    </row>
    <row r="4704" spans="1:4" x14ac:dyDescent="0.25">
      <c r="A4704" t="str">
        <f>LEFT(raw_data!G4704,23)</f>
        <v>2018-07-15T05:37:37.382</v>
      </c>
      <c r="B4704">
        <f>raw_data!B4704</f>
        <v>435.57</v>
      </c>
      <c r="C4704">
        <f>raw_data!C4704</f>
        <v>0.84440000000000004</v>
      </c>
      <c r="D4704" t="str">
        <f>LOWER(raw_data!E4704)</f>
        <v>buy</v>
      </c>
    </row>
    <row r="4705" spans="1:4" x14ac:dyDescent="0.25">
      <c r="A4705" t="str">
        <f>LEFT(raw_data!G4705,23)</f>
        <v>2018-07-15T05:37:55.409</v>
      </c>
      <c r="B4705">
        <f>raw_data!B4705</f>
        <v>435.57</v>
      </c>
      <c r="C4705">
        <f>raw_data!C4705</f>
        <v>0.60411490000000001</v>
      </c>
      <c r="D4705" t="str">
        <f>LOWER(raw_data!E4705)</f>
        <v>buy</v>
      </c>
    </row>
    <row r="4706" spans="1:4" x14ac:dyDescent="0.25">
      <c r="A4706" t="str">
        <f>LEFT(raw_data!G4706,23)</f>
        <v>2018-07-15T05:37:56.717</v>
      </c>
      <c r="B4706">
        <f>raw_data!B4706</f>
        <v>435.57</v>
      </c>
      <c r="C4706">
        <f>raw_data!C4706</f>
        <v>4.2698779999999999E-2</v>
      </c>
      <c r="D4706" t="str">
        <f>LOWER(raw_data!E4706)</f>
        <v>buy</v>
      </c>
    </row>
    <row r="4707" spans="1:4" x14ac:dyDescent="0.25">
      <c r="A4707" t="str">
        <f>LEFT(raw_data!G4707,23)</f>
        <v>2018-07-15T05:37:56.717</v>
      </c>
      <c r="B4707">
        <f>raw_data!B4707</f>
        <v>435.57</v>
      </c>
      <c r="C4707">
        <f>raw_data!C4707</f>
        <v>0.01</v>
      </c>
      <c r="D4707" t="str">
        <f>LOWER(raw_data!E4707)</f>
        <v>buy</v>
      </c>
    </row>
    <row r="4708" spans="1:4" x14ac:dyDescent="0.25">
      <c r="A4708" t="str">
        <f>LEFT(raw_data!G4708,23)</f>
        <v>2018-07-15T05:37:56.717</v>
      </c>
      <c r="B4708">
        <f>raw_data!B4708</f>
        <v>435.57</v>
      </c>
      <c r="C4708">
        <f>raw_data!C4708</f>
        <v>0.16891281999999999</v>
      </c>
      <c r="D4708" t="str">
        <f>LOWER(raw_data!E4708)</f>
        <v>buy</v>
      </c>
    </row>
    <row r="4709" spans="1:4" x14ac:dyDescent="0.25">
      <c r="A4709" t="str">
        <f>LEFT(raw_data!G4709,23)</f>
        <v>2018-07-15T05:38:02.527</v>
      </c>
      <c r="B4709">
        <f>raw_data!B4709</f>
        <v>435.56</v>
      </c>
      <c r="C4709">
        <f>raw_data!C4709</f>
        <v>0.27225390999999999</v>
      </c>
      <c r="D4709" t="str">
        <f>LOWER(raw_data!E4709)</f>
        <v>sell</v>
      </c>
    </row>
    <row r="4710" spans="1:4" x14ac:dyDescent="0.25">
      <c r="A4710" t="str">
        <f>LEFT(raw_data!G4710,23)</f>
        <v>2018-07-15T05:38:34.485</v>
      </c>
      <c r="B4710">
        <f>raw_data!B4710</f>
        <v>435.57</v>
      </c>
      <c r="C4710">
        <f>raw_data!C4710</f>
        <v>2.1069322100000001</v>
      </c>
      <c r="D4710" t="str">
        <f>LOWER(raw_data!E4710)</f>
        <v>buy</v>
      </c>
    </row>
    <row r="4711" spans="1:4" x14ac:dyDescent="0.25">
      <c r="A4711" t="str">
        <f>LEFT(raw_data!G4711,23)</f>
        <v>2018-07-15T05:38:34.485</v>
      </c>
      <c r="B4711">
        <f>raw_data!B4711</f>
        <v>435.57</v>
      </c>
      <c r="C4711">
        <f>raw_data!C4711</f>
        <v>1.0829999999999999E-2</v>
      </c>
      <c r="D4711" t="str">
        <f>LOWER(raw_data!E4711)</f>
        <v>buy</v>
      </c>
    </row>
    <row r="4712" spans="1:4" x14ac:dyDescent="0.25">
      <c r="A4712" t="str">
        <f>LEFT(raw_data!G4712,23)</f>
        <v>2018-07-15T05:38:34.485</v>
      </c>
      <c r="B4712">
        <f>raw_data!B4712</f>
        <v>435.57</v>
      </c>
      <c r="C4712">
        <f>raw_data!C4712</f>
        <v>9.7281000000000006E-2</v>
      </c>
      <c r="D4712" t="str">
        <f>LOWER(raw_data!E4712)</f>
        <v>buy</v>
      </c>
    </row>
    <row r="4713" spans="1:4" x14ac:dyDescent="0.25">
      <c r="A4713" t="str">
        <f>LEFT(raw_data!G4713,23)</f>
        <v>2018-07-15T05:38:34.485</v>
      </c>
      <c r="B4713">
        <f>raw_data!B4713</f>
        <v>435.57</v>
      </c>
      <c r="C4713">
        <f>raw_data!C4713</f>
        <v>3.4000000000000002E-2</v>
      </c>
      <c r="D4713" t="str">
        <f>LOWER(raw_data!E4713)</f>
        <v>buy</v>
      </c>
    </row>
    <row r="4714" spans="1:4" x14ac:dyDescent="0.25">
      <c r="A4714" t="str">
        <f>LEFT(raw_data!G4714,23)</f>
        <v>2018-07-15T05:38:34.485</v>
      </c>
      <c r="B4714">
        <f>raw_data!B4714</f>
        <v>435.58</v>
      </c>
      <c r="C4714">
        <f>raw_data!C4714</f>
        <v>1</v>
      </c>
      <c r="D4714" t="str">
        <f>LOWER(raw_data!E4714)</f>
        <v>buy</v>
      </c>
    </row>
    <row r="4715" spans="1:4" x14ac:dyDescent="0.25">
      <c r="A4715" t="str">
        <f>LEFT(raw_data!G4715,23)</f>
        <v>2018-07-15T05:38:34.485</v>
      </c>
      <c r="B4715">
        <f>raw_data!B4715</f>
        <v>435.58</v>
      </c>
      <c r="C4715">
        <f>raw_data!C4715</f>
        <v>3.50350815</v>
      </c>
      <c r="D4715" t="str">
        <f>LOWER(raw_data!E4715)</f>
        <v>buy</v>
      </c>
    </row>
    <row r="4716" spans="1:4" x14ac:dyDescent="0.25">
      <c r="A4716" t="str">
        <f>LEFT(raw_data!G4716,23)</f>
        <v>2018-07-15T05:38:42.373</v>
      </c>
      <c r="B4716">
        <f>raw_data!B4716</f>
        <v>435.58</v>
      </c>
      <c r="C4716">
        <f>raw_data!C4716</f>
        <v>5.5991140000000002E-2</v>
      </c>
      <c r="D4716" t="str">
        <f>LOWER(raw_data!E4716)</f>
        <v>buy</v>
      </c>
    </row>
    <row r="4717" spans="1:4" x14ac:dyDescent="0.25">
      <c r="A4717" t="str">
        <f>LEFT(raw_data!G4717,23)</f>
        <v>2018-07-15T05:38:46.668</v>
      </c>
      <c r="B4717">
        <f>raw_data!B4717</f>
        <v>435.57</v>
      </c>
      <c r="C4717">
        <f>raw_data!C4717</f>
        <v>0.10226304</v>
      </c>
      <c r="D4717" t="str">
        <f>LOWER(raw_data!E4717)</f>
        <v>sell</v>
      </c>
    </row>
    <row r="4718" spans="1:4" x14ac:dyDescent="0.25">
      <c r="A4718" t="str">
        <f>LEFT(raw_data!G4718,23)</f>
        <v>2018-07-15T05:38:57.034</v>
      </c>
      <c r="B4718">
        <f>raw_data!B4718</f>
        <v>435.57</v>
      </c>
      <c r="C4718">
        <f>raw_data!C4718</f>
        <v>1.3446040100000001</v>
      </c>
      <c r="D4718" t="str">
        <f>LOWER(raw_data!E4718)</f>
        <v>sell</v>
      </c>
    </row>
    <row r="4719" spans="1:4" x14ac:dyDescent="0.25">
      <c r="A4719" t="str">
        <f>LEFT(raw_data!G4719,23)</f>
        <v>2018-07-15T05:39:29.876</v>
      </c>
      <c r="B4719">
        <f>raw_data!B4719</f>
        <v>435.58</v>
      </c>
      <c r="C4719">
        <f>raw_data!C4719</f>
        <v>0.82850000000000001</v>
      </c>
      <c r="D4719" t="str">
        <f>LOWER(raw_data!E4719)</f>
        <v>buy</v>
      </c>
    </row>
    <row r="4720" spans="1:4" x14ac:dyDescent="0.25">
      <c r="A4720" t="str">
        <f>LEFT(raw_data!G4720,23)</f>
        <v>2018-07-15T05:39:52.142</v>
      </c>
      <c r="B4720">
        <f>raw_data!B4720</f>
        <v>435.58</v>
      </c>
      <c r="C4720">
        <f>raw_data!C4720</f>
        <v>0.54087244000000001</v>
      </c>
      <c r="D4720" t="str">
        <f>LOWER(raw_data!E4720)</f>
        <v>buy</v>
      </c>
    </row>
    <row r="4721" spans="1:4" x14ac:dyDescent="0.25">
      <c r="A4721" t="str">
        <f>LEFT(raw_data!G4721,23)</f>
        <v>2018-07-15T05:39:56.089</v>
      </c>
      <c r="B4721">
        <f>raw_data!B4721</f>
        <v>435.58</v>
      </c>
      <c r="C4721">
        <f>raw_data!C4721</f>
        <v>0.33582488999999999</v>
      </c>
      <c r="D4721" t="str">
        <f>LOWER(raw_data!E4721)</f>
        <v>buy</v>
      </c>
    </row>
    <row r="4722" spans="1:4" x14ac:dyDescent="0.25">
      <c r="A4722" t="str">
        <f>LEFT(raw_data!G4722,23)</f>
        <v>2018-07-15T05:40:04.824</v>
      </c>
      <c r="B4722">
        <f>raw_data!B4722</f>
        <v>435.57</v>
      </c>
      <c r="C4722">
        <f>raw_data!C4722</f>
        <v>0.23763698</v>
      </c>
      <c r="D4722" t="str">
        <f>LOWER(raw_data!E4722)</f>
        <v>sell</v>
      </c>
    </row>
    <row r="4723" spans="1:4" x14ac:dyDescent="0.25">
      <c r="A4723" t="str">
        <f>LEFT(raw_data!G4723,23)</f>
        <v>2018-07-15T05:40:17.712</v>
      </c>
      <c r="B4723">
        <f>raw_data!B4723</f>
        <v>435.58</v>
      </c>
      <c r="C4723">
        <f>raw_data!C4723</f>
        <v>5.370548E-2</v>
      </c>
      <c r="D4723" t="str">
        <f>LOWER(raw_data!E4723)</f>
        <v>buy</v>
      </c>
    </row>
    <row r="4724" spans="1:4" x14ac:dyDescent="0.25">
      <c r="A4724" t="str">
        <f>LEFT(raw_data!G4724,23)</f>
        <v>2018-07-15T05:40:27.310</v>
      </c>
      <c r="B4724">
        <f>raw_data!B4724</f>
        <v>435.58</v>
      </c>
      <c r="C4724">
        <f>raw_data!C4724</f>
        <v>5.7109189999999997E-2</v>
      </c>
      <c r="D4724" t="str">
        <f>LOWER(raw_data!E4724)</f>
        <v>buy</v>
      </c>
    </row>
    <row r="4725" spans="1:4" x14ac:dyDescent="0.25">
      <c r="A4725" t="str">
        <f>LEFT(raw_data!G4725,23)</f>
        <v>2018-07-15T05:40:27.371</v>
      </c>
      <c r="B4725">
        <f>raw_data!B4725</f>
        <v>435.58</v>
      </c>
      <c r="C4725">
        <f>raw_data!C4725</f>
        <v>4.2283649999999999E-2</v>
      </c>
      <c r="D4725" t="str">
        <f>LOWER(raw_data!E4725)</f>
        <v>buy</v>
      </c>
    </row>
    <row r="4726" spans="1:4" x14ac:dyDescent="0.25">
      <c r="A4726" t="str">
        <f>LEFT(raw_data!G4726,23)</f>
        <v>2018-07-15T05:40:41.825</v>
      </c>
      <c r="B4726">
        <f>raw_data!B4726</f>
        <v>435.58</v>
      </c>
      <c r="C4726">
        <f>raw_data!C4726</f>
        <v>8.9800000000000005E-2</v>
      </c>
      <c r="D4726" t="str">
        <f>LOWER(raw_data!E4726)</f>
        <v>buy</v>
      </c>
    </row>
    <row r="4727" spans="1:4" x14ac:dyDescent="0.25">
      <c r="A4727" t="str">
        <f>LEFT(raw_data!G4727,23)</f>
        <v>2018-07-15T05:41:06.453</v>
      </c>
      <c r="B4727">
        <f>raw_data!B4727</f>
        <v>435.58</v>
      </c>
      <c r="C4727">
        <f>raw_data!C4727</f>
        <v>5.370548E-2</v>
      </c>
      <c r="D4727" t="str">
        <f>LOWER(raw_data!E4727)</f>
        <v>buy</v>
      </c>
    </row>
    <row r="4728" spans="1:4" x14ac:dyDescent="0.25">
      <c r="A4728" t="str">
        <f>LEFT(raw_data!G4728,23)</f>
        <v>2018-07-15T05:41:26.266</v>
      </c>
      <c r="B4728">
        <f>raw_data!B4728</f>
        <v>435.57</v>
      </c>
      <c r="C4728">
        <f>raw_data!C4728</f>
        <v>0.112</v>
      </c>
      <c r="D4728" t="str">
        <f>LOWER(raw_data!E4728)</f>
        <v>sell</v>
      </c>
    </row>
    <row r="4729" spans="1:4" x14ac:dyDescent="0.25">
      <c r="A4729" t="str">
        <f>LEFT(raw_data!G4729,23)</f>
        <v>2018-07-15T05:41:26.914</v>
      </c>
      <c r="B4729">
        <f>raw_data!B4729</f>
        <v>435.58</v>
      </c>
      <c r="C4729">
        <f>raw_data!C4729</f>
        <v>0.21246904</v>
      </c>
      <c r="D4729" t="str">
        <f>LOWER(raw_data!E4729)</f>
        <v>buy</v>
      </c>
    </row>
    <row r="4730" spans="1:4" x14ac:dyDescent="0.25">
      <c r="A4730" t="str">
        <f>LEFT(raw_data!G4730,23)</f>
        <v>2018-07-15T05:41:34.988</v>
      </c>
      <c r="B4730">
        <f>raw_data!B4730</f>
        <v>435.57</v>
      </c>
      <c r="C4730">
        <f>raw_data!C4730</f>
        <v>1.0053730000000001</v>
      </c>
      <c r="D4730" t="str">
        <f>LOWER(raw_data!E4730)</f>
        <v>sell</v>
      </c>
    </row>
    <row r="4731" spans="1:4" x14ac:dyDescent="0.25">
      <c r="A4731" t="str">
        <f>LEFT(raw_data!G4731,23)</f>
        <v>2018-07-15T05:42:01.792</v>
      </c>
      <c r="B4731">
        <f>raw_data!B4731</f>
        <v>435.58</v>
      </c>
      <c r="C4731">
        <f>raw_data!C4731</f>
        <v>3.2800000000000003E-2</v>
      </c>
      <c r="D4731" t="str">
        <f>LOWER(raw_data!E4731)</f>
        <v>buy</v>
      </c>
    </row>
    <row r="4732" spans="1:4" x14ac:dyDescent="0.25">
      <c r="A4732" t="str">
        <f>LEFT(raw_data!G4732,23)</f>
        <v>2018-07-15T05:42:11.270</v>
      </c>
      <c r="B4732">
        <f>raw_data!B4732</f>
        <v>435.58</v>
      </c>
      <c r="C4732">
        <f>raw_data!C4732</f>
        <v>0.11880996000000001</v>
      </c>
      <c r="D4732" t="str">
        <f>LOWER(raw_data!E4732)</f>
        <v>buy</v>
      </c>
    </row>
    <row r="4733" spans="1:4" x14ac:dyDescent="0.25">
      <c r="A4733" t="str">
        <f>LEFT(raw_data!G4733,23)</f>
        <v>2018-07-15T05:43:02.614</v>
      </c>
      <c r="B4733">
        <f>raw_data!B4733</f>
        <v>435.58</v>
      </c>
      <c r="C4733">
        <f>raw_data!C4733</f>
        <v>0.13023180000000001</v>
      </c>
      <c r="D4733" t="str">
        <f>LOWER(raw_data!E4733)</f>
        <v>buy</v>
      </c>
    </row>
    <row r="4734" spans="1:4" x14ac:dyDescent="0.25">
      <c r="A4734" t="str">
        <f>LEFT(raw_data!G4734,23)</f>
        <v>2018-07-15T05:43:10.978</v>
      </c>
      <c r="B4734">
        <f>raw_data!B4734</f>
        <v>435.58</v>
      </c>
      <c r="C4734">
        <f>raw_data!C4734</f>
        <v>0.25961838999999998</v>
      </c>
      <c r="D4734" t="str">
        <f>LOWER(raw_data!E4734)</f>
        <v>buy</v>
      </c>
    </row>
    <row r="4735" spans="1:4" x14ac:dyDescent="0.25">
      <c r="A4735" t="str">
        <f>LEFT(raw_data!G4735,23)</f>
        <v>2018-07-15T05:43:26.481</v>
      </c>
      <c r="B4735">
        <f>raw_data!B4735</f>
        <v>435.58</v>
      </c>
      <c r="C4735">
        <f>raw_data!C4735</f>
        <v>0.21966479999999999</v>
      </c>
      <c r="D4735" t="str">
        <f>LOWER(raw_data!E4735)</f>
        <v>buy</v>
      </c>
    </row>
    <row r="4736" spans="1:4" x14ac:dyDescent="0.25">
      <c r="A4736" t="str">
        <f>LEFT(raw_data!G4736,23)</f>
        <v>2018-07-15T05:43:33.575</v>
      </c>
      <c r="B4736">
        <f>raw_data!B4736</f>
        <v>435.58</v>
      </c>
      <c r="C4736">
        <f>raw_data!C4736</f>
        <v>5.7599999999999998E-2</v>
      </c>
      <c r="D4736" t="str">
        <f>LOWER(raw_data!E4736)</f>
        <v>buy</v>
      </c>
    </row>
    <row r="4737" spans="1:4" x14ac:dyDescent="0.25">
      <c r="A4737" t="str">
        <f>LEFT(raw_data!G4737,23)</f>
        <v>2018-07-15T05:43:39.256</v>
      </c>
      <c r="B4737">
        <f>raw_data!B4737</f>
        <v>435.57</v>
      </c>
      <c r="C4737">
        <f>raw_data!C4737</f>
        <v>3.3877274599999998</v>
      </c>
      <c r="D4737" t="str">
        <f>LOWER(raw_data!E4737)</f>
        <v>sell</v>
      </c>
    </row>
    <row r="4738" spans="1:4" x14ac:dyDescent="0.25">
      <c r="A4738" t="str">
        <f>LEFT(raw_data!G4738,23)</f>
        <v>2018-07-15T05:44:00.901</v>
      </c>
      <c r="B4738">
        <f>raw_data!B4738</f>
        <v>435.57</v>
      </c>
      <c r="C4738">
        <f>raw_data!C4738</f>
        <v>9.9954669999999995E-2</v>
      </c>
      <c r="D4738" t="str">
        <f>LOWER(raw_data!E4738)</f>
        <v>sell</v>
      </c>
    </row>
    <row r="4739" spans="1:4" x14ac:dyDescent="0.25">
      <c r="A4739" t="str">
        <f>LEFT(raw_data!G4739,23)</f>
        <v>2018-07-15T05:44:34.555</v>
      </c>
      <c r="B4739">
        <f>raw_data!B4739</f>
        <v>435.58</v>
      </c>
      <c r="C4739">
        <f>raw_data!C4739</f>
        <v>0.87868203</v>
      </c>
      <c r="D4739" t="str">
        <f>LOWER(raw_data!E4739)</f>
        <v>buy</v>
      </c>
    </row>
    <row r="4740" spans="1:4" x14ac:dyDescent="0.25">
      <c r="A4740" t="str">
        <f>LEFT(raw_data!G4740,23)</f>
        <v>2018-07-15T05:44:39.261</v>
      </c>
      <c r="B4740">
        <f>raw_data!B4740</f>
        <v>435.58</v>
      </c>
      <c r="C4740">
        <f>raw_data!C4740</f>
        <v>1.0500000000000001E-2</v>
      </c>
      <c r="D4740" t="str">
        <f>LOWER(raw_data!E4740)</f>
        <v>buy</v>
      </c>
    </row>
    <row r="4741" spans="1:4" x14ac:dyDescent="0.25">
      <c r="A4741" t="str">
        <f>LEFT(raw_data!G4741,23)</f>
        <v>2018-07-15T05:44:53.950</v>
      </c>
      <c r="B4741">
        <f>raw_data!B4741</f>
        <v>435.57</v>
      </c>
      <c r="C4741">
        <f>raw_data!C4741</f>
        <v>0.20019861</v>
      </c>
      <c r="D4741" t="str">
        <f>LOWER(raw_data!E4741)</f>
        <v>sell</v>
      </c>
    </row>
    <row r="4742" spans="1:4" x14ac:dyDescent="0.25">
      <c r="A4742" t="str">
        <f>LEFT(raw_data!G4742,23)</f>
        <v>2018-07-15T05:45:01.550</v>
      </c>
      <c r="B4742">
        <f>raw_data!B4742</f>
        <v>435.57</v>
      </c>
      <c r="C4742">
        <f>raw_data!C4742</f>
        <v>1</v>
      </c>
      <c r="D4742" t="str">
        <f>LOWER(raw_data!E4742)</f>
        <v>sell</v>
      </c>
    </row>
    <row r="4743" spans="1:4" x14ac:dyDescent="0.25">
      <c r="A4743" t="str">
        <f>LEFT(raw_data!G4743,23)</f>
        <v>2018-07-15T05:45:05.526</v>
      </c>
      <c r="B4743">
        <f>raw_data!B4743</f>
        <v>435.58</v>
      </c>
      <c r="C4743">
        <f>raw_data!C4743</f>
        <v>0.43832356</v>
      </c>
      <c r="D4743" t="str">
        <f>LOWER(raw_data!E4743)</f>
        <v>buy</v>
      </c>
    </row>
    <row r="4744" spans="1:4" x14ac:dyDescent="0.25">
      <c r="A4744" t="str">
        <f>LEFT(raw_data!G4744,23)</f>
        <v>2018-07-15T05:45:05.526</v>
      </c>
      <c r="B4744">
        <f>raw_data!B4744</f>
        <v>435.58</v>
      </c>
      <c r="C4744">
        <f>raw_data!C4744</f>
        <v>3.4000000000000002E-2</v>
      </c>
      <c r="D4744" t="str">
        <f>LOWER(raw_data!E4744)</f>
        <v>buy</v>
      </c>
    </row>
    <row r="4745" spans="1:4" x14ac:dyDescent="0.25">
      <c r="A4745" t="str">
        <f>LEFT(raw_data!G4745,23)</f>
        <v>2018-07-15T05:45:05.526</v>
      </c>
      <c r="B4745">
        <f>raw_data!B4745</f>
        <v>435.58</v>
      </c>
      <c r="C4745">
        <f>raw_data!C4745</f>
        <v>1.18102927</v>
      </c>
      <c r="D4745" t="str">
        <f>LOWER(raw_data!E4745)</f>
        <v>buy</v>
      </c>
    </row>
    <row r="4746" spans="1:4" x14ac:dyDescent="0.25">
      <c r="A4746" t="str">
        <f>LEFT(raw_data!G4746,23)</f>
        <v>2018-07-15T05:45:05.526</v>
      </c>
      <c r="B4746">
        <f>raw_data!B4746</f>
        <v>435.58</v>
      </c>
      <c r="C4746">
        <f>raw_data!C4746</f>
        <v>0.58362544999999999</v>
      </c>
      <c r="D4746" t="str">
        <f>LOWER(raw_data!E4746)</f>
        <v>buy</v>
      </c>
    </row>
    <row r="4747" spans="1:4" x14ac:dyDescent="0.25">
      <c r="A4747" t="str">
        <f>LEFT(raw_data!G4747,23)</f>
        <v>2018-07-15T05:45:05.526</v>
      </c>
      <c r="B4747">
        <f>raw_data!B4747</f>
        <v>435.58</v>
      </c>
      <c r="C4747">
        <f>raw_data!C4747</f>
        <v>0.61141714000000003</v>
      </c>
      <c r="D4747" t="str">
        <f>LOWER(raw_data!E4747)</f>
        <v>buy</v>
      </c>
    </row>
    <row r="4748" spans="1:4" x14ac:dyDescent="0.25">
      <c r="A4748" t="str">
        <f>LEFT(raw_data!G4748,23)</f>
        <v>2018-07-15T05:45:05.526</v>
      </c>
      <c r="B4748">
        <f>raw_data!B4748</f>
        <v>435.58</v>
      </c>
      <c r="C4748">
        <f>raw_data!C4748</f>
        <v>0.64198798999999995</v>
      </c>
      <c r="D4748" t="str">
        <f>LOWER(raw_data!E4748)</f>
        <v>buy</v>
      </c>
    </row>
    <row r="4749" spans="1:4" x14ac:dyDescent="0.25">
      <c r="A4749" t="str">
        <f>LEFT(raw_data!G4749,23)</f>
        <v>2018-07-15T05:45:05.526</v>
      </c>
      <c r="B4749">
        <f>raw_data!B4749</f>
        <v>435.58</v>
      </c>
      <c r="C4749">
        <f>raw_data!C4749</f>
        <v>0.67577684000000005</v>
      </c>
      <c r="D4749" t="str">
        <f>LOWER(raw_data!E4749)</f>
        <v>buy</v>
      </c>
    </row>
    <row r="4750" spans="1:4" x14ac:dyDescent="0.25">
      <c r="A4750" t="str">
        <f>LEFT(raw_data!G4750,23)</f>
        <v>2018-07-15T05:45:05.526</v>
      </c>
      <c r="B4750">
        <f>raw_data!B4750</f>
        <v>435.58</v>
      </c>
      <c r="C4750">
        <f>raw_data!C4750</f>
        <v>1.09E-2</v>
      </c>
      <c r="D4750" t="str">
        <f>LOWER(raw_data!E4750)</f>
        <v>buy</v>
      </c>
    </row>
    <row r="4751" spans="1:4" x14ac:dyDescent="0.25">
      <c r="A4751" t="str">
        <f>LEFT(raw_data!G4751,23)</f>
        <v>2018-07-15T05:45:05.526</v>
      </c>
      <c r="B4751">
        <f>raw_data!B4751</f>
        <v>435.58</v>
      </c>
      <c r="C4751">
        <f>raw_data!C4751</f>
        <v>0.71331999000000001</v>
      </c>
      <c r="D4751" t="str">
        <f>LOWER(raw_data!E4751)</f>
        <v>buy</v>
      </c>
    </row>
    <row r="4752" spans="1:4" x14ac:dyDescent="0.25">
      <c r="A4752" t="str">
        <f>LEFT(raw_data!G4752,23)</f>
        <v>2018-07-15T05:45:05.526</v>
      </c>
      <c r="B4752">
        <f>raw_data!B4752</f>
        <v>435.58</v>
      </c>
      <c r="C4752">
        <f>raw_data!C4752</f>
        <v>0.01</v>
      </c>
      <c r="D4752" t="str">
        <f>LOWER(raw_data!E4752)</f>
        <v>buy</v>
      </c>
    </row>
    <row r="4753" spans="1:4" x14ac:dyDescent="0.25">
      <c r="A4753" t="str">
        <f>LEFT(raw_data!G4753,23)</f>
        <v>2018-07-15T05:45:05.526</v>
      </c>
      <c r="B4753">
        <f>raw_data!B4753</f>
        <v>435.58</v>
      </c>
      <c r="C4753">
        <f>raw_data!C4753</f>
        <v>0.01</v>
      </c>
      <c r="D4753" t="str">
        <f>LOWER(raw_data!E4753)</f>
        <v>buy</v>
      </c>
    </row>
    <row r="4754" spans="1:4" x14ac:dyDescent="0.25">
      <c r="A4754" t="str">
        <f>LEFT(raw_data!G4754,23)</f>
        <v>2018-07-15T05:45:05.526</v>
      </c>
      <c r="B4754">
        <f>raw_data!B4754</f>
        <v>435.58</v>
      </c>
      <c r="C4754">
        <f>raw_data!C4754</f>
        <v>0.19769999999999999</v>
      </c>
      <c r="D4754" t="str">
        <f>LOWER(raw_data!E4754)</f>
        <v>buy</v>
      </c>
    </row>
    <row r="4755" spans="1:4" x14ac:dyDescent="0.25">
      <c r="A4755" t="str">
        <f>LEFT(raw_data!G4755,23)</f>
        <v>2018-07-15T05:45:07.490</v>
      </c>
      <c r="B4755">
        <f>raw_data!B4755</f>
        <v>435.67</v>
      </c>
      <c r="C4755">
        <f>raw_data!C4755</f>
        <v>0.19769999999999999</v>
      </c>
      <c r="D4755" t="str">
        <f>LOWER(raw_data!E4755)</f>
        <v>sell</v>
      </c>
    </row>
    <row r="4756" spans="1:4" x14ac:dyDescent="0.25">
      <c r="A4756" t="str">
        <f>LEFT(raw_data!G4756,23)</f>
        <v>2018-07-15T05:45:08.198</v>
      </c>
      <c r="B4756">
        <f>raw_data!B4756</f>
        <v>435.68</v>
      </c>
      <c r="C4756">
        <f>raw_data!C4756</f>
        <v>1.2200000000000001E-2</v>
      </c>
      <c r="D4756" t="str">
        <f>LOWER(raw_data!E4756)</f>
        <v>buy</v>
      </c>
    </row>
    <row r="4757" spans="1:4" x14ac:dyDescent="0.25">
      <c r="A4757" t="str">
        <f>LEFT(raw_data!G4757,23)</f>
        <v>2018-07-15T05:45:08.202</v>
      </c>
      <c r="B4757">
        <f>raw_data!B4757</f>
        <v>435.68</v>
      </c>
      <c r="C4757">
        <f>raw_data!C4757</f>
        <v>1.7299999999999999E-2</v>
      </c>
      <c r="D4757" t="str">
        <f>LOWER(raw_data!E4757)</f>
        <v>buy</v>
      </c>
    </row>
    <row r="4758" spans="1:4" x14ac:dyDescent="0.25">
      <c r="A4758" t="str">
        <f>LEFT(raw_data!G4758,23)</f>
        <v>2018-07-15T05:45:08.203</v>
      </c>
      <c r="B4758">
        <f>raw_data!B4758</f>
        <v>435.68</v>
      </c>
      <c r="C4758">
        <f>raw_data!C4758</f>
        <v>1.0500000000000001E-2</v>
      </c>
      <c r="D4758" t="str">
        <f>LOWER(raw_data!E4758)</f>
        <v>buy</v>
      </c>
    </row>
    <row r="4759" spans="1:4" x14ac:dyDescent="0.25">
      <c r="A4759" t="str">
        <f>LEFT(raw_data!G4759,23)</f>
        <v>2018-07-15T05:45:08.623</v>
      </c>
      <c r="B4759">
        <f>raw_data!B4759</f>
        <v>435.68</v>
      </c>
      <c r="C4759">
        <f>raw_data!C4759</f>
        <v>1.0999999999999999E-2</v>
      </c>
      <c r="D4759" t="str">
        <f>LOWER(raw_data!E4759)</f>
        <v>buy</v>
      </c>
    </row>
    <row r="4760" spans="1:4" x14ac:dyDescent="0.25">
      <c r="A4760" t="str">
        <f>LEFT(raw_data!G4760,23)</f>
        <v>2018-07-15T05:45:08.623</v>
      </c>
      <c r="B4760">
        <f>raw_data!B4760</f>
        <v>435.68</v>
      </c>
      <c r="C4760">
        <f>raw_data!C4760</f>
        <v>1.005E-2</v>
      </c>
      <c r="D4760" t="str">
        <f>LOWER(raw_data!E4760)</f>
        <v>buy</v>
      </c>
    </row>
    <row r="4761" spans="1:4" x14ac:dyDescent="0.25">
      <c r="A4761" t="str">
        <f>LEFT(raw_data!G4761,23)</f>
        <v>2018-07-15T05:45:08.623</v>
      </c>
      <c r="B4761">
        <f>raw_data!B4761</f>
        <v>435.84</v>
      </c>
      <c r="C4761">
        <f>raw_data!C4761</f>
        <v>0.01</v>
      </c>
      <c r="D4761" t="str">
        <f>LOWER(raw_data!E4761)</f>
        <v>buy</v>
      </c>
    </row>
    <row r="4762" spans="1:4" x14ac:dyDescent="0.25">
      <c r="A4762" t="str">
        <f>LEFT(raw_data!G4762,23)</f>
        <v>2018-07-15T05:45:08.623</v>
      </c>
      <c r="B4762">
        <f>raw_data!B4762</f>
        <v>435.89</v>
      </c>
      <c r="C4762">
        <f>raw_data!C4762</f>
        <v>0.01</v>
      </c>
      <c r="D4762" t="str">
        <f>LOWER(raw_data!E4762)</f>
        <v>buy</v>
      </c>
    </row>
    <row r="4763" spans="1:4" x14ac:dyDescent="0.25">
      <c r="A4763" t="str">
        <f>LEFT(raw_data!G4763,23)</f>
        <v>2018-07-15T05:45:08.623</v>
      </c>
      <c r="B4763">
        <f>raw_data!B4763</f>
        <v>435.9</v>
      </c>
      <c r="C4763">
        <f>raw_data!C4763</f>
        <v>0.70103678000000003</v>
      </c>
      <c r="D4763" t="str">
        <f>LOWER(raw_data!E4763)</f>
        <v>buy</v>
      </c>
    </row>
    <row r="4764" spans="1:4" x14ac:dyDescent="0.25">
      <c r="A4764" t="str">
        <f>LEFT(raw_data!G4764,23)</f>
        <v>2018-07-15T05:45:08.623</v>
      </c>
      <c r="B4764">
        <f>raw_data!B4764</f>
        <v>435.9</v>
      </c>
      <c r="C4764">
        <f>raw_data!C4764</f>
        <v>0.01</v>
      </c>
      <c r="D4764" t="str">
        <f>LOWER(raw_data!E4764)</f>
        <v>buy</v>
      </c>
    </row>
    <row r="4765" spans="1:4" x14ac:dyDescent="0.25">
      <c r="A4765" t="str">
        <f>LEFT(raw_data!G4765,23)</f>
        <v>2018-07-15T05:45:08.623</v>
      </c>
      <c r="B4765">
        <f>raw_data!B4765</f>
        <v>435.9</v>
      </c>
      <c r="C4765">
        <f>raw_data!C4765</f>
        <v>0.01</v>
      </c>
      <c r="D4765" t="str">
        <f>LOWER(raw_data!E4765)</f>
        <v>buy</v>
      </c>
    </row>
    <row r="4766" spans="1:4" x14ac:dyDescent="0.25">
      <c r="A4766" t="str">
        <f>LEFT(raw_data!G4766,23)</f>
        <v>2018-07-15T05:45:08.623</v>
      </c>
      <c r="B4766">
        <f>raw_data!B4766</f>
        <v>435.92</v>
      </c>
      <c r="C4766">
        <f>raw_data!C4766</f>
        <v>0.02</v>
      </c>
      <c r="D4766" t="str">
        <f>LOWER(raw_data!E4766)</f>
        <v>buy</v>
      </c>
    </row>
    <row r="4767" spans="1:4" x14ac:dyDescent="0.25">
      <c r="A4767" t="str">
        <f>LEFT(raw_data!G4767,23)</f>
        <v>2018-07-15T05:45:08.623</v>
      </c>
      <c r="B4767">
        <f>raw_data!B4767</f>
        <v>435.93</v>
      </c>
      <c r="C4767">
        <f>raw_data!C4767</f>
        <v>4.9363770300000001</v>
      </c>
      <c r="D4767" t="str">
        <f>LOWER(raw_data!E4767)</f>
        <v>buy</v>
      </c>
    </row>
    <row r="4768" spans="1:4" x14ac:dyDescent="0.25">
      <c r="A4768" t="str">
        <f>LEFT(raw_data!G4768,23)</f>
        <v>2018-07-15T05:45:09.489</v>
      </c>
      <c r="B4768">
        <f>raw_data!B4768</f>
        <v>435.92</v>
      </c>
      <c r="C4768">
        <f>raw_data!C4768</f>
        <v>0.19769999999999999</v>
      </c>
      <c r="D4768" t="str">
        <f>LOWER(raw_data!E4768)</f>
        <v>sell</v>
      </c>
    </row>
    <row r="4769" spans="1:4" x14ac:dyDescent="0.25">
      <c r="A4769" t="str">
        <f>LEFT(raw_data!G4769,23)</f>
        <v>2018-07-15T05:45:11.245</v>
      </c>
      <c r="B4769">
        <f>raw_data!B4769</f>
        <v>435.92</v>
      </c>
      <c r="C4769">
        <f>raw_data!C4769</f>
        <v>0.19769999999999999</v>
      </c>
      <c r="D4769" t="str">
        <f>LOWER(raw_data!E4769)</f>
        <v>sell</v>
      </c>
    </row>
    <row r="4770" spans="1:4" x14ac:dyDescent="0.25">
      <c r="A4770" t="str">
        <f>LEFT(raw_data!G4770,23)</f>
        <v>2018-07-15T05:45:13.487</v>
      </c>
      <c r="B4770">
        <f>raw_data!B4770</f>
        <v>435.92</v>
      </c>
      <c r="C4770">
        <f>raw_data!C4770</f>
        <v>0.19769999999999999</v>
      </c>
      <c r="D4770" t="str">
        <f>LOWER(raw_data!E4770)</f>
        <v>sell</v>
      </c>
    </row>
    <row r="4771" spans="1:4" x14ac:dyDescent="0.25">
      <c r="A4771" t="str">
        <f>LEFT(raw_data!G4771,23)</f>
        <v>2018-07-15T05:45:15.255</v>
      </c>
      <c r="B4771">
        <f>raw_data!B4771</f>
        <v>435.92</v>
      </c>
      <c r="C4771">
        <f>raw_data!C4771</f>
        <v>0.19769999999999999</v>
      </c>
      <c r="D4771" t="str">
        <f>LOWER(raw_data!E4771)</f>
        <v>sell</v>
      </c>
    </row>
    <row r="4772" spans="1:4" x14ac:dyDescent="0.25">
      <c r="A4772" t="str">
        <f>LEFT(raw_data!G4772,23)</f>
        <v>2018-07-15T05:45:17.503</v>
      </c>
      <c r="B4772">
        <f>raw_data!B4772</f>
        <v>435.92</v>
      </c>
      <c r="C4772">
        <f>raw_data!C4772</f>
        <v>0.19769999999999999</v>
      </c>
      <c r="D4772" t="str">
        <f>LOWER(raw_data!E4772)</f>
        <v>sell</v>
      </c>
    </row>
    <row r="4773" spans="1:4" x14ac:dyDescent="0.25">
      <c r="A4773" t="str">
        <f>LEFT(raw_data!G4773,23)</f>
        <v>2018-07-15T05:45:19.499</v>
      </c>
      <c r="B4773">
        <f>raw_data!B4773</f>
        <v>435.92</v>
      </c>
      <c r="C4773">
        <f>raw_data!C4773</f>
        <v>0.19769999999999999</v>
      </c>
      <c r="D4773" t="str">
        <f>LOWER(raw_data!E4773)</f>
        <v>sell</v>
      </c>
    </row>
    <row r="4774" spans="1:4" x14ac:dyDescent="0.25">
      <c r="A4774" t="str">
        <f>LEFT(raw_data!G4774,23)</f>
        <v>2018-07-15T05:45:21.502</v>
      </c>
      <c r="B4774">
        <f>raw_data!B4774</f>
        <v>435.92</v>
      </c>
      <c r="C4774">
        <f>raw_data!C4774</f>
        <v>0.19769999999999999</v>
      </c>
      <c r="D4774" t="str">
        <f>LOWER(raw_data!E4774)</f>
        <v>sell</v>
      </c>
    </row>
    <row r="4775" spans="1:4" x14ac:dyDescent="0.25">
      <c r="A4775" t="str">
        <f>LEFT(raw_data!G4775,23)</f>
        <v>2018-07-15T05:45:23.499</v>
      </c>
      <c r="B4775">
        <f>raw_data!B4775</f>
        <v>435.92</v>
      </c>
      <c r="C4775">
        <f>raw_data!C4775</f>
        <v>0.19769999999999999</v>
      </c>
      <c r="D4775" t="str">
        <f>LOWER(raw_data!E4775)</f>
        <v>sell</v>
      </c>
    </row>
    <row r="4776" spans="1:4" x14ac:dyDescent="0.25">
      <c r="A4776" t="str">
        <f>LEFT(raw_data!G4776,23)</f>
        <v>2018-07-15T05:45:49.271</v>
      </c>
      <c r="B4776">
        <f>raw_data!B4776</f>
        <v>435.93</v>
      </c>
      <c r="C4776">
        <f>raw_data!C4776</f>
        <v>1.0067999999999999</v>
      </c>
      <c r="D4776" t="str">
        <f>LOWER(raw_data!E4776)</f>
        <v>buy</v>
      </c>
    </row>
    <row r="4777" spans="1:4" x14ac:dyDescent="0.25">
      <c r="A4777" t="str">
        <f>LEFT(raw_data!G4777,23)</f>
        <v>2018-07-15T05:46:02.268</v>
      </c>
      <c r="B4777">
        <f>raw_data!B4777</f>
        <v>435.92</v>
      </c>
      <c r="C4777">
        <f>raw_data!C4777</f>
        <v>4.1163999999999996</v>
      </c>
      <c r="D4777" t="str">
        <f>LOWER(raw_data!E4777)</f>
        <v>sell</v>
      </c>
    </row>
    <row r="4778" spans="1:4" x14ac:dyDescent="0.25">
      <c r="A4778" t="str">
        <f>LEFT(raw_data!G4778,23)</f>
        <v>2018-07-15T05:46:02.268</v>
      </c>
      <c r="B4778">
        <f>raw_data!B4778</f>
        <v>435.92</v>
      </c>
      <c r="C4778">
        <f>raw_data!C4778</f>
        <v>10.577999999999999</v>
      </c>
      <c r="D4778" t="str">
        <f>LOWER(raw_data!E4778)</f>
        <v>sell</v>
      </c>
    </row>
    <row r="4779" spans="1:4" x14ac:dyDescent="0.25">
      <c r="A4779" t="str">
        <f>LEFT(raw_data!G4779,23)</f>
        <v>2018-07-15T05:46:02.268</v>
      </c>
      <c r="B4779">
        <f>raw_data!B4779</f>
        <v>435.92</v>
      </c>
      <c r="C4779">
        <f>raw_data!C4779</f>
        <v>1.61</v>
      </c>
      <c r="D4779" t="str">
        <f>LOWER(raw_data!E4779)</f>
        <v>sell</v>
      </c>
    </row>
    <row r="4780" spans="1:4" x14ac:dyDescent="0.25">
      <c r="A4780" t="str">
        <f>LEFT(raw_data!G4780,23)</f>
        <v>2018-07-15T05:46:02.268</v>
      </c>
      <c r="B4780">
        <f>raw_data!B4780</f>
        <v>435.92</v>
      </c>
      <c r="C4780">
        <f>raw_data!C4780</f>
        <v>1.0789999999999999E-2</v>
      </c>
      <c r="D4780" t="str">
        <f>LOWER(raw_data!E4780)</f>
        <v>sell</v>
      </c>
    </row>
    <row r="4781" spans="1:4" x14ac:dyDescent="0.25">
      <c r="A4781" t="str">
        <f>LEFT(raw_data!G4781,23)</f>
        <v>2018-07-15T05:46:02.268</v>
      </c>
      <c r="B4781">
        <f>raw_data!B4781</f>
        <v>435.92</v>
      </c>
      <c r="C4781">
        <f>raw_data!C4781</f>
        <v>1.1499999999999999</v>
      </c>
      <c r="D4781" t="str">
        <f>LOWER(raw_data!E4781)</f>
        <v>sell</v>
      </c>
    </row>
    <row r="4782" spans="1:4" x14ac:dyDescent="0.25">
      <c r="A4782" t="str">
        <f>LEFT(raw_data!G4782,23)</f>
        <v>2018-07-15T05:46:02.268</v>
      </c>
      <c r="B4782">
        <f>raw_data!B4782</f>
        <v>435.92</v>
      </c>
      <c r="C4782">
        <f>raw_data!C4782</f>
        <v>0.01</v>
      </c>
      <c r="D4782" t="str">
        <f>LOWER(raw_data!E4782)</f>
        <v>sell</v>
      </c>
    </row>
    <row r="4783" spans="1:4" x14ac:dyDescent="0.25">
      <c r="A4783" t="str">
        <f>LEFT(raw_data!G4783,23)</f>
        <v>2018-07-15T05:46:02.268</v>
      </c>
      <c r="B4783">
        <f>raw_data!B4783</f>
        <v>435.92</v>
      </c>
      <c r="C4783">
        <f>raw_data!C4783</f>
        <v>0.01</v>
      </c>
      <c r="D4783" t="str">
        <f>LOWER(raw_data!E4783)</f>
        <v>sell</v>
      </c>
    </row>
    <row r="4784" spans="1:4" x14ac:dyDescent="0.25">
      <c r="A4784" t="str">
        <f>LEFT(raw_data!G4784,23)</f>
        <v>2018-07-15T05:46:02.268</v>
      </c>
      <c r="B4784">
        <f>raw_data!B4784</f>
        <v>435.9</v>
      </c>
      <c r="C4784">
        <f>raw_data!C4784</f>
        <v>0.114</v>
      </c>
      <c r="D4784" t="str">
        <f>LOWER(raw_data!E4784)</f>
        <v>sell</v>
      </c>
    </row>
    <row r="4785" spans="1:4" x14ac:dyDescent="0.25">
      <c r="A4785" t="str">
        <f>LEFT(raw_data!G4785,23)</f>
        <v>2018-07-15T05:46:02.268</v>
      </c>
      <c r="B4785">
        <f>raw_data!B4785</f>
        <v>435.78</v>
      </c>
      <c r="C4785">
        <f>raw_data!C4785</f>
        <v>0.01</v>
      </c>
      <c r="D4785" t="str">
        <f>LOWER(raw_data!E4785)</f>
        <v>sell</v>
      </c>
    </row>
    <row r="4786" spans="1:4" x14ac:dyDescent="0.25">
      <c r="A4786" t="str">
        <f>LEFT(raw_data!G4786,23)</f>
        <v>2018-07-15T05:46:02.268</v>
      </c>
      <c r="B4786">
        <f>raw_data!B4786</f>
        <v>435.77</v>
      </c>
      <c r="C4786">
        <f>raw_data!C4786</f>
        <v>0.02</v>
      </c>
      <c r="D4786" t="str">
        <f>LOWER(raw_data!E4786)</f>
        <v>sell</v>
      </c>
    </row>
    <row r="4787" spans="1:4" x14ac:dyDescent="0.25">
      <c r="A4787" t="str">
        <f>LEFT(raw_data!G4787,23)</f>
        <v>2018-07-15T05:46:02.268</v>
      </c>
      <c r="B4787">
        <f>raw_data!B4787</f>
        <v>435.76</v>
      </c>
      <c r="C4787">
        <f>raw_data!C4787</f>
        <v>0.01</v>
      </c>
      <c r="D4787" t="str">
        <f>LOWER(raw_data!E4787)</f>
        <v>sell</v>
      </c>
    </row>
    <row r="4788" spans="1:4" x14ac:dyDescent="0.25">
      <c r="A4788" t="str">
        <f>LEFT(raw_data!G4788,23)</f>
        <v>2018-07-15T05:46:02.268</v>
      </c>
      <c r="B4788">
        <f>raw_data!B4788</f>
        <v>435.61</v>
      </c>
      <c r="C4788">
        <f>raw_data!C4788</f>
        <v>6.3E-2</v>
      </c>
      <c r="D4788" t="str">
        <f>LOWER(raw_data!E4788)</f>
        <v>sell</v>
      </c>
    </row>
    <row r="4789" spans="1:4" x14ac:dyDescent="0.25">
      <c r="A4789" t="str">
        <f>LEFT(raw_data!G4789,23)</f>
        <v>2018-07-15T05:46:02.268</v>
      </c>
      <c r="B4789">
        <f>raw_data!B4789</f>
        <v>435.61</v>
      </c>
      <c r="C4789">
        <f>raw_data!C4789</f>
        <v>0.34410000000000002</v>
      </c>
      <c r="D4789" t="str">
        <f>LOWER(raw_data!E4789)</f>
        <v>sell</v>
      </c>
    </row>
    <row r="4790" spans="1:4" x14ac:dyDescent="0.25">
      <c r="A4790" t="str">
        <f>LEFT(raw_data!G4790,23)</f>
        <v>2018-07-15T05:46:02.268</v>
      </c>
      <c r="B4790">
        <f>raw_data!B4790</f>
        <v>435.57</v>
      </c>
      <c r="C4790">
        <f>raw_data!C4790</f>
        <v>20</v>
      </c>
      <c r="D4790" t="str">
        <f>LOWER(raw_data!E4790)</f>
        <v>sell</v>
      </c>
    </row>
    <row r="4791" spans="1:4" x14ac:dyDescent="0.25">
      <c r="A4791" t="str">
        <f>LEFT(raw_data!G4791,23)</f>
        <v>2018-07-15T05:46:02.268</v>
      </c>
      <c r="B4791">
        <f>raw_data!B4791</f>
        <v>435.56</v>
      </c>
      <c r="C4791">
        <f>raw_data!C4791</f>
        <v>1.0500000000000001E-2</v>
      </c>
      <c r="D4791" t="str">
        <f>LOWER(raw_data!E4791)</f>
        <v>sell</v>
      </c>
    </row>
    <row r="4792" spans="1:4" x14ac:dyDescent="0.25">
      <c r="A4792" t="str">
        <f>LEFT(raw_data!G4792,23)</f>
        <v>2018-07-15T05:46:02.268</v>
      </c>
      <c r="B4792">
        <f>raw_data!B4792</f>
        <v>435.56</v>
      </c>
      <c r="C4792">
        <f>raw_data!C4792</f>
        <v>2.46E-2</v>
      </c>
      <c r="D4792" t="str">
        <f>LOWER(raw_data!E4792)</f>
        <v>sell</v>
      </c>
    </row>
    <row r="4793" spans="1:4" x14ac:dyDescent="0.25">
      <c r="A4793" t="str">
        <f>LEFT(raw_data!G4793,23)</f>
        <v>2018-07-15T05:46:02.268</v>
      </c>
      <c r="B4793">
        <f>raw_data!B4793</f>
        <v>435.56</v>
      </c>
      <c r="C4793">
        <f>raw_data!C4793</f>
        <v>6.0299999999999999E-2</v>
      </c>
      <c r="D4793" t="str">
        <f>LOWER(raw_data!E4793)</f>
        <v>sell</v>
      </c>
    </row>
    <row r="4794" spans="1:4" x14ac:dyDescent="0.25">
      <c r="A4794" t="str">
        <f>LEFT(raw_data!G4794,23)</f>
        <v>2018-07-15T05:46:02.268</v>
      </c>
      <c r="B4794">
        <f>raw_data!B4794</f>
        <v>435.56</v>
      </c>
      <c r="C4794">
        <f>raw_data!C4794</f>
        <v>1.7299999999999999E-2</v>
      </c>
      <c r="D4794" t="str">
        <f>LOWER(raw_data!E4794)</f>
        <v>sell</v>
      </c>
    </row>
    <row r="4795" spans="1:4" x14ac:dyDescent="0.25">
      <c r="A4795" t="str">
        <f>LEFT(raw_data!G4795,23)</f>
        <v>2018-07-15T05:46:02.268</v>
      </c>
      <c r="B4795">
        <f>raw_data!B4795</f>
        <v>435.55</v>
      </c>
      <c r="C4795">
        <f>raw_data!C4795</f>
        <v>2.46E-2</v>
      </c>
      <c r="D4795" t="str">
        <f>LOWER(raw_data!E4795)</f>
        <v>sell</v>
      </c>
    </row>
    <row r="4796" spans="1:4" x14ac:dyDescent="0.25">
      <c r="A4796" t="str">
        <f>LEFT(raw_data!G4796,23)</f>
        <v>2018-07-15T05:46:02.268</v>
      </c>
      <c r="B4796">
        <f>raw_data!B4796</f>
        <v>435.55</v>
      </c>
      <c r="C4796">
        <f>raw_data!C4796</f>
        <v>6.0299999999999999E-2</v>
      </c>
      <c r="D4796" t="str">
        <f>LOWER(raw_data!E4796)</f>
        <v>sell</v>
      </c>
    </row>
    <row r="4797" spans="1:4" x14ac:dyDescent="0.25">
      <c r="A4797" t="str">
        <f>LEFT(raw_data!G4797,23)</f>
        <v>2018-07-15T05:46:02.268</v>
      </c>
      <c r="B4797">
        <f>raw_data!B4797</f>
        <v>435.55</v>
      </c>
      <c r="C4797">
        <f>raw_data!C4797</f>
        <v>1.7299999999999999E-2</v>
      </c>
      <c r="D4797" t="str">
        <f>LOWER(raw_data!E4797)</f>
        <v>sell</v>
      </c>
    </row>
    <row r="4798" spans="1:4" x14ac:dyDescent="0.25">
      <c r="A4798" t="str">
        <f>LEFT(raw_data!G4798,23)</f>
        <v>2018-07-15T05:46:02.268</v>
      </c>
      <c r="B4798">
        <f>raw_data!B4798</f>
        <v>435.53</v>
      </c>
      <c r="C4798">
        <f>raw_data!C4798</f>
        <v>2.46E-2</v>
      </c>
      <c r="D4798" t="str">
        <f>LOWER(raw_data!E4798)</f>
        <v>sell</v>
      </c>
    </row>
    <row r="4799" spans="1:4" x14ac:dyDescent="0.25">
      <c r="A4799" t="str">
        <f>LEFT(raw_data!G4799,23)</f>
        <v>2018-07-15T05:46:02.268</v>
      </c>
      <c r="B4799">
        <f>raw_data!B4799</f>
        <v>435.53</v>
      </c>
      <c r="C4799">
        <f>raw_data!C4799</f>
        <v>6.0299999999999999E-2</v>
      </c>
      <c r="D4799" t="str">
        <f>LOWER(raw_data!E4799)</f>
        <v>sell</v>
      </c>
    </row>
    <row r="4800" spans="1:4" x14ac:dyDescent="0.25">
      <c r="A4800" t="str">
        <f>LEFT(raw_data!G4800,23)</f>
        <v>2018-07-15T05:46:02.268</v>
      </c>
      <c r="B4800">
        <f>raw_data!B4800</f>
        <v>435.53</v>
      </c>
      <c r="C4800">
        <f>raw_data!C4800</f>
        <v>1.7299999999999999E-2</v>
      </c>
      <c r="D4800" t="str">
        <f>LOWER(raw_data!E4800)</f>
        <v>sell</v>
      </c>
    </row>
    <row r="4801" spans="1:4" x14ac:dyDescent="0.25">
      <c r="A4801" t="str">
        <f>LEFT(raw_data!G4801,23)</f>
        <v>2018-07-15T05:46:02.268</v>
      </c>
      <c r="B4801">
        <f>raw_data!B4801</f>
        <v>435.52</v>
      </c>
      <c r="C4801">
        <f>raw_data!C4801</f>
        <v>2.46E-2</v>
      </c>
      <c r="D4801" t="str">
        <f>LOWER(raw_data!E4801)</f>
        <v>sell</v>
      </c>
    </row>
    <row r="4802" spans="1:4" x14ac:dyDescent="0.25">
      <c r="A4802" t="str">
        <f>LEFT(raw_data!G4802,23)</f>
        <v>2018-07-15T05:46:02.268</v>
      </c>
      <c r="B4802">
        <f>raw_data!B4802</f>
        <v>435.52</v>
      </c>
      <c r="C4802">
        <f>raw_data!C4802</f>
        <v>6.0299999999999999E-2</v>
      </c>
      <c r="D4802" t="str">
        <f>LOWER(raw_data!E4802)</f>
        <v>sell</v>
      </c>
    </row>
    <row r="4803" spans="1:4" x14ac:dyDescent="0.25">
      <c r="A4803" t="str">
        <f>LEFT(raw_data!G4803,23)</f>
        <v>2018-07-15T05:46:02.268</v>
      </c>
      <c r="B4803">
        <f>raw_data!B4803</f>
        <v>435.52</v>
      </c>
      <c r="C4803">
        <f>raw_data!C4803</f>
        <v>1.7299999999999999E-2</v>
      </c>
      <c r="D4803" t="str">
        <f>LOWER(raw_data!E4803)</f>
        <v>sell</v>
      </c>
    </row>
    <row r="4804" spans="1:4" x14ac:dyDescent="0.25">
      <c r="A4804" t="str">
        <f>LEFT(raw_data!G4804,23)</f>
        <v>2018-07-15T05:46:02.268</v>
      </c>
      <c r="B4804">
        <f>raw_data!B4804</f>
        <v>435.51</v>
      </c>
      <c r="C4804">
        <f>raw_data!C4804</f>
        <v>7.0519999999999996</v>
      </c>
      <c r="D4804" t="str">
        <f>LOWER(raw_data!E4804)</f>
        <v>sell</v>
      </c>
    </row>
    <row r="4805" spans="1:4" x14ac:dyDescent="0.25">
      <c r="A4805" t="str">
        <f>LEFT(raw_data!G4805,23)</f>
        <v>2018-07-15T05:46:02.268</v>
      </c>
      <c r="B4805">
        <f>raw_data!B4805</f>
        <v>435.5</v>
      </c>
      <c r="C4805">
        <f>raw_data!C4805</f>
        <v>13.3</v>
      </c>
      <c r="D4805" t="str">
        <f>LOWER(raw_data!E4805)</f>
        <v>sell</v>
      </c>
    </row>
    <row r="4806" spans="1:4" x14ac:dyDescent="0.25">
      <c r="A4806" t="str">
        <f>LEFT(raw_data!G4806,23)</f>
        <v>2018-07-15T05:46:02.268</v>
      </c>
      <c r="B4806">
        <f>raw_data!B4806</f>
        <v>435.49</v>
      </c>
      <c r="C4806">
        <f>raw_data!C4806</f>
        <v>11.23593</v>
      </c>
      <c r="D4806" t="str">
        <f>LOWER(raw_data!E4806)</f>
        <v>sell</v>
      </c>
    </row>
    <row r="4807" spans="1:4" x14ac:dyDescent="0.25">
      <c r="A4807" t="str">
        <f>LEFT(raw_data!G4807,23)</f>
        <v>2018-07-15T05:46:02.268</v>
      </c>
      <c r="B4807">
        <f>raw_data!B4807</f>
        <v>435.47</v>
      </c>
      <c r="C4807">
        <f>raw_data!C4807</f>
        <v>0.01</v>
      </c>
      <c r="D4807" t="str">
        <f>LOWER(raw_data!E4807)</f>
        <v>sell</v>
      </c>
    </row>
    <row r="4808" spans="1:4" x14ac:dyDescent="0.25">
      <c r="A4808" t="str">
        <f>LEFT(raw_data!G4808,23)</f>
        <v>2018-07-15T05:46:02.268</v>
      </c>
      <c r="B4808">
        <f>raw_data!B4808</f>
        <v>435.47</v>
      </c>
      <c r="C4808">
        <f>raw_data!C4808</f>
        <v>3.15E-2</v>
      </c>
      <c r="D4808" t="str">
        <f>LOWER(raw_data!E4808)</f>
        <v>sell</v>
      </c>
    </row>
    <row r="4809" spans="1:4" x14ac:dyDescent="0.25">
      <c r="A4809" t="str">
        <f>LEFT(raw_data!G4809,23)</f>
        <v>2018-07-15T05:46:02.268</v>
      </c>
      <c r="B4809">
        <f>raw_data!B4809</f>
        <v>435.47</v>
      </c>
      <c r="C4809">
        <f>raw_data!C4809</f>
        <v>0.1477</v>
      </c>
      <c r="D4809" t="str">
        <f>LOWER(raw_data!E4809)</f>
        <v>sell</v>
      </c>
    </row>
    <row r="4810" spans="1:4" x14ac:dyDescent="0.25">
      <c r="A4810" t="str">
        <f>LEFT(raw_data!G4810,23)</f>
        <v>2018-07-15T05:46:02.268</v>
      </c>
      <c r="B4810">
        <f>raw_data!B4810</f>
        <v>435.47</v>
      </c>
      <c r="C4810">
        <f>raw_data!C4810</f>
        <v>3.9800000000000002E-2</v>
      </c>
      <c r="D4810" t="str">
        <f>LOWER(raw_data!E4810)</f>
        <v>sell</v>
      </c>
    </row>
    <row r="4811" spans="1:4" x14ac:dyDescent="0.25">
      <c r="A4811" t="str">
        <f>LEFT(raw_data!G4811,23)</f>
        <v>2018-07-15T05:46:02.268</v>
      </c>
      <c r="B4811">
        <f>raw_data!B4811</f>
        <v>435.47</v>
      </c>
      <c r="C4811">
        <f>raw_data!C4811</f>
        <v>7.4399999999999994E-2</v>
      </c>
      <c r="D4811" t="str">
        <f>LOWER(raw_data!E4811)</f>
        <v>sell</v>
      </c>
    </row>
    <row r="4812" spans="1:4" x14ac:dyDescent="0.25">
      <c r="A4812" t="str">
        <f>LEFT(raw_data!G4812,23)</f>
        <v>2018-07-15T05:46:02.268</v>
      </c>
      <c r="B4812">
        <f>raw_data!B4812</f>
        <v>435.47</v>
      </c>
      <c r="C4812">
        <f>raw_data!C4812</f>
        <v>2.4400000000000002E-2</v>
      </c>
      <c r="D4812" t="str">
        <f>LOWER(raw_data!E4812)</f>
        <v>sell</v>
      </c>
    </row>
    <row r="4813" spans="1:4" x14ac:dyDescent="0.25">
      <c r="A4813" t="str">
        <f>LEFT(raw_data!G4813,23)</f>
        <v>2018-07-15T05:46:02.268</v>
      </c>
      <c r="B4813">
        <f>raw_data!B4813</f>
        <v>435.47</v>
      </c>
      <c r="C4813">
        <f>raw_data!C4813</f>
        <v>8.8099999999999998E-2</v>
      </c>
      <c r="D4813" t="str">
        <f>LOWER(raw_data!E4813)</f>
        <v>sell</v>
      </c>
    </row>
    <row r="4814" spans="1:4" x14ac:dyDescent="0.25">
      <c r="A4814" t="str">
        <f>LEFT(raw_data!G4814,23)</f>
        <v>2018-07-15T05:46:02.268</v>
      </c>
      <c r="B4814">
        <f>raw_data!B4814</f>
        <v>435.47</v>
      </c>
      <c r="C4814">
        <f>raw_data!C4814</f>
        <v>0.90239999999999998</v>
      </c>
      <c r="D4814" t="str">
        <f>LOWER(raw_data!E4814)</f>
        <v>sell</v>
      </c>
    </row>
    <row r="4815" spans="1:4" x14ac:dyDescent="0.25">
      <c r="A4815" t="str">
        <f>LEFT(raw_data!G4815,23)</f>
        <v>2018-07-15T05:46:02.268</v>
      </c>
      <c r="B4815">
        <f>raw_data!B4815</f>
        <v>435.47</v>
      </c>
      <c r="C4815">
        <f>raw_data!C4815</f>
        <v>8.5599999999999996E-2</v>
      </c>
      <c r="D4815" t="str">
        <f>LOWER(raw_data!E4815)</f>
        <v>sell</v>
      </c>
    </row>
    <row r="4816" spans="1:4" x14ac:dyDescent="0.25">
      <c r="A4816" t="str">
        <f>LEFT(raw_data!G4816,23)</f>
        <v>2018-07-15T05:46:02.268</v>
      </c>
      <c r="B4816">
        <f>raw_data!B4816</f>
        <v>435.47</v>
      </c>
      <c r="C4816">
        <f>raw_data!C4816</f>
        <v>6.5600000000000006E-2</v>
      </c>
      <c r="D4816" t="str">
        <f>LOWER(raw_data!E4816)</f>
        <v>sell</v>
      </c>
    </row>
    <row r="4817" spans="1:4" x14ac:dyDescent="0.25">
      <c r="A4817" t="str">
        <f>LEFT(raw_data!G4817,23)</f>
        <v>2018-07-15T05:46:02.268</v>
      </c>
      <c r="B4817">
        <f>raw_data!B4817</f>
        <v>435.47</v>
      </c>
      <c r="C4817">
        <f>raw_data!C4817</f>
        <v>2.46E-2</v>
      </c>
      <c r="D4817" t="str">
        <f>LOWER(raw_data!E4817)</f>
        <v>sell</v>
      </c>
    </row>
    <row r="4818" spans="1:4" x14ac:dyDescent="0.25">
      <c r="A4818" t="str">
        <f>LEFT(raw_data!G4818,23)</f>
        <v>2018-07-15T05:46:02.268</v>
      </c>
      <c r="B4818">
        <f>raw_data!B4818</f>
        <v>435.47</v>
      </c>
      <c r="C4818">
        <f>raw_data!C4818</f>
        <v>6.0299999999999999E-2</v>
      </c>
      <c r="D4818" t="str">
        <f>LOWER(raw_data!E4818)</f>
        <v>sell</v>
      </c>
    </row>
    <row r="4819" spans="1:4" x14ac:dyDescent="0.25">
      <c r="A4819" t="str">
        <f>LEFT(raw_data!G4819,23)</f>
        <v>2018-07-15T05:46:02.268</v>
      </c>
      <c r="B4819">
        <f>raw_data!B4819</f>
        <v>435.47</v>
      </c>
      <c r="C4819">
        <f>raw_data!C4819</f>
        <v>1.7299999999999999E-2</v>
      </c>
      <c r="D4819" t="str">
        <f>LOWER(raw_data!E4819)</f>
        <v>sell</v>
      </c>
    </row>
    <row r="4820" spans="1:4" x14ac:dyDescent="0.25">
      <c r="A4820" t="str">
        <f>LEFT(raw_data!G4820,23)</f>
        <v>2018-07-15T05:46:02.268</v>
      </c>
      <c r="B4820">
        <f>raw_data!B4820</f>
        <v>435.47</v>
      </c>
      <c r="C4820">
        <f>raw_data!C4820</f>
        <v>2.46E-2</v>
      </c>
      <c r="D4820" t="str">
        <f>LOWER(raw_data!E4820)</f>
        <v>sell</v>
      </c>
    </row>
    <row r="4821" spans="1:4" x14ac:dyDescent="0.25">
      <c r="A4821" t="str">
        <f>LEFT(raw_data!G4821,23)</f>
        <v>2018-07-15T05:46:02.268</v>
      </c>
      <c r="B4821">
        <f>raw_data!B4821</f>
        <v>435.47</v>
      </c>
      <c r="C4821">
        <f>raw_data!C4821</f>
        <v>6.0299999999999999E-2</v>
      </c>
      <c r="D4821" t="str">
        <f>LOWER(raw_data!E4821)</f>
        <v>sell</v>
      </c>
    </row>
    <row r="4822" spans="1:4" x14ac:dyDescent="0.25">
      <c r="A4822" t="str">
        <f>LEFT(raw_data!G4822,23)</f>
        <v>2018-07-15T05:46:02.268</v>
      </c>
      <c r="B4822">
        <f>raw_data!B4822</f>
        <v>435.47</v>
      </c>
      <c r="C4822">
        <f>raw_data!C4822</f>
        <v>1.7299999999999999E-2</v>
      </c>
      <c r="D4822" t="str">
        <f>LOWER(raw_data!E4822)</f>
        <v>sell</v>
      </c>
    </row>
    <row r="4823" spans="1:4" x14ac:dyDescent="0.25">
      <c r="A4823" t="str">
        <f>LEFT(raw_data!G4823,23)</f>
        <v>2018-07-15T05:46:02.268</v>
      </c>
      <c r="B4823">
        <f>raw_data!B4823</f>
        <v>435.46</v>
      </c>
      <c r="C4823">
        <f>raw_data!C4823</f>
        <v>0.01</v>
      </c>
      <c r="D4823" t="str">
        <f>LOWER(raw_data!E4823)</f>
        <v>sell</v>
      </c>
    </row>
    <row r="4824" spans="1:4" x14ac:dyDescent="0.25">
      <c r="A4824" t="str">
        <f>LEFT(raw_data!G4824,23)</f>
        <v>2018-07-15T05:46:02.268</v>
      </c>
      <c r="B4824">
        <f>raw_data!B4824</f>
        <v>435.46</v>
      </c>
      <c r="C4824">
        <f>raw_data!C4824</f>
        <v>0.01</v>
      </c>
      <c r="D4824" t="str">
        <f>LOWER(raw_data!E4824)</f>
        <v>sell</v>
      </c>
    </row>
    <row r="4825" spans="1:4" x14ac:dyDescent="0.25">
      <c r="A4825" t="str">
        <f>LEFT(raw_data!G4825,23)</f>
        <v>2018-07-15T05:46:02.268</v>
      </c>
      <c r="B4825">
        <f>raw_data!B4825</f>
        <v>435.46</v>
      </c>
      <c r="C4825">
        <f>raw_data!C4825</f>
        <v>0.1477</v>
      </c>
      <c r="D4825" t="str">
        <f>LOWER(raw_data!E4825)</f>
        <v>sell</v>
      </c>
    </row>
    <row r="4826" spans="1:4" x14ac:dyDescent="0.25">
      <c r="A4826" t="str">
        <f>LEFT(raw_data!G4826,23)</f>
        <v>2018-07-15T05:46:02.268</v>
      </c>
      <c r="B4826">
        <f>raw_data!B4826</f>
        <v>435.46</v>
      </c>
      <c r="C4826">
        <f>raw_data!C4826</f>
        <v>3.9800000000000002E-2</v>
      </c>
      <c r="D4826" t="str">
        <f>LOWER(raw_data!E4826)</f>
        <v>sell</v>
      </c>
    </row>
    <row r="4827" spans="1:4" x14ac:dyDescent="0.25">
      <c r="A4827" t="str">
        <f>LEFT(raw_data!G4827,23)</f>
        <v>2018-07-15T05:46:02.268</v>
      </c>
      <c r="B4827">
        <f>raw_data!B4827</f>
        <v>435.46</v>
      </c>
      <c r="C4827">
        <f>raw_data!C4827</f>
        <v>7.4399999999999994E-2</v>
      </c>
      <c r="D4827" t="str">
        <f>LOWER(raw_data!E4827)</f>
        <v>sell</v>
      </c>
    </row>
    <row r="4828" spans="1:4" x14ac:dyDescent="0.25">
      <c r="A4828" t="str">
        <f>LEFT(raw_data!G4828,23)</f>
        <v>2018-07-15T05:46:02.268</v>
      </c>
      <c r="B4828">
        <f>raw_data!B4828</f>
        <v>435.46</v>
      </c>
      <c r="C4828">
        <f>raw_data!C4828</f>
        <v>2.4400000000000002E-2</v>
      </c>
      <c r="D4828" t="str">
        <f>LOWER(raw_data!E4828)</f>
        <v>sell</v>
      </c>
    </row>
    <row r="4829" spans="1:4" x14ac:dyDescent="0.25">
      <c r="A4829" t="str">
        <f>LEFT(raw_data!G4829,23)</f>
        <v>2018-07-15T05:46:02.268</v>
      </c>
      <c r="B4829">
        <f>raw_data!B4829</f>
        <v>435.46</v>
      </c>
      <c r="C4829">
        <f>raw_data!C4829</f>
        <v>0.90239999999999998</v>
      </c>
      <c r="D4829" t="str">
        <f>LOWER(raw_data!E4829)</f>
        <v>sell</v>
      </c>
    </row>
    <row r="4830" spans="1:4" x14ac:dyDescent="0.25">
      <c r="A4830" t="str">
        <f>LEFT(raw_data!G4830,23)</f>
        <v>2018-07-15T05:46:02.268</v>
      </c>
      <c r="B4830">
        <f>raw_data!B4830</f>
        <v>435.46</v>
      </c>
      <c r="C4830">
        <f>raw_data!C4830</f>
        <v>8.5599999999999996E-2</v>
      </c>
      <c r="D4830" t="str">
        <f>LOWER(raw_data!E4830)</f>
        <v>sell</v>
      </c>
    </row>
    <row r="4831" spans="1:4" x14ac:dyDescent="0.25">
      <c r="A4831" t="str">
        <f>LEFT(raw_data!G4831,23)</f>
        <v>2018-07-15T05:46:02.268</v>
      </c>
      <c r="B4831">
        <f>raw_data!B4831</f>
        <v>435.46</v>
      </c>
      <c r="C4831">
        <f>raw_data!C4831</f>
        <v>6.5600000000000006E-2</v>
      </c>
      <c r="D4831" t="str">
        <f>LOWER(raw_data!E4831)</f>
        <v>sell</v>
      </c>
    </row>
    <row r="4832" spans="1:4" x14ac:dyDescent="0.25">
      <c r="A4832" t="str">
        <f>LEFT(raw_data!G4832,23)</f>
        <v>2018-07-15T05:46:02.268</v>
      </c>
      <c r="B4832">
        <f>raw_data!B4832</f>
        <v>435.46</v>
      </c>
      <c r="C4832">
        <f>raw_data!C4832</f>
        <v>2.46E-2</v>
      </c>
      <c r="D4832" t="str">
        <f>LOWER(raw_data!E4832)</f>
        <v>sell</v>
      </c>
    </row>
    <row r="4833" spans="1:4" x14ac:dyDescent="0.25">
      <c r="A4833" t="str">
        <f>LEFT(raw_data!G4833,23)</f>
        <v>2018-07-15T05:46:02.268</v>
      </c>
      <c r="B4833">
        <f>raw_data!B4833</f>
        <v>435.45</v>
      </c>
      <c r="C4833">
        <f>raw_data!C4833</f>
        <v>3.15E-2</v>
      </c>
      <c r="D4833" t="str">
        <f>LOWER(raw_data!E4833)</f>
        <v>sell</v>
      </c>
    </row>
    <row r="4834" spans="1:4" x14ac:dyDescent="0.25">
      <c r="A4834" t="str">
        <f>LEFT(raw_data!G4834,23)</f>
        <v>2018-07-15T05:46:02.268</v>
      </c>
      <c r="B4834">
        <f>raw_data!B4834</f>
        <v>435.45</v>
      </c>
      <c r="C4834">
        <f>raw_data!C4834</f>
        <v>8.8099999999999998E-2</v>
      </c>
      <c r="D4834" t="str">
        <f>LOWER(raw_data!E4834)</f>
        <v>sell</v>
      </c>
    </row>
    <row r="4835" spans="1:4" x14ac:dyDescent="0.25">
      <c r="A4835" t="str">
        <f>LEFT(raw_data!G4835,23)</f>
        <v>2018-07-15T05:46:02.268</v>
      </c>
      <c r="B4835">
        <f>raw_data!B4835</f>
        <v>435.45</v>
      </c>
      <c r="C4835">
        <f>raw_data!C4835</f>
        <v>6.0299999999999999E-2</v>
      </c>
      <c r="D4835" t="str">
        <f>LOWER(raw_data!E4835)</f>
        <v>sell</v>
      </c>
    </row>
    <row r="4836" spans="1:4" x14ac:dyDescent="0.25">
      <c r="A4836" t="str">
        <f>LEFT(raw_data!G4836,23)</f>
        <v>2018-07-15T05:46:02.268</v>
      </c>
      <c r="B4836">
        <f>raw_data!B4836</f>
        <v>435.45</v>
      </c>
      <c r="C4836">
        <f>raw_data!C4836</f>
        <v>1.7299999999999999E-2</v>
      </c>
      <c r="D4836" t="str">
        <f>LOWER(raw_data!E4836)</f>
        <v>sell</v>
      </c>
    </row>
    <row r="4837" spans="1:4" x14ac:dyDescent="0.25">
      <c r="A4837" t="str">
        <f>LEFT(raw_data!G4837,23)</f>
        <v>2018-07-15T05:46:02.268</v>
      </c>
      <c r="B4837">
        <f>raw_data!B4837</f>
        <v>435.44</v>
      </c>
      <c r="C4837">
        <f>raw_data!C4837</f>
        <v>0.01</v>
      </c>
      <c r="D4837" t="str">
        <f>LOWER(raw_data!E4837)</f>
        <v>sell</v>
      </c>
    </row>
    <row r="4838" spans="1:4" x14ac:dyDescent="0.25">
      <c r="A4838" t="str">
        <f>LEFT(raw_data!G4838,23)</f>
        <v>2018-07-15T05:46:02.268</v>
      </c>
      <c r="B4838">
        <f>raw_data!B4838</f>
        <v>435.44</v>
      </c>
      <c r="C4838">
        <f>raw_data!C4838</f>
        <v>3.15E-2</v>
      </c>
      <c r="D4838" t="str">
        <f>LOWER(raw_data!E4838)</f>
        <v>sell</v>
      </c>
    </row>
    <row r="4839" spans="1:4" x14ac:dyDescent="0.25">
      <c r="A4839" t="str">
        <f>LEFT(raw_data!G4839,23)</f>
        <v>2018-07-15T05:46:02.268</v>
      </c>
      <c r="B4839">
        <f>raw_data!B4839</f>
        <v>435.44</v>
      </c>
      <c r="C4839">
        <f>raw_data!C4839</f>
        <v>0.1477</v>
      </c>
      <c r="D4839" t="str">
        <f>LOWER(raw_data!E4839)</f>
        <v>sell</v>
      </c>
    </row>
    <row r="4840" spans="1:4" x14ac:dyDescent="0.25">
      <c r="A4840" t="str">
        <f>LEFT(raw_data!G4840,23)</f>
        <v>2018-07-15T05:46:02.268</v>
      </c>
      <c r="B4840">
        <f>raw_data!B4840</f>
        <v>435.44</v>
      </c>
      <c r="C4840">
        <f>raw_data!C4840</f>
        <v>3.9800000000000002E-2</v>
      </c>
      <c r="D4840" t="str">
        <f>LOWER(raw_data!E4840)</f>
        <v>sell</v>
      </c>
    </row>
    <row r="4841" spans="1:4" x14ac:dyDescent="0.25">
      <c r="A4841" t="str">
        <f>LEFT(raw_data!G4841,23)</f>
        <v>2018-07-15T05:46:02.268</v>
      </c>
      <c r="B4841">
        <f>raw_data!B4841</f>
        <v>435.44</v>
      </c>
      <c r="C4841">
        <f>raw_data!C4841</f>
        <v>7.4399999999999994E-2</v>
      </c>
      <c r="D4841" t="str">
        <f>LOWER(raw_data!E4841)</f>
        <v>sell</v>
      </c>
    </row>
    <row r="4842" spans="1:4" x14ac:dyDescent="0.25">
      <c r="A4842" t="str">
        <f>LEFT(raw_data!G4842,23)</f>
        <v>2018-07-15T05:46:02.268</v>
      </c>
      <c r="B4842">
        <f>raw_data!B4842</f>
        <v>435.44</v>
      </c>
      <c r="C4842">
        <f>raw_data!C4842</f>
        <v>2.4400000000000002E-2</v>
      </c>
      <c r="D4842" t="str">
        <f>LOWER(raw_data!E4842)</f>
        <v>sell</v>
      </c>
    </row>
    <row r="4843" spans="1:4" x14ac:dyDescent="0.25">
      <c r="A4843" t="str">
        <f>LEFT(raw_data!G4843,23)</f>
        <v>2018-07-15T05:46:02.268</v>
      </c>
      <c r="B4843">
        <f>raw_data!B4843</f>
        <v>435.44</v>
      </c>
      <c r="C4843">
        <f>raw_data!C4843</f>
        <v>8.8099999999999998E-2</v>
      </c>
      <c r="D4843" t="str">
        <f>LOWER(raw_data!E4843)</f>
        <v>sell</v>
      </c>
    </row>
    <row r="4844" spans="1:4" x14ac:dyDescent="0.25">
      <c r="A4844" t="str">
        <f>LEFT(raw_data!G4844,23)</f>
        <v>2018-07-15T05:46:02.268</v>
      </c>
      <c r="B4844">
        <f>raw_data!B4844</f>
        <v>435.44</v>
      </c>
      <c r="C4844">
        <f>raw_data!C4844</f>
        <v>0.90239999999999998</v>
      </c>
      <c r="D4844" t="str">
        <f>LOWER(raw_data!E4844)</f>
        <v>sell</v>
      </c>
    </row>
    <row r="4845" spans="1:4" x14ac:dyDescent="0.25">
      <c r="A4845" t="str">
        <f>LEFT(raw_data!G4845,23)</f>
        <v>2018-07-15T05:46:02.268</v>
      </c>
      <c r="B4845">
        <f>raw_data!B4845</f>
        <v>435.44</v>
      </c>
      <c r="C4845">
        <f>raw_data!C4845</f>
        <v>8.5599999999999996E-2</v>
      </c>
      <c r="D4845" t="str">
        <f>LOWER(raw_data!E4845)</f>
        <v>sell</v>
      </c>
    </row>
    <row r="4846" spans="1:4" x14ac:dyDescent="0.25">
      <c r="A4846" t="str">
        <f>LEFT(raw_data!G4846,23)</f>
        <v>2018-07-15T05:46:02.268</v>
      </c>
      <c r="B4846">
        <f>raw_data!B4846</f>
        <v>435.44</v>
      </c>
      <c r="C4846">
        <f>raw_data!C4846</f>
        <v>6.5600000000000006E-2</v>
      </c>
      <c r="D4846" t="str">
        <f>LOWER(raw_data!E4846)</f>
        <v>sell</v>
      </c>
    </row>
    <row r="4847" spans="1:4" x14ac:dyDescent="0.25">
      <c r="A4847" t="str">
        <f>LEFT(raw_data!G4847,23)</f>
        <v>2018-07-15T05:46:02.268</v>
      </c>
      <c r="B4847">
        <f>raw_data!B4847</f>
        <v>435.44</v>
      </c>
      <c r="C4847">
        <f>raw_data!C4847</f>
        <v>2.46E-2</v>
      </c>
      <c r="D4847" t="str">
        <f>LOWER(raw_data!E4847)</f>
        <v>sell</v>
      </c>
    </row>
    <row r="4848" spans="1:4" x14ac:dyDescent="0.25">
      <c r="A4848" t="str">
        <f>LEFT(raw_data!G4848,23)</f>
        <v>2018-07-15T05:46:02.268</v>
      </c>
      <c r="B4848">
        <f>raw_data!B4848</f>
        <v>435.44</v>
      </c>
      <c r="C4848">
        <f>raw_data!C4848</f>
        <v>6.0299999999999999E-2</v>
      </c>
      <c r="D4848" t="str">
        <f>LOWER(raw_data!E4848)</f>
        <v>sell</v>
      </c>
    </row>
    <row r="4849" spans="1:4" x14ac:dyDescent="0.25">
      <c r="A4849" t="str">
        <f>LEFT(raw_data!G4849,23)</f>
        <v>2018-07-15T05:46:02.268</v>
      </c>
      <c r="B4849">
        <f>raw_data!B4849</f>
        <v>435.44</v>
      </c>
      <c r="C4849">
        <f>raw_data!C4849</f>
        <v>1.7299999999999999E-2</v>
      </c>
      <c r="D4849" t="str">
        <f>LOWER(raw_data!E4849)</f>
        <v>sell</v>
      </c>
    </row>
    <row r="4850" spans="1:4" x14ac:dyDescent="0.25">
      <c r="A4850" t="str">
        <f>LEFT(raw_data!G4850,23)</f>
        <v>2018-07-15T05:46:02.268</v>
      </c>
      <c r="B4850">
        <f>raw_data!B4850</f>
        <v>435.43</v>
      </c>
      <c r="C4850">
        <f>raw_data!C4850</f>
        <v>0.1477</v>
      </c>
      <c r="D4850" t="str">
        <f>LOWER(raw_data!E4850)</f>
        <v>sell</v>
      </c>
    </row>
    <row r="4851" spans="1:4" x14ac:dyDescent="0.25">
      <c r="A4851" t="str">
        <f>LEFT(raw_data!G4851,23)</f>
        <v>2018-07-15T05:46:02.268</v>
      </c>
      <c r="B4851">
        <f>raw_data!B4851</f>
        <v>435.43</v>
      </c>
      <c r="C4851">
        <f>raw_data!C4851</f>
        <v>7.4399999999999994E-2</v>
      </c>
      <c r="D4851" t="str">
        <f>LOWER(raw_data!E4851)</f>
        <v>sell</v>
      </c>
    </row>
    <row r="4852" spans="1:4" x14ac:dyDescent="0.25">
      <c r="A4852" t="str">
        <f>LEFT(raw_data!G4852,23)</f>
        <v>2018-07-15T05:46:02.268</v>
      </c>
      <c r="B4852">
        <f>raw_data!B4852</f>
        <v>435.43</v>
      </c>
      <c r="C4852">
        <f>raw_data!C4852</f>
        <v>0.90239999999999998</v>
      </c>
      <c r="D4852" t="str">
        <f>LOWER(raw_data!E4852)</f>
        <v>sell</v>
      </c>
    </row>
    <row r="4853" spans="1:4" x14ac:dyDescent="0.25">
      <c r="A4853" t="str">
        <f>LEFT(raw_data!G4853,23)</f>
        <v>2018-07-15T05:46:02.268</v>
      </c>
      <c r="B4853">
        <f>raw_data!B4853</f>
        <v>435.43</v>
      </c>
      <c r="C4853">
        <f>raw_data!C4853</f>
        <v>2.46E-2</v>
      </c>
      <c r="D4853" t="str">
        <f>LOWER(raw_data!E4853)</f>
        <v>sell</v>
      </c>
    </row>
    <row r="4854" spans="1:4" x14ac:dyDescent="0.25">
      <c r="A4854" t="str">
        <f>LEFT(raw_data!G4854,23)</f>
        <v>2018-07-15T05:46:02.268</v>
      </c>
      <c r="B4854">
        <f>raw_data!B4854</f>
        <v>435.43</v>
      </c>
      <c r="C4854">
        <f>raw_data!C4854</f>
        <v>1.7299999999999999E-2</v>
      </c>
      <c r="D4854" t="str">
        <f>LOWER(raw_data!E4854)</f>
        <v>sell</v>
      </c>
    </row>
    <row r="4855" spans="1:4" x14ac:dyDescent="0.25">
      <c r="A4855" t="str">
        <f>LEFT(raw_data!G4855,23)</f>
        <v>2018-07-15T05:46:02.268</v>
      </c>
      <c r="B4855">
        <f>raw_data!B4855</f>
        <v>435.42</v>
      </c>
      <c r="C4855">
        <f>raw_data!C4855</f>
        <v>3.15E-2</v>
      </c>
      <c r="D4855" t="str">
        <f>LOWER(raw_data!E4855)</f>
        <v>sell</v>
      </c>
    </row>
    <row r="4856" spans="1:4" x14ac:dyDescent="0.25">
      <c r="A4856" t="str">
        <f>LEFT(raw_data!G4856,23)</f>
        <v>2018-07-15T05:46:02.268</v>
      </c>
      <c r="B4856">
        <f>raw_data!B4856</f>
        <v>435.42</v>
      </c>
      <c r="C4856">
        <f>raw_data!C4856</f>
        <v>3.9800000000000002E-2</v>
      </c>
      <c r="D4856" t="str">
        <f>LOWER(raw_data!E4856)</f>
        <v>sell</v>
      </c>
    </row>
    <row r="4857" spans="1:4" x14ac:dyDescent="0.25">
      <c r="A4857" t="str">
        <f>LEFT(raw_data!G4857,23)</f>
        <v>2018-07-15T05:46:02.268</v>
      </c>
      <c r="B4857">
        <f>raw_data!B4857</f>
        <v>435.42</v>
      </c>
      <c r="C4857">
        <f>raw_data!C4857</f>
        <v>2.4400000000000002E-2</v>
      </c>
      <c r="D4857" t="str">
        <f>LOWER(raw_data!E4857)</f>
        <v>sell</v>
      </c>
    </row>
    <row r="4858" spans="1:4" x14ac:dyDescent="0.25">
      <c r="A4858" t="str">
        <f>LEFT(raw_data!G4858,23)</f>
        <v>2018-07-15T05:46:02.268</v>
      </c>
      <c r="B4858">
        <f>raw_data!B4858</f>
        <v>435.42</v>
      </c>
      <c r="C4858">
        <f>raw_data!C4858</f>
        <v>8.8099999999999998E-2</v>
      </c>
      <c r="D4858" t="str">
        <f>LOWER(raw_data!E4858)</f>
        <v>sell</v>
      </c>
    </row>
    <row r="4859" spans="1:4" x14ac:dyDescent="0.25">
      <c r="A4859" t="str">
        <f>LEFT(raw_data!G4859,23)</f>
        <v>2018-07-15T05:46:02.268</v>
      </c>
      <c r="B4859">
        <f>raw_data!B4859</f>
        <v>435.42</v>
      </c>
      <c r="C4859">
        <f>raw_data!C4859</f>
        <v>8.5599999999999996E-2</v>
      </c>
      <c r="D4859" t="str">
        <f>LOWER(raw_data!E4859)</f>
        <v>sell</v>
      </c>
    </row>
    <row r="4860" spans="1:4" x14ac:dyDescent="0.25">
      <c r="A4860" t="str">
        <f>LEFT(raw_data!G4860,23)</f>
        <v>2018-07-15T05:46:02.268</v>
      </c>
      <c r="B4860">
        <f>raw_data!B4860</f>
        <v>435.42</v>
      </c>
      <c r="C4860">
        <f>raw_data!C4860</f>
        <v>6.5600000000000006E-2</v>
      </c>
      <c r="D4860" t="str">
        <f>LOWER(raw_data!E4860)</f>
        <v>sell</v>
      </c>
    </row>
    <row r="4861" spans="1:4" x14ac:dyDescent="0.25">
      <c r="A4861" t="str">
        <f>LEFT(raw_data!G4861,23)</f>
        <v>2018-07-15T05:46:02.268</v>
      </c>
      <c r="B4861">
        <f>raw_data!B4861</f>
        <v>435.42</v>
      </c>
      <c r="C4861">
        <f>raw_data!C4861</f>
        <v>6.0299999999999999E-2</v>
      </c>
      <c r="D4861" t="str">
        <f>LOWER(raw_data!E4861)</f>
        <v>sell</v>
      </c>
    </row>
    <row r="4862" spans="1:4" x14ac:dyDescent="0.25">
      <c r="A4862" t="str">
        <f>LEFT(raw_data!G4862,23)</f>
        <v>2018-07-15T05:46:02.268</v>
      </c>
      <c r="B4862">
        <f>raw_data!B4862</f>
        <v>435.41</v>
      </c>
      <c r="C4862">
        <f>raw_data!C4862</f>
        <v>3.15E-2</v>
      </c>
      <c r="D4862" t="str">
        <f>LOWER(raw_data!E4862)</f>
        <v>sell</v>
      </c>
    </row>
    <row r="4863" spans="1:4" x14ac:dyDescent="0.25">
      <c r="A4863" t="str">
        <f>LEFT(raw_data!G4863,23)</f>
        <v>2018-07-15T05:46:02.268</v>
      </c>
      <c r="B4863">
        <f>raw_data!B4863</f>
        <v>435.41</v>
      </c>
      <c r="C4863">
        <f>raw_data!C4863</f>
        <v>0.1477</v>
      </c>
      <c r="D4863" t="str">
        <f>LOWER(raw_data!E4863)</f>
        <v>sell</v>
      </c>
    </row>
    <row r="4864" spans="1:4" x14ac:dyDescent="0.25">
      <c r="A4864" t="str">
        <f>LEFT(raw_data!G4864,23)</f>
        <v>2018-07-15T05:46:02.268</v>
      </c>
      <c r="B4864">
        <f>raw_data!B4864</f>
        <v>435.41</v>
      </c>
      <c r="C4864">
        <f>raw_data!C4864</f>
        <v>3.9800000000000002E-2</v>
      </c>
      <c r="D4864" t="str">
        <f>LOWER(raw_data!E4864)</f>
        <v>sell</v>
      </c>
    </row>
    <row r="4865" spans="1:4" x14ac:dyDescent="0.25">
      <c r="A4865" t="str">
        <f>LEFT(raw_data!G4865,23)</f>
        <v>2018-07-15T05:46:02.268</v>
      </c>
      <c r="B4865">
        <f>raw_data!B4865</f>
        <v>435.41</v>
      </c>
      <c r="C4865">
        <f>raw_data!C4865</f>
        <v>7.4399999999999994E-2</v>
      </c>
      <c r="D4865" t="str">
        <f>LOWER(raw_data!E4865)</f>
        <v>sell</v>
      </c>
    </row>
    <row r="4866" spans="1:4" x14ac:dyDescent="0.25">
      <c r="A4866" t="str">
        <f>LEFT(raw_data!G4866,23)</f>
        <v>2018-07-15T05:46:02.268</v>
      </c>
      <c r="B4866">
        <f>raw_data!B4866</f>
        <v>435.41</v>
      </c>
      <c r="C4866">
        <f>raw_data!C4866</f>
        <v>8.8099999999999998E-2</v>
      </c>
      <c r="D4866" t="str">
        <f>LOWER(raw_data!E4866)</f>
        <v>sell</v>
      </c>
    </row>
    <row r="4867" spans="1:4" x14ac:dyDescent="0.25">
      <c r="A4867" t="str">
        <f>LEFT(raw_data!G4867,23)</f>
        <v>2018-07-15T05:46:02.268</v>
      </c>
      <c r="B4867">
        <f>raw_data!B4867</f>
        <v>435.41</v>
      </c>
      <c r="C4867">
        <f>raw_data!C4867</f>
        <v>8.5599999999999996E-2</v>
      </c>
      <c r="D4867" t="str">
        <f>LOWER(raw_data!E4867)</f>
        <v>sell</v>
      </c>
    </row>
    <row r="4868" spans="1:4" x14ac:dyDescent="0.25">
      <c r="A4868" t="str">
        <f>LEFT(raw_data!G4868,23)</f>
        <v>2018-07-15T05:46:02.268</v>
      </c>
      <c r="B4868">
        <f>raw_data!B4868</f>
        <v>435.41</v>
      </c>
      <c r="C4868">
        <f>raw_data!C4868</f>
        <v>2.46E-2</v>
      </c>
      <c r="D4868" t="str">
        <f>LOWER(raw_data!E4868)</f>
        <v>sell</v>
      </c>
    </row>
    <row r="4869" spans="1:4" x14ac:dyDescent="0.25">
      <c r="A4869" t="str">
        <f>LEFT(raw_data!G4869,23)</f>
        <v>2018-07-15T05:46:02.268</v>
      </c>
      <c r="B4869">
        <f>raw_data!B4869</f>
        <v>435.41</v>
      </c>
      <c r="C4869">
        <f>raw_data!C4869</f>
        <v>6.0299999999999999E-2</v>
      </c>
      <c r="D4869" t="str">
        <f>LOWER(raw_data!E4869)</f>
        <v>sell</v>
      </c>
    </row>
    <row r="4870" spans="1:4" x14ac:dyDescent="0.25">
      <c r="A4870" t="str">
        <f>LEFT(raw_data!G4870,23)</f>
        <v>2018-07-15T05:46:02.268</v>
      </c>
      <c r="B4870">
        <f>raw_data!B4870</f>
        <v>435.4</v>
      </c>
      <c r="C4870">
        <f>raw_data!C4870</f>
        <v>2.4400000000000002E-2</v>
      </c>
      <c r="D4870" t="str">
        <f>LOWER(raw_data!E4870)</f>
        <v>sell</v>
      </c>
    </row>
    <row r="4871" spans="1:4" x14ac:dyDescent="0.25">
      <c r="A4871" t="str">
        <f>LEFT(raw_data!G4871,23)</f>
        <v>2018-07-15T05:46:02.268</v>
      </c>
      <c r="B4871">
        <f>raw_data!B4871</f>
        <v>435.4</v>
      </c>
      <c r="C4871">
        <f>raw_data!C4871</f>
        <v>0.90239999999999998</v>
      </c>
      <c r="D4871" t="str">
        <f>LOWER(raw_data!E4871)</f>
        <v>sell</v>
      </c>
    </row>
    <row r="4872" spans="1:4" x14ac:dyDescent="0.25">
      <c r="A4872" t="str">
        <f>LEFT(raw_data!G4872,23)</f>
        <v>2018-07-15T05:46:02.268</v>
      </c>
      <c r="B4872">
        <f>raw_data!B4872</f>
        <v>435.4</v>
      </c>
      <c r="C4872">
        <f>raw_data!C4872</f>
        <v>6.5600000000000006E-2</v>
      </c>
      <c r="D4872" t="str">
        <f>LOWER(raw_data!E4872)</f>
        <v>sell</v>
      </c>
    </row>
    <row r="4873" spans="1:4" x14ac:dyDescent="0.25">
      <c r="A4873" t="str">
        <f>LEFT(raw_data!G4873,23)</f>
        <v>2018-07-15T05:46:02.268</v>
      </c>
      <c r="B4873">
        <f>raw_data!B4873</f>
        <v>435.4</v>
      </c>
      <c r="C4873">
        <f>raw_data!C4873</f>
        <v>1.7299999999999999E-2</v>
      </c>
      <c r="D4873" t="str">
        <f>LOWER(raw_data!E4873)</f>
        <v>sell</v>
      </c>
    </row>
    <row r="4874" spans="1:4" x14ac:dyDescent="0.25">
      <c r="A4874" t="str">
        <f>LEFT(raw_data!G4874,23)</f>
        <v>2018-07-15T05:46:02.268</v>
      </c>
      <c r="B4874">
        <f>raw_data!B4874</f>
        <v>435.39</v>
      </c>
      <c r="C4874">
        <f>raw_data!C4874</f>
        <v>0.1477</v>
      </c>
      <c r="D4874" t="str">
        <f>LOWER(raw_data!E4874)</f>
        <v>sell</v>
      </c>
    </row>
    <row r="4875" spans="1:4" x14ac:dyDescent="0.25">
      <c r="A4875" t="str">
        <f>LEFT(raw_data!G4875,23)</f>
        <v>2018-07-15T05:46:02.268</v>
      </c>
      <c r="B4875">
        <f>raw_data!B4875</f>
        <v>435.39</v>
      </c>
      <c r="C4875">
        <f>raw_data!C4875</f>
        <v>7.4399999999999994E-2</v>
      </c>
      <c r="D4875" t="str">
        <f>LOWER(raw_data!E4875)</f>
        <v>sell</v>
      </c>
    </row>
    <row r="4876" spans="1:4" x14ac:dyDescent="0.25">
      <c r="A4876" t="str">
        <f>LEFT(raw_data!G4876,23)</f>
        <v>2018-07-15T05:46:02.268</v>
      </c>
      <c r="B4876">
        <f>raw_data!B4876</f>
        <v>435.39</v>
      </c>
      <c r="C4876">
        <f>raw_data!C4876</f>
        <v>2.4400000000000002E-2</v>
      </c>
      <c r="D4876" t="str">
        <f>LOWER(raw_data!E4876)</f>
        <v>sell</v>
      </c>
    </row>
    <row r="4877" spans="1:4" x14ac:dyDescent="0.25">
      <c r="A4877" t="str">
        <f>LEFT(raw_data!G4877,23)</f>
        <v>2018-07-15T05:46:02.268</v>
      </c>
      <c r="B4877">
        <f>raw_data!B4877</f>
        <v>435.39</v>
      </c>
      <c r="C4877">
        <f>raw_data!C4877</f>
        <v>8.8099999999999998E-2</v>
      </c>
      <c r="D4877" t="str">
        <f>LOWER(raw_data!E4877)</f>
        <v>sell</v>
      </c>
    </row>
    <row r="4878" spans="1:4" x14ac:dyDescent="0.25">
      <c r="A4878" t="str">
        <f>LEFT(raw_data!G4878,23)</f>
        <v>2018-07-15T05:46:02.268</v>
      </c>
      <c r="B4878">
        <f>raw_data!B4878</f>
        <v>435.39</v>
      </c>
      <c r="C4878">
        <f>raw_data!C4878</f>
        <v>0.90239999999999998</v>
      </c>
      <c r="D4878" t="str">
        <f>LOWER(raw_data!E4878)</f>
        <v>sell</v>
      </c>
    </row>
    <row r="4879" spans="1:4" x14ac:dyDescent="0.25">
      <c r="A4879" t="str">
        <f>LEFT(raw_data!G4879,23)</f>
        <v>2018-07-15T05:46:02.268</v>
      </c>
      <c r="B4879">
        <f>raw_data!B4879</f>
        <v>435.39</v>
      </c>
      <c r="C4879">
        <f>raw_data!C4879</f>
        <v>8.5599999999999996E-2</v>
      </c>
      <c r="D4879" t="str">
        <f>LOWER(raw_data!E4879)</f>
        <v>sell</v>
      </c>
    </row>
    <row r="4880" spans="1:4" x14ac:dyDescent="0.25">
      <c r="A4880" t="str">
        <f>LEFT(raw_data!G4880,23)</f>
        <v>2018-07-15T05:46:02.268</v>
      </c>
      <c r="B4880">
        <f>raw_data!B4880</f>
        <v>435.38</v>
      </c>
      <c r="C4880">
        <f>raw_data!C4880</f>
        <v>3.15E-2</v>
      </c>
      <c r="D4880" t="str">
        <f>LOWER(raw_data!E4880)</f>
        <v>sell</v>
      </c>
    </row>
    <row r="4881" spans="1:4" x14ac:dyDescent="0.25">
      <c r="A4881" t="str">
        <f>LEFT(raw_data!G4881,23)</f>
        <v>2018-07-15T05:46:02.268</v>
      </c>
      <c r="B4881">
        <f>raw_data!B4881</f>
        <v>435.38</v>
      </c>
      <c r="C4881">
        <f>raw_data!C4881</f>
        <v>3.9800000000000002E-2</v>
      </c>
      <c r="D4881" t="str">
        <f>LOWER(raw_data!E4881)</f>
        <v>sell</v>
      </c>
    </row>
    <row r="4882" spans="1:4" x14ac:dyDescent="0.25">
      <c r="A4882" t="str">
        <f>LEFT(raw_data!G4882,23)</f>
        <v>2018-07-15T05:46:02.268</v>
      </c>
      <c r="B4882">
        <f>raw_data!B4882</f>
        <v>435.38</v>
      </c>
      <c r="C4882">
        <f>raw_data!C4882</f>
        <v>6.5600000000000006E-2</v>
      </c>
      <c r="D4882" t="str">
        <f>LOWER(raw_data!E4882)</f>
        <v>sell</v>
      </c>
    </row>
    <row r="4883" spans="1:4" x14ac:dyDescent="0.25">
      <c r="A4883" t="str">
        <f>LEFT(raw_data!G4883,23)</f>
        <v>2018-07-15T05:46:02.268</v>
      </c>
      <c r="B4883">
        <f>raw_data!B4883</f>
        <v>435.37</v>
      </c>
      <c r="C4883">
        <f>raw_data!C4883</f>
        <v>14.7</v>
      </c>
      <c r="D4883" t="str">
        <f>LOWER(raw_data!E4883)</f>
        <v>sell</v>
      </c>
    </row>
    <row r="4884" spans="1:4" x14ac:dyDescent="0.25">
      <c r="A4884" t="str">
        <f>LEFT(raw_data!G4884,23)</f>
        <v>2018-07-15T05:46:02.268</v>
      </c>
      <c r="B4884">
        <f>raw_data!B4884</f>
        <v>435.37</v>
      </c>
      <c r="C4884">
        <f>raw_data!C4884</f>
        <v>0.1477</v>
      </c>
      <c r="D4884" t="str">
        <f>LOWER(raw_data!E4884)</f>
        <v>sell</v>
      </c>
    </row>
    <row r="4885" spans="1:4" x14ac:dyDescent="0.25">
      <c r="A4885" t="str">
        <f>LEFT(raw_data!G4885,23)</f>
        <v>2018-07-15T05:46:02.268</v>
      </c>
      <c r="B4885">
        <f>raw_data!B4885</f>
        <v>435.36</v>
      </c>
      <c r="C4885">
        <f>raw_data!C4885</f>
        <v>3.15E-2</v>
      </c>
      <c r="D4885" t="str">
        <f>LOWER(raw_data!E4885)</f>
        <v>sell</v>
      </c>
    </row>
    <row r="4886" spans="1:4" x14ac:dyDescent="0.25">
      <c r="A4886" t="str">
        <f>LEFT(raw_data!G4886,23)</f>
        <v>2018-07-15T05:46:02.268</v>
      </c>
      <c r="B4886">
        <f>raw_data!B4886</f>
        <v>435.36</v>
      </c>
      <c r="C4886">
        <f>raw_data!C4886</f>
        <v>3.9800000000000002E-2</v>
      </c>
      <c r="D4886" t="str">
        <f>LOWER(raw_data!E4886)</f>
        <v>sell</v>
      </c>
    </row>
    <row r="4887" spans="1:4" x14ac:dyDescent="0.25">
      <c r="A4887" t="str">
        <f>LEFT(raw_data!G4887,23)</f>
        <v>2018-07-15T05:46:02.268</v>
      </c>
      <c r="B4887">
        <f>raw_data!B4887</f>
        <v>435.36</v>
      </c>
      <c r="C4887">
        <f>raw_data!C4887</f>
        <v>7.4399999999999994E-2</v>
      </c>
      <c r="D4887" t="str">
        <f>LOWER(raw_data!E4887)</f>
        <v>sell</v>
      </c>
    </row>
    <row r="4888" spans="1:4" x14ac:dyDescent="0.25">
      <c r="A4888" t="str">
        <f>LEFT(raw_data!G4888,23)</f>
        <v>2018-07-15T05:46:02.268</v>
      </c>
      <c r="B4888">
        <f>raw_data!B4888</f>
        <v>435.36</v>
      </c>
      <c r="C4888">
        <f>raw_data!C4888</f>
        <v>2.4400000000000002E-2</v>
      </c>
      <c r="D4888" t="str">
        <f>LOWER(raw_data!E4888)</f>
        <v>sell</v>
      </c>
    </row>
    <row r="4889" spans="1:4" x14ac:dyDescent="0.25">
      <c r="A4889" t="str">
        <f>LEFT(raw_data!G4889,23)</f>
        <v>2018-07-15T05:46:02.268</v>
      </c>
      <c r="B4889">
        <f>raw_data!B4889</f>
        <v>435.36</v>
      </c>
      <c r="C4889">
        <f>raw_data!C4889</f>
        <v>8.8099999999999998E-2</v>
      </c>
      <c r="D4889" t="str">
        <f>LOWER(raw_data!E4889)</f>
        <v>sell</v>
      </c>
    </row>
    <row r="4890" spans="1:4" x14ac:dyDescent="0.25">
      <c r="A4890" t="str">
        <f>LEFT(raw_data!G4890,23)</f>
        <v>2018-07-15T05:46:02.268</v>
      </c>
      <c r="B4890">
        <f>raw_data!B4890</f>
        <v>435.36</v>
      </c>
      <c r="C4890">
        <f>raw_data!C4890</f>
        <v>0.90239999999999998</v>
      </c>
      <c r="D4890" t="str">
        <f>LOWER(raw_data!E4890)</f>
        <v>sell</v>
      </c>
    </row>
    <row r="4891" spans="1:4" x14ac:dyDescent="0.25">
      <c r="A4891" t="str">
        <f>LEFT(raw_data!G4891,23)</f>
        <v>2018-07-15T05:46:02.268</v>
      </c>
      <c r="B4891">
        <f>raw_data!B4891</f>
        <v>435.36</v>
      </c>
      <c r="C4891">
        <f>raw_data!C4891</f>
        <v>8.5599999999999996E-2</v>
      </c>
      <c r="D4891" t="str">
        <f>LOWER(raw_data!E4891)</f>
        <v>sell</v>
      </c>
    </row>
    <row r="4892" spans="1:4" x14ac:dyDescent="0.25">
      <c r="A4892" t="str">
        <f>LEFT(raw_data!G4892,23)</f>
        <v>2018-07-15T05:46:02.268</v>
      </c>
      <c r="B4892">
        <f>raw_data!B4892</f>
        <v>435.36</v>
      </c>
      <c r="C4892">
        <f>raw_data!C4892</f>
        <v>6.5600000000000006E-2</v>
      </c>
      <c r="D4892" t="str">
        <f>LOWER(raw_data!E4892)</f>
        <v>sell</v>
      </c>
    </row>
    <row r="4893" spans="1:4" x14ac:dyDescent="0.25">
      <c r="A4893" t="str">
        <f>LEFT(raw_data!G4893,23)</f>
        <v>2018-07-15T05:46:02.268</v>
      </c>
      <c r="B4893">
        <f>raw_data!B4893</f>
        <v>435.34</v>
      </c>
      <c r="C4893">
        <f>raw_data!C4893</f>
        <v>0.01</v>
      </c>
      <c r="D4893" t="str">
        <f>LOWER(raw_data!E4893)</f>
        <v>sell</v>
      </c>
    </row>
    <row r="4894" spans="1:4" x14ac:dyDescent="0.25">
      <c r="A4894" t="str">
        <f>LEFT(raw_data!G4894,23)</f>
        <v>2018-07-15T05:46:02.268</v>
      </c>
      <c r="B4894">
        <f>raw_data!B4894</f>
        <v>435.34</v>
      </c>
      <c r="C4894">
        <f>raw_data!C4894</f>
        <v>3.15E-2</v>
      </c>
      <c r="D4894" t="str">
        <f>LOWER(raw_data!E4894)</f>
        <v>sell</v>
      </c>
    </row>
    <row r="4895" spans="1:4" x14ac:dyDescent="0.25">
      <c r="A4895" t="str">
        <f>LEFT(raw_data!G4895,23)</f>
        <v>2018-07-15T05:46:02.268</v>
      </c>
      <c r="B4895">
        <f>raw_data!B4895</f>
        <v>435.34</v>
      </c>
      <c r="C4895">
        <f>raw_data!C4895</f>
        <v>8.5599999999999996E-2</v>
      </c>
      <c r="D4895" t="str">
        <f>LOWER(raw_data!E4895)</f>
        <v>sell</v>
      </c>
    </row>
    <row r="4896" spans="1:4" x14ac:dyDescent="0.25">
      <c r="A4896" t="str">
        <f>LEFT(raw_data!G4896,23)</f>
        <v>2018-07-15T05:46:02.268</v>
      </c>
      <c r="B4896">
        <f>raw_data!B4896</f>
        <v>435.34</v>
      </c>
      <c r="C4896">
        <f>raw_data!C4896</f>
        <v>6.5600000000000006E-2</v>
      </c>
      <c r="D4896" t="str">
        <f>LOWER(raw_data!E4896)</f>
        <v>sell</v>
      </c>
    </row>
    <row r="4897" spans="1:4" x14ac:dyDescent="0.25">
      <c r="A4897" t="str">
        <f>LEFT(raw_data!G4897,23)</f>
        <v>2018-07-15T05:46:02.268</v>
      </c>
      <c r="B4897">
        <f>raw_data!B4897</f>
        <v>435.34</v>
      </c>
      <c r="C4897">
        <f>raw_data!C4897</f>
        <v>0.01</v>
      </c>
      <c r="D4897" t="str">
        <f>LOWER(raw_data!E4897)</f>
        <v>sell</v>
      </c>
    </row>
    <row r="4898" spans="1:4" x14ac:dyDescent="0.25">
      <c r="A4898" t="str">
        <f>LEFT(raw_data!G4898,23)</f>
        <v>2018-07-15T05:46:02.268</v>
      </c>
      <c r="B4898">
        <f>raw_data!B4898</f>
        <v>435.33</v>
      </c>
      <c r="C4898">
        <f>raw_data!C4898</f>
        <v>7.4379999999999997</v>
      </c>
      <c r="D4898" t="str">
        <f>LOWER(raw_data!E4898)</f>
        <v>sell</v>
      </c>
    </row>
    <row r="4899" spans="1:4" x14ac:dyDescent="0.25">
      <c r="A4899" t="str">
        <f>LEFT(raw_data!G4899,23)</f>
        <v>2018-07-15T05:46:02.268</v>
      </c>
      <c r="B4899">
        <f>raw_data!B4899</f>
        <v>435.33</v>
      </c>
      <c r="C4899">
        <f>raw_data!C4899</f>
        <v>0.1477</v>
      </c>
      <c r="D4899" t="str">
        <f>LOWER(raw_data!E4899)</f>
        <v>sell</v>
      </c>
    </row>
    <row r="4900" spans="1:4" x14ac:dyDescent="0.25">
      <c r="A4900" t="str">
        <f>LEFT(raw_data!G4900,23)</f>
        <v>2018-07-15T05:46:02.268</v>
      </c>
      <c r="B4900">
        <f>raw_data!B4900</f>
        <v>435.33</v>
      </c>
      <c r="C4900">
        <f>raw_data!C4900</f>
        <v>3.9800000000000002E-2</v>
      </c>
      <c r="D4900" t="str">
        <f>LOWER(raw_data!E4900)</f>
        <v>sell</v>
      </c>
    </row>
    <row r="4901" spans="1:4" x14ac:dyDescent="0.25">
      <c r="A4901" t="str">
        <f>LEFT(raw_data!G4901,23)</f>
        <v>2018-07-15T05:46:02.268</v>
      </c>
      <c r="B4901">
        <f>raw_data!B4901</f>
        <v>435.33</v>
      </c>
      <c r="C4901">
        <f>raw_data!C4901</f>
        <v>7.4399999999999994E-2</v>
      </c>
      <c r="D4901" t="str">
        <f>LOWER(raw_data!E4901)</f>
        <v>sell</v>
      </c>
    </row>
    <row r="4902" spans="1:4" x14ac:dyDescent="0.25">
      <c r="A4902" t="str">
        <f>LEFT(raw_data!G4902,23)</f>
        <v>2018-07-15T05:46:02.268</v>
      </c>
      <c r="B4902">
        <f>raw_data!B4902</f>
        <v>435.33</v>
      </c>
      <c r="C4902">
        <f>raw_data!C4902</f>
        <v>2.4400000000000002E-2</v>
      </c>
      <c r="D4902" t="str">
        <f>LOWER(raw_data!E4902)</f>
        <v>sell</v>
      </c>
    </row>
    <row r="4903" spans="1:4" x14ac:dyDescent="0.25">
      <c r="A4903" t="str">
        <f>LEFT(raw_data!G4903,23)</f>
        <v>2018-07-15T05:46:02.268</v>
      </c>
      <c r="B4903">
        <f>raw_data!B4903</f>
        <v>435.33</v>
      </c>
      <c r="C4903">
        <f>raw_data!C4903</f>
        <v>8.8099999999999998E-2</v>
      </c>
      <c r="D4903" t="str">
        <f>LOWER(raw_data!E4903)</f>
        <v>sell</v>
      </c>
    </row>
    <row r="4904" spans="1:4" x14ac:dyDescent="0.25">
      <c r="A4904" t="str">
        <f>LEFT(raw_data!G4904,23)</f>
        <v>2018-07-15T05:46:02.268</v>
      </c>
      <c r="B4904">
        <f>raw_data!B4904</f>
        <v>435.33</v>
      </c>
      <c r="C4904">
        <f>raw_data!C4904</f>
        <v>0.90239999999999998</v>
      </c>
      <c r="D4904" t="str">
        <f>LOWER(raw_data!E4904)</f>
        <v>sell</v>
      </c>
    </row>
    <row r="4905" spans="1:4" x14ac:dyDescent="0.25">
      <c r="A4905" t="str">
        <f>LEFT(raw_data!G4905,23)</f>
        <v>2018-07-15T05:46:02.268</v>
      </c>
      <c r="B4905">
        <f>raw_data!B4905</f>
        <v>435.31</v>
      </c>
      <c r="C4905">
        <f>raw_data!C4905</f>
        <v>0.1477</v>
      </c>
      <c r="D4905" t="str">
        <f>LOWER(raw_data!E4905)</f>
        <v>sell</v>
      </c>
    </row>
    <row r="4906" spans="1:4" x14ac:dyDescent="0.25">
      <c r="A4906" t="str">
        <f>LEFT(raw_data!G4906,23)</f>
        <v>2018-07-15T05:46:02.268</v>
      </c>
      <c r="B4906">
        <f>raw_data!B4906</f>
        <v>435.31</v>
      </c>
      <c r="C4906">
        <f>raw_data!C4906</f>
        <v>3.9800000000000002E-2</v>
      </c>
      <c r="D4906" t="str">
        <f>LOWER(raw_data!E4906)</f>
        <v>sell</v>
      </c>
    </row>
    <row r="4907" spans="1:4" x14ac:dyDescent="0.25">
      <c r="A4907" t="str">
        <f>LEFT(raw_data!G4907,23)</f>
        <v>2018-07-15T05:46:02.268</v>
      </c>
      <c r="B4907">
        <f>raw_data!B4907</f>
        <v>435.31</v>
      </c>
      <c r="C4907">
        <f>raw_data!C4907</f>
        <v>2.4400000000000002E-2</v>
      </c>
      <c r="D4907" t="str">
        <f>LOWER(raw_data!E4907)</f>
        <v>sell</v>
      </c>
    </row>
    <row r="4908" spans="1:4" x14ac:dyDescent="0.25">
      <c r="A4908" t="str">
        <f>LEFT(raw_data!G4908,23)</f>
        <v>2018-07-15T05:46:02.268</v>
      </c>
      <c r="B4908">
        <f>raw_data!B4908</f>
        <v>435.3</v>
      </c>
      <c r="C4908">
        <f>raw_data!C4908</f>
        <v>3.15E-2</v>
      </c>
      <c r="D4908" t="str">
        <f>LOWER(raw_data!E4908)</f>
        <v>sell</v>
      </c>
    </row>
    <row r="4909" spans="1:4" x14ac:dyDescent="0.25">
      <c r="A4909" t="str">
        <f>LEFT(raw_data!G4909,23)</f>
        <v>2018-07-15T05:46:02.268</v>
      </c>
      <c r="B4909">
        <f>raw_data!B4909</f>
        <v>435.3</v>
      </c>
      <c r="C4909">
        <f>raw_data!C4909</f>
        <v>7.4399999999999994E-2</v>
      </c>
      <c r="D4909" t="str">
        <f>LOWER(raw_data!E4909)</f>
        <v>sell</v>
      </c>
    </row>
    <row r="4910" spans="1:4" x14ac:dyDescent="0.25">
      <c r="A4910" t="str">
        <f>LEFT(raw_data!G4910,23)</f>
        <v>2018-07-15T05:46:02.268</v>
      </c>
      <c r="B4910">
        <f>raw_data!B4910</f>
        <v>435.3</v>
      </c>
      <c r="C4910">
        <f>raw_data!C4910</f>
        <v>8.8099999999999998E-2</v>
      </c>
      <c r="D4910" t="str">
        <f>LOWER(raw_data!E4910)</f>
        <v>sell</v>
      </c>
    </row>
    <row r="4911" spans="1:4" x14ac:dyDescent="0.25">
      <c r="A4911" t="str">
        <f>LEFT(raw_data!G4911,23)</f>
        <v>2018-07-15T05:46:02.268</v>
      </c>
      <c r="B4911">
        <f>raw_data!B4911</f>
        <v>435.3</v>
      </c>
      <c r="C4911">
        <f>raw_data!C4911</f>
        <v>0.90239999999999998</v>
      </c>
      <c r="D4911" t="str">
        <f>LOWER(raw_data!E4911)</f>
        <v>sell</v>
      </c>
    </row>
    <row r="4912" spans="1:4" x14ac:dyDescent="0.25">
      <c r="A4912" t="str">
        <f>LEFT(raw_data!G4912,23)</f>
        <v>2018-07-15T05:46:02.268</v>
      </c>
      <c r="B4912">
        <f>raw_data!B4912</f>
        <v>435.3</v>
      </c>
      <c r="C4912">
        <f>raw_data!C4912</f>
        <v>8.5599999999999996E-2</v>
      </c>
      <c r="D4912" t="str">
        <f>LOWER(raw_data!E4912)</f>
        <v>sell</v>
      </c>
    </row>
    <row r="4913" spans="1:4" x14ac:dyDescent="0.25">
      <c r="A4913" t="str">
        <f>LEFT(raw_data!G4913,23)</f>
        <v>2018-07-15T05:46:02.268</v>
      </c>
      <c r="B4913">
        <f>raw_data!B4913</f>
        <v>435.3</v>
      </c>
      <c r="C4913">
        <f>raw_data!C4913</f>
        <v>6.5600000000000006E-2</v>
      </c>
      <c r="D4913" t="str">
        <f>LOWER(raw_data!E4913)</f>
        <v>sell</v>
      </c>
    </row>
    <row r="4914" spans="1:4" x14ac:dyDescent="0.25">
      <c r="A4914" t="str">
        <f>LEFT(raw_data!G4914,23)</f>
        <v>2018-07-15T05:46:02.268</v>
      </c>
      <c r="B4914">
        <f>raw_data!B4914</f>
        <v>435.28</v>
      </c>
      <c r="C4914">
        <f>raw_data!C4914</f>
        <v>3.1330200000000001</v>
      </c>
      <c r="D4914" t="str">
        <f>LOWER(raw_data!E4914)</f>
        <v>sell</v>
      </c>
    </row>
    <row r="4915" spans="1:4" x14ac:dyDescent="0.25">
      <c r="A4915" t="str">
        <f>LEFT(raw_data!G4915,23)</f>
        <v>2018-07-15T05:46:02.268</v>
      </c>
      <c r="B4915">
        <f>raw_data!B4915</f>
        <v>435.27</v>
      </c>
      <c r="C4915">
        <f>raw_data!C4915</f>
        <v>19.75413606</v>
      </c>
      <c r="D4915" t="str">
        <f>LOWER(raw_data!E4915)</f>
        <v>sell</v>
      </c>
    </row>
    <row r="4916" spans="1:4" x14ac:dyDescent="0.25">
      <c r="A4916" t="str">
        <f>LEFT(raw_data!G4916,23)</f>
        <v>2018-07-15T05:46:02.268</v>
      </c>
      <c r="B4916">
        <f>raw_data!B4916</f>
        <v>435.27</v>
      </c>
      <c r="C4916">
        <f>raw_data!C4916</f>
        <v>0.1477</v>
      </c>
      <c r="D4916" t="str">
        <f>LOWER(raw_data!E4916)</f>
        <v>sell</v>
      </c>
    </row>
    <row r="4917" spans="1:4" x14ac:dyDescent="0.25">
      <c r="A4917" t="str">
        <f>LEFT(raw_data!G4917,23)</f>
        <v>2018-07-15T05:46:02.268</v>
      </c>
      <c r="B4917">
        <f>raw_data!B4917</f>
        <v>435.27</v>
      </c>
      <c r="C4917">
        <f>raw_data!C4917</f>
        <v>3.9800000000000002E-2</v>
      </c>
      <c r="D4917" t="str">
        <f>LOWER(raw_data!E4917)</f>
        <v>sell</v>
      </c>
    </row>
    <row r="4918" spans="1:4" x14ac:dyDescent="0.25">
      <c r="A4918" t="str">
        <f>LEFT(raw_data!G4918,23)</f>
        <v>2018-07-15T05:46:02.268</v>
      </c>
      <c r="B4918">
        <f>raw_data!B4918</f>
        <v>435.27</v>
      </c>
      <c r="C4918">
        <f>raw_data!C4918</f>
        <v>2.4400000000000002E-2</v>
      </c>
      <c r="D4918" t="str">
        <f>LOWER(raw_data!E4918)</f>
        <v>sell</v>
      </c>
    </row>
    <row r="4919" spans="1:4" x14ac:dyDescent="0.25">
      <c r="A4919" t="str">
        <f>LEFT(raw_data!G4919,23)</f>
        <v>2018-07-15T05:46:02.268</v>
      </c>
      <c r="B4919">
        <f>raw_data!B4919</f>
        <v>435.27</v>
      </c>
      <c r="C4919">
        <f>raw_data!C4919</f>
        <v>0.90239999999999998</v>
      </c>
      <c r="D4919" t="str">
        <f>LOWER(raw_data!E4919)</f>
        <v>sell</v>
      </c>
    </row>
    <row r="4920" spans="1:4" x14ac:dyDescent="0.25">
      <c r="A4920" t="str">
        <f>LEFT(raw_data!G4920,23)</f>
        <v>2018-07-15T05:46:02.268</v>
      </c>
      <c r="B4920">
        <f>raw_data!B4920</f>
        <v>435.27</v>
      </c>
      <c r="C4920">
        <f>raw_data!C4920</f>
        <v>8.5599999999999996E-2</v>
      </c>
      <c r="D4920" t="str">
        <f>LOWER(raw_data!E4920)</f>
        <v>sell</v>
      </c>
    </row>
    <row r="4921" spans="1:4" x14ac:dyDescent="0.25">
      <c r="A4921" t="str">
        <f>LEFT(raw_data!G4921,23)</f>
        <v>2018-07-15T05:46:02.268</v>
      </c>
      <c r="B4921">
        <f>raw_data!B4921</f>
        <v>435.26</v>
      </c>
      <c r="C4921">
        <f>raw_data!C4921</f>
        <v>3.15E-2</v>
      </c>
      <c r="D4921" t="str">
        <f>LOWER(raw_data!E4921)</f>
        <v>sell</v>
      </c>
    </row>
    <row r="4922" spans="1:4" x14ac:dyDescent="0.25">
      <c r="A4922" t="str">
        <f>LEFT(raw_data!G4922,23)</f>
        <v>2018-07-15T05:46:02.268</v>
      </c>
      <c r="B4922">
        <f>raw_data!B4922</f>
        <v>435.26</v>
      </c>
      <c r="C4922">
        <f>raw_data!C4922</f>
        <v>7.4399999999999994E-2</v>
      </c>
      <c r="D4922" t="str">
        <f>LOWER(raw_data!E4922)</f>
        <v>sell</v>
      </c>
    </row>
    <row r="4923" spans="1:4" x14ac:dyDescent="0.25">
      <c r="A4923" t="str">
        <f>LEFT(raw_data!G4923,23)</f>
        <v>2018-07-15T05:46:02.268</v>
      </c>
      <c r="B4923">
        <f>raw_data!B4923</f>
        <v>435.26</v>
      </c>
      <c r="C4923">
        <f>raw_data!C4923</f>
        <v>8.8099999999999998E-2</v>
      </c>
      <c r="D4923" t="str">
        <f>LOWER(raw_data!E4923)</f>
        <v>sell</v>
      </c>
    </row>
    <row r="4924" spans="1:4" x14ac:dyDescent="0.25">
      <c r="A4924" t="str">
        <f>LEFT(raw_data!G4924,23)</f>
        <v>2018-07-15T05:46:02.268</v>
      </c>
      <c r="B4924">
        <f>raw_data!B4924</f>
        <v>435.26</v>
      </c>
      <c r="C4924">
        <f>raw_data!C4924</f>
        <v>6.5600000000000006E-2</v>
      </c>
      <c r="D4924" t="str">
        <f>LOWER(raw_data!E4924)</f>
        <v>sell</v>
      </c>
    </row>
    <row r="4925" spans="1:4" x14ac:dyDescent="0.25">
      <c r="A4925" t="str">
        <f>LEFT(raw_data!G4925,23)</f>
        <v>2018-07-15T05:46:02.268</v>
      </c>
      <c r="B4925">
        <f>raw_data!B4925</f>
        <v>435.24</v>
      </c>
      <c r="C4925">
        <f>raw_data!C4925</f>
        <v>10</v>
      </c>
      <c r="D4925" t="str">
        <f>LOWER(raw_data!E4925)</f>
        <v>sell</v>
      </c>
    </row>
    <row r="4926" spans="1:4" x14ac:dyDescent="0.25">
      <c r="A4926" t="str">
        <f>LEFT(raw_data!G4926,23)</f>
        <v>2018-07-15T05:46:02.268</v>
      </c>
      <c r="B4926">
        <f>raw_data!B4926</f>
        <v>435.17</v>
      </c>
      <c r="C4926">
        <f>raw_data!C4926</f>
        <v>9.5199700000000007</v>
      </c>
      <c r="D4926" t="str">
        <f>LOWER(raw_data!E4926)</f>
        <v>sell</v>
      </c>
    </row>
    <row r="4927" spans="1:4" x14ac:dyDescent="0.25">
      <c r="A4927" t="str">
        <f>LEFT(raw_data!G4927,23)</f>
        <v>2018-07-15T05:46:02.268</v>
      </c>
      <c r="B4927">
        <f>raw_data!B4927</f>
        <v>435.16</v>
      </c>
      <c r="C4927">
        <f>raw_data!C4927</f>
        <v>13</v>
      </c>
      <c r="D4927" t="str">
        <f>LOWER(raw_data!E4927)</f>
        <v>sell</v>
      </c>
    </row>
    <row r="4928" spans="1:4" x14ac:dyDescent="0.25">
      <c r="A4928" t="str">
        <f>LEFT(raw_data!G4928,23)</f>
        <v>2018-07-15T05:46:02.268</v>
      </c>
      <c r="B4928">
        <f>raw_data!B4928</f>
        <v>435.16</v>
      </c>
      <c r="C4928">
        <f>raw_data!C4928</f>
        <v>2.5000000000000001E-2</v>
      </c>
      <c r="D4928" t="str">
        <f>LOWER(raw_data!E4928)</f>
        <v>sell</v>
      </c>
    </row>
    <row r="4929" spans="1:4" x14ac:dyDescent="0.25">
      <c r="A4929" t="str">
        <f>LEFT(raw_data!G4929,23)</f>
        <v>2018-07-15T05:46:02.268</v>
      </c>
      <c r="B4929">
        <f>raw_data!B4929</f>
        <v>435.14</v>
      </c>
      <c r="C4929">
        <f>raw_data!C4929</f>
        <v>6</v>
      </c>
      <c r="D4929" t="str">
        <f>LOWER(raw_data!E4929)</f>
        <v>sell</v>
      </c>
    </row>
    <row r="4930" spans="1:4" x14ac:dyDescent="0.25">
      <c r="A4930" t="str">
        <f>LEFT(raw_data!G4930,23)</f>
        <v>2018-07-15T05:46:02.268</v>
      </c>
      <c r="B4930">
        <f>raw_data!B4930</f>
        <v>435.12</v>
      </c>
      <c r="C4930">
        <f>raw_data!C4930</f>
        <v>9.7390000000000004E-2</v>
      </c>
      <c r="D4930" t="str">
        <f>LOWER(raw_data!E4930)</f>
        <v>sell</v>
      </c>
    </row>
    <row r="4931" spans="1:4" x14ac:dyDescent="0.25">
      <c r="A4931" t="str">
        <f>LEFT(raw_data!G4931,23)</f>
        <v>2018-07-15T05:46:02.268</v>
      </c>
      <c r="B4931">
        <f>raw_data!B4931</f>
        <v>435.1</v>
      </c>
      <c r="C4931">
        <f>raw_data!C4931</f>
        <v>6</v>
      </c>
      <c r="D4931" t="str">
        <f>LOWER(raw_data!E4931)</f>
        <v>sell</v>
      </c>
    </row>
    <row r="4932" spans="1:4" x14ac:dyDescent="0.25">
      <c r="A4932" t="str">
        <f>LEFT(raw_data!G4932,23)</f>
        <v>2018-07-15T05:46:02.268</v>
      </c>
      <c r="B4932">
        <f>raw_data!B4932</f>
        <v>435.06</v>
      </c>
      <c r="C4932">
        <f>raw_data!C4932</f>
        <v>9</v>
      </c>
      <c r="D4932" t="str">
        <f>LOWER(raw_data!E4932)</f>
        <v>sell</v>
      </c>
    </row>
    <row r="4933" spans="1:4" x14ac:dyDescent="0.25">
      <c r="A4933" t="str">
        <f>LEFT(raw_data!G4933,23)</f>
        <v>2018-07-15T05:46:02.268</v>
      </c>
      <c r="B4933">
        <f>raw_data!B4933</f>
        <v>435.02</v>
      </c>
      <c r="C4933">
        <f>raw_data!C4933</f>
        <v>11.7</v>
      </c>
      <c r="D4933" t="str">
        <f>LOWER(raw_data!E4933)</f>
        <v>sell</v>
      </c>
    </row>
    <row r="4934" spans="1:4" x14ac:dyDescent="0.25">
      <c r="A4934" t="str">
        <f>LEFT(raw_data!G4934,23)</f>
        <v>2018-07-15T05:46:02.268</v>
      </c>
      <c r="B4934">
        <f>raw_data!B4934</f>
        <v>435.02</v>
      </c>
      <c r="C4934">
        <f>raw_data!C4934</f>
        <v>4.5471500000000002</v>
      </c>
      <c r="D4934" t="str">
        <f>LOWER(raw_data!E4934)</f>
        <v>sell</v>
      </c>
    </row>
    <row r="4935" spans="1:4" x14ac:dyDescent="0.25">
      <c r="A4935" t="str">
        <f>LEFT(raw_data!G4935,23)</f>
        <v>2018-07-15T05:46:02.268</v>
      </c>
      <c r="B4935">
        <f>raw_data!B4935</f>
        <v>435</v>
      </c>
      <c r="C4935">
        <f>raw_data!C4935</f>
        <v>0.17241380000000001</v>
      </c>
      <c r="D4935" t="str">
        <f>LOWER(raw_data!E4935)</f>
        <v>sell</v>
      </c>
    </row>
    <row r="4936" spans="1:4" x14ac:dyDescent="0.25">
      <c r="A4936" t="str">
        <f>LEFT(raw_data!G4936,23)</f>
        <v>2018-07-15T05:46:02.268</v>
      </c>
      <c r="B4936">
        <f>raw_data!B4936</f>
        <v>435</v>
      </c>
      <c r="C4936">
        <f>raw_data!C4936</f>
        <v>1</v>
      </c>
      <c r="D4936" t="str">
        <f>LOWER(raw_data!E4936)</f>
        <v>sell</v>
      </c>
    </row>
    <row r="4937" spans="1:4" x14ac:dyDescent="0.25">
      <c r="A4937" t="str">
        <f>LEFT(raw_data!G4937,23)</f>
        <v>2018-07-15T05:46:02.268</v>
      </c>
      <c r="B4937">
        <f>raw_data!B4937</f>
        <v>435</v>
      </c>
      <c r="C4937">
        <f>raw_data!C4937</f>
        <v>1</v>
      </c>
      <c r="D4937" t="str">
        <f>LOWER(raw_data!E4937)</f>
        <v>sell</v>
      </c>
    </row>
    <row r="4938" spans="1:4" x14ac:dyDescent="0.25">
      <c r="A4938" t="str">
        <f>LEFT(raw_data!G4938,23)</f>
        <v>2018-07-15T05:46:02.268</v>
      </c>
      <c r="B4938">
        <f>raw_data!B4938</f>
        <v>435</v>
      </c>
      <c r="C4938">
        <f>raw_data!C4938</f>
        <v>0.2</v>
      </c>
      <c r="D4938" t="str">
        <f>LOWER(raw_data!E4938)</f>
        <v>sell</v>
      </c>
    </row>
    <row r="4939" spans="1:4" x14ac:dyDescent="0.25">
      <c r="A4939" t="str">
        <f>LEFT(raw_data!G4939,23)</f>
        <v>2018-07-15T05:46:02.268</v>
      </c>
      <c r="B4939">
        <f>raw_data!B4939</f>
        <v>434.95</v>
      </c>
      <c r="C4939">
        <f>raw_data!C4939</f>
        <v>9</v>
      </c>
      <c r="D4939" t="str">
        <f>LOWER(raw_data!E4939)</f>
        <v>sell</v>
      </c>
    </row>
    <row r="4940" spans="1:4" x14ac:dyDescent="0.25">
      <c r="A4940" t="str">
        <f>LEFT(raw_data!G4940,23)</f>
        <v>2018-07-15T05:46:02.268</v>
      </c>
      <c r="B4940">
        <f>raw_data!B4940</f>
        <v>434.94</v>
      </c>
      <c r="C4940">
        <f>raw_data!C4940</f>
        <v>20.524000000000001</v>
      </c>
      <c r="D4940" t="str">
        <f>LOWER(raw_data!E4940)</f>
        <v>sell</v>
      </c>
    </row>
    <row r="4941" spans="1:4" x14ac:dyDescent="0.25">
      <c r="A4941" t="str">
        <f>LEFT(raw_data!G4941,23)</f>
        <v>2018-07-15T05:46:02.268</v>
      </c>
      <c r="B4941">
        <f>raw_data!B4941</f>
        <v>434.89</v>
      </c>
      <c r="C4941">
        <f>raw_data!C4941</f>
        <v>6.5239800700000004</v>
      </c>
      <c r="D4941" t="str">
        <f>LOWER(raw_data!E4941)</f>
        <v>sell</v>
      </c>
    </row>
    <row r="4942" spans="1:4" x14ac:dyDescent="0.25">
      <c r="A4942" t="str">
        <f>LEFT(raw_data!G4942,23)</f>
        <v>2018-07-15T05:46:02.431</v>
      </c>
      <c r="B4942">
        <f>raw_data!B4942</f>
        <v>435.92</v>
      </c>
      <c r="C4942">
        <f>raw_data!C4942</f>
        <v>0.04</v>
      </c>
      <c r="D4942" t="str">
        <f>LOWER(raw_data!E4942)</f>
        <v>sell</v>
      </c>
    </row>
    <row r="4943" spans="1:4" x14ac:dyDescent="0.25">
      <c r="A4943" t="str">
        <f>LEFT(raw_data!G4943,23)</f>
        <v>2018-07-15T05:46:02.461</v>
      </c>
      <c r="B4943">
        <f>raw_data!B4943</f>
        <v>435.92</v>
      </c>
      <c r="C4943">
        <f>raw_data!C4943</f>
        <v>0.01</v>
      </c>
      <c r="D4943" t="str">
        <f>LOWER(raw_data!E4943)</f>
        <v>sell</v>
      </c>
    </row>
    <row r="4944" spans="1:4" x14ac:dyDescent="0.25">
      <c r="A4944" t="str">
        <f>LEFT(raw_data!G4944,23)</f>
        <v>2018-07-15T05:46:02.461</v>
      </c>
      <c r="B4944">
        <f>raw_data!B4944</f>
        <v>435.92</v>
      </c>
      <c r="C4944">
        <f>raw_data!C4944</f>
        <v>0.04</v>
      </c>
      <c r="D4944" t="str">
        <f>LOWER(raw_data!E4944)</f>
        <v>sell</v>
      </c>
    </row>
    <row r="4945" spans="1:4" x14ac:dyDescent="0.25">
      <c r="A4945" t="str">
        <f>LEFT(raw_data!G4945,23)</f>
        <v>2018-07-15T05:46:08.314</v>
      </c>
      <c r="B4945">
        <f>raw_data!B4945</f>
        <v>435.64</v>
      </c>
      <c r="C4945">
        <f>raw_data!C4945</f>
        <v>0.43899969</v>
      </c>
      <c r="D4945" t="str">
        <f>LOWER(raw_data!E4945)</f>
        <v>buy</v>
      </c>
    </row>
    <row r="4946" spans="1:4" x14ac:dyDescent="0.25">
      <c r="A4946" t="str">
        <f>LEFT(raw_data!G4946,23)</f>
        <v>2018-07-15T05:46:10.513</v>
      </c>
      <c r="B4946">
        <f>raw_data!B4946</f>
        <v>435.79</v>
      </c>
      <c r="C4946">
        <f>raw_data!C4946</f>
        <v>0.01</v>
      </c>
      <c r="D4946" t="str">
        <f>LOWER(raw_data!E4946)</f>
        <v>buy</v>
      </c>
    </row>
    <row r="4947" spans="1:4" x14ac:dyDescent="0.25">
      <c r="A4947" t="str">
        <f>LEFT(raw_data!G4947,23)</f>
        <v>2018-07-15T05:46:10.513</v>
      </c>
      <c r="B4947">
        <f>raw_data!B4947</f>
        <v>435.92</v>
      </c>
      <c r="C4947">
        <f>raw_data!C4947</f>
        <v>1</v>
      </c>
      <c r="D4947" t="str">
        <f>LOWER(raw_data!E4947)</f>
        <v>buy</v>
      </c>
    </row>
    <row r="4948" spans="1:4" x14ac:dyDescent="0.25">
      <c r="A4948" t="str">
        <f>LEFT(raw_data!G4948,23)</f>
        <v>2018-07-15T05:46:10.513</v>
      </c>
      <c r="B4948">
        <f>raw_data!B4948</f>
        <v>435.93</v>
      </c>
      <c r="C4948">
        <f>raw_data!C4948</f>
        <v>8.3852202899999995</v>
      </c>
      <c r="D4948" t="str">
        <f>LOWER(raw_data!E4948)</f>
        <v>buy</v>
      </c>
    </row>
    <row r="4949" spans="1:4" x14ac:dyDescent="0.25">
      <c r="A4949" t="str">
        <f>LEFT(raw_data!G4949,23)</f>
        <v>2018-07-15T05:46:10.513</v>
      </c>
      <c r="B4949">
        <f>raw_data!B4949</f>
        <v>435.93</v>
      </c>
      <c r="C4949">
        <f>raw_data!C4949</f>
        <v>3.4000000000000002E-2</v>
      </c>
      <c r="D4949" t="str">
        <f>LOWER(raw_data!E4949)</f>
        <v>buy</v>
      </c>
    </row>
    <row r="4950" spans="1:4" x14ac:dyDescent="0.25">
      <c r="A4950" t="str">
        <f>LEFT(raw_data!G4950,23)</f>
        <v>2018-07-15T05:46:10.513</v>
      </c>
      <c r="B4950">
        <f>raw_data!B4950</f>
        <v>435.93</v>
      </c>
      <c r="C4950">
        <f>raw_data!C4950</f>
        <v>0.49603547999999997</v>
      </c>
      <c r="D4950" t="str">
        <f>LOWER(raw_data!E4950)</f>
        <v>buy</v>
      </c>
    </row>
    <row r="4951" spans="1:4" x14ac:dyDescent="0.25">
      <c r="A4951" t="str">
        <f>LEFT(raw_data!G4951,23)</f>
        <v>2018-07-15T05:46:10.513</v>
      </c>
      <c r="B4951">
        <f>raw_data!B4951</f>
        <v>435.93</v>
      </c>
      <c r="C4951">
        <f>raw_data!C4951</f>
        <v>20</v>
      </c>
      <c r="D4951" t="str">
        <f>LOWER(raw_data!E4951)</f>
        <v>buy</v>
      </c>
    </row>
    <row r="4952" spans="1:4" x14ac:dyDescent="0.25">
      <c r="A4952" t="str">
        <f>LEFT(raw_data!G4952,23)</f>
        <v>2018-07-15T05:46:10.513</v>
      </c>
      <c r="B4952">
        <f>raw_data!B4952</f>
        <v>435.95</v>
      </c>
      <c r="C4952">
        <f>raw_data!C4952</f>
        <v>0.01</v>
      </c>
      <c r="D4952" t="str">
        <f>LOWER(raw_data!E4952)</f>
        <v>buy</v>
      </c>
    </row>
    <row r="4953" spans="1:4" x14ac:dyDescent="0.25">
      <c r="A4953" t="str">
        <f>LEFT(raw_data!G4953,23)</f>
        <v>2018-07-15T05:46:10.513</v>
      </c>
      <c r="B4953">
        <f>raw_data!B4953</f>
        <v>436.06</v>
      </c>
      <c r="C4953">
        <f>raw_data!C4953</f>
        <v>6.5000000000000002E-2</v>
      </c>
      <c r="D4953" t="str">
        <f>LOWER(raw_data!E4953)</f>
        <v>buy</v>
      </c>
    </row>
    <row r="4954" spans="1:4" x14ac:dyDescent="0.25">
      <c r="A4954" t="str">
        <f>LEFT(raw_data!G4954,23)</f>
        <v>2018-07-15T05:46:10.513</v>
      </c>
      <c r="B4954">
        <f>raw_data!B4954</f>
        <v>436.17</v>
      </c>
      <c r="C4954">
        <f>raw_data!C4954</f>
        <v>1.8400369999999999</v>
      </c>
      <c r="D4954" t="str">
        <f>LOWER(raw_data!E4954)</f>
        <v>buy</v>
      </c>
    </row>
    <row r="4955" spans="1:4" x14ac:dyDescent="0.25">
      <c r="A4955" t="str">
        <f>LEFT(raw_data!G4955,23)</f>
        <v>2018-07-15T05:46:10.513</v>
      </c>
      <c r="B4955">
        <f>raw_data!B4955</f>
        <v>436.28</v>
      </c>
      <c r="C4955">
        <f>raw_data!C4955</f>
        <v>0.65970722999999998</v>
      </c>
      <c r="D4955" t="str">
        <f>LOWER(raw_data!E4955)</f>
        <v>buy</v>
      </c>
    </row>
    <row r="4956" spans="1:4" x14ac:dyDescent="0.25">
      <c r="A4956" t="str">
        <f>LEFT(raw_data!G4956,23)</f>
        <v>2018-07-15T05:46:12.607</v>
      </c>
      <c r="B4956">
        <f>raw_data!B4956</f>
        <v>436.12</v>
      </c>
      <c r="C4956">
        <f>raw_data!C4956</f>
        <v>6.3933770000000001E-2</v>
      </c>
      <c r="D4956" t="str">
        <f>LOWER(raw_data!E4956)</f>
        <v>buy</v>
      </c>
    </row>
    <row r="4957" spans="1:4" x14ac:dyDescent="0.25">
      <c r="A4957" t="str">
        <f>LEFT(raw_data!G4957,23)</f>
        <v>2018-07-15T05:46:56.938</v>
      </c>
      <c r="B4957">
        <f>raw_data!B4957</f>
        <v>436.34</v>
      </c>
      <c r="C4957">
        <f>raw_data!C4957</f>
        <v>1.8422999999999998E-2</v>
      </c>
      <c r="D4957" t="str">
        <f>LOWER(raw_data!E4957)</f>
        <v>sell</v>
      </c>
    </row>
    <row r="4958" spans="1:4" x14ac:dyDescent="0.25">
      <c r="A4958" t="str">
        <f>LEFT(raw_data!G4958,23)</f>
        <v>2018-07-15T05:46:57.250</v>
      </c>
      <c r="B4958">
        <f>raw_data!B4958</f>
        <v>436.35</v>
      </c>
      <c r="C4958">
        <f>raw_data!C4958</f>
        <v>0.01</v>
      </c>
      <c r="D4958" t="str">
        <f>LOWER(raw_data!E4958)</f>
        <v>buy</v>
      </c>
    </row>
    <row r="4959" spans="1:4" x14ac:dyDescent="0.25">
      <c r="A4959" t="str">
        <f>LEFT(raw_data!G4959,23)</f>
        <v>2018-07-15T05:46:57.250</v>
      </c>
      <c r="B4959">
        <f>raw_data!B4959</f>
        <v>436.35</v>
      </c>
      <c r="C4959">
        <f>raw_data!C4959</f>
        <v>1.027E-2</v>
      </c>
      <c r="D4959" t="str">
        <f>LOWER(raw_data!E4959)</f>
        <v>buy</v>
      </c>
    </row>
    <row r="4960" spans="1:4" x14ac:dyDescent="0.25">
      <c r="A4960" t="str">
        <f>LEFT(raw_data!G4960,23)</f>
        <v>2018-07-15T05:46:57.250</v>
      </c>
      <c r="B4960">
        <f>raw_data!B4960</f>
        <v>436.35</v>
      </c>
      <c r="C4960">
        <f>raw_data!C4960</f>
        <v>9.3000000000000005E-4</v>
      </c>
      <c r="D4960" t="str">
        <f>LOWER(raw_data!E4960)</f>
        <v>buy</v>
      </c>
    </row>
    <row r="4961" spans="1:4" x14ac:dyDescent="0.25">
      <c r="A4961" t="str">
        <f>LEFT(raw_data!G4961,23)</f>
        <v>2018-07-15T05:47:08.668</v>
      </c>
      <c r="B4961">
        <f>raw_data!B4961</f>
        <v>436.34</v>
      </c>
      <c r="C4961">
        <f>raw_data!C4961</f>
        <v>1.2999999999999999E-2</v>
      </c>
      <c r="D4961" t="str">
        <f>LOWER(raw_data!E4961)</f>
        <v>sell</v>
      </c>
    </row>
    <row r="4962" spans="1:4" x14ac:dyDescent="0.25">
      <c r="A4962" t="str">
        <f>LEFT(raw_data!G4962,23)</f>
        <v>2018-07-15T05:47:17.711</v>
      </c>
      <c r="B4962">
        <f>raw_data!B4962</f>
        <v>436.34</v>
      </c>
      <c r="C4962">
        <f>raw_data!C4962</f>
        <v>0.01</v>
      </c>
      <c r="D4962" t="str">
        <f>LOWER(raw_data!E4962)</f>
        <v>sell</v>
      </c>
    </row>
    <row r="4963" spans="1:4" x14ac:dyDescent="0.25">
      <c r="A4963" t="str">
        <f>LEFT(raw_data!G4963,23)</f>
        <v>2018-07-15T05:47:17.711</v>
      </c>
      <c r="B4963">
        <f>raw_data!B4963</f>
        <v>436.34</v>
      </c>
      <c r="C4963">
        <f>raw_data!C4963</f>
        <v>0.01</v>
      </c>
      <c r="D4963" t="str">
        <f>LOWER(raw_data!E4963)</f>
        <v>sell</v>
      </c>
    </row>
    <row r="4964" spans="1:4" x14ac:dyDescent="0.25">
      <c r="A4964" t="str">
        <f>LEFT(raw_data!G4964,23)</f>
        <v>2018-07-15T05:47:17.711</v>
      </c>
      <c r="B4964">
        <f>raw_data!B4964</f>
        <v>436.34</v>
      </c>
      <c r="C4964">
        <f>raw_data!C4964</f>
        <v>3.6678649000000001</v>
      </c>
      <c r="D4964" t="str">
        <f>LOWER(raw_data!E4964)</f>
        <v>sell</v>
      </c>
    </row>
    <row r="4965" spans="1:4" x14ac:dyDescent="0.25">
      <c r="A4965" t="str">
        <f>LEFT(raw_data!G4965,23)</f>
        <v>2018-07-15T05:47:17.711</v>
      </c>
      <c r="B4965">
        <f>raw_data!B4965</f>
        <v>436.34</v>
      </c>
      <c r="C4965">
        <f>raw_data!C4965</f>
        <v>1.061E-2</v>
      </c>
      <c r="D4965" t="str">
        <f>LOWER(raw_data!E4965)</f>
        <v>sell</v>
      </c>
    </row>
    <row r="4966" spans="1:4" x14ac:dyDescent="0.25">
      <c r="A4966" t="str">
        <f>LEFT(raw_data!G4966,23)</f>
        <v>2018-07-15T05:47:17.711</v>
      </c>
      <c r="B4966">
        <f>raw_data!B4966</f>
        <v>436.34</v>
      </c>
      <c r="C4966">
        <f>raw_data!C4966</f>
        <v>0.01</v>
      </c>
      <c r="D4966" t="str">
        <f>LOWER(raw_data!E4966)</f>
        <v>sell</v>
      </c>
    </row>
    <row r="4967" spans="1:4" x14ac:dyDescent="0.25">
      <c r="A4967" t="str">
        <f>LEFT(raw_data!G4967,23)</f>
        <v>2018-07-15T05:47:17.711</v>
      </c>
      <c r="B4967">
        <f>raw_data!B4967</f>
        <v>436.34</v>
      </c>
      <c r="C4967">
        <f>raw_data!C4967</f>
        <v>0.11436652999999999</v>
      </c>
      <c r="D4967" t="str">
        <f>LOWER(raw_data!E4967)</f>
        <v>sell</v>
      </c>
    </row>
    <row r="4968" spans="1:4" x14ac:dyDescent="0.25">
      <c r="A4968" t="str">
        <f>LEFT(raw_data!G4968,23)</f>
        <v>2018-07-15T05:47:17.711</v>
      </c>
      <c r="B4968">
        <f>raw_data!B4968</f>
        <v>436.34</v>
      </c>
      <c r="C4968">
        <f>raw_data!C4968</f>
        <v>0.01</v>
      </c>
      <c r="D4968" t="str">
        <f>LOWER(raw_data!E4968)</f>
        <v>sell</v>
      </c>
    </row>
    <row r="4969" spans="1:4" x14ac:dyDescent="0.25">
      <c r="A4969" t="str">
        <f>LEFT(raw_data!G4969,23)</f>
        <v>2018-07-15T05:47:17.711</v>
      </c>
      <c r="B4969">
        <f>raw_data!B4969</f>
        <v>436.34</v>
      </c>
      <c r="C4969">
        <f>raw_data!C4969</f>
        <v>0.08</v>
      </c>
      <c r="D4969" t="str">
        <f>LOWER(raw_data!E4969)</f>
        <v>sell</v>
      </c>
    </row>
    <row r="4970" spans="1:4" x14ac:dyDescent="0.25">
      <c r="A4970" t="str">
        <f>LEFT(raw_data!G4970,23)</f>
        <v>2018-07-15T05:47:17.711</v>
      </c>
      <c r="B4970">
        <f>raw_data!B4970</f>
        <v>436.34</v>
      </c>
      <c r="C4970">
        <f>raw_data!C4970</f>
        <v>0.08</v>
      </c>
      <c r="D4970" t="str">
        <f>LOWER(raw_data!E4970)</f>
        <v>sell</v>
      </c>
    </row>
    <row r="4971" spans="1:4" x14ac:dyDescent="0.25">
      <c r="A4971" t="str">
        <f>LEFT(raw_data!G4971,23)</f>
        <v>2018-07-15T05:47:17.711</v>
      </c>
      <c r="B4971">
        <f>raw_data!B4971</f>
        <v>436.34</v>
      </c>
      <c r="C4971">
        <f>raw_data!C4971</f>
        <v>9.8585700000000005E-3</v>
      </c>
      <c r="D4971" t="str">
        <f>LOWER(raw_data!E4971)</f>
        <v>sell</v>
      </c>
    </row>
    <row r="4972" spans="1:4" x14ac:dyDescent="0.25">
      <c r="A4972" t="str">
        <f>LEFT(raw_data!G4972,23)</f>
        <v>2018-07-15T05:47:17.842</v>
      </c>
      <c r="B4972">
        <f>raw_data!B4972</f>
        <v>436.18</v>
      </c>
      <c r="C4972">
        <f>raw_data!C4972</f>
        <v>0.01</v>
      </c>
      <c r="D4972" t="str">
        <f>LOWER(raw_data!E4972)</f>
        <v>sell</v>
      </c>
    </row>
    <row r="4973" spans="1:4" x14ac:dyDescent="0.25">
      <c r="A4973" t="str">
        <f>LEFT(raw_data!G4973,23)</f>
        <v>2018-07-15T05:47:25.676</v>
      </c>
      <c r="B4973">
        <f>raw_data!B4973</f>
        <v>435.79</v>
      </c>
      <c r="C4973">
        <f>raw_data!C4973</f>
        <v>0.11</v>
      </c>
      <c r="D4973" t="str">
        <f>LOWER(raw_data!E4973)</f>
        <v>sell</v>
      </c>
    </row>
    <row r="4974" spans="1:4" x14ac:dyDescent="0.25">
      <c r="A4974" t="str">
        <f>LEFT(raw_data!G4974,23)</f>
        <v>2018-07-15T05:47:25.676</v>
      </c>
      <c r="B4974">
        <f>raw_data!B4974</f>
        <v>435.79</v>
      </c>
      <c r="C4974">
        <f>raw_data!C4974</f>
        <v>0.01</v>
      </c>
      <c r="D4974" t="str">
        <f>LOWER(raw_data!E4974)</f>
        <v>sell</v>
      </c>
    </row>
    <row r="4975" spans="1:4" x14ac:dyDescent="0.25">
      <c r="A4975" t="str">
        <f>LEFT(raw_data!G4975,23)</f>
        <v>2018-07-15T05:47:25.676</v>
      </c>
      <c r="B4975">
        <f>raw_data!B4975</f>
        <v>435.79</v>
      </c>
      <c r="C4975">
        <f>raw_data!C4975</f>
        <v>0.06</v>
      </c>
      <c r="D4975" t="str">
        <f>LOWER(raw_data!E4975)</f>
        <v>sell</v>
      </c>
    </row>
    <row r="4976" spans="1:4" x14ac:dyDescent="0.25">
      <c r="A4976" t="str">
        <f>LEFT(raw_data!G4976,23)</f>
        <v>2018-07-15T05:47:25.676</v>
      </c>
      <c r="B4976">
        <f>raw_data!B4976</f>
        <v>435.68</v>
      </c>
      <c r="C4976">
        <f>raw_data!C4976</f>
        <v>2.4963079999999999E-2</v>
      </c>
      <c r="D4976" t="str">
        <f>LOWER(raw_data!E4976)</f>
        <v>sell</v>
      </c>
    </row>
    <row r="4977" spans="1:4" x14ac:dyDescent="0.25">
      <c r="A4977" t="str">
        <f>LEFT(raw_data!G4977,23)</f>
        <v>2018-07-15T05:47:29.462</v>
      </c>
      <c r="B4977">
        <f>raw_data!B4977</f>
        <v>435.69</v>
      </c>
      <c r="C4977">
        <f>raw_data!C4977</f>
        <v>4.221871E-2</v>
      </c>
      <c r="D4977" t="str">
        <f>LOWER(raw_data!E4977)</f>
        <v>buy</v>
      </c>
    </row>
    <row r="4978" spans="1:4" x14ac:dyDescent="0.25">
      <c r="A4978" t="str">
        <f>LEFT(raw_data!G4978,23)</f>
        <v>2018-07-15T05:48:19.027</v>
      </c>
      <c r="B4978">
        <f>raw_data!B4978</f>
        <v>435.79</v>
      </c>
      <c r="C4978">
        <f>raw_data!C4978</f>
        <v>0.01</v>
      </c>
      <c r="D4978" t="str">
        <f>LOWER(raw_data!E4978)</f>
        <v>sell</v>
      </c>
    </row>
    <row r="4979" spans="1:4" x14ac:dyDescent="0.25">
      <c r="A4979" t="str">
        <f>LEFT(raw_data!G4979,23)</f>
        <v>2018-07-15T05:48:19.027</v>
      </c>
      <c r="B4979">
        <f>raw_data!B4979</f>
        <v>435.79</v>
      </c>
      <c r="C4979">
        <f>raw_data!C4979</f>
        <v>1.0489999999999999E-2</v>
      </c>
      <c r="D4979" t="str">
        <f>LOWER(raw_data!E4979)</f>
        <v>sell</v>
      </c>
    </row>
    <row r="4980" spans="1:4" x14ac:dyDescent="0.25">
      <c r="A4980" t="str">
        <f>LEFT(raw_data!G4980,23)</f>
        <v>2018-07-15T05:48:19.027</v>
      </c>
      <c r="B4980">
        <f>raw_data!B4980</f>
        <v>435.78</v>
      </c>
      <c r="C4980">
        <f>raw_data!C4980</f>
        <v>0.19267702</v>
      </c>
      <c r="D4980" t="str">
        <f>LOWER(raw_data!E4980)</f>
        <v>sell</v>
      </c>
    </row>
    <row r="4981" spans="1:4" x14ac:dyDescent="0.25">
      <c r="A4981" t="str">
        <f>LEFT(raw_data!G4981,23)</f>
        <v>2018-07-15T05:48:19.027</v>
      </c>
      <c r="B4981">
        <f>raw_data!B4981</f>
        <v>435.68</v>
      </c>
      <c r="C4981">
        <f>raw_data!C4981</f>
        <v>3.4020000000000002E-2</v>
      </c>
      <c r="D4981" t="str">
        <f>LOWER(raw_data!E4981)</f>
        <v>sell</v>
      </c>
    </row>
    <row r="4982" spans="1:4" x14ac:dyDescent="0.25">
      <c r="A4982" t="str">
        <f>LEFT(raw_data!G4982,23)</f>
        <v>2018-07-15T05:48:19.027</v>
      </c>
      <c r="B4982">
        <f>raw_data!B4982</f>
        <v>435.68</v>
      </c>
      <c r="C4982">
        <f>raw_data!C4982</f>
        <v>3.4020000000000002E-2</v>
      </c>
      <c r="D4982" t="str">
        <f>LOWER(raw_data!E4982)</f>
        <v>sell</v>
      </c>
    </row>
    <row r="4983" spans="1:4" x14ac:dyDescent="0.25">
      <c r="A4983" t="str">
        <f>LEFT(raw_data!G4983,23)</f>
        <v>2018-07-15T05:48:19.027</v>
      </c>
      <c r="B4983">
        <f>raw_data!B4983</f>
        <v>435.63</v>
      </c>
      <c r="C4983">
        <f>raw_data!C4983</f>
        <v>3.4000000000000002E-2</v>
      </c>
      <c r="D4983" t="str">
        <f>LOWER(raw_data!E4983)</f>
        <v>sell</v>
      </c>
    </row>
    <row r="4984" spans="1:4" x14ac:dyDescent="0.25">
      <c r="A4984" t="str">
        <f>LEFT(raw_data!G4984,23)</f>
        <v>2018-07-15T05:48:19.027</v>
      </c>
      <c r="B4984">
        <f>raw_data!B4984</f>
        <v>435.63</v>
      </c>
      <c r="C4984">
        <f>raw_data!C4984</f>
        <v>1</v>
      </c>
      <c r="D4984" t="str">
        <f>LOWER(raw_data!E4984)</f>
        <v>sell</v>
      </c>
    </row>
    <row r="4985" spans="1:4" x14ac:dyDescent="0.25">
      <c r="A4985" t="str">
        <f>LEFT(raw_data!G4985,23)</f>
        <v>2018-07-15T05:48:19.027</v>
      </c>
      <c r="B4985">
        <f>raw_data!B4985</f>
        <v>435.56</v>
      </c>
      <c r="C4985">
        <f>raw_data!C4985</f>
        <v>0.04</v>
      </c>
      <c r="D4985" t="str">
        <f>LOWER(raw_data!E4985)</f>
        <v>sell</v>
      </c>
    </row>
    <row r="4986" spans="1:4" x14ac:dyDescent="0.25">
      <c r="A4986" t="str">
        <f>LEFT(raw_data!G4986,23)</f>
        <v>2018-07-15T05:48:19.027</v>
      </c>
      <c r="B4986">
        <f>raw_data!B4986</f>
        <v>435.56</v>
      </c>
      <c r="C4986">
        <f>raw_data!C4986</f>
        <v>0.06</v>
      </c>
      <c r="D4986" t="str">
        <f>LOWER(raw_data!E4986)</f>
        <v>sell</v>
      </c>
    </row>
    <row r="4987" spans="1:4" x14ac:dyDescent="0.25">
      <c r="A4987" t="str">
        <f>LEFT(raw_data!G4987,23)</f>
        <v>2018-07-15T05:48:19.027</v>
      </c>
      <c r="B4987">
        <f>raw_data!B4987</f>
        <v>435.52</v>
      </c>
      <c r="C4987">
        <f>raw_data!C4987</f>
        <v>0.06</v>
      </c>
      <c r="D4987" t="str">
        <f>LOWER(raw_data!E4987)</f>
        <v>sell</v>
      </c>
    </row>
    <row r="4988" spans="1:4" x14ac:dyDescent="0.25">
      <c r="A4988" t="str">
        <f>LEFT(raw_data!G4988,23)</f>
        <v>2018-07-15T05:48:19.027</v>
      </c>
      <c r="B4988">
        <f>raw_data!B4988</f>
        <v>435.5</v>
      </c>
      <c r="C4988">
        <f>raw_data!C4988</f>
        <v>0.01</v>
      </c>
      <c r="D4988" t="str">
        <f>LOWER(raw_data!E4988)</f>
        <v>sell</v>
      </c>
    </row>
    <row r="4989" spans="1:4" x14ac:dyDescent="0.25">
      <c r="A4989" t="str">
        <f>LEFT(raw_data!G4989,23)</f>
        <v>2018-07-15T05:48:19.027</v>
      </c>
      <c r="B4989">
        <f>raw_data!B4989</f>
        <v>435.45</v>
      </c>
      <c r="C4989">
        <f>raw_data!C4989</f>
        <v>0.01</v>
      </c>
      <c r="D4989" t="str">
        <f>LOWER(raw_data!E4989)</f>
        <v>sell</v>
      </c>
    </row>
    <row r="4990" spans="1:4" x14ac:dyDescent="0.25">
      <c r="A4990" t="str">
        <f>LEFT(raw_data!G4990,23)</f>
        <v>2018-07-15T05:48:19.027</v>
      </c>
      <c r="B4990">
        <f>raw_data!B4990</f>
        <v>435.4</v>
      </c>
      <c r="C4990">
        <f>raw_data!C4990</f>
        <v>2.3395929799999999</v>
      </c>
      <c r="D4990" t="str">
        <f>LOWER(raw_data!E4990)</f>
        <v>sell</v>
      </c>
    </row>
    <row r="4991" spans="1:4" x14ac:dyDescent="0.25">
      <c r="A4991" t="str">
        <f>LEFT(raw_data!G4991,23)</f>
        <v>2018-07-15T05:48:27.739</v>
      </c>
      <c r="B4991">
        <f>raw_data!B4991</f>
        <v>435.61</v>
      </c>
      <c r="C4991">
        <f>raw_data!C4991</f>
        <v>0.38307604000000001</v>
      </c>
      <c r="D4991" t="str">
        <f>LOWER(raw_data!E4991)</f>
        <v>sell</v>
      </c>
    </row>
    <row r="4992" spans="1:4" x14ac:dyDescent="0.25">
      <c r="A4992" t="str">
        <f>LEFT(raw_data!G4992,23)</f>
        <v>2018-07-15T05:48:31.745</v>
      </c>
      <c r="B4992">
        <f>raw_data!B4992</f>
        <v>435.62</v>
      </c>
      <c r="C4992">
        <f>raw_data!C4992</f>
        <v>6.4500000000000002E-2</v>
      </c>
      <c r="D4992" t="str">
        <f>LOWER(raw_data!E4992)</f>
        <v>buy</v>
      </c>
    </row>
    <row r="4993" spans="1:4" x14ac:dyDescent="0.25">
      <c r="A4993" t="str">
        <f>LEFT(raw_data!G4993,23)</f>
        <v>2018-07-15T05:48:40.107</v>
      </c>
      <c r="B4993">
        <f>raw_data!B4993</f>
        <v>435.62</v>
      </c>
      <c r="C4993">
        <f>raw_data!C4993</f>
        <v>3.5499999999999997E-2</v>
      </c>
      <c r="D4993" t="str">
        <f>LOWER(raw_data!E4993)</f>
        <v>buy</v>
      </c>
    </row>
    <row r="4994" spans="1:4" x14ac:dyDescent="0.25">
      <c r="A4994" t="str">
        <f>LEFT(raw_data!G4994,23)</f>
        <v>2018-07-15T05:48:40.107</v>
      </c>
      <c r="B4994">
        <f>raw_data!B4994</f>
        <v>435.62</v>
      </c>
      <c r="C4994">
        <f>raw_data!C4994</f>
        <v>1.01E-2</v>
      </c>
      <c r="D4994" t="str">
        <f>LOWER(raw_data!E4994)</f>
        <v>buy</v>
      </c>
    </row>
    <row r="4995" spans="1:4" x14ac:dyDescent="0.25">
      <c r="A4995" t="str">
        <f>LEFT(raw_data!G4995,23)</f>
        <v>2018-07-15T05:48:40.107</v>
      </c>
      <c r="B4995">
        <f>raw_data!B4995</f>
        <v>435.62</v>
      </c>
      <c r="C4995">
        <f>raw_data!C4995</f>
        <v>0.01</v>
      </c>
      <c r="D4995" t="str">
        <f>LOWER(raw_data!E4995)</f>
        <v>buy</v>
      </c>
    </row>
    <row r="4996" spans="1:4" x14ac:dyDescent="0.25">
      <c r="A4996" t="str">
        <f>LEFT(raw_data!G4996,23)</f>
        <v>2018-07-15T05:48:40.107</v>
      </c>
      <c r="B4996">
        <f>raw_data!B4996</f>
        <v>435.8</v>
      </c>
      <c r="C4996">
        <f>raw_data!C4996</f>
        <v>5.4035960000000001E-2</v>
      </c>
      <c r="D4996" t="str">
        <f>LOWER(raw_data!E4996)</f>
        <v>buy</v>
      </c>
    </row>
    <row r="4997" spans="1:4" x14ac:dyDescent="0.25">
      <c r="A4997" t="str">
        <f>LEFT(raw_data!G4997,23)</f>
        <v>2018-07-15T05:48:43.732</v>
      </c>
      <c r="B4997">
        <f>raw_data!B4997</f>
        <v>435.8</v>
      </c>
      <c r="C4997">
        <f>raw_data!C4997</f>
        <v>1.5380017399999999</v>
      </c>
      <c r="D4997" t="str">
        <f>LOWER(raw_data!E4997)</f>
        <v>buy</v>
      </c>
    </row>
    <row r="4998" spans="1:4" x14ac:dyDescent="0.25">
      <c r="A4998" t="str">
        <f>LEFT(raw_data!G4998,23)</f>
        <v>2018-07-15T05:48:43.732</v>
      </c>
      <c r="B4998">
        <f>raw_data!B4998</f>
        <v>435.8</v>
      </c>
      <c r="C4998">
        <f>raw_data!C4998</f>
        <v>1.094E-2</v>
      </c>
      <c r="D4998" t="str">
        <f>LOWER(raw_data!E4998)</f>
        <v>buy</v>
      </c>
    </row>
    <row r="4999" spans="1:4" x14ac:dyDescent="0.25">
      <c r="A4999" t="str">
        <f>LEFT(raw_data!G4999,23)</f>
        <v>2018-07-15T05:48:43.732</v>
      </c>
      <c r="B4999">
        <f>raw_data!B4999</f>
        <v>435.8</v>
      </c>
      <c r="C4999">
        <f>raw_data!C4999</f>
        <v>0.01</v>
      </c>
      <c r="D4999" t="str">
        <f>LOWER(raw_data!E4999)</f>
        <v>buy</v>
      </c>
    </row>
    <row r="5000" spans="1:4" x14ac:dyDescent="0.25">
      <c r="A5000" t="str">
        <f>LEFT(raw_data!G5000,23)</f>
        <v>2018-07-15T05:48:43.732</v>
      </c>
      <c r="B5000">
        <f>raw_data!B5000</f>
        <v>435.8</v>
      </c>
      <c r="C5000">
        <f>raw_data!C5000</f>
        <v>0.01</v>
      </c>
      <c r="D5000" t="str">
        <f>LOWER(raw_data!E5000)</f>
        <v>buy</v>
      </c>
    </row>
    <row r="5001" spans="1:4" x14ac:dyDescent="0.25">
      <c r="A5001" t="str">
        <f>LEFT(raw_data!G5001,23)</f>
        <v>2018-07-15T05:48:43.732</v>
      </c>
      <c r="B5001">
        <f>raw_data!B5001</f>
        <v>435.8</v>
      </c>
      <c r="C5001">
        <f>raw_data!C5001</f>
        <v>0.01</v>
      </c>
      <c r="D5001" t="str">
        <f>LOWER(raw_data!E5001)</f>
        <v>buy</v>
      </c>
    </row>
    <row r="5002" spans="1:4" x14ac:dyDescent="0.25">
      <c r="A5002" t="str">
        <f>LEFT(raw_data!G5002,23)</f>
        <v>2018-07-15T05:48:43.732</v>
      </c>
      <c r="B5002">
        <f>raw_data!B5002</f>
        <v>435.96</v>
      </c>
      <c r="C5002">
        <f>raw_data!C5002</f>
        <v>1.0002189999999999E-2</v>
      </c>
      <c r="D5002" t="str">
        <f>LOWER(raw_data!E5002)</f>
        <v>buy</v>
      </c>
    </row>
    <row r="5003" spans="1:4" x14ac:dyDescent="0.25">
      <c r="A5003" t="str">
        <f>LEFT(raw_data!G5003,23)</f>
        <v>2018-07-15T05:48:43.732</v>
      </c>
      <c r="B5003">
        <f>raw_data!B5003</f>
        <v>436</v>
      </c>
      <c r="C5003">
        <f>raw_data!C5003</f>
        <v>3.3308560699999998</v>
      </c>
      <c r="D5003" t="str">
        <f>LOWER(raw_data!E5003)</f>
        <v>buy</v>
      </c>
    </row>
    <row r="5004" spans="1:4" x14ac:dyDescent="0.25">
      <c r="A5004" t="str">
        <f>LEFT(raw_data!G5004,23)</f>
        <v>2018-07-15T05:49:03.502</v>
      </c>
      <c r="B5004">
        <f>raw_data!B5004</f>
        <v>435.95</v>
      </c>
      <c r="C5004">
        <f>raw_data!C5004</f>
        <v>0.11869824</v>
      </c>
      <c r="D5004" t="str">
        <f>LOWER(raw_data!E5004)</f>
        <v>buy</v>
      </c>
    </row>
    <row r="5005" spans="1:4" x14ac:dyDescent="0.25">
      <c r="A5005" t="str">
        <f>LEFT(raw_data!G5005,23)</f>
        <v>2018-07-15T05:49:12.448</v>
      </c>
      <c r="B5005">
        <f>raw_data!B5005</f>
        <v>435.81</v>
      </c>
      <c r="C5005">
        <f>raw_data!C5005</f>
        <v>1.057E-2</v>
      </c>
      <c r="D5005" t="str">
        <f>LOWER(raw_data!E5005)</f>
        <v>sell</v>
      </c>
    </row>
    <row r="5006" spans="1:4" x14ac:dyDescent="0.25">
      <c r="A5006" t="str">
        <f>LEFT(raw_data!G5006,23)</f>
        <v>2018-07-15T05:49:12.448</v>
      </c>
      <c r="B5006">
        <f>raw_data!B5006</f>
        <v>435.79</v>
      </c>
      <c r="C5006">
        <f>raw_data!C5006</f>
        <v>1.427023E-2</v>
      </c>
      <c r="D5006" t="str">
        <f>LOWER(raw_data!E5006)</f>
        <v>sell</v>
      </c>
    </row>
    <row r="5007" spans="1:4" x14ac:dyDescent="0.25">
      <c r="A5007" t="str">
        <f>LEFT(raw_data!G5007,23)</f>
        <v>2018-07-15T05:49:21.378</v>
      </c>
      <c r="B5007">
        <f>raw_data!B5007</f>
        <v>435.8</v>
      </c>
      <c r="C5007">
        <f>raw_data!C5007</f>
        <v>2.6496579999999999E-2</v>
      </c>
      <c r="D5007" t="str">
        <f>LOWER(raw_data!E5007)</f>
        <v>sell</v>
      </c>
    </row>
    <row r="5008" spans="1:4" x14ac:dyDescent="0.25">
      <c r="A5008" t="str">
        <f>LEFT(raw_data!G5008,23)</f>
        <v>2018-07-15T05:49:30.725</v>
      </c>
      <c r="B5008">
        <f>raw_data!B5008</f>
        <v>435.88</v>
      </c>
      <c r="C5008">
        <f>raw_data!C5008</f>
        <v>8.4699999999999998E-2</v>
      </c>
      <c r="D5008" t="str">
        <f>LOWER(raw_data!E5008)</f>
        <v>buy</v>
      </c>
    </row>
    <row r="5009" spans="1:4" x14ac:dyDescent="0.25">
      <c r="A5009" t="str">
        <f>LEFT(raw_data!G5009,23)</f>
        <v>2018-07-15T05:49:33.738</v>
      </c>
      <c r="B5009">
        <f>raw_data!B5009</f>
        <v>435.86</v>
      </c>
      <c r="C5009">
        <f>raw_data!C5009</f>
        <v>0.7</v>
      </c>
      <c r="D5009" t="str">
        <f>LOWER(raw_data!E5009)</f>
        <v>buy</v>
      </c>
    </row>
    <row r="5010" spans="1:4" x14ac:dyDescent="0.25">
      <c r="A5010" t="str">
        <f>LEFT(raw_data!G5010,23)</f>
        <v>2018-07-15T05:49:33.738</v>
      </c>
      <c r="B5010">
        <f>raw_data!B5010</f>
        <v>435.87</v>
      </c>
      <c r="C5010">
        <f>raw_data!C5010</f>
        <v>0.01</v>
      </c>
      <c r="D5010" t="str">
        <f>LOWER(raw_data!E5010)</f>
        <v>buy</v>
      </c>
    </row>
    <row r="5011" spans="1:4" x14ac:dyDescent="0.25">
      <c r="A5011" t="str">
        <f>LEFT(raw_data!G5011,23)</f>
        <v>2018-07-15T05:49:33.738</v>
      </c>
      <c r="B5011">
        <f>raw_data!B5011</f>
        <v>435.88</v>
      </c>
      <c r="C5011">
        <f>raw_data!C5011</f>
        <v>0.39844396999999998</v>
      </c>
      <c r="D5011" t="str">
        <f>LOWER(raw_data!E5011)</f>
        <v>buy</v>
      </c>
    </row>
    <row r="5012" spans="1:4" x14ac:dyDescent="0.25">
      <c r="A5012" t="str">
        <f>LEFT(raw_data!G5012,23)</f>
        <v>2018-07-15T05:49:39.670</v>
      </c>
      <c r="B5012">
        <f>raw_data!B5012</f>
        <v>435.88</v>
      </c>
      <c r="C5012">
        <f>raw_data!C5012</f>
        <v>8.9596800000000004E-2</v>
      </c>
      <c r="D5012" t="str">
        <f>LOWER(raw_data!E5012)</f>
        <v>buy</v>
      </c>
    </row>
    <row r="5013" spans="1:4" x14ac:dyDescent="0.25">
      <c r="A5013" t="str">
        <f>LEFT(raw_data!G5013,23)</f>
        <v>2018-07-15T05:49:39.670</v>
      </c>
      <c r="B5013">
        <f>raw_data!B5013</f>
        <v>435.88</v>
      </c>
      <c r="C5013">
        <f>raw_data!C5013</f>
        <v>1.051E-2</v>
      </c>
      <c r="D5013" t="str">
        <f>LOWER(raw_data!E5013)</f>
        <v>buy</v>
      </c>
    </row>
    <row r="5014" spans="1:4" x14ac:dyDescent="0.25">
      <c r="A5014" t="str">
        <f>LEFT(raw_data!G5014,23)</f>
        <v>2018-07-15T05:49:39.670</v>
      </c>
      <c r="B5014">
        <f>raw_data!B5014</f>
        <v>435.96</v>
      </c>
      <c r="C5014">
        <f>raw_data!C5014</f>
        <v>3.397E-2</v>
      </c>
      <c r="D5014" t="str">
        <f>LOWER(raw_data!E5014)</f>
        <v>buy</v>
      </c>
    </row>
    <row r="5015" spans="1:4" x14ac:dyDescent="0.25">
      <c r="A5015" t="str">
        <f>LEFT(raw_data!G5015,23)</f>
        <v>2018-07-15T05:49:39.670</v>
      </c>
      <c r="B5015">
        <f>raw_data!B5015</f>
        <v>435.96</v>
      </c>
      <c r="C5015">
        <f>raw_data!C5015</f>
        <v>3.4000000000000002E-2</v>
      </c>
      <c r="D5015" t="str">
        <f>LOWER(raw_data!E5015)</f>
        <v>buy</v>
      </c>
    </row>
    <row r="5016" spans="1:4" x14ac:dyDescent="0.25">
      <c r="A5016" t="str">
        <f>LEFT(raw_data!G5016,23)</f>
        <v>2018-07-15T05:49:39.670</v>
      </c>
      <c r="B5016">
        <f>raw_data!B5016</f>
        <v>436</v>
      </c>
      <c r="C5016">
        <f>raw_data!C5016</f>
        <v>4.9220399999999997E-2</v>
      </c>
      <c r="D5016" t="str">
        <f>LOWER(raw_data!E5016)</f>
        <v>buy</v>
      </c>
    </row>
    <row r="5017" spans="1:4" x14ac:dyDescent="0.25">
      <c r="A5017" t="str">
        <f>LEFT(raw_data!G5017,23)</f>
        <v>2018-07-15T05:49:40.939</v>
      </c>
      <c r="B5017">
        <f>raw_data!B5017</f>
        <v>436</v>
      </c>
      <c r="C5017">
        <f>raw_data!C5017</f>
        <v>0.78713648000000003</v>
      </c>
      <c r="D5017" t="str">
        <f>LOWER(raw_data!E5017)</f>
        <v>buy</v>
      </c>
    </row>
    <row r="5018" spans="1:4" x14ac:dyDescent="0.25">
      <c r="A5018" t="str">
        <f>LEFT(raw_data!G5018,23)</f>
        <v>2018-07-15T05:49:52.939</v>
      </c>
      <c r="B5018">
        <f>raw_data!B5018</f>
        <v>435.87</v>
      </c>
      <c r="C5018">
        <f>raw_data!C5018</f>
        <v>0.22350342000000001</v>
      </c>
      <c r="D5018" t="str">
        <f>LOWER(raw_data!E5018)</f>
        <v>sell</v>
      </c>
    </row>
    <row r="5019" spans="1:4" x14ac:dyDescent="0.25">
      <c r="A5019" t="str">
        <f>LEFT(raw_data!G5019,23)</f>
        <v>2018-07-15T05:50:45.986</v>
      </c>
      <c r="B5019">
        <f>raw_data!B5019</f>
        <v>436</v>
      </c>
      <c r="C5019">
        <f>raw_data!C5019</f>
        <v>0.22960884000000001</v>
      </c>
      <c r="D5019" t="str">
        <f>LOWER(raw_data!E5019)</f>
        <v>buy</v>
      </c>
    </row>
    <row r="5020" spans="1:4" x14ac:dyDescent="0.25">
      <c r="A5020" t="str">
        <f>LEFT(raw_data!G5020,23)</f>
        <v>2018-07-15T05:51:17.713</v>
      </c>
      <c r="B5020">
        <f>raw_data!B5020</f>
        <v>436</v>
      </c>
      <c r="C5020">
        <f>raw_data!C5020</f>
        <v>0.11070793</v>
      </c>
      <c r="D5020" t="str">
        <f>LOWER(raw_data!E5020)</f>
        <v>buy</v>
      </c>
    </row>
    <row r="5021" spans="1:4" x14ac:dyDescent="0.25">
      <c r="A5021" t="str">
        <f>LEFT(raw_data!G5021,23)</f>
        <v>2018-07-15T05:51:55.154</v>
      </c>
      <c r="B5021">
        <f>raw_data!B5021</f>
        <v>436</v>
      </c>
      <c r="C5021">
        <f>raw_data!C5021</f>
        <v>0.43892921000000001</v>
      </c>
      <c r="D5021" t="str">
        <f>LOWER(raw_data!E5021)</f>
        <v>buy</v>
      </c>
    </row>
    <row r="5022" spans="1:4" x14ac:dyDescent="0.25">
      <c r="A5022" t="str">
        <f>LEFT(raw_data!G5022,23)</f>
        <v>2018-07-15T05:52:07.795</v>
      </c>
      <c r="B5022">
        <f>raw_data!B5022</f>
        <v>436</v>
      </c>
      <c r="C5022">
        <f>raw_data!C5022</f>
        <v>5.0535410699999996</v>
      </c>
      <c r="D5022" t="str">
        <f>LOWER(raw_data!E5022)</f>
        <v>buy</v>
      </c>
    </row>
    <row r="5023" spans="1:4" x14ac:dyDescent="0.25">
      <c r="A5023" t="str">
        <f>LEFT(raw_data!G5023,23)</f>
        <v>2018-07-15T05:52:07.795</v>
      </c>
      <c r="B5023">
        <f>raw_data!B5023</f>
        <v>436</v>
      </c>
      <c r="C5023">
        <f>raw_data!C5023</f>
        <v>1.0448342500000001</v>
      </c>
      <c r="D5023" t="str">
        <f>LOWER(raw_data!E5023)</f>
        <v>buy</v>
      </c>
    </row>
    <row r="5024" spans="1:4" x14ac:dyDescent="0.25">
      <c r="A5024" t="str">
        <f>LEFT(raw_data!G5024,23)</f>
        <v>2018-07-15T05:52:21.080</v>
      </c>
      <c r="B5024">
        <f>raw_data!B5024</f>
        <v>436</v>
      </c>
      <c r="C5024">
        <f>raw_data!C5024</f>
        <v>5.516575E-2</v>
      </c>
      <c r="D5024" t="str">
        <f>LOWER(raw_data!E5024)</f>
        <v>buy</v>
      </c>
    </row>
    <row r="5025" spans="1:4" x14ac:dyDescent="0.25">
      <c r="A5025" t="str">
        <f>LEFT(raw_data!G5025,23)</f>
        <v>2018-07-15T05:52:21.080</v>
      </c>
      <c r="B5025">
        <f>raw_data!B5025</f>
        <v>436</v>
      </c>
      <c r="C5025">
        <f>raw_data!C5025</f>
        <v>0.48804077000000001</v>
      </c>
      <c r="D5025" t="str">
        <f>LOWER(raw_data!E5025)</f>
        <v>buy</v>
      </c>
    </row>
    <row r="5026" spans="1:4" x14ac:dyDescent="0.25">
      <c r="A5026" t="str">
        <f>LEFT(raw_data!G5026,23)</f>
        <v>2018-07-15T05:52:21.080</v>
      </c>
      <c r="B5026">
        <f>raw_data!B5026</f>
        <v>436</v>
      </c>
      <c r="C5026">
        <f>raw_data!C5026</f>
        <v>0.53240810999999999</v>
      </c>
      <c r="D5026" t="str">
        <f>LOWER(raw_data!E5026)</f>
        <v>buy</v>
      </c>
    </row>
    <row r="5027" spans="1:4" x14ac:dyDescent="0.25">
      <c r="A5027" t="str">
        <f>LEFT(raw_data!G5027,23)</f>
        <v>2018-07-15T05:52:21.080</v>
      </c>
      <c r="B5027">
        <f>raw_data!B5027</f>
        <v>436</v>
      </c>
      <c r="C5027">
        <f>raw_data!C5027</f>
        <v>1.9196</v>
      </c>
      <c r="D5027" t="str">
        <f>LOWER(raw_data!E5027)</f>
        <v>buy</v>
      </c>
    </row>
    <row r="5028" spans="1:4" x14ac:dyDescent="0.25">
      <c r="A5028" t="str">
        <f>LEFT(raw_data!G5028,23)</f>
        <v>2018-07-15T05:52:21.080</v>
      </c>
      <c r="B5028">
        <f>raw_data!B5028</f>
        <v>436</v>
      </c>
      <c r="C5028">
        <f>raw_data!C5028</f>
        <v>1.051E-2</v>
      </c>
      <c r="D5028" t="str">
        <f>LOWER(raw_data!E5028)</f>
        <v>buy</v>
      </c>
    </row>
    <row r="5029" spans="1:4" x14ac:dyDescent="0.25">
      <c r="A5029" t="str">
        <f>LEFT(raw_data!G5029,23)</f>
        <v>2018-07-15T05:52:21.080</v>
      </c>
      <c r="B5029">
        <f>raw_data!B5029</f>
        <v>436.09</v>
      </c>
      <c r="C5029">
        <f>raw_data!C5029</f>
        <v>0.65</v>
      </c>
      <c r="D5029" t="str">
        <f>LOWER(raw_data!E5029)</f>
        <v>buy</v>
      </c>
    </row>
    <row r="5030" spans="1:4" x14ac:dyDescent="0.25">
      <c r="A5030" t="str">
        <f>LEFT(raw_data!G5030,23)</f>
        <v>2018-07-15T05:52:21.080</v>
      </c>
      <c r="B5030">
        <f>raw_data!B5030</f>
        <v>436.17</v>
      </c>
      <c r="C5030">
        <f>raw_data!C5030</f>
        <v>0.02</v>
      </c>
      <c r="D5030" t="str">
        <f>LOWER(raw_data!E5030)</f>
        <v>buy</v>
      </c>
    </row>
    <row r="5031" spans="1:4" x14ac:dyDescent="0.25">
      <c r="A5031" t="str">
        <f>LEFT(raw_data!G5031,23)</f>
        <v>2018-07-15T05:52:21.080</v>
      </c>
      <c r="B5031">
        <f>raw_data!B5031</f>
        <v>436.2</v>
      </c>
      <c r="C5031">
        <f>raw_data!C5031</f>
        <v>0.24410000000000001</v>
      </c>
      <c r="D5031" t="str">
        <f>LOWER(raw_data!E5031)</f>
        <v>buy</v>
      </c>
    </row>
    <row r="5032" spans="1:4" x14ac:dyDescent="0.25">
      <c r="A5032" t="str">
        <f>LEFT(raw_data!G5032,23)</f>
        <v>2018-07-15T05:52:21.080</v>
      </c>
      <c r="B5032">
        <f>raw_data!B5032</f>
        <v>436.22</v>
      </c>
      <c r="C5032">
        <f>raw_data!C5032</f>
        <v>0.24410000000000001</v>
      </c>
      <c r="D5032" t="str">
        <f>LOWER(raw_data!E5032)</f>
        <v>buy</v>
      </c>
    </row>
    <row r="5033" spans="1:4" x14ac:dyDescent="0.25">
      <c r="A5033" t="str">
        <f>LEFT(raw_data!G5033,23)</f>
        <v>2018-07-15T05:52:21.080</v>
      </c>
      <c r="B5033">
        <f>raw_data!B5033</f>
        <v>436.24</v>
      </c>
      <c r="C5033">
        <f>raw_data!C5033</f>
        <v>0.24410000000000001</v>
      </c>
      <c r="D5033" t="str">
        <f>LOWER(raw_data!E5033)</f>
        <v>buy</v>
      </c>
    </row>
    <row r="5034" spans="1:4" x14ac:dyDescent="0.25">
      <c r="A5034" t="str">
        <f>LEFT(raw_data!G5034,23)</f>
        <v>2018-07-15T05:52:21.080</v>
      </c>
      <c r="B5034">
        <f>raw_data!B5034</f>
        <v>436.27</v>
      </c>
      <c r="C5034">
        <f>raw_data!C5034</f>
        <v>0.24410000000000001</v>
      </c>
      <c r="D5034" t="str">
        <f>LOWER(raw_data!E5034)</f>
        <v>buy</v>
      </c>
    </row>
    <row r="5035" spans="1:4" x14ac:dyDescent="0.25">
      <c r="A5035" t="str">
        <f>LEFT(raw_data!G5035,23)</f>
        <v>2018-07-15T05:52:21.080</v>
      </c>
      <c r="B5035">
        <f>raw_data!B5035</f>
        <v>436.29</v>
      </c>
      <c r="C5035">
        <f>raw_data!C5035</f>
        <v>0.24410000000000001</v>
      </c>
      <c r="D5035" t="str">
        <f>LOWER(raw_data!E5035)</f>
        <v>buy</v>
      </c>
    </row>
    <row r="5036" spans="1:4" x14ac:dyDescent="0.25">
      <c r="A5036" t="str">
        <f>LEFT(raw_data!G5036,23)</f>
        <v>2018-07-15T05:52:21.080</v>
      </c>
      <c r="B5036">
        <f>raw_data!B5036</f>
        <v>436.31</v>
      </c>
      <c r="C5036">
        <f>raw_data!C5036</f>
        <v>1</v>
      </c>
      <c r="D5036" t="str">
        <f>LOWER(raw_data!E5036)</f>
        <v>buy</v>
      </c>
    </row>
    <row r="5037" spans="1:4" x14ac:dyDescent="0.25">
      <c r="A5037" t="str">
        <f>LEFT(raw_data!G5037,23)</f>
        <v>2018-07-15T05:52:21.080</v>
      </c>
      <c r="B5037">
        <f>raw_data!B5037</f>
        <v>436.33</v>
      </c>
      <c r="C5037">
        <f>raw_data!C5037</f>
        <v>0.24410000000000001</v>
      </c>
      <c r="D5037" t="str">
        <f>LOWER(raw_data!E5037)</f>
        <v>buy</v>
      </c>
    </row>
    <row r="5038" spans="1:4" x14ac:dyDescent="0.25">
      <c r="A5038" t="str">
        <f>LEFT(raw_data!G5038,23)</f>
        <v>2018-07-15T05:52:21.080</v>
      </c>
      <c r="B5038">
        <f>raw_data!B5038</f>
        <v>436.34</v>
      </c>
      <c r="C5038">
        <f>raw_data!C5038</f>
        <v>3.1561753700000001</v>
      </c>
      <c r="D5038" t="str">
        <f>LOWER(raw_data!E5038)</f>
        <v>buy</v>
      </c>
    </row>
    <row r="5039" spans="1:4" x14ac:dyDescent="0.25">
      <c r="A5039" t="str">
        <f>LEFT(raw_data!G5039,23)</f>
        <v>2018-07-15T05:52:33.927</v>
      </c>
      <c r="B5039">
        <f>raw_data!B5039</f>
        <v>436.34</v>
      </c>
      <c r="C5039">
        <f>raw_data!C5039</f>
        <v>0.01</v>
      </c>
      <c r="D5039" t="str">
        <f>LOWER(raw_data!E5039)</f>
        <v>sell</v>
      </c>
    </row>
    <row r="5040" spans="1:4" x14ac:dyDescent="0.25">
      <c r="A5040" t="str">
        <f>LEFT(raw_data!G5040,23)</f>
        <v>2018-07-15T05:52:33.927</v>
      </c>
      <c r="B5040">
        <f>raw_data!B5040</f>
        <v>436.34</v>
      </c>
      <c r="C5040">
        <f>raw_data!C5040</f>
        <v>0.01</v>
      </c>
      <c r="D5040" t="str">
        <f>LOWER(raw_data!E5040)</f>
        <v>sell</v>
      </c>
    </row>
    <row r="5041" spans="1:4" x14ac:dyDescent="0.25">
      <c r="A5041" t="str">
        <f>LEFT(raw_data!G5041,23)</f>
        <v>2018-07-15T05:52:33.927</v>
      </c>
      <c r="B5041">
        <f>raw_data!B5041</f>
        <v>436.34</v>
      </c>
      <c r="C5041">
        <f>raw_data!C5041</f>
        <v>0.01</v>
      </c>
      <c r="D5041" t="str">
        <f>LOWER(raw_data!E5041)</f>
        <v>sell</v>
      </c>
    </row>
    <row r="5042" spans="1:4" x14ac:dyDescent="0.25">
      <c r="A5042" t="str">
        <f>LEFT(raw_data!G5042,23)</f>
        <v>2018-07-15T05:52:33.927</v>
      </c>
      <c r="B5042">
        <f>raw_data!B5042</f>
        <v>436.34</v>
      </c>
      <c r="C5042">
        <f>raw_data!C5042</f>
        <v>0.01</v>
      </c>
      <c r="D5042" t="str">
        <f>LOWER(raw_data!E5042)</f>
        <v>sell</v>
      </c>
    </row>
    <row r="5043" spans="1:4" x14ac:dyDescent="0.25">
      <c r="A5043" t="str">
        <f>LEFT(raw_data!G5043,23)</f>
        <v>2018-07-15T05:52:33.927</v>
      </c>
      <c r="B5043">
        <f>raw_data!B5043</f>
        <v>436.34</v>
      </c>
      <c r="C5043">
        <f>raw_data!C5043</f>
        <v>0.01</v>
      </c>
      <c r="D5043" t="str">
        <f>LOWER(raw_data!E5043)</f>
        <v>sell</v>
      </c>
    </row>
    <row r="5044" spans="1:4" x14ac:dyDescent="0.25">
      <c r="A5044" t="str">
        <f>LEFT(raw_data!G5044,23)</f>
        <v>2018-07-15T05:52:33.927</v>
      </c>
      <c r="B5044">
        <f>raw_data!B5044</f>
        <v>436.34</v>
      </c>
      <c r="C5044">
        <f>raw_data!C5044</f>
        <v>0.01</v>
      </c>
      <c r="D5044" t="str">
        <f>LOWER(raw_data!E5044)</f>
        <v>sell</v>
      </c>
    </row>
    <row r="5045" spans="1:4" x14ac:dyDescent="0.25">
      <c r="A5045" t="str">
        <f>LEFT(raw_data!G5045,23)</f>
        <v>2018-07-15T05:52:33.927</v>
      </c>
      <c r="B5045">
        <f>raw_data!B5045</f>
        <v>436.34</v>
      </c>
      <c r="C5045">
        <f>raw_data!C5045</f>
        <v>0.02</v>
      </c>
      <c r="D5045" t="str">
        <f>LOWER(raw_data!E5045)</f>
        <v>sell</v>
      </c>
    </row>
    <row r="5046" spans="1:4" x14ac:dyDescent="0.25">
      <c r="A5046" t="str">
        <f>LEFT(raw_data!G5046,23)</f>
        <v>2018-07-15T05:52:33.927</v>
      </c>
      <c r="B5046">
        <f>raw_data!B5046</f>
        <v>436.34</v>
      </c>
      <c r="C5046">
        <f>raw_data!C5046</f>
        <v>0.01</v>
      </c>
      <c r="D5046" t="str">
        <f>LOWER(raw_data!E5046)</f>
        <v>sell</v>
      </c>
    </row>
    <row r="5047" spans="1:4" x14ac:dyDescent="0.25">
      <c r="A5047" t="str">
        <f>LEFT(raw_data!G5047,23)</f>
        <v>2018-07-15T05:52:33.927</v>
      </c>
      <c r="B5047">
        <f>raw_data!B5047</f>
        <v>436.34</v>
      </c>
      <c r="C5047">
        <f>raw_data!C5047</f>
        <v>0.04</v>
      </c>
      <c r="D5047" t="str">
        <f>LOWER(raw_data!E5047)</f>
        <v>sell</v>
      </c>
    </row>
    <row r="5048" spans="1:4" x14ac:dyDescent="0.25">
      <c r="A5048" t="str">
        <f>LEFT(raw_data!G5048,23)</f>
        <v>2018-07-15T05:52:33.927</v>
      </c>
      <c r="B5048">
        <f>raw_data!B5048</f>
        <v>436.34</v>
      </c>
      <c r="C5048">
        <f>raw_data!C5048</f>
        <v>0.02</v>
      </c>
      <c r="D5048" t="str">
        <f>LOWER(raw_data!E5048)</f>
        <v>sell</v>
      </c>
    </row>
    <row r="5049" spans="1:4" x14ac:dyDescent="0.25">
      <c r="A5049" t="str">
        <f>LEFT(raw_data!G5049,23)</f>
        <v>2018-07-15T05:52:33.927</v>
      </c>
      <c r="B5049">
        <f>raw_data!B5049</f>
        <v>436.34</v>
      </c>
      <c r="C5049">
        <f>raw_data!C5049</f>
        <v>0.01</v>
      </c>
      <c r="D5049" t="str">
        <f>LOWER(raw_data!E5049)</f>
        <v>sell</v>
      </c>
    </row>
    <row r="5050" spans="1:4" x14ac:dyDescent="0.25">
      <c r="A5050" t="str">
        <f>LEFT(raw_data!G5050,23)</f>
        <v>2018-07-15T05:52:33.927</v>
      </c>
      <c r="B5050">
        <f>raw_data!B5050</f>
        <v>436.34</v>
      </c>
      <c r="C5050">
        <f>raw_data!C5050</f>
        <v>0.01</v>
      </c>
      <c r="D5050" t="str">
        <f>LOWER(raw_data!E5050)</f>
        <v>sell</v>
      </c>
    </row>
    <row r="5051" spans="1:4" x14ac:dyDescent="0.25">
      <c r="A5051" t="str">
        <f>LEFT(raw_data!G5051,23)</f>
        <v>2018-07-15T05:52:33.927</v>
      </c>
      <c r="B5051">
        <f>raw_data!B5051</f>
        <v>436.34</v>
      </c>
      <c r="C5051">
        <f>raw_data!C5051</f>
        <v>1</v>
      </c>
      <c r="D5051" t="str">
        <f>LOWER(raw_data!E5051)</f>
        <v>sell</v>
      </c>
    </row>
    <row r="5052" spans="1:4" x14ac:dyDescent="0.25">
      <c r="A5052" t="str">
        <f>LEFT(raw_data!G5052,23)</f>
        <v>2018-07-15T05:52:33.927</v>
      </c>
      <c r="B5052">
        <f>raw_data!B5052</f>
        <v>436.34</v>
      </c>
      <c r="C5052">
        <f>raw_data!C5052</f>
        <v>0.05</v>
      </c>
      <c r="D5052" t="str">
        <f>LOWER(raw_data!E5052)</f>
        <v>sell</v>
      </c>
    </row>
    <row r="5053" spans="1:4" x14ac:dyDescent="0.25">
      <c r="A5053" t="str">
        <f>LEFT(raw_data!G5053,23)</f>
        <v>2018-07-15T05:52:33.927</v>
      </c>
      <c r="B5053">
        <f>raw_data!B5053</f>
        <v>436.34</v>
      </c>
      <c r="C5053">
        <f>raw_data!C5053</f>
        <v>0.01</v>
      </c>
      <c r="D5053" t="str">
        <f>LOWER(raw_data!E5053)</f>
        <v>sell</v>
      </c>
    </row>
    <row r="5054" spans="1:4" x14ac:dyDescent="0.25">
      <c r="A5054" t="str">
        <f>LEFT(raw_data!G5054,23)</f>
        <v>2018-07-15T05:52:33.927</v>
      </c>
      <c r="B5054">
        <f>raw_data!B5054</f>
        <v>436.34</v>
      </c>
      <c r="C5054">
        <f>raw_data!C5054</f>
        <v>0.01</v>
      </c>
      <c r="D5054" t="str">
        <f>LOWER(raw_data!E5054)</f>
        <v>sell</v>
      </c>
    </row>
    <row r="5055" spans="1:4" x14ac:dyDescent="0.25">
      <c r="A5055" t="str">
        <f>LEFT(raw_data!G5055,23)</f>
        <v>2018-07-15T05:52:33.927</v>
      </c>
      <c r="B5055">
        <f>raw_data!B5055</f>
        <v>436.33</v>
      </c>
      <c r="C5055">
        <f>raw_data!C5055</f>
        <v>2.0157316999999999</v>
      </c>
      <c r="D5055" t="str">
        <f>LOWER(raw_data!E5055)</f>
        <v>sell</v>
      </c>
    </row>
    <row r="5056" spans="1:4" x14ac:dyDescent="0.25">
      <c r="A5056" t="str">
        <f>LEFT(raw_data!G5056,23)</f>
        <v>2018-07-15T05:52:33.927</v>
      </c>
      <c r="B5056">
        <f>raw_data!B5056</f>
        <v>436.18</v>
      </c>
      <c r="C5056">
        <f>raw_data!C5056</f>
        <v>0.01</v>
      </c>
      <c r="D5056" t="str">
        <f>LOWER(raw_data!E5056)</f>
        <v>sell</v>
      </c>
    </row>
    <row r="5057" spans="1:4" x14ac:dyDescent="0.25">
      <c r="A5057" t="str">
        <f>LEFT(raw_data!G5057,23)</f>
        <v>2018-07-15T05:52:33.927</v>
      </c>
      <c r="B5057">
        <f>raw_data!B5057</f>
        <v>436.16</v>
      </c>
      <c r="C5057">
        <f>raw_data!C5057</f>
        <v>0.02</v>
      </c>
      <c r="D5057" t="str">
        <f>LOWER(raw_data!E5057)</f>
        <v>sell</v>
      </c>
    </row>
    <row r="5058" spans="1:4" x14ac:dyDescent="0.25">
      <c r="A5058" t="str">
        <f>LEFT(raw_data!G5058,23)</f>
        <v>2018-07-15T05:52:33.927</v>
      </c>
      <c r="B5058">
        <f>raw_data!B5058</f>
        <v>436.16</v>
      </c>
      <c r="C5058">
        <f>raw_data!C5058</f>
        <v>0.02</v>
      </c>
      <c r="D5058" t="str">
        <f>LOWER(raw_data!E5058)</f>
        <v>sell</v>
      </c>
    </row>
    <row r="5059" spans="1:4" x14ac:dyDescent="0.25">
      <c r="A5059" t="str">
        <f>LEFT(raw_data!G5059,23)</f>
        <v>2018-07-15T05:52:33.927</v>
      </c>
      <c r="B5059">
        <f>raw_data!B5059</f>
        <v>436.05</v>
      </c>
      <c r="C5059">
        <f>raw_data!C5059</f>
        <v>5.9846683000000001</v>
      </c>
      <c r="D5059" t="str">
        <f>LOWER(raw_data!E5059)</f>
        <v>sell</v>
      </c>
    </row>
    <row r="5060" spans="1:4" x14ac:dyDescent="0.25">
      <c r="A5060" t="str">
        <f>LEFT(raw_data!G5060,23)</f>
        <v>2018-07-15T05:52:47.707</v>
      </c>
      <c r="B5060">
        <f>raw_data!B5060</f>
        <v>436.06</v>
      </c>
      <c r="C5060">
        <f>raw_data!C5060</f>
        <v>9.7390000000000004E-2</v>
      </c>
      <c r="D5060" t="str">
        <f>LOWER(raw_data!E5060)</f>
        <v>buy</v>
      </c>
    </row>
    <row r="5061" spans="1:4" x14ac:dyDescent="0.25">
      <c r="A5061" t="str">
        <f>LEFT(raw_data!G5061,23)</f>
        <v>2018-07-15T05:52:47.707</v>
      </c>
      <c r="B5061">
        <f>raw_data!B5061</f>
        <v>436.06</v>
      </c>
      <c r="C5061">
        <f>raw_data!C5061</f>
        <v>1.069E-2</v>
      </c>
      <c r="D5061" t="str">
        <f>LOWER(raw_data!E5061)</f>
        <v>buy</v>
      </c>
    </row>
    <row r="5062" spans="1:4" x14ac:dyDescent="0.25">
      <c r="A5062" t="str">
        <f>LEFT(raw_data!G5062,23)</f>
        <v>2018-07-15T05:52:47.707</v>
      </c>
      <c r="B5062">
        <f>raw_data!B5062</f>
        <v>436.22</v>
      </c>
      <c r="C5062">
        <f>raw_data!C5062</f>
        <v>1.0000759999999999E-2</v>
      </c>
      <c r="D5062" t="str">
        <f>LOWER(raw_data!E5062)</f>
        <v>buy</v>
      </c>
    </row>
    <row r="5063" spans="1:4" x14ac:dyDescent="0.25">
      <c r="A5063" t="str">
        <f>LEFT(raw_data!G5063,23)</f>
        <v>2018-07-15T05:52:47.707</v>
      </c>
      <c r="B5063">
        <f>raw_data!B5063</f>
        <v>436.24</v>
      </c>
      <c r="C5063">
        <f>raw_data!C5063</f>
        <v>0.02</v>
      </c>
      <c r="D5063" t="str">
        <f>LOWER(raw_data!E5063)</f>
        <v>buy</v>
      </c>
    </row>
    <row r="5064" spans="1:4" x14ac:dyDescent="0.25">
      <c r="A5064" t="str">
        <f>LEFT(raw_data!G5064,23)</f>
        <v>2018-07-15T05:52:47.707</v>
      </c>
      <c r="B5064">
        <f>raw_data!B5064</f>
        <v>436.35</v>
      </c>
      <c r="C5064">
        <f>raw_data!C5064</f>
        <v>1.2801409999999999E-2</v>
      </c>
      <c r="D5064" t="str">
        <f>LOWER(raw_data!E5064)</f>
        <v>buy</v>
      </c>
    </row>
    <row r="5065" spans="1:4" x14ac:dyDescent="0.25">
      <c r="A5065" t="str">
        <f>LEFT(raw_data!G5065,23)</f>
        <v>2018-07-15T05:52:48.381</v>
      </c>
      <c r="B5065">
        <f>raw_data!B5065</f>
        <v>436.35</v>
      </c>
      <c r="C5065">
        <f>raw_data!C5065</f>
        <v>2.119859E-2</v>
      </c>
      <c r="D5065" t="str">
        <f>LOWER(raw_data!E5065)</f>
        <v>buy</v>
      </c>
    </row>
    <row r="5066" spans="1:4" x14ac:dyDescent="0.25">
      <c r="A5066" t="str">
        <f>LEFT(raw_data!G5066,23)</f>
        <v>2018-07-15T05:52:48.381</v>
      </c>
      <c r="B5066">
        <f>raw_data!B5066</f>
        <v>436.35</v>
      </c>
      <c r="C5066">
        <f>raw_data!C5066</f>
        <v>0.58564892999999996</v>
      </c>
      <c r="D5066" t="str">
        <f>LOWER(raw_data!E5066)</f>
        <v>buy</v>
      </c>
    </row>
    <row r="5067" spans="1:4" x14ac:dyDescent="0.25">
      <c r="A5067" t="str">
        <f>LEFT(raw_data!G5067,23)</f>
        <v>2018-07-15T05:52:48.381</v>
      </c>
      <c r="B5067">
        <f>raw_data!B5067</f>
        <v>436.35</v>
      </c>
      <c r="C5067">
        <f>raw_data!C5067</f>
        <v>1.6400137400000001</v>
      </c>
      <c r="D5067" t="str">
        <f>LOWER(raw_data!E5067)</f>
        <v>buy</v>
      </c>
    </row>
    <row r="5068" spans="1:4" x14ac:dyDescent="0.25">
      <c r="A5068" t="str">
        <f>LEFT(raw_data!G5068,23)</f>
        <v>2018-07-15T05:52:54.338</v>
      </c>
      <c r="B5068">
        <f>raw_data!B5068</f>
        <v>436.35</v>
      </c>
      <c r="C5068">
        <f>raw_data!C5068</f>
        <v>0.14831444999999999</v>
      </c>
      <c r="D5068" t="str">
        <f>LOWER(raw_data!E5068)</f>
        <v>buy</v>
      </c>
    </row>
    <row r="5069" spans="1:4" x14ac:dyDescent="0.25">
      <c r="A5069" t="str">
        <f>LEFT(raw_data!G5069,23)</f>
        <v>2018-07-15T05:53:04.455</v>
      </c>
      <c r="B5069">
        <f>raw_data!B5069</f>
        <v>436.35</v>
      </c>
      <c r="C5069">
        <f>raw_data!C5069</f>
        <v>1.034E-2</v>
      </c>
      <c r="D5069" t="str">
        <f>LOWER(raw_data!E5069)</f>
        <v>buy</v>
      </c>
    </row>
    <row r="5070" spans="1:4" x14ac:dyDescent="0.25">
      <c r="A5070" t="str">
        <f>LEFT(raw_data!G5070,23)</f>
        <v>2018-07-15T05:53:04.455</v>
      </c>
      <c r="B5070">
        <f>raw_data!B5070</f>
        <v>436.35</v>
      </c>
      <c r="C5070">
        <f>raw_data!C5070</f>
        <v>9.9600000000000001E-3</v>
      </c>
      <c r="D5070" t="str">
        <f>LOWER(raw_data!E5070)</f>
        <v>buy</v>
      </c>
    </row>
    <row r="5071" spans="1:4" x14ac:dyDescent="0.25">
      <c r="A5071" t="str">
        <f>LEFT(raw_data!G5071,23)</f>
        <v>2018-07-15T05:54:07.314</v>
      </c>
      <c r="B5071">
        <f>raw_data!B5071</f>
        <v>436.34</v>
      </c>
      <c r="C5071">
        <f>raw_data!C5071</f>
        <v>0.01</v>
      </c>
      <c r="D5071" t="str">
        <f>LOWER(raw_data!E5071)</f>
        <v>sell</v>
      </c>
    </row>
    <row r="5072" spans="1:4" x14ac:dyDescent="0.25">
      <c r="A5072" t="str">
        <f>LEFT(raw_data!G5072,23)</f>
        <v>2018-07-15T05:54:07.314</v>
      </c>
      <c r="B5072">
        <f>raw_data!B5072</f>
        <v>436.34</v>
      </c>
      <c r="C5072">
        <f>raw_data!C5072</f>
        <v>0.01</v>
      </c>
      <c r="D5072" t="str">
        <f>LOWER(raw_data!E5072)</f>
        <v>sell</v>
      </c>
    </row>
    <row r="5073" spans="1:4" x14ac:dyDescent="0.25">
      <c r="A5073" t="str">
        <f>LEFT(raw_data!G5073,23)</f>
        <v>2018-07-15T05:54:07.314</v>
      </c>
      <c r="B5073">
        <f>raw_data!B5073</f>
        <v>436.34</v>
      </c>
      <c r="C5073">
        <f>raw_data!C5073</f>
        <v>0.03</v>
      </c>
      <c r="D5073" t="str">
        <f>LOWER(raw_data!E5073)</f>
        <v>sell</v>
      </c>
    </row>
    <row r="5074" spans="1:4" x14ac:dyDescent="0.25">
      <c r="A5074" t="str">
        <f>LEFT(raw_data!G5074,23)</f>
        <v>2018-07-15T05:54:07.314</v>
      </c>
      <c r="B5074">
        <f>raw_data!B5074</f>
        <v>436.34</v>
      </c>
      <c r="C5074">
        <f>raw_data!C5074</f>
        <v>0.02</v>
      </c>
      <c r="D5074" t="str">
        <f>LOWER(raw_data!E5074)</f>
        <v>sell</v>
      </c>
    </row>
    <row r="5075" spans="1:4" x14ac:dyDescent="0.25">
      <c r="A5075" t="str">
        <f>LEFT(raw_data!G5075,23)</f>
        <v>2018-07-15T05:54:07.314</v>
      </c>
      <c r="B5075">
        <f>raw_data!B5075</f>
        <v>436.34</v>
      </c>
      <c r="C5075">
        <f>raw_data!C5075</f>
        <v>0.01</v>
      </c>
      <c r="D5075" t="str">
        <f>LOWER(raw_data!E5075)</f>
        <v>sell</v>
      </c>
    </row>
    <row r="5076" spans="1:4" x14ac:dyDescent="0.25">
      <c r="A5076" t="str">
        <f>LEFT(raw_data!G5076,23)</f>
        <v>2018-07-15T05:54:07.314</v>
      </c>
      <c r="B5076">
        <f>raw_data!B5076</f>
        <v>436.34</v>
      </c>
      <c r="C5076">
        <f>raw_data!C5076</f>
        <v>0.02</v>
      </c>
      <c r="D5076" t="str">
        <f>LOWER(raw_data!E5076)</f>
        <v>sell</v>
      </c>
    </row>
    <row r="5077" spans="1:4" x14ac:dyDescent="0.25">
      <c r="A5077" t="str">
        <f>LEFT(raw_data!G5077,23)</f>
        <v>2018-07-15T05:54:07.314</v>
      </c>
      <c r="B5077">
        <f>raw_data!B5077</f>
        <v>436.34</v>
      </c>
      <c r="C5077">
        <f>raw_data!C5077</f>
        <v>9.5999999999999992E-3</v>
      </c>
      <c r="D5077" t="str">
        <f>LOWER(raw_data!E5077)</f>
        <v>sell</v>
      </c>
    </row>
    <row r="5078" spans="1:4" x14ac:dyDescent="0.25">
      <c r="A5078" t="str">
        <f>LEFT(raw_data!G5078,23)</f>
        <v>2018-07-15T05:54:09.030</v>
      </c>
      <c r="B5078">
        <f>raw_data!B5078</f>
        <v>436.35</v>
      </c>
      <c r="C5078">
        <f>raw_data!C5078</f>
        <v>7.5273909999999999E-2</v>
      </c>
      <c r="D5078" t="str">
        <f>LOWER(raw_data!E5078)</f>
        <v>buy</v>
      </c>
    </row>
    <row r="5079" spans="1:4" x14ac:dyDescent="0.25">
      <c r="A5079" t="str">
        <f>LEFT(raw_data!G5079,23)</f>
        <v>2018-07-15T05:54:09.564</v>
      </c>
      <c r="B5079">
        <f>raw_data!B5079</f>
        <v>436.35</v>
      </c>
      <c r="C5079">
        <f>raw_data!C5079</f>
        <v>1.98624584</v>
      </c>
      <c r="D5079" t="str">
        <f>LOWER(raw_data!E5079)</f>
        <v>buy</v>
      </c>
    </row>
    <row r="5080" spans="1:4" x14ac:dyDescent="0.25">
      <c r="A5080" t="str">
        <f>LEFT(raw_data!G5080,23)</f>
        <v>2018-07-15T05:54:30.440</v>
      </c>
      <c r="B5080">
        <f>raw_data!B5080</f>
        <v>436.35</v>
      </c>
      <c r="C5080">
        <f>raw_data!C5080</f>
        <v>1.1299999999999999E-2</v>
      </c>
      <c r="D5080" t="str">
        <f>LOWER(raw_data!E5080)</f>
        <v>buy</v>
      </c>
    </row>
    <row r="5081" spans="1:4" x14ac:dyDescent="0.25">
      <c r="A5081" t="str">
        <f>LEFT(raw_data!G5081,23)</f>
        <v>2018-07-15T05:54:37.076</v>
      </c>
      <c r="B5081">
        <f>raw_data!B5081</f>
        <v>436.35</v>
      </c>
      <c r="C5081">
        <f>raw_data!C5081</f>
        <v>1</v>
      </c>
      <c r="D5081" t="str">
        <f>LOWER(raw_data!E5081)</f>
        <v>buy</v>
      </c>
    </row>
    <row r="5082" spans="1:4" x14ac:dyDescent="0.25">
      <c r="A5082" t="str">
        <f>LEFT(raw_data!G5082,23)</f>
        <v>2018-07-15T05:54:37.807</v>
      </c>
      <c r="B5082">
        <f>raw_data!B5082</f>
        <v>436.35</v>
      </c>
      <c r="C5082">
        <f>raw_data!C5082</f>
        <v>3.5164420000000002E-2</v>
      </c>
      <c r="D5082" t="str">
        <f>LOWER(raw_data!E5082)</f>
        <v>buy</v>
      </c>
    </row>
    <row r="5083" spans="1:4" x14ac:dyDescent="0.25">
      <c r="A5083" t="str">
        <f>LEFT(raw_data!G5083,23)</f>
        <v>2018-07-15T05:55:22.856</v>
      </c>
      <c r="B5083">
        <f>raw_data!B5083</f>
        <v>436.35</v>
      </c>
      <c r="C5083">
        <f>raw_data!C5083</f>
        <v>0.50267439000000003</v>
      </c>
      <c r="D5083" t="str">
        <f>LOWER(raw_data!E5083)</f>
        <v>buy</v>
      </c>
    </row>
    <row r="5084" spans="1:4" x14ac:dyDescent="0.25">
      <c r="A5084" t="str">
        <f>LEFT(raw_data!G5084,23)</f>
        <v>2018-07-15T05:55:52.045</v>
      </c>
      <c r="B5084">
        <f>raw_data!B5084</f>
        <v>436.35</v>
      </c>
      <c r="C5084">
        <f>raw_data!C5084</f>
        <v>0.43809999999999999</v>
      </c>
      <c r="D5084" t="str">
        <f>LOWER(raw_data!E5084)</f>
        <v>buy</v>
      </c>
    </row>
    <row r="5085" spans="1:4" x14ac:dyDescent="0.25">
      <c r="A5085" t="str">
        <f>LEFT(raw_data!G5085,23)</f>
        <v>2018-07-15T05:55:53.829</v>
      </c>
      <c r="B5085">
        <f>raw_data!B5085</f>
        <v>436.35</v>
      </c>
      <c r="C5085">
        <f>raw_data!C5085</f>
        <v>5.3610709999999999E-2</v>
      </c>
      <c r="D5085" t="str">
        <f>LOWER(raw_data!E5085)</f>
        <v>buy</v>
      </c>
    </row>
    <row r="5086" spans="1:4" x14ac:dyDescent="0.25">
      <c r="A5086" t="str">
        <f>LEFT(raw_data!G5086,23)</f>
        <v>2018-07-15T05:56:08.535</v>
      </c>
      <c r="B5086">
        <f>raw_data!B5086</f>
        <v>436.34</v>
      </c>
      <c r="C5086">
        <f>raw_data!C5086</f>
        <v>4.0000000000000002E-4</v>
      </c>
      <c r="D5086" t="str">
        <f>LOWER(raw_data!E5086)</f>
        <v>sell</v>
      </c>
    </row>
    <row r="5087" spans="1:4" x14ac:dyDescent="0.25">
      <c r="A5087" t="str">
        <f>LEFT(raw_data!G5087,23)</f>
        <v>2018-07-15T05:56:08.535</v>
      </c>
      <c r="B5087">
        <f>raw_data!B5087</f>
        <v>436.34</v>
      </c>
      <c r="C5087">
        <f>raw_data!C5087</f>
        <v>1.42718375</v>
      </c>
      <c r="D5087" t="str">
        <f>LOWER(raw_data!E5087)</f>
        <v>sell</v>
      </c>
    </row>
    <row r="5088" spans="1:4" x14ac:dyDescent="0.25">
      <c r="A5088" t="str">
        <f>LEFT(raw_data!G5088,23)</f>
        <v>2018-07-15T05:56:08.535</v>
      </c>
      <c r="B5088">
        <f>raw_data!B5088</f>
        <v>436.34</v>
      </c>
      <c r="C5088">
        <f>raw_data!C5088</f>
        <v>0.01</v>
      </c>
      <c r="D5088" t="str">
        <f>LOWER(raw_data!E5088)</f>
        <v>sell</v>
      </c>
    </row>
    <row r="5089" spans="1:4" x14ac:dyDescent="0.25">
      <c r="A5089" t="str">
        <f>LEFT(raw_data!G5089,23)</f>
        <v>2018-07-15T05:56:08.535</v>
      </c>
      <c r="B5089">
        <f>raw_data!B5089</f>
        <v>436.34</v>
      </c>
      <c r="C5089">
        <f>raw_data!C5089</f>
        <v>0.01</v>
      </c>
      <c r="D5089" t="str">
        <f>LOWER(raw_data!E5089)</f>
        <v>sell</v>
      </c>
    </row>
    <row r="5090" spans="1:4" x14ac:dyDescent="0.25">
      <c r="A5090" t="str">
        <f>LEFT(raw_data!G5090,23)</f>
        <v>2018-07-15T05:56:08.535</v>
      </c>
      <c r="B5090">
        <f>raw_data!B5090</f>
        <v>436.34</v>
      </c>
      <c r="C5090">
        <f>raw_data!C5090</f>
        <v>0.32707777999999998</v>
      </c>
      <c r="D5090" t="str">
        <f>LOWER(raw_data!E5090)</f>
        <v>sell</v>
      </c>
    </row>
    <row r="5091" spans="1:4" x14ac:dyDescent="0.25">
      <c r="A5091" t="str">
        <f>LEFT(raw_data!G5091,23)</f>
        <v>2018-07-15T05:56:08.535</v>
      </c>
      <c r="B5091">
        <f>raw_data!B5091</f>
        <v>436.34</v>
      </c>
      <c r="C5091">
        <f>raw_data!C5091</f>
        <v>0.15</v>
      </c>
      <c r="D5091" t="str">
        <f>LOWER(raw_data!E5091)</f>
        <v>sell</v>
      </c>
    </row>
    <row r="5092" spans="1:4" x14ac:dyDescent="0.25">
      <c r="A5092" t="str">
        <f>LEFT(raw_data!G5092,23)</f>
        <v>2018-07-15T05:56:08.535</v>
      </c>
      <c r="B5092">
        <f>raw_data!B5092</f>
        <v>436.34</v>
      </c>
      <c r="C5092">
        <f>raw_data!C5092</f>
        <v>1.077E-2</v>
      </c>
      <c r="D5092" t="str">
        <f>LOWER(raw_data!E5092)</f>
        <v>sell</v>
      </c>
    </row>
    <row r="5093" spans="1:4" x14ac:dyDescent="0.25">
      <c r="A5093" t="str">
        <f>LEFT(raw_data!G5093,23)</f>
        <v>2018-07-15T05:56:08.535</v>
      </c>
      <c r="B5093">
        <f>raw_data!B5093</f>
        <v>436.34</v>
      </c>
      <c r="C5093">
        <f>raw_data!C5093</f>
        <v>0.08</v>
      </c>
      <c r="D5093" t="str">
        <f>LOWER(raw_data!E5093)</f>
        <v>sell</v>
      </c>
    </row>
    <row r="5094" spans="1:4" x14ac:dyDescent="0.25">
      <c r="A5094" t="str">
        <f>LEFT(raw_data!G5094,23)</f>
        <v>2018-07-15T05:56:08.535</v>
      </c>
      <c r="B5094">
        <f>raw_data!B5094</f>
        <v>436.34</v>
      </c>
      <c r="C5094">
        <f>raw_data!C5094</f>
        <v>0.08</v>
      </c>
      <c r="D5094" t="str">
        <f>LOWER(raw_data!E5094)</f>
        <v>sell</v>
      </c>
    </row>
    <row r="5095" spans="1:4" x14ac:dyDescent="0.25">
      <c r="A5095" t="str">
        <f>LEFT(raw_data!G5095,23)</f>
        <v>2018-07-15T05:56:08.535</v>
      </c>
      <c r="B5095">
        <f>raw_data!B5095</f>
        <v>436.34</v>
      </c>
      <c r="C5095">
        <f>raw_data!C5095</f>
        <v>0.04</v>
      </c>
      <c r="D5095" t="str">
        <f>LOWER(raw_data!E5095)</f>
        <v>sell</v>
      </c>
    </row>
    <row r="5096" spans="1:4" x14ac:dyDescent="0.25">
      <c r="A5096" t="str">
        <f>LEFT(raw_data!G5096,23)</f>
        <v>2018-07-15T05:56:08.535</v>
      </c>
      <c r="B5096">
        <f>raw_data!B5096</f>
        <v>436.34</v>
      </c>
      <c r="C5096">
        <f>raw_data!C5096</f>
        <v>9.7684699999999996E-3</v>
      </c>
      <c r="D5096" t="str">
        <f>LOWER(raw_data!E5096)</f>
        <v>sell</v>
      </c>
    </row>
    <row r="5097" spans="1:4" x14ac:dyDescent="0.25">
      <c r="A5097" t="str">
        <f>LEFT(raw_data!G5097,23)</f>
        <v>2018-07-15T05:56:08.595</v>
      </c>
      <c r="B5097">
        <f>raw_data!B5097</f>
        <v>436.34</v>
      </c>
      <c r="C5097">
        <f>raw_data!C5097</f>
        <v>2.3153E-4</v>
      </c>
      <c r="D5097" t="str">
        <f>LOWER(raw_data!E5097)</f>
        <v>sell</v>
      </c>
    </row>
    <row r="5098" spans="1:4" x14ac:dyDescent="0.25">
      <c r="A5098" t="str">
        <f>LEFT(raw_data!G5098,23)</f>
        <v>2018-07-15T05:56:08.595</v>
      </c>
      <c r="B5098">
        <f>raw_data!B5098</f>
        <v>436.25</v>
      </c>
      <c r="C5098">
        <f>raw_data!C5098</f>
        <v>9.7684699999999996E-3</v>
      </c>
      <c r="D5098" t="str">
        <f>LOWER(raw_data!E5098)</f>
        <v>sell</v>
      </c>
    </row>
    <row r="5099" spans="1:4" x14ac:dyDescent="0.25">
      <c r="A5099" t="str">
        <f>LEFT(raw_data!G5099,23)</f>
        <v>2018-07-15T05:56:09.623</v>
      </c>
      <c r="B5099">
        <f>raw_data!B5099</f>
        <v>436.18</v>
      </c>
      <c r="C5099">
        <f>raw_data!C5099</f>
        <v>1.005E-2</v>
      </c>
      <c r="D5099" t="str">
        <f>LOWER(raw_data!E5099)</f>
        <v>sell</v>
      </c>
    </row>
    <row r="5100" spans="1:4" x14ac:dyDescent="0.25">
      <c r="A5100" t="str">
        <f>LEFT(raw_data!G5100,23)</f>
        <v>2018-07-15T05:56:09.623</v>
      </c>
      <c r="B5100">
        <f>raw_data!B5100</f>
        <v>436.18</v>
      </c>
      <c r="C5100">
        <f>raw_data!C5100</f>
        <v>3.15E-3</v>
      </c>
      <c r="D5100" t="str">
        <f>LOWER(raw_data!E5100)</f>
        <v>sell</v>
      </c>
    </row>
    <row r="5101" spans="1:4" x14ac:dyDescent="0.25">
      <c r="A5101" t="str">
        <f>LEFT(raw_data!G5101,23)</f>
        <v>2018-07-15T05:56:23.241</v>
      </c>
      <c r="B5101">
        <f>raw_data!B5101</f>
        <v>436.19</v>
      </c>
      <c r="C5101">
        <f>raw_data!C5101</f>
        <v>6.3895660000000007E-2</v>
      </c>
      <c r="D5101" t="str">
        <f>LOWER(raw_data!E5101)</f>
        <v>buy</v>
      </c>
    </row>
    <row r="5102" spans="1:4" x14ac:dyDescent="0.25">
      <c r="A5102" t="str">
        <f>LEFT(raw_data!G5102,23)</f>
        <v>2018-07-15T05:56:24.842</v>
      </c>
      <c r="B5102">
        <f>raw_data!B5102</f>
        <v>436.19</v>
      </c>
      <c r="C5102">
        <f>raw_data!C5102</f>
        <v>19.734104339999998</v>
      </c>
      <c r="D5102" t="str">
        <f>LOWER(raw_data!E5102)</f>
        <v>buy</v>
      </c>
    </row>
    <row r="5103" spans="1:4" x14ac:dyDescent="0.25">
      <c r="A5103" t="str">
        <f>LEFT(raw_data!G5103,23)</f>
        <v>2018-07-15T05:56:24.842</v>
      </c>
      <c r="B5103">
        <f>raw_data!B5103</f>
        <v>436.19</v>
      </c>
      <c r="C5103">
        <f>raw_data!C5103</f>
        <v>0.57999999999999996</v>
      </c>
      <c r="D5103" t="str">
        <f>LOWER(raw_data!E5103)</f>
        <v>buy</v>
      </c>
    </row>
    <row r="5104" spans="1:4" x14ac:dyDescent="0.25">
      <c r="A5104" t="str">
        <f>LEFT(raw_data!G5104,23)</f>
        <v>2018-07-15T05:56:24.842</v>
      </c>
      <c r="B5104">
        <f>raw_data!B5104</f>
        <v>436.19</v>
      </c>
      <c r="C5104">
        <f>raw_data!C5104</f>
        <v>7.6005320300000001</v>
      </c>
      <c r="D5104" t="str">
        <f>LOWER(raw_data!E5104)</f>
        <v>buy</v>
      </c>
    </row>
    <row r="5105" spans="1:4" x14ac:dyDescent="0.25">
      <c r="A5105" t="str">
        <f>LEFT(raw_data!G5105,23)</f>
        <v>2018-07-15T05:56:29.708</v>
      </c>
      <c r="B5105">
        <f>raw_data!B5105</f>
        <v>436.19</v>
      </c>
      <c r="C5105">
        <f>raw_data!C5105</f>
        <v>0.04</v>
      </c>
      <c r="D5105" t="str">
        <f>LOWER(raw_data!E5105)</f>
        <v>buy</v>
      </c>
    </row>
    <row r="5106" spans="1:4" x14ac:dyDescent="0.25">
      <c r="A5106" t="str">
        <f>LEFT(raw_data!G5106,23)</f>
        <v>2018-07-15T05:56:29.708</v>
      </c>
      <c r="B5106">
        <f>raw_data!B5106</f>
        <v>436.19</v>
      </c>
      <c r="C5106">
        <f>raw_data!C5106</f>
        <v>0.01</v>
      </c>
      <c r="D5106" t="str">
        <f>LOWER(raw_data!E5106)</f>
        <v>buy</v>
      </c>
    </row>
    <row r="5107" spans="1:4" x14ac:dyDescent="0.25">
      <c r="A5107" t="str">
        <f>LEFT(raw_data!G5107,23)</f>
        <v>2018-07-15T05:56:29.708</v>
      </c>
      <c r="B5107">
        <f>raw_data!B5107</f>
        <v>436.19</v>
      </c>
      <c r="C5107">
        <f>raw_data!C5107</f>
        <v>0.01</v>
      </c>
      <c r="D5107" t="str">
        <f>LOWER(raw_data!E5107)</f>
        <v>buy</v>
      </c>
    </row>
    <row r="5108" spans="1:4" x14ac:dyDescent="0.25">
      <c r="A5108" t="str">
        <f>LEFT(raw_data!G5108,23)</f>
        <v>2018-07-15T05:56:29.708</v>
      </c>
      <c r="B5108">
        <f>raw_data!B5108</f>
        <v>436.19</v>
      </c>
      <c r="C5108">
        <f>raw_data!C5108</f>
        <v>0.16129660000000001</v>
      </c>
      <c r="D5108" t="str">
        <f>LOWER(raw_data!E5108)</f>
        <v>buy</v>
      </c>
    </row>
    <row r="5109" spans="1:4" x14ac:dyDescent="0.25">
      <c r="A5109" t="str">
        <f>LEFT(raw_data!G5109,23)</f>
        <v>2018-07-15T05:56:37.857</v>
      </c>
      <c r="B5109">
        <f>raw_data!B5109</f>
        <v>436.19</v>
      </c>
      <c r="C5109">
        <f>raw_data!C5109</f>
        <v>0.1187034</v>
      </c>
      <c r="D5109" t="str">
        <f>LOWER(raw_data!E5109)</f>
        <v>buy</v>
      </c>
    </row>
    <row r="5110" spans="1:4" x14ac:dyDescent="0.25">
      <c r="A5110" t="str">
        <f>LEFT(raw_data!G5110,23)</f>
        <v>2018-07-15T05:56:37.857</v>
      </c>
      <c r="B5110">
        <f>raw_data!B5110</f>
        <v>436.19</v>
      </c>
      <c r="C5110">
        <f>raw_data!C5110</f>
        <v>0.28000000000000003</v>
      </c>
      <c r="D5110" t="str">
        <f>LOWER(raw_data!E5110)</f>
        <v>buy</v>
      </c>
    </row>
    <row r="5111" spans="1:4" x14ac:dyDescent="0.25">
      <c r="A5111" t="str">
        <f>LEFT(raw_data!G5111,23)</f>
        <v>2018-07-15T05:56:37.857</v>
      </c>
      <c r="B5111">
        <f>raw_data!B5111</f>
        <v>436.19</v>
      </c>
      <c r="C5111">
        <f>raw_data!C5111</f>
        <v>0.08</v>
      </c>
      <c r="D5111" t="str">
        <f>LOWER(raw_data!E5111)</f>
        <v>buy</v>
      </c>
    </row>
    <row r="5112" spans="1:4" x14ac:dyDescent="0.25">
      <c r="A5112" t="str">
        <f>LEFT(raw_data!G5112,23)</f>
        <v>2018-07-15T05:56:37.857</v>
      </c>
      <c r="B5112">
        <f>raw_data!B5112</f>
        <v>436.19</v>
      </c>
      <c r="C5112">
        <f>raw_data!C5112</f>
        <v>0.03</v>
      </c>
      <c r="D5112" t="str">
        <f>LOWER(raw_data!E5112)</f>
        <v>buy</v>
      </c>
    </row>
    <row r="5113" spans="1:4" x14ac:dyDescent="0.25">
      <c r="A5113" t="str">
        <f>LEFT(raw_data!G5113,23)</f>
        <v>2018-07-15T05:56:37.857</v>
      </c>
      <c r="B5113">
        <f>raw_data!B5113</f>
        <v>436.19</v>
      </c>
      <c r="C5113">
        <f>raw_data!C5113</f>
        <v>0.01</v>
      </c>
      <c r="D5113" t="str">
        <f>LOWER(raw_data!E5113)</f>
        <v>buy</v>
      </c>
    </row>
    <row r="5114" spans="1:4" x14ac:dyDescent="0.25">
      <c r="A5114" t="str">
        <f>LEFT(raw_data!G5114,23)</f>
        <v>2018-07-15T05:56:37.857</v>
      </c>
      <c r="B5114">
        <f>raw_data!B5114</f>
        <v>436.19</v>
      </c>
      <c r="C5114">
        <f>raw_data!C5114</f>
        <v>0.01</v>
      </c>
      <c r="D5114" t="str">
        <f>LOWER(raw_data!E5114)</f>
        <v>buy</v>
      </c>
    </row>
    <row r="5115" spans="1:4" x14ac:dyDescent="0.25">
      <c r="A5115" t="str">
        <f>LEFT(raw_data!G5115,23)</f>
        <v>2018-07-15T05:56:37.857</v>
      </c>
      <c r="B5115">
        <f>raw_data!B5115</f>
        <v>436.19</v>
      </c>
      <c r="C5115">
        <f>raw_data!C5115</f>
        <v>0.01</v>
      </c>
      <c r="D5115" t="str">
        <f>LOWER(raw_data!E5115)</f>
        <v>buy</v>
      </c>
    </row>
    <row r="5116" spans="1:4" x14ac:dyDescent="0.25">
      <c r="A5116" t="str">
        <f>LEFT(raw_data!G5116,23)</f>
        <v>2018-07-15T05:56:37.857</v>
      </c>
      <c r="B5116">
        <f>raw_data!B5116</f>
        <v>436.19</v>
      </c>
      <c r="C5116">
        <f>raw_data!C5116</f>
        <v>0.01</v>
      </c>
      <c r="D5116" t="str">
        <f>LOWER(raw_data!E5116)</f>
        <v>buy</v>
      </c>
    </row>
    <row r="5117" spans="1:4" x14ac:dyDescent="0.25">
      <c r="A5117" t="str">
        <f>LEFT(raw_data!G5117,23)</f>
        <v>2018-07-15T05:56:37.857</v>
      </c>
      <c r="B5117">
        <f>raw_data!B5117</f>
        <v>436.19</v>
      </c>
      <c r="C5117">
        <f>raw_data!C5117</f>
        <v>0.01</v>
      </c>
      <c r="D5117" t="str">
        <f>LOWER(raw_data!E5117)</f>
        <v>buy</v>
      </c>
    </row>
    <row r="5118" spans="1:4" x14ac:dyDescent="0.25">
      <c r="A5118" t="str">
        <f>LEFT(raw_data!G5118,23)</f>
        <v>2018-07-15T05:56:37.857</v>
      </c>
      <c r="B5118">
        <f>raw_data!B5118</f>
        <v>436.19</v>
      </c>
      <c r="C5118">
        <f>raw_data!C5118</f>
        <v>0.01</v>
      </c>
      <c r="D5118" t="str">
        <f>LOWER(raw_data!E5118)</f>
        <v>buy</v>
      </c>
    </row>
    <row r="5119" spans="1:4" x14ac:dyDescent="0.25">
      <c r="A5119" t="str">
        <f>LEFT(raw_data!G5119,23)</f>
        <v>2018-07-15T05:56:37.857</v>
      </c>
      <c r="B5119">
        <f>raw_data!B5119</f>
        <v>436.19</v>
      </c>
      <c r="C5119">
        <f>raw_data!C5119</f>
        <v>0.03</v>
      </c>
      <c r="D5119" t="str">
        <f>LOWER(raw_data!E5119)</f>
        <v>buy</v>
      </c>
    </row>
    <row r="5120" spans="1:4" x14ac:dyDescent="0.25">
      <c r="A5120" t="str">
        <f>LEFT(raw_data!G5120,23)</f>
        <v>2018-07-15T05:56:37.857</v>
      </c>
      <c r="B5120">
        <f>raw_data!B5120</f>
        <v>436.19</v>
      </c>
      <c r="C5120">
        <f>raw_data!C5120</f>
        <v>0.01</v>
      </c>
      <c r="D5120" t="str">
        <f>LOWER(raw_data!E5120)</f>
        <v>buy</v>
      </c>
    </row>
    <row r="5121" spans="1:4" x14ac:dyDescent="0.25">
      <c r="A5121" t="str">
        <f>LEFT(raw_data!G5121,23)</f>
        <v>2018-07-15T05:56:37.857</v>
      </c>
      <c r="B5121">
        <f>raw_data!B5121</f>
        <v>436.19</v>
      </c>
      <c r="C5121">
        <f>raw_data!C5121</f>
        <v>0.21</v>
      </c>
      <c r="D5121" t="str">
        <f>LOWER(raw_data!E5121)</f>
        <v>buy</v>
      </c>
    </row>
    <row r="5122" spans="1:4" x14ac:dyDescent="0.25">
      <c r="A5122" t="str">
        <f>LEFT(raw_data!G5122,23)</f>
        <v>2018-07-15T05:56:37.857</v>
      </c>
      <c r="B5122">
        <f>raw_data!B5122</f>
        <v>436.19</v>
      </c>
      <c r="C5122">
        <f>raw_data!C5122</f>
        <v>0.02</v>
      </c>
      <c r="D5122" t="str">
        <f>LOWER(raw_data!E5122)</f>
        <v>buy</v>
      </c>
    </row>
    <row r="5123" spans="1:4" x14ac:dyDescent="0.25">
      <c r="A5123" t="str">
        <f>LEFT(raw_data!G5123,23)</f>
        <v>2018-07-15T05:56:37.857</v>
      </c>
      <c r="B5123">
        <f>raw_data!B5123</f>
        <v>436.19</v>
      </c>
      <c r="C5123">
        <f>raw_data!C5123</f>
        <v>0.01</v>
      </c>
      <c r="D5123" t="str">
        <f>LOWER(raw_data!E5123)</f>
        <v>buy</v>
      </c>
    </row>
    <row r="5124" spans="1:4" x14ac:dyDescent="0.25">
      <c r="A5124" t="str">
        <f>LEFT(raw_data!G5124,23)</f>
        <v>2018-07-15T05:56:37.857</v>
      </c>
      <c r="B5124">
        <f>raw_data!B5124</f>
        <v>436.19</v>
      </c>
      <c r="C5124">
        <f>raw_data!C5124</f>
        <v>0.01</v>
      </c>
      <c r="D5124" t="str">
        <f>LOWER(raw_data!E5124)</f>
        <v>buy</v>
      </c>
    </row>
    <row r="5125" spans="1:4" x14ac:dyDescent="0.25">
      <c r="A5125" t="str">
        <f>LEFT(raw_data!G5125,23)</f>
        <v>2018-07-15T05:56:37.857</v>
      </c>
      <c r="B5125">
        <f>raw_data!B5125</f>
        <v>436.19</v>
      </c>
      <c r="C5125">
        <f>raw_data!C5125</f>
        <v>0.03</v>
      </c>
      <c r="D5125" t="str">
        <f>LOWER(raw_data!E5125)</f>
        <v>buy</v>
      </c>
    </row>
    <row r="5126" spans="1:4" x14ac:dyDescent="0.25">
      <c r="A5126" t="str">
        <f>LEFT(raw_data!G5126,23)</f>
        <v>2018-07-15T05:56:37.857</v>
      </c>
      <c r="B5126">
        <f>raw_data!B5126</f>
        <v>436.19</v>
      </c>
      <c r="C5126">
        <f>raw_data!C5126</f>
        <v>2.3191620099999999</v>
      </c>
      <c r="D5126" t="str">
        <f>LOWER(raw_data!E5126)</f>
        <v>buy</v>
      </c>
    </row>
    <row r="5127" spans="1:4" x14ac:dyDescent="0.25">
      <c r="A5127" t="str">
        <f>LEFT(raw_data!G5127,23)</f>
        <v>2018-07-15T05:56:37.857</v>
      </c>
      <c r="B5127">
        <f>raw_data!B5127</f>
        <v>436.19</v>
      </c>
      <c r="C5127">
        <f>raw_data!C5127</f>
        <v>0.44</v>
      </c>
      <c r="D5127" t="str">
        <f>LOWER(raw_data!E5127)</f>
        <v>buy</v>
      </c>
    </row>
    <row r="5128" spans="1:4" x14ac:dyDescent="0.25">
      <c r="A5128" t="str">
        <f>LEFT(raw_data!G5128,23)</f>
        <v>2018-07-15T05:56:37.857</v>
      </c>
      <c r="B5128">
        <f>raw_data!B5128</f>
        <v>436.19</v>
      </c>
      <c r="C5128">
        <f>raw_data!C5128</f>
        <v>1.099E-2</v>
      </c>
      <c r="D5128" t="str">
        <f>LOWER(raw_data!E5128)</f>
        <v>buy</v>
      </c>
    </row>
    <row r="5129" spans="1:4" x14ac:dyDescent="0.25">
      <c r="A5129" t="str">
        <f>LEFT(raw_data!G5129,23)</f>
        <v>2018-07-15T05:56:37.857</v>
      </c>
      <c r="B5129">
        <f>raw_data!B5129</f>
        <v>436.19</v>
      </c>
      <c r="C5129">
        <f>raw_data!C5129</f>
        <v>0.01</v>
      </c>
      <c r="D5129" t="str">
        <f>LOWER(raw_data!E5129)</f>
        <v>buy</v>
      </c>
    </row>
    <row r="5130" spans="1:4" x14ac:dyDescent="0.25">
      <c r="A5130" t="str">
        <f>LEFT(raw_data!G5130,23)</f>
        <v>2018-07-15T05:56:37.857</v>
      </c>
      <c r="B5130">
        <f>raw_data!B5130</f>
        <v>436.19</v>
      </c>
      <c r="C5130">
        <f>raw_data!C5130</f>
        <v>0.01</v>
      </c>
      <c r="D5130" t="str">
        <f>LOWER(raw_data!E5130)</f>
        <v>buy</v>
      </c>
    </row>
    <row r="5131" spans="1:4" x14ac:dyDescent="0.25">
      <c r="A5131" t="str">
        <f>LEFT(raw_data!G5131,23)</f>
        <v>2018-07-15T05:56:37.857</v>
      </c>
      <c r="B5131">
        <f>raw_data!B5131</f>
        <v>436.19</v>
      </c>
      <c r="C5131">
        <f>raw_data!C5131</f>
        <v>5.6110445899999997</v>
      </c>
      <c r="D5131" t="str">
        <f>LOWER(raw_data!E5131)</f>
        <v>buy</v>
      </c>
    </row>
    <row r="5132" spans="1:4" x14ac:dyDescent="0.25">
      <c r="A5132" t="str">
        <f>LEFT(raw_data!G5132,23)</f>
        <v>2018-07-15T05:57:15.222</v>
      </c>
      <c r="B5132">
        <f>raw_data!B5132</f>
        <v>436.19</v>
      </c>
      <c r="C5132">
        <f>raw_data!C5132</f>
        <v>0.22129660000000001</v>
      </c>
      <c r="D5132" t="str">
        <f>LOWER(raw_data!E5132)</f>
        <v>buy</v>
      </c>
    </row>
    <row r="5133" spans="1:4" x14ac:dyDescent="0.25">
      <c r="A5133" t="str">
        <f>LEFT(raw_data!G5133,23)</f>
        <v>2018-07-15T05:57:15.656</v>
      </c>
      <c r="B5133">
        <f>raw_data!B5133</f>
        <v>436.18</v>
      </c>
      <c r="C5133">
        <f>raw_data!C5133</f>
        <v>3.4000000000000002E-2</v>
      </c>
      <c r="D5133" t="str">
        <f>LOWER(raw_data!E5133)</f>
        <v>sell</v>
      </c>
    </row>
    <row r="5134" spans="1:4" x14ac:dyDescent="0.25">
      <c r="A5134" t="str">
        <f>LEFT(raw_data!G5134,23)</f>
        <v>2018-07-15T05:57:15.656</v>
      </c>
      <c r="B5134">
        <f>raw_data!B5134</f>
        <v>436.18</v>
      </c>
      <c r="C5134">
        <f>raw_data!C5134</f>
        <v>0.18729999999999999</v>
      </c>
      <c r="D5134" t="str">
        <f>LOWER(raw_data!E5134)</f>
        <v>sell</v>
      </c>
    </row>
    <row r="5135" spans="1:4" x14ac:dyDescent="0.25">
      <c r="A5135" t="str">
        <f>LEFT(raw_data!G5135,23)</f>
        <v>2018-07-15T05:57:27.181</v>
      </c>
      <c r="B5135">
        <f>raw_data!B5135</f>
        <v>436.19</v>
      </c>
      <c r="C5135">
        <f>raw_data!C5135</f>
        <v>1.085E-2</v>
      </c>
      <c r="D5135" t="str">
        <f>LOWER(raw_data!E5135)</f>
        <v>buy</v>
      </c>
    </row>
    <row r="5136" spans="1:4" x14ac:dyDescent="0.25">
      <c r="A5136" t="str">
        <f>LEFT(raw_data!G5136,23)</f>
        <v>2018-07-15T05:57:27.181</v>
      </c>
      <c r="B5136">
        <f>raw_data!B5136</f>
        <v>436.19</v>
      </c>
      <c r="C5136">
        <f>raw_data!C5136</f>
        <v>0.01</v>
      </c>
      <c r="D5136" t="str">
        <f>LOWER(raw_data!E5136)</f>
        <v>buy</v>
      </c>
    </row>
    <row r="5137" spans="1:4" x14ac:dyDescent="0.25">
      <c r="A5137" t="str">
        <f>LEFT(raw_data!G5137,23)</f>
        <v>2018-07-15T05:57:27.181</v>
      </c>
      <c r="B5137">
        <f>raw_data!B5137</f>
        <v>436.2</v>
      </c>
      <c r="C5137">
        <f>raw_data!C5137</f>
        <v>0.20674999999999999</v>
      </c>
      <c r="D5137" t="str">
        <f>LOWER(raw_data!E5137)</f>
        <v>buy</v>
      </c>
    </row>
    <row r="5138" spans="1:4" x14ac:dyDescent="0.25">
      <c r="A5138" t="str">
        <f>LEFT(raw_data!G5138,23)</f>
        <v>2018-07-15T05:57:39.519</v>
      </c>
      <c r="B5138">
        <f>raw_data!B5138</f>
        <v>436.2</v>
      </c>
      <c r="C5138">
        <f>raw_data!C5138</f>
        <v>1.24E-2</v>
      </c>
      <c r="D5138" t="str">
        <f>LOWER(raw_data!E5138)</f>
        <v>buy</v>
      </c>
    </row>
    <row r="5139" spans="1:4" x14ac:dyDescent="0.25">
      <c r="A5139" t="str">
        <f>LEFT(raw_data!G5139,23)</f>
        <v>2018-07-15T05:57:54.271</v>
      </c>
      <c r="B5139">
        <f>raw_data!B5139</f>
        <v>436.19</v>
      </c>
      <c r="C5139">
        <f>raw_data!C5139</f>
        <v>1.0500000000000001E-2</v>
      </c>
      <c r="D5139" t="str">
        <f>LOWER(raw_data!E5139)</f>
        <v>sell</v>
      </c>
    </row>
    <row r="5140" spans="1:4" x14ac:dyDescent="0.25">
      <c r="A5140" t="str">
        <f>LEFT(raw_data!G5140,23)</f>
        <v>2018-07-15T05:57:54.271</v>
      </c>
      <c r="B5140">
        <f>raw_data!B5140</f>
        <v>436.19</v>
      </c>
      <c r="C5140">
        <f>raw_data!C5140</f>
        <v>1.0710000000000001E-2</v>
      </c>
      <c r="D5140" t="str">
        <f>LOWER(raw_data!E5140)</f>
        <v>sell</v>
      </c>
    </row>
    <row r="5141" spans="1:4" x14ac:dyDescent="0.25">
      <c r="A5141" t="str">
        <f>LEFT(raw_data!G5141,23)</f>
        <v>2018-07-15T05:57:54.271</v>
      </c>
      <c r="B5141">
        <f>raw_data!B5141</f>
        <v>436.18</v>
      </c>
      <c r="C5141">
        <f>raw_data!C5141</f>
        <v>0.28999999999999998</v>
      </c>
      <c r="D5141" t="str">
        <f>LOWER(raw_data!E5141)</f>
        <v>sell</v>
      </c>
    </row>
    <row r="5142" spans="1:4" x14ac:dyDescent="0.25">
      <c r="A5142" t="str">
        <f>LEFT(raw_data!G5142,23)</f>
        <v>2018-07-15T05:57:54.271</v>
      </c>
      <c r="B5142">
        <f>raw_data!B5142</f>
        <v>436.18</v>
      </c>
      <c r="C5142">
        <f>raw_data!C5142</f>
        <v>1.45422E-2</v>
      </c>
      <c r="D5142" t="str">
        <f>LOWER(raw_data!E5142)</f>
        <v>sell</v>
      </c>
    </row>
    <row r="5143" spans="1:4" x14ac:dyDescent="0.25">
      <c r="A5143" t="str">
        <f>LEFT(raw_data!G5143,23)</f>
        <v>2018-07-15T05:57:55.607</v>
      </c>
      <c r="B5143">
        <f>raw_data!B5143</f>
        <v>436.1</v>
      </c>
      <c r="C5143">
        <f>raw_data!C5143</f>
        <v>0.1</v>
      </c>
      <c r="D5143" t="str">
        <f>LOWER(raw_data!E5143)</f>
        <v>sell</v>
      </c>
    </row>
    <row r="5144" spans="1:4" x14ac:dyDescent="0.25">
      <c r="A5144" t="str">
        <f>LEFT(raw_data!G5144,23)</f>
        <v>2018-07-15T05:57:55.607</v>
      </c>
      <c r="B5144">
        <f>raw_data!B5144</f>
        <v>436.08</v>
      </c>
      <c r="C5144">
        <f>raw_data!C5144</f>
        <v>3.753244E-2</v>
      </c>
      <c r="D5144" t="str">
        <f>LOWER(raw_data!E5144)</f>
        <v>sell</v>
      </c>
    </row>
    <row r="5145" spans="1:4" x14ac:dyDescent="0.25">
      <c r="A5145" t="str">
        <f>LEFT(raw_data!G5145,23)</f>
        <v>2018-07-15T05:58:00.870</v>
      </c>
      <c r="B5145">
        <f>raw_data!B5145</f>
        <v>436.2</v>
      </c>
      <c r="C5145">
        <f>raw_data!C5145</f>
        <v>0.43872795999999997</v>
      </c>
      <c r="D5145" t="str">
        <f>LOWER(raw_data!E5145)</f>
        <v>buy</v>
      </c>
    </row>
    <row r="5146" spans="1:4" x14ac:dyDescent="0.25">
      <c r="A5146" t="str">
        <f>LEFT(raw_data!G5146,23)</f>
        <v>2018-07-15T05:58:10.542</v>
      </c>
      <c r="B5146">
        <f>raw_data!B5146</f>
        <v>436.19</v>
      </c>
      <c r="C5146">
        <f>raw_data!C5146</f>
        <v>0.14000000000000001</v>
      </c>
      <c r="D5146" t="str">
        <f>LOWER(raw_data!E5146)</f>
        <v>sell</v>
      </c>
    </row>
    <row r="5147" spans="1:4" x14ac:dyDescent="0.25">
      <c r="A5147" t="str">
        <f>LEFT(raw_data!G5147,23)</f>
        <v>2018-07-15T05:58:10.542</v>
      </c>
      <c r="B5147">
        <f>raw_data!B5147</f>
        <v>436.19</v>
      </c>
      <c r="C5147">
        <f>raw_data!C5147</f>
        <v>0.97009999999999996</v>
      </c>
      <c r="D5147" t="str">
        <f>LOWER(raw_data!E5147)</f>
        <v>sell</v>
      </c>
    </row>
    <row r="5148" spans="1:4" x14ac:dyDescent="0.25">
      <c r="A5148" t="str">
        <f>LEFT(raw_data!G5148,23)</f>
        <v>2018-07-15T05:58:14.705</v>
      </c>
      <c r="B5148">
        <f>raw_data!B5148</f>
        <v>436.19</v>
      </c>
      <c r="C5148">
        <f>raw_data!C5148</f>
        <v>1.4139999999999999</v>
      </c>
      <c r="D5148" t="str">
        <f>LOWER(raw_data!E5148)</f>
        <v>sell</v>
      </c>
    </row>
    <row r="5149" spans="1:4" x14ac:dyDescent="0.25">
      <c r="A5149" t="str">
        <f>LEFT(raw_data!G5149,23)</f>
        <v>2018-07-15T05:58:18.849</v>
      </c>
      <c r="B5149">
        <f>raw_data!B5149</f>
        <v>436.19</v>
      </c>
      <c r="C5149">
        <f>raw_data!C5149</f>
        <v>0.03</v>
      </c>
      <c r="D5149" t="str">
        <f>LOWER(raw_data!E5149)</f>
        <v>sell</v>
      </c>
    </row>
    <row r="5150" spans="1:4" x14ac:dyDescent="0.25">
      <c r="A5150" t="str">
        <f>LEFT(raw_data!G5150,23)</f>
        <v>2018-07-15T05:58:18.849</v>
      </c>
      <c r="B5150">
        <f>raw_data!B5150</f>
        <v>436.19</v>
      </c>
      <c r="C5150">
        <f>raw_data!C5150</f>
        <v>0.01</v>
      </c>
      <c r="D5150" t="str">
        <f>LOWER(raw_data!E5150)</f>
        <v>sell</v>
      </c>
    </row>
    <row r="5151" spans="1:4" x14ac:dyDescent="0.25">
      <c r="A5151" t="str">
        <f>LEFT(raw_data!G5151,23)</f>
        <v>2018-07-15T05:58:18.849</v>
      </c>
      <c r="B5151">
        <f>raw_data!B5151</f>
        <v>436.19</v>
      </c>
      <c r="C5151">
        <f>raw_data!C5151</f>
        <v>0.01</v>
      </c>
      <c r="D5151" t="str">
        <f>LOWER(raw_data!E5151)</f>
        <v>sell</v>
      </c>
    </row>
    <row r="5152" spans="1:4" x14ac:dyDescent="0.25">
      <c r="A5152" t="str">
        <f>LEFT(raw_data!G5152,23)</f>
        <v>2018-07-15T05:58:18.849</v>
      </c>
      <c r="B5152">
        <f>raw_data!B5152</f>
        <v>436.19</v>
      </c>
      <c r="C5152">
        <f>raw_data!C5152</f>
        <v>0.02</v>
      </c>
      <c r="D5152" t="str">
        <f>LOWER(raw_data!E5152)</f>
        <v>sell</v>
      </c>
    </row>
    <row r="5153" spans="1:4" x14ac:dyDescent="0.25">
      <c r="A5153" t="str">
        <f>LEFT(raw_data!G5153,23)</f>
        <v>2018-07-15T05:58:18.849</v>
      </c>
      <c r="B5153">
        <f>raw_data!B5153</f>
        <v>436.19</v>
      </c>
      <c r="C5153">
        <f>raw_data!C5153</f>
        <v>1.0200000000000001E-2</v>
      </c>
      <c r="D5153" t="str">
        <f>LOWER(raw_data!E5153)</f>
        <v>sell</v>
      </c>
    </row>
    <row r="5154" spans="1:4" x14ac:dyDescent="0.25">
      <c r="A5154" t="str">
        <f>LEFT(raw_data!G5154,23)</f>
        <v>2018-07-15T05:58:18.849</v>
      </c>
      <c r="B5154">
        <f>raw_data!B5154</f>
        <v>436.19</v>
      </c>
      <c r="C5154">
        <f>raw_data!C5154</f>
        <v>0.03</v>
      </c>
      <c r="D5154" t="str">
        <f>LOWER(raw_data!E5154)</f>
        <v>sell</v>
      </c>
    </row>
    <row r="5155" spans="1:4" x14ac:dyDescent="0.25">
      <c r="A5155" t="str">
        <f>LEFT(raw_data!G5155,23)</f>
        <v>2018-07-15T05:58:18.849</v>
      </c>
      <c r="B5155">
        <f>raw_data!B5155</f>
        <v>436.19</v>
      </c>
      <c r="C5155">
        <f>raw_data!C5155</f>
        <v>0.92249999999999999</v>
      </c>
      <c r="D5155" t="str">
        <f>LOWER(raw_data!E5155)</f>
        <v>sell</v>
      </c>
    </row>
    <row r="5156" spans="1:4" x14ac:dyDescent="0.25">
      <c r="A5156" t="str">
        <f>LEFT(raw_data!G5156,23)</f>
        <v>2018-07-15T05:58:31.222</v>
      </c>
      <c r="B5156">
        <f>raw_data!B5156</f>
        <v>436.2</v>
      </c>
      <c r="C5156">
        <f>raw_data!C5156</f>
        <v>0.13004668999999999</v>
      </c>
      <c r="D5156" t="str">
        <f>LOWER(raw_data!E5156)</f>
        <v>buy</v>
      </c>
    </row>
    <row r="5157" spans="1:4" x14ac:dyDescent="0.25">
      <c r="A5157" t="str">
        <f>LEFT(raw_data!G5157,23)</f>
        <v>2018-07-15T05:59:00.742</v>
      </c>
      <c r="B5157">
        <f>raw_data!B5157</f>
        <v>436.2</v>
      </c>
      <c r="C5157">
        <f>raw_data!C5157</f>
        <v>0.10951661</v>
      </c>
      <c r="D5157" t="str">
        <f>LOWER(raw_data!E5157)</f>
        <v>buy</v>
      </c>
    </row>
    <row r="5158" spans="1:4" x14ac:dyDescent="0.25">
      <c r="A5158" t="str">
        <f>LEFT(raw_data!G5158,23)</f>
        <v>2018-07-15T05:59:09.533</v>
      </c>
      <c r="B5158">
        <f>raw_data!B5158</f>
        <v>436.2</v>
      </c>
      <c r="C5158">
        <f>raw_data!C5158</f>
        <v>1.1278604299999999</v>
      </c>
      <c r="D5158" t="str">
        <f>LOWER(raw_data!E5158)</f>
        <v>buy</v>
      </c>
    </row>
    <row r="5159" spans="1:4" x14ac:dyDescent="0.25">
      <c r="A5159" t="str">
        <f>LEFT(raw_data!G5159,23)</f>
        <v>2018-07-15T05:59:12.373</v>
      </c>
      <c r="B5159">
        <f>raw_data!B5159</f>
        <v>436.2</v>
      </c>
      <c r="C5159">
        <f>raw_data!C5159</f>
        <v>12.12679674</v>
      </c>
      <c r="D5159" t="str">
        <f>LOWER(raw_data!E5159)</f>
        <v>buy</v>
      </c>
    </row>
    <row r="5160" spans="1:4" x14ac:dyDescent="0.25">
      <c r="A5160" t="str">
        <f>LEFT(raw_data!G5160,23)</f>
        <v>2018-07-15T05:59:17.307</v>
      </c>
      <c r="B5160">
        <f>raw_data!B5160</f>
        <v>436.2</v>
      </c>
      <c r="C5160">
        <f>raw_data!C5160</f>
        <v>0.10951661</v>
      </c>
      <c r="D5160" t="str">
        <f>LOWER(raw_data!E5160)</f>
        <v>buy</v>
      </c>
    </row>
    <row r="5161" spans="1:4" x14ac:dyDescent="0.25">
      <c r="A5161" t="str">
        <f>LEFT(raw_data!G5161,23)</f>
        <v>2018-07-15T05:59:17.557</v>
      </c>
      <c r="B5161">
        <f>raw_data!B5161</f>
        <v>436.19</v>
      </c>
      <c r="C5161">
        <f>raw_data!C5161</f>
        <v>3.0880000000000001</v>
      </c>
      <c r="D5161" t="str">
        <f>LOWER(raw_data!E5161)</f>
        <v>sell</v>
      </c>
    </row>
    <row r="5162" spans="1:4" x14ac:dyDescent="0.25">
      <c r="A5162" t="str">
        <f>LEFT(raw_data!G5162,23)</f>
        <v>2018-07-15T05:59:17.557</v>
      </c>
      <c r="B5162">
        <f>raw_data!B5162</f>
        <v>436.19</v>
      </c>
      <c r="C5162">
        <f>raw_data!C5162</f>
        <v>8.3672498700000002</v>
      </c>
      <c r="D5162" t="str">
        <f>LOWER(raw_data!E5162)</f>
        <v>sell</v>
      </c>
    </row>
    <row r="5163" spans="1:4" x14ac:dyDescent="0.25">
      <c r="A5163" t="str">
        <f>LEFT(raw_data!G5163,23)</f>
        <v>2018-07-15T05:59:31.796</v>
      </c>
      <c r="B5163">
        <f>raw_data!B5163</f>
        <v>436.2</v>
      </c>
      <c r="C5163">
        <f>raw_data!C5163</f>
        <v>0.11405604</v>
      </c>
      <c r="D5163" t="str">
        <f>LOWER(raw_data!E5163)</f>
        <v>buy</v>
      </c>
    </row>
    <row r="5164" spans="1:4" x14ac:dyDescent="0.25">
      <c r="A5164" t="str">
        <f>LEFT(raw_data!G5164,23)</f>
        <v>2018-07-15T05:59:34.126</v>
      </c>
      <c r="B5164">
        <f>raw_data!B5164</f>
        <v>436.2</v>
      </c>
      <c r="C5164">
        <f>raw_data!C5164</f>
        <v>4.9308228300000003</v>
      </c>
      <c r="D5164" t="str">
        <f>LOWER(raw_data!E5164)</f>
        <v>buy</v>
      </c>
    </row>
    <row r="5165" spans="1:4" x14ac:dyDescent="0.25">
      <c r="A5165" t="str">
        <f>LEFT(raw_data!G5165,23)</f>
        <v>2018-07-15T05:59:34.126</v>
      </c>
      <c r="B5165">
        <f>raw_data!B5165</f>
        <v>436.2</v>
      </c>
      <c r="C5165">
        <f>raw_data!C5165</f>
        <v>0.38624588999999998</v>
      </c>
      <c r="D5165" t="str">
        <f>LOWER(raw_data!E5165)</f>
        <v>buy</v>
      </c>
    </row>
    <row r="5166" spans="1:4" x14ac:dyDescent="0.25">
      <c r="A5166" t="str">
        <f>LEFT(raw_data!G5166,23)</f>
        <v>2018-07-15T05:59:34.126</v>
      </c>
      <c r="B5166">
        <f>raw_data!B5166</f>
        <v>436.2</v>
      </c>
      <c r="C5166">
        <f>raw_data!C5166</f>
        <v>0.48280736000000002</v>
      </c>
      <c r="D5166" t="str">
        <f>LOWER(raw_data!E5166)</f>
        <v>buy</v>
      </c>
    </row>
    <row r="5167" spans="1:4" x14ac:dyDescent="0.25">
      <c r="A5167" t="str">
        <f>LEFT(raw_data!G5167,23)</f>
        <v>2018-07-15T05:59:34.126</v>
      </c>
      <c r="B5167">
        <f>raw_data!B5167</f>
        <v>436.2</v>
      </c>
      <c r="C5167">
        <f>raw_data!C5167</f>
        <v>0.01</v>
      </c>
      <c r="D5167" t="str">
        <f>LOWER(raw_data!E5167)</f>
        <v>buy</v>
      </c>
    </row>
    <row r="5168" spans="1:4" x14ac:dyDescent="0.25">
      <c r="A5168" t="str">
        <f>LEFT(raw_data!G5168,23)</f>
        <v>2018-07-15T05:59:34.126</v>
      </c>
      <c r="B5168">
        <f>raw_data!B5168</f>
        <v>436.2</v>
      </c>
      <c r="C5168">
        <f>raw_data!C5168</f>
        <v>1.052E-2</v>
      </c>
      <c r="D5168" t="str">
        <f>LOWER(raw_data!E5168)</f>
        <v>buy</v>
      </c>
    </row>
    <row r="5169" spans="1:4" x14ac:dyDescent="0.25">
      <c r="A5169" t="str">
        <f>LEFT(raw_data!G5169,23)</f>
        <v>2018-07-15T05:59:34.126</v>
      </c>
      <c r="B5169">
        <f>raw_data!B5169</f>
        <v>436.2</v>
      </c>
      <c r="C5169">
        <f>raw_data!C5169</f>
        <v>1.093E-2</v>
      </c>
      <c r="D5169" t="str">
        <f>LOWER(raw_data!E5169)</f>
        <v>buy</v>
      </c>
    </row>
    <row r="5170" spans="1:4" x14ac:dyDescent="0.25">
      <c r="A5170" t="str">
        <f>LEFT(raw_data!G5170,23)</f>
        <v>2018-07-15T05:59:34.126</v>
      </c>
      <c r="B5170">
        <f>raw_data!B5170</f>
        <v>436.2</v>
      </c>
      <c r="C5170">
        <f>raw_data!C5170</f>
        <v>0.64374315000000004</v>
      </c>
      <c r="D5170" t="str">
        <f>LOWER(raw_data!E5170)</f>
        <v>buy</v>
      </c>
    </row>
    <row r="5171" spans="1:4" x14ac:dyDescent="0.25">
      <c r="A5171" t="str">
        <f>LEFT(raw_data!G5171,23)</f>
        <v>2018-07-15T05:59:34.126</v>
      </c>
      <c r="B5171">
        <f>raw_data!B5171</f>
        <v>436.2</v>
      </c>
      <c r="C5171">
        <f>raw_data!C5171</f>
        <v>0.01</v>
      </c>
      <c r="D5171" t="str">
        <f>LOWER(raw_data!E5171)</f>
        <v>buy</v>
      </c>
    </row>
    <row r="5172" spans="1:4" x14ac:dyDescent="0.25">
      <c r="A5172" t="str">
        <f>LEFT(raw_data!G5172,23)</f>
        <v>2018-07-15T05:59:34.126</v>
      </c>
      <c r="B5172">
        <f>raw_data!B5172</f>
        <v>436.34</v>
      </c>
      <c r="C5172">
        <f>raw_data!C5172</f>
        <v>0.16</v>
      </c>
      <c r="D5172" t="str">
        <f>LOWER(raw_data!E5172)</f>
        <v>buy</v>
      </c>
    </row>
    <row r="5173" spans="1:4" x14ac:dyDescent="0.25">
      <c r="A5173" t="str">
        <f>LEFT(raw_data!G5173,23)</f>
        <v>2018-07-15T05:59:34.126</v>
      </c>
      <c r="B5173">
        <f>raw_data!B5173</f>
        <v>436.35</v>
      </c>
      <c r="C5173">
        <f>raw_data!C5173</f>
        <v>1.35425646</v>
      </c>
      <c r="D5173" t="str">
        <f>LOWER(raw_data!E5173)</f>
        <v>buy</v>
      </c>
    </row>
    <row r="5174" spans="1:4" x14ac:dyDescent="0.25">
      <c r="A5174" t="str">
        <f>LEFT(raw_data!G5174,23)</f>
        <v>2018-07-15T05:59:35.294</v>
      </c>
      <c r="B5174">
        <f>raw_data!B5174</f>
        <v>436.34</v>
      </c>
      <c r="C5174">
        <f>raw_data!C5174</f>
        <v>3.8338000000000001</v>
      </c>
      <c r="D5174" t="str">
        <f>LOWER(raw_data!E5174)</f>
        <v>sell</v>
      </c>
    </row>
    <row r="5175" spans="1:4" x14ac:dyDescent="0.25">
      <c r="A5175" t="str">
        <f>LEFT(raw_data!G5175,23)</f>
        <v>2018-07-15T05:59:46.239</v>
      </c>
      <c r="B5175">
        <f>raw_data!B5175</f>
        <v>436.35</v>
      </c>
      <c r="C5175">
        <f>raw_data!C5175</f>
        <v>7.6771839899999996</v>
      </c>
      <c r="D5175" t="str">
        <f>LOWER(raw_data!E5175)</f>
        <v>buy</v>
      </c>
    </row>
    <row r="5176" spans="1:4" x14ac:dyDescent="0.25">
      <c r="A5176" t="str">
        <f>LEFT(raw_data!G5176,23)</f>
        <v>2018-07-15T05:59:50.831</v>
      </c>
      <c r="B5176">
        <f>raw_data!B5176</f>
        <v>436.35</v>
      </c>
      <c r="C5176">
        <f>raw_data!C5176</f>
        <v>5.362915E-2</v>
      </c>
      <c r="D5176" t="str">
        <f>LOWER(raw_data!E5176)</f>
        <v>buy</v>
      </c>
    </row>
    <row r="5177" spans="1:4" x14ac:dyDescent="0.25">
      <c r="A5177" t="str">
        <f>LEFT(raw_data!G5177,23)</f>
        <v>2018-07-15T05:59:58.355</v>
      </c>
      <c r="B5177">
        <f>raw_data!B5177</f>
        <v>436.34</v>
      </c>
      <c r="C5177">
        <f>raw_data!C5177</f>
        <v>7.6609999999999996</v>
      </c>
      <c r="D5177" t="str">
        <f>LOWER(raw_data!E5177)</f>
        <v>sell</v>
      </c>
    </row>
    <row r="5178" spans="1:4" x14ac:dyDescent="0.25">
      <c r="A5178" t="str">
        <f>LEFT(raw_data!G5178,23)</f>
        <v>2018-07-15T05:59:59.100</v>
      </c>
      <c r="B5178">
        <f>raw_data!B5178</f>
        <v>436.35</v>
      </c>
      <c r="C5178">
        <f>raw_data!C5178</f>
        <v>1.1515</v>
      </c>
      <c r="D5178" t="str">
        <f>LOWER(raw_data!E5178)</f>
        <v>buy</v>
      </c>
    </row>
    <row r="5179" spans="1:4" x14ac:dyDescent="0.25">
      <c r="A5179" t="str">
        <f>LEFT(raw_data!G5179,23)</f>
        <v>2018-07-15T06:00:00.628</v>
      </c>
      <c r="B5179">
        <f>raw_data!B5179</f>
        <v>436.35</v>
      </c>
      <c r="C5179">
        <f>raw_data!C5179</f>
        <v>10.09806113</v>
      </c>
      <c r="D5179" t="str">
        <f>LOWER(raw_data!E5179)</f>
        <v>buy</v>
      </c>
    </row>
    <row r="5180" spans="1:4" x14ac:dyDescent="0.25">
      <c r="A5180" t="str">
        <f>LEFT(raw_data!G5180,23)</f>
        <v>2018-07-15T06:00:00.628</v>
      </c>
      <c r="B5180">
        <f>raw_data!B5180</f>
        <v>436.35</v>
      </c>
      <c r="C5180">
        <f>raw_data!C5180</f>
        <v>0.1</v>
      </c>
      <c r="D5180" t="str">
        <f>LOWER(raw_data!E5180)</f>
        <v>buy</v>
      </c>
    </row>
    <row r="5181" spans="1:4" x14ac:dyDescent="0.25">
      <c r="A5181" t="str">
        <f>LEFT(raw_data!G5181,23)</f>
        <v>2018-07-15T06:00:00.628</v>
      </c>
      <c r="B5181">
        <f>raw_data!B5181</f>
        <v>436.35</v>
      </c>
      <c r="C5181">
        <f>raw_data!C5181</f>
        <v>1.0019999999999999E-2</v>
      </c>
      <c r="D5181" t="str">
        <f>LOWER(raw_data!E5181)</f>
        <v>buy</v>
      </c>
    </row>
    <row r="5182" spans="1:4" x14ac:dyDescent="0.25">
      <c r="A5182" t="str">
        <f>LEFT(raw_data!G5182,23)</f>
        <v>2018-07-15T06:00:00.628</v>
      </c>
      <c r="B5182">
        <f>raw_data!B5182</f>
        <v>436.35</v>
      </c>
      <c r="C5182">
        <f>raw_data!C5182</f>
        <v>3.4000000000000002E-2</v>
      </c>
      <c r="D5182" t="str">
        <f>LOWER(raw_data!E5182)</f>
        <v>buy</v>
      </c>
    </row>
    <row r="5183" spans="1:4" x14ac:dyDescent="0.25">
      <c r="A5183" t="str">
        <f>LEFT(raw_data!G5183,23)</f>
        <v>2018-07-15T06:00:00.838</v>
      </c>
      <c r="B5183">
        <f>raw_data!B5183</f>
        <v>436.52</v>
      </c>
      <c r="C5183">
        <f>raw_data!C5183</f>
        <v>0.02</v>
      </c>
      <c r="D5183" t="str">
        <f>LOWER(raw_data!E5183)</f>
        <v>buy</v>
      </c>
    </row>
    <row r="5184" spans="1:4" x14ac:dyDescent="0.25">
      <c r="A5184" t="str">
        <f>LEFT(raw_data!G5184,23)</f>
        <v>2018-07-15T06:00:02.626</v>
      </c>
      <c r="B5184">
        <f>raw_data!B5184</f>
        <v>436.55</v>
      </c>
      <c r="C5184">
        <f>raw_data!C5184</f>
        <v>6.7000000000000004E-2</v>
      </c>
      <c r="D5184" t="str">
        <f>LOWER(raw_data!E5184)</f>
        <v>buy</v>
      </c>
    </row>
    <row r="5185" spans="1:4" x14ac:dyDescent="0.25">
      <c r="A5185" t="str">
        <f>LEFT(raw_data!G5185,23)</f>
        <v>2018-07-15T06:00:02.626</v>
      </c>
      <c r="B5185">
        <f>raw_data!B5185</f>
        <v>436.55</v>
      </c>
      <c r="C5185">
        <f>raw_data!C5185</f>
        <v>1.038E-2</v>
      </c>
      <c r="D5185" t="str">
        <f>LOWER(raw_data!E5185)</f>
        <v>buy</v>
      </c>
    </row>
    <row r="5186" spans="1:4" x14ac:dyDescent="0.25">
      <c r="A5186" t="str">
        <f>LEFT(raw_data!G5186,23)</f>
        <v>2018-07-15T06:00:03.939</v>
      </c>
      <c r="B5186">
        <f>raw_data!B5186</f>
        <v>436.73</v>
      </c>
      <c r="C5186">
        <f>raw_data!C5186</f>
        <v>0.01</v>
      </c>
      <c r="D5186" t="str">
        <f>LOWER(raw_data!E5186)</f>
        <v>buy</v>
      </c>
    </row>
    <row r="5187" spans="1:4" x14ac:dyDescent="0.25">
      <c r="A5187" t="str">
        <f>LEFT(raw_data!G5187,23)</f>
        <v>2018-07-15T06:00:03.939</v>
      </c>
      <c r="B5187">
        <f>raw_data!B5187</f>
        <v>436.73</v>
      </c>
      <c r="C5187">
        <f>raw_data!C5187</f>
        <v>1.0449999999999999E-2</v>
      </c>
      <c r="D5187" t="str">
        <f>LOWER(raw_data!E5187)</f>
        <v>buy</v>
      </c>
    </row>
    <row r="5188" spans="1:4" x14ac:dyDescent="0.25">
      <c r="A5188" t="str">
        <f>LEFT(raw_data!G5188,23)</f>
        <v>2018-07-15T06:00:03.939</v>
      </c>
      <c r="B5188">
        <f>raw_data!B5188</f>
        <v>436.75</v>
      </c>
      <c r="C5188">
        <f>raw_data!C5188</f>
        <v>6.1423039399999997</v>
      </c>
      <c r="D5188" t="str">
        <f>LOWER(raw_data!E5188)</f>
        <v>buy</v>
      </c>
    </row>
    <row r="5189" spans="1:4" x14ac:dyDescent="0.25">
      <c r="A5189" t="str">
        <f>LEFT(raw_data!G5189,23)</f>
        <v>2018-07-15T06:00:03.939</v>
      </c>
      <c r="B5189">
        <f>raw_data!B5189</f>
        <v>436.78</v>
      </c>
      <c r="C5189">
        <f>raw_data!C5189</f>
        <v>3.0863999999999999E-2</v>
      </c>
      <c r="D5189" t="str">
        <f>LOWER(raw_data!E5189)</f>
        <v>buy</v>
      </c>
    </row>
    <row r="5190" spans="1:4" x14ac:dyDescent="0.25">
      <c r="A5190" t="str">
        <f>LEFT(raw_data!G5190,23)</f>
        <v>2018-07-15T06:00:03.951</v>
      </c>
      <c r="B5190">
        <f>raw_data!B5190</f>
        <v>436.79</v>
      </c>
      <c r="C5190">
        <f>raw_data!C5190</f>
        <v>1.399999E-2</v>
      </c>
      <c r="D5190" t="str">
        <f>LOWER(raw_data!E5190)</f>
        <v>buy</v>
      </c>
    </row>
    <row r="5191" spans="1:4" x14ac:dyDescent="0.25">
      <c r="A5191" t="str">
        <f>LEFT(raw_data!G5191,23)</f>
        <v>2018-07-15T06:00:03.951</v>
      </c>
      <c r="B5191">
        <f>raw_data!B5191</f>
        <v>436.79</v>
      </c>
      <c r="C5191">
        <f>raw_data!C5191</f>
        <v>1.175</v>
      </c>
      <c r="D5191" t="str">
        <f>LOWER(raw_data!E5191)</f>
        <v>buy</v>
      </c>
    </row>
    <row r="5192" spans="1:4" x14ac:dyDescent="0.25">
      <c r="A5192" t="str">
        <f>LEFT(raw_data!G5192,23)</f>
        <v>2018-07-15T06:00:03.951</v>
      </c>
      <c r="B5192">
        <f>raw_data!B5192</f>
        <v>436.8</v>
      </c>
      <c r="C5192">
        <f>raw_data!C5192</f>
        <v>2.80024403</v>
      </c>
      <c r="D5192" t="str">
        <f>LOWER(raw_data!E5192)</f>
        <v>buy</v>
      </c>
    </row>
    <row r="5193" spans="1:4" x14ac:dyDescent="0.25">
      <c r="A5193" t="str">
        <f>LEFT(raw_data!G5193,23)</f>
        <v>2018-07-15T06:00:06.508</v>
      </c>
      <c r="B5193">
        <f>raw_data!B5193</f>
        <v>436.87</v>
      </c>
      <c r="C5193">
        <f>raw_data!C5193</f>
        <v>0.01</v>
      </c>
      <c r="D5193" t="str">
        <f>LOWER(raw_data!E5193)</f>
        <v>buy</v>
      </c>
    </row>
    <row r="5194" spans="1:4" x14ac:dyDescent="0.25">
      <c r="A5194" t="str">
        <f>LEFT(raw_data!G5194,23)</f>
        <v>2018-07-15T06:00:06.508</v>
      </c>
      <c r="B5194">
        <f>raw_data!B5194</f>
        <v>436.87</v>
      </c>
      <c r="C5194">
        <f>raw_data!C5194</f>
        <v>3.326076</v>
      </c>
      <c r="D5194" t="str">
        <f>LOWER(raw_data!E5194)</f>
        <v>buy</v>
      </c>
    </row>
    <row r="5195" spans="1:4" x14ac:dyDescent="0.25">
      <c r="A5195" t="str">
        <f>LEFT(raw_data!G5195,23)</f>
        <v>2018-07-15T06:00:06.508</v>
      </c>
      <c r="B5195">
        <f>raw_data!B5195</f>
        <v>436.87</v>
      </c>
      <c r="C5195">
        <f>raw_data!C5195</f>
        <v>1.0200000000000001E-2</v>
      </c>
      <c r="D5195" t="str">
        <f>LOWER(raw_data!E5195)</f>
        <v>buy</v>
      </c>
    </row>
    <row r="5196" spans="1:4" x14ac:dyDescent="0.25">
      <c r="A5196" t="str">
        <f>LEFT(raw_data!G5196,23)</f>
        <v>2018-07-15T06:00:06.508</v>
      </c>
      <c r="B5196">
        <f>raw_data!B5196</f>
        <v>436.87</v>
      </c>
      <c r="C5196">
        <f>raw_data!C5196</f>
        <v>1.5432E-2</v>
      </c>
      <c r="D5196" t="str">
        <f>LOWER(raw_data!E5196)</f>
        <v>buy</v>
      </c>
    </row>
    <row r="5197" spans="1:4" x14ac:dyDescent="0.25">
      <c r="A5197" t="str">
        <f>LEFT(raw_data!G5197,23)</f>
        <v>2018-07-15T06:00:06.508</v>
      </c>
      <c r="B5197">
        <f>raw_data!B5197</f>
        <v>436.87</v>
      </c>
      <c r="C5197">
        <f>raw_data!C5197</f>
        <v>0.01</v>
      </c>
      <c r="D5197" t="str">
        <f>LOWER(raw_data!E5197)</f>
        <v>buy</v>
      </c>
    </row>
    <row r="5198" spans="1:4" x14ac:dyDescent="0.25">
      <c r="A5198" t="str">
        <f>LEFT(raw_data!G5198,23)</f>
        <v>2018-07-15T06:00:06.508</v>
      </c>
      <c r="B5198">
        <f>raw_data!B5198</f>
        <v>436.88</v>
      </c>
      <c r="C5198">
        <f>raw_data!C5198</f>
        <v>0.01</v>
      </c>
      <c r="D5198" t="str">
        <f>LOWER(raw_data!E5198)</f>
        <v>buy</v>
      </c>
    </row>
    <row r="5199" spans="1:4" x14ac:dyDescent="0.25">
      <c r="A5199" t="str">
        <f>LEFT(raw_data!G5199,23)</f>
        <v>2018-07-15T06:00:06.508</v>
      </c>
      <c r="B5199">
        <f>raw_data!B5199</f>
        <v>436.88</v>
      </c>
      <c r="C5199">
        <f>raw_data!C5199</f>
        <v>0.1678</v>
      </c>
      <c r="D5199" t="str">
        <f>LOWER(raw_data!E5199)</f>
        <v>buy</v>
      </c>
    </row>
    <row r="5200" spans="1:4" x14ac:dyDescent="0.25">
      <c r="A5200" t="str">
        <f>LEFT(raw_data!G5200,23)</f>
        <v>2018-07-15T06:00:06.508</v>
      </c>
      <c r="B5200">
        <f>raw_data!B5200</f>
        <v>436.89</v>
      </c>
      <c r="C5200">
        <f>raw_data!C5200</f>
        <v>6.88809483</v>
      </c>
      <c r="D5200" t="str">
        <f>LOWER(raw_data!E5200)</f>
        <v>buy</v>
      </c>
    </row>
    <row r="5201" spans="1:4" x14ac:dyDescent="0.25">
      <c r="A5201" t="str">
        <f>LEFT(raw_data!G5201,23)</f>
        <v>2018-07-15T06:00:11.626</v>
      </c>
      <c r="B5201">
        <f>raw_data!B5201</f>
        <v>436.89</v>
      </c>
      <c r="C5201">
        <f>raw_data!C5201</f>
        <v>0.21911222999999999</v>
      </c>
      <c r="D5201" t="str">
        <f>LOWER(raw_data!E5201)</f>
        <v>buy</v>
      </c>
    </row>
    <row r="5202" spans="1:4" x14ac:dyDescent="0.25">
      <c r="A5202" t="str">
        <f>LEFT(raw_data!G5202,23)</f>
        <v>2018-07-15T06:00:11.632</v>
      </c>
      <c r="B5202">
        <f>raw_data!B5202</f>
        <v>436.89</v>
      </c>
      <c r="C5202">
        <f>raw_data!C5202</f>
        <v>5.52</v>
      </c>
      <c r="D5202" t="str">
        <f>LOWER(raw_data!E5202)</f>
        <v>buy</v>
      </c>
    </row>
    <row r="5203" spans="1:4" x14ac:dyDescent="0.25">
      <c r="A5203" t="str">
        <f>LEFT(raw_data!G5203,23)</f>
        <v>2018-07-15T06:00:11.743</v>
      </c>
      <c r="B5203">
        <f>raw_data!B5203</f>
        <v>436.89</v>
      </c>
      <c r="C5203">
        <f>raw_data!C5203</f>
        <v>6.88</v>
      </c>
      <c r="D5203" t="str">
        <f>LOWER(raw_data!E5203)</f>
        <v>buy</v>
      </c>
    </row>
    <row r="5204" spans="1:4" x14ac:dyDescent="0.25">
      <c r="A5204" t="str">
        <f>LEFT(raw_data!G5204,23)</f>
        <v>2018-07-15T06:00:21.009</v>
      </c>
      <c r="B5204">
        <f>raw_data!B5204</f>
        <v>436.89</v>
      </c>
      <c r="C5204">
        <f>raw_data!C5204</f>
        <v>0.1</v>
      </c>
      <c r="D5204" t="str">
        <f>LOWER(raw_data!E5204)</f>
        <v>buy</v>
      </c>
    </row>
    <row r="5205" spans="1:4" x14ac:dyDescent="0.25">
      <c r="A5205" t="str">
        <f>LEFT(raw_data!G5205,23)</f>
        <v>2018-07-15T06:00:28.992</v>
      </c>
      <c r="B5205">
        <f>raw_data!B5205</f>
        <v>436.89</v>
      </c>
      <c r="C5205">
        <f>raw_data!C5205</f>
        <v>1.36431046</v>
      </c>
      <c r="D5205" t="str">
        <f>LOWER(raw_data!E5205)</f>
        <v>buy</v>
      </c>
    </row>
    <row r="5206" spans="1:4" x14ac:dyDescent="0.25">
      <c r="A5206" t="str">
        <f>LEFT(raw_data!G5206,23)</f>
        <v>2018-07-15T06:00:30.615</v>
      </c>
      <c r="B5206">
        <f>raw_data!B5206</f>
        <v>436.88</v>
      </c>
      <c r="C5206">
        <f>raw_data!C5206</f>
        <v>1.6400000000000001E-2</v>
      </c>
      <c r="D5206" t="str">
        <f>LOWER(raw_data!E5206)</f>
        <v>sell</v>
      </c>
    </row>
    <row r="5207" spans="1:4" x14ac:dyDescent="0.25">
      <c r="A5207" t="str">
        <f>LEFT(raw_data!G5207,23)</f>
        <v>2018-07-15T06:00:30.682</v>
      </c>
      <c r="B5207">
        <f>raw_data!B5207</f>
        <v>436.88</v>
      </c>
      <c r="C5207">
        <f>raw_data!C5207</f>
        <v>1.0699999999999999E-2</v>
      </c>
      <c r="D5207" t="str">
        <f>LOWER(raw_data!E5207)</f>
        <v>sell</v>
      </c>
    </row>
    <row r="5208" spans="1:4" x14ac:dyDescent="0.25">
      <c r="A5208" t="str">
        <f>LEFT(raw_data!G5208,23)</f>
        <v>2018-07-15T06:00:30.930</v>
      </c>
      <c r="B5208">
        <f>raw_data!B5208</f>
        <v>436.89</v>
      </c>
      <c r="C5208">
        <f>raw_data!C5208</f>
        <v>3.8017458400000002</v>
      </c>
      <c r="D5208" t="str">
        <f>LOWER(raw_data!E5208)</f>
        <v>buy</v>
      </c>
    </row>
    <row r="5209" spans="1:4" x14ac:dyDescent="0.25">
      <c r="A5209" t="str">
        <f>LEFT(raw_data!G5209,23)</f>
        <v>2018-07-15T06:00:33.623</v>
      </c>
      <c r="B5209">
        <f>raw_data!B5209</f>
        <v>436.88</v>
      </c>
      <c r="C5209">
        <f>raw_data!C5209</f>
        <v>8.2900000000000001E-2</v>
      </c>
      <c r="D5209" t="str">
        <f>LOWER(raw_data!E5209)</f>
        <v>sell</v>
      </c>
    </row>
    <row r="5210" spans="1:4" x14ac:dyDescent="0.25">
      <c r="A5210" t="str">
        <f>LEFT(raw_data!G5210,23)</f>
        <v>2018-07-15T06:00:33.623</v>
      </c>
      <c r="B5210">
        <f>raw_data!B5210</f>
        <v>436.88</v>
      </c>
      <c r="C5210">
        <f>raw_data!C5210</f>
        <v>0.02</v>
      </c>
      <c r="D5210" t="str">
        <f>LOWER(raw_data!E5210)</f>
        <v>sell</v>
      </c>
    </row>
    <row r="5211" spans="1:4" x14ac:dyDescent="0.25">
      <c r="A5211" t="str">
        <f>LEFT(raw_data!G5211,23)</f>
        <v>2018-07-15T06:00:33.623</v>
      </c>
      <c r="B5211">
        <f>raw_data!B5211</f>
        <v>436.88</v>
      </c>
      <c r="C5211">
        <f>raw_data!C5211</f>
        <v>1.9699999999999999E-2</v>
      </c>
      <c r="D5211" t="str">
        <f>LOWER(raw_data!E5211)</f>
        <v>sell</v>
      </c>
    </row>
    <row r="5212" spans="1:4" x14ac:dyDescent="0.25">
      <c r="A5212" t="str">
        <f>LEFT(raw_data!G5212,23)</f>
        <v>2018-07-15T06:00:44.596</v>
      </c>
      <c r="B5212">
        <f>raw_data!B5212</f>
        <v>436.89</v>
      </c>
      <c r="C5212">
        <f>raw_data!C5212</f>
        <v>0.1226</v>
      </c>
      <c r="D5212" t="str">
        <f>LOWER(raw_data!E5212)</f>
        <v>buy</v>
      </c>
    </row>
    <row r="5213" spans="1:4" x14ac:dyDescent="0.25">
      <c r="A5213" t="str">
        <f>LEFT(raw_data!G5213,23)</f>
        <v>2018-07-15T06:01:29.253</v>
      </c>
      <c r="B5213">
        <f>raw_data!B5213</f>
        <v>436.89</v>
      </c>
      <c r="C5213">
        <f>raw_data!C5213</f>
        <v>1.24E-2</v>
      </c>
      <c r="D5213" t="str">
        <f>LOWER(raw_data!E5213)</f>
        <v>buy</v>
      </c>
    </row>
    <row r="5214" spans="1:4" x14ac:dyDescent="0.25">
      <c r="A5214" t="str">
        <f>LEFT(raw_data!G5214,23)</f>
        <v>2018-07-15T06:01:40.291</v>
      </c>
      <c r="B5214">
        <f>raw_data!B5214</f>
        <v>436.89</v>
      </c>
      <c r="C5214">
        <f>raw_data!C5214</f>
        <v>0.48770000000000002</v>
      </c>
      <c r="D5214" t="str">
        <f>LOWER(raw_data!E5214)</f>
        <v>buy</v>
      </c>
    </row>
    <row r="5215" spans="1:4" x14ac:dyDescent="0.25">
      <c r="A5215" t="str">
        <f>LEFT(raw_data!G5215,23)</f>
        <v>2018-07-15T06:01:54.281</v>
      </c>
      <c r="B5215">
        <f>raw_data!B5215</f>
        <v>436.89</v>
      </c>
      <c r="C5215">
        <f>raw_data!C5215</f>
        <v>0.21900613999999999</v>
      </c>
      <c r="D5215" t="str">
        <f>LOWER(raw_data!E5215)</f>
        <v>buy</v>
      </c>
    </row>
    <row r="5216" spans="1:4" x14ac:dyDescent="0.25">
      <c r="A5216" t="str">
        <f>LEFT(raw_data!G5216,23)</f>
        <v>2018-07-15T06:01:56.095</v>
      </c>
      <c r="B5216">
        <f>raw_data!B5216</f>
        <v>436.89</v>
      </c>
      <c r="C5216">
        <f>raw_data!C5216</f>
        <v>0.5</v>
      </c>
      <c r="D5216" t="str">
        <f>LOWER(raw_data!E5216)</f>
        <v>buy</v>
      </c>
    </row>
    <row r="5217" spans="1:4" x14ac:dyDescent="0.25">
      <c r="A5217" t="str">
        <f>LEFT(raw_data!G5217,23)</f>
        <v>2018-07-15T06:02:04.629</v>
      </c>
      <c r="B5217">
        <f>raw_data!B5217</f>
        <v>436.89</v>
      </c>
      <c r="C5217">
        <f>raw_data!C5217</f>
        <v>0.44869384000000001</v>
      </c>
      <c r="D5217" t="str">
        <f>LOWER(raw_data!E5217)</f>
        <v>buy</v>
      </c>
    </row>
    <row r="5218" spans="1:4" x14ac:dyDescent="0.25">
      <c r="A5218" t="str">
        <f>LEFT(raw_data!G5218,23)</f>
        <v>2018-07-15T06:02:14.688</v>
      </c>
      <c r="B5218">
        <f>raw_data!B5218</f>
        <v>436.88</v>
      </c>
      <c r="C5218">
        <f>raw_data!C5218</f>
        <v>1.069E-2</v>
      </c>
      <c r="D5218" t="str">
        <f>LOWER(raw_data!E5218)</f>
        <v>sell</v>
      </c>
    </row>
    <row r="5219" spans="1:4" x14ac:dyDescent="0.25">
      <c r="A5219" t="str">
        <f>LEFT(raw_data!G5219,23)</f>
        <v>2018-07-15T06:02:14.688</v>
      </c>
      <c r="B5219">
        <f>raw_data!B5219</f>
        <v>436.87</v>
      </c>
      <c r="C5219">
        <f>raw_data!C5219</f>
        <v>0.48760999999999999</v>
      </c>
      <c r="D5219" t="str">
        <f>LOWER(raw_data!E5219)</f>
        <v>sell</v>
      </c>
    </row>
    <row r="5220" spans="1:4" x14ac:dyDescent="0.25">
      <c r="A5220" t="str">
        <f>LEFT(raw_data!G5220,23)</f>
        <v>2018-07-15T06:02:25.586</v>
      </c>
      <c r="B5220">
        <f>raw_data!B5220</f>
        <v>436.88</v>
      </c>
      <c r="C5220">
        <f>raw_data!C5220</f>
        <v>0.2422</v>
      </c>
      <c r="D5220" t="str">
        <f>LOWER(raw_data!E5220)</f>
        <v>buy</v>
      </c>
    </row>
    <row r="5221" spans="1:4" x14ac:dyDescent="0.25">
      <c r="A5221" t="str">
        <f>LEFT(raw_data!G5221,23)</f>
        <v>2018-07-15T06:02:36.213</v>
      </c>
      <c r="B5221">
        <f>raw_data!B5221</f>
        <v>436.88</v>
      </c>
      <c r="C5221">
        <f>raw_data!C5221</f>
        <v>1.4200000000000001E-2</v>
      </c>
      <c r="D5221" t="str">
        <f>LOWER(raw_data!E5221)</f>
        <v>buy</v>
      </c>
    </row>
    <row r="5222" spans="1:4" x14ac:dyDescent="0.25">
      <c r="A5222" t="str">
        <f>LEFT(raw_data!G5222,23)</f>
        <v>2018-07-15T06:03:07.842</v>
      </c>
      <c r="B5222">
        <f>raw_data!B5222</f>
        <v>436.88</v>
      </c>
      <c r="C5222">
        <f>raw_data!C5222</f>
        <v>0.10934615</v>
      </c>
      <c r="D5222" t="str">
        <f>LOWER(raw_data!E5222)</f>
        <v>buy</v>
      </c>
    </row>
    <row r="5223" spans="1:4" x14ac:dyDescent="0.25">
      <c r="A5223" t="str">
        <f>LEFT(raw_data!G5223,23)</f>
        <v>2018-07-15T06:03:13.204</v>
      </c>
      <c r="B5223">
        <f>raw_data!B5223</f>
        <v>436.87</v>
      </c>
      <c r="C5223">
        <f>raw_data!C5223</f>
        <v>0.10859053</v>
      </c>
      <c r="D5223" t="str">
        <f>LOWER(raw_data!E5223)</f>
        <v>sell</v>
      </c>
    </row>
    <row r="5224" spans="1:4" x14ac:dyDescent="0.25">
      <c r="A5224" t="str">
        <f>LEFT(raw_data!G5224,23)</f>
        <v>2018-07-15T06:03:19.078</v>
      </c>
      <c r="B5224">
        <f>raw_data!B5224</f>
        <v>436.88</v>
      </c>
      <c r="C5224">
        <f>raw_data!C5224</f>
        <v>0.12984428000000001</v>
      </c>
      <c r="D5224" t="str">
        <f>LOWER(raw_data!E5224)</f>
        <v>buy</v>
      </c>
    </row>
    <row r="5225" spans="1:4" x14ac:dyDescent="0.25">
      <c r="A5225" t="str">
        <f>LEFT(raw_data!G5225,23)</f>
        <v>2018-07-15T06:03:20.474</v>
      </c>
      <c r="B5225">
        <f>raw_data!B5225</f>
        <v>436.87</v>
      </c>
      <c r="C5225">
        <f>raw_data!C5225</f>
        <v>0.52395203000000001</v>
      </c>
      <c r="D5225" t="str">
        <f>LOWER(raw_data!E5225)</f>
        <v>sell</v>
      </c>
    </row>
    <row r="5226" spans="1:4" x14ac:dyDescent="0.25">
      <c r="A5226" t="str">
        <f>LEFT(raw_data!G5226,23)</f>
        <v>2018-07-15T06:03:20.474</v>
      </c>
      <c r="B5226">
        <f>raw_data!B5226</f>
        <v>436.87</v>
      </c>
      <c r="C5226">
        <f>raw_data!C5226</f>
        <v>1.0290000000000001E-2</v>
      </c>
      <c r="D5226" t="str">
        <f>LOWER(raw_data!E5226)</f>
        <v>sell</v>
      </c>
    </row>
    <row r="5227" spans="1:4" x14ac:dyDescent="0.25">
      <c r="A5227" t="str">
        <f>LEFT(raw_data!G5227,23)</f>
        <v>2018-07-15T06:03:20.474</v>
      </c>
      <c r="B5227">
        <f>raw_data!B5227</f>
        <v>436.87</v>
      </c>
      <c r="C5227">
        <f>raw_data!C5227</f>
        <v>0.01</v>
      </c>
      <c r="D5227" t="str">
        <f>LOWER(raw_data!E5227)</f>
        <v>sell</v>
      </c>
    </row>
    <row r="5228" spans="1:4" x14ac:dyDescent="0.25">
      <c r="A5228" t="str">
        <f>LEFT(raw_data!G5228,23)</f>
        <v>2018-07-15T06:03:20.474</v>
      </c>
      <c r="B5228">
        <f>raw_data!B5228</f>
        <v>436.86</v>
      </c>
      <c r="C5228">
        <f>raw_data!C5228</f>
        <v>8.9347220000000005E-2</v>
      </c>
      <c r="D5228" t="str">
        <f>LOWER(raw_data!E5228)</f>
        <v>sell</v>
      </c>
    </row>
    <row r="5229" spans="1:4" x14ac:dyDescent="0.25">
      <c r="A5229" t="str">
        <f>LEFT(raw_data!G5229,23)</f>
        <v>2018-07-15T06:03:22.218</v>
      </c>
      <c r="B5229">
        <f>raw_data!B5229</f>
        <v>436.87</v>
      </c>
      <c r="C5229">
        <f>raw_data!C5229</f>
        <v>2.220631E-2</v>
      </c>
      <c r="D5229" t="str">
        <f>LOWER(raw_data!E5229)</f>
        <v>buy</v>
      </c>
    </row>
    <row r="5230" spans="1:4" x14ac:dyDescent="0.25">
      <c r="A5230" t="str">
        <f>LEFT(raw_data!G5230,23)</f>
        <v>2018-07-15T06:03:24.621</v>
      </c>
      <c r="B5230">
        <f>raw_data!B5230</f>
        <v>436.86</v>
      </c>
      <c r="C5230">
        <f>raw_data!C5230</f>
        <v>0.12989999999999999</v>
      </c>
      <c r="D5230" t="str">
        <f>LOWER(raw_data!E5230)</f>
        <v>sell</v>
      </c>
    </row>
    <row r="5231" spans="1:4" x14ac:dyDescent="0.25">
      <c r="A5231" t="str">
        <f>LEFT(raw_data!G5231,23)</f>
        <v>2018-07-15T06:03:32.082</v>
      </c>
      <c r="B5231">
        <f>raw_data!B5231</f>
        <v>436.87</v>
      </c>
      <c r="C5231">
        <f>raw_data!C5231</f>
        <v>9.9131116899999991</v>
      </c>
      <c r="D5231" t="str">
        <f>LOWER(raw_data!E5231)</f>
        <v>buy</v>
      </c>
    </row>
    <row r="5232" spans="1:4" x14ac:dyDescent="0.25">
      <c r="A5232" t="str">
        <f>LEFT(raw_data!G5232,23)</f>
        <v>2018-07-15T06:03:32.082</v>
      </c>
      <c r="B5232">
        <f>raw_data!B5232</f>
        <v>436.87</v>
      </c>
      <c r="C5232">
        <f>raw_data!C5232</f>
        <v>14.114699999999999</v>
      </c>
      <c r="D5232" t="str">
        <f>LOWER(raw_data!E5232)</f>
        <v>buy</v>
      </c>
    </row>
    <row r="5233" spans="1:4" x14ac:dyDescent="0.25">
      <c r="A5233" t="str">
        <f>LEFT(raw_data!G5233,23)</f>
        <v>2018-07-15T06:03:32.082</v>
      </c>
      <c r="B5233">
        <f>raw_data!B5233</f>
        <v>436.87</v>
      </c>
      <c r="C5233">
        <f>raw_data!C5233</f>
        <v>16.998000000000001</v>
      </c>
      <c r="D5233" t="str">
        <f>LOWER(raw_data!E5233)</f>
        <v>buy</v>
      </c>
    </row>
    <row r="5234" spans="1:4" x14ac:dyDescent="0.25">
      <c r="A5234" t="str">
        <f>LEFT(raw_data!G5234,23)</f>
        <v>2018-07-15T06:03:32.082</v>
      </c>
      <c r="B5234">
        <f>raw_data!B5234</f>
        <v>436.87</v>
      </c>
      <c r="C5234">
        <f>raw_data!C5234</f>
        <v>0.28000000000000003</v>
      </c>
      <c r="D5234" t="str">
        <f>LOWER(raw_data!E5234)</f>
        <v>buy</v>
      </c>
    </row>
    <row r="5235" spans="1:4" x14ac:dyDescent="0.25">
      <c r="A5235" t="str">
        <f>LEFT(raw_data!G5235,23)</f>
        <v>2018-07-15T06:03:32.082</v>
      </c>
      <c r="B5235">
        <f>raw_data!B5235</f>
        <v>436.87</v>
      </c>
      <c r="C5235">
        <f>raw_data!C5235</f>
        <v>0.01</v>
      </c>
      <c r="D5235" t="str">
        <f>LOWER(raw_data!E5235)</f>
        <v>buy</v>
      </c>
    </row>
    <row r="5236" spans="1:4" x14ac:dyDescent="0.25">
      <c r="A5236" t="str">
        <f>LEFT(raw_data!G5236,23)</f>
        <v>2018-07-15T06:03:32.082</v>
      </c>
      <c r="B5236">
        <f>raw_data!B5236</f>
        <v>436.87</v>
      </c>
      <c r="C5236">
        <f>raw_data!C5236</f>
        <v>4</v>
      </c>
      <c r="D5236" t="str">
        <f>LOWER(raw_data!E5236)</f>
        <v>buy</v>
      </c>
    </row>
    <row r="5237" spans="1:4" x14ac:dyDescent="0.25">
      <c r="A5237" t="str">
        <f>LEFT(raw_data!G5237,23)</f>
        <v>2018-07-15T06:03:32.082</v>
      </c>
      <c r="B5237">
        <f>raw_data!B5237</f>
        <v>436.87</v>
      </c>
      <c r="C5237">
        <f>raw_data!C5237</f>
        <v>1.044E-2</v>
      </c>
      <c r="D5237" t="str">
        <f>LOWER(raw_data!E5237)</f>
        <v>buy</v>
      </c>
    </row>
    <row r="5238" spans="1:4" x14ac:dyDescent="0.25">
      <c r="A5238" t="str">
        <f>LEFT(raw_data!G5238,23)</f>
        <v>2018-07-15T06:03:32.082</v>
      </c>
      <c r="B5238">
        <f>raw_data!B5238</f>
        <v>436.87</v>
      </c>
      <c r="C5238">
        <f>raw_data!C5238</f>
        <v>0.14610000000000001</v>
      </c>
      <c r="D5238" t="str">
        <f>LOWER(raw_data!E5238)</f>
        <v>buy</v>
      </c>
    </row>
    <row r="5239" spans="1:4" x14ac:dyDescent="0.25">
      <c r="A5239" t="str">
        <f>LEFT(raw_data!G5239,23)</f>
        <v>2018-07-15T06:03:32.082</v>
      </c>
      <c r="B5239">
        <f>raw_data!B5239</f>
        <v>436.88</v>
      </c>
      <c r="C5239">
        <f>raw_data!C5239</f>
        <v>1.8</v>
      </c>
      <c r="D5239" t="str">
        <f>LOWER(raw_data!E5239)</f>
        <v>buy</v>
      </c>
    </row>
    <row r="5240" spans="1:4" x14ac:dyDescent="0.25">
      <c r="A5240" t="str">
        <f>LEFT(raw_data!G5240,23)</f>
        <v>2018-07-15T06:03:32.082</v>
      </c>
      <c r="B5240">
        <f>raw_data!B5240</f>
        <v>436.88</v>
      </c>
      <c r="C5240">
        <f>raw_data!C5240</f>
        <v>0.41843303999999998</v>
      </c>
      <c r="D5240" t="str">
        <f>LOWER(raw_data!E5240)</f>
        <v>buy</v>
      </c>
    </row>
    <row r="5241" spans="1:4" x14ac:dyDescent="0.25">
      <c r="A5241" t="str">
        <f>LEFT(raw_data!G5241,23)</f>
        <v>2018-07-15T06:03:32.082</v>
      </c>
      <c r="B5241">
        <f>raw_data!B5241</f>
        <v>436.88</v>
      </c>
      <c r="C5241">
        <f>raw_data!C5241</f>
        <v>7</v>
      </c>
      <c r="D5241" t="str">
        <f>LOWER(raw_data!E5241)</f>
        <v>buy</v>
      </c>
    </row>
    <row r="5242" spans="1:4" x14ac:dyDescent="0.25">
      <c r="A5242" t="str">
        <f>LEFT(raw_data!G5242,23)</f>
        <v>2018-07-15T06:03:32.082</v>
      </c>
      <c r="B5242">
        <f>raw_data!B5242</f>
        <v>436.88</v>
      </c>
      <c r="C5242">
        <f>raw_data!C5242</f>
        <v>20</v>
      </c>
      <c r="D5242" t="str">
        <f>LOWER(raw_data!E5242)</f>
        <v>buy</v>
      </c>
    </row>
    <row r="5243" spans="1:4" x14ac:dyDescent="0.25">
      <c r="A5243" t="str">
        <f>LEFT(raw_data!G5243,23)</f>
        <v>2018-07-15T06:03:32.082</v>
      </c>
      <c r="B5243">
        <f>raw_data!B5243</f>
        <v>436.88</v>
      </c>
      <c r="C5243">
        <f>raw_data!C5243</f>
        <v>0.45334254000000002</v>
      </c>
      <c r="D5243" t="str">
        <f>LOWER(raw_data!E5243)</f>
        <v>buy</v>
      </c>
    </row>
    <row r="5244" spans="1:4" x14ac:dyDescent="0.25">
      <c r="A5244" t="str">
        <f>LEFT(raw_data!G5244,23)</f>
        <v>2018-07-15T06:03:32.082</v>
      </c>
      <c r="B5244">
        <f>raw_data!B5244</f>
        <v>436.88</v>
      </c>
      <c r="C5244">
        <f>raw_data!C5244</f>
        <v>0.06</v>
      </c>
      <c r="D5244" t="str">
        <f>LOWER(raw_data!E5244)</f>
        <v>buy</v>
      </c>
    </row>
    <row r="5245" spans="1:4" x14ac:dyDescent="0.25">
      <c r="A5245" t="str">
        <f>LEFT(raw_data!G5245,23)</f>
        <v>2018-07-15T06:03:32.082</v>
      </c>
      <c r="B5245">
        <f>raw_data!B5245</f>
        <v>436.88</v>
      </c>
      <c r="C5245">
        <f>raw_data!C5245</f>
        <v>0.06</v>
      </c>
      <c r="D5245" t="str">
        <f>LOWER(raw_data!E5245)</f>
        <v>buy</v>
      </c>
    </row>
    <row r="5246" spans="1:4" x14ac:dyDescent="0.25">
      <c r="A5246" t="str">
        <f>LEFT(raw_data!G5246,23)</f>
        <v>2018-07-15T06:03:32.082</v>
      </c>
      <c r="B5246">
        <f>raw_data!B5246</f>
        <v>436.88</v>
      </c>
      <c r="C5246">
        <f>raw_data!C5246</f>
        <v>0.04</v>
      </c>
      <c r="D5246" t="str">
        <f>LOWER(raw_data!E5246)</f>
        <v>buy</v>
      </c>
    </row>
    <row r="5247" spans="1:4" x14ac:dyDescent="0.25">
      <c r="A5247" t="str">
        <f>LEFT(raw_data!G5247,23)</f>
        <v>2018-07-15T06:03:32.082</v>
      </c>
      <c r="B5247">
        <f>raw_data!B5247</f>
        <v>436.88</v>
      </c>
      <c r="C5247">
        <f>raw_data!C5247</f>
        <v>0.02</v>
      </c>
      <c r="D5247" t="str">
        <f>LOWER(raw_data!E5247)</f>
        <v>buy</v>
      </c>
    </row>
    <row r="5248" spans="1:4" x14ac:dyDescent="0.25">
      <c r="A5248" t="str">
        <f>LEFT(raw_data!G5248,23)</f>
        <v>2018-07-15T06:03:32.082</v>
      </c>
      <c r="B5248">
        <f>raw_data!B5248</f>
        <v>436.88</v>
      </c>
      <c r="C5248">
        <f>raw_data!C5248</f>
        <v>0.02</v>
      </c>
      <c r="D5248" t="str">
        <f>LOWER(raw_data!E5248)</f>
        <v>buy</v>
      </c>
    </row>
    <row r="5249" spans="1:4" x14ac:dyDescent="0.25">
      <c r="A5249" t="str">
        <f>LEFT(raw_data!G5249,23)</f>
        <v>2018-07-15T06:03:32.082</v>
      </c>
      <c r="B5249">
        <f>raw_data!B5249</f>
        <v>436.88</v>
      </c>
      <c r="C5249">
        <f>raw_data!C5249</f>
        <v>0.04</v>
      </c>
      <c r="D5249" t="str">
        <f>LOWER(raw_data!E5249)</f>
        <v>buy</v>
      </c>
    </row>
    <row r="5250" spans="1:4" x14ac:dyDescent="0.25">
      <c r="A5250" t="str">
        <f>LEFT(raw_data!G5250,23)</f>
        <v>2018-07-15T06:03:32.082</v>
      </c>
      <c r="B5250">
        <f>raw_data!B5250</f>
        <v>436.88</v>
      </c>
      <c r="C5250">
        <f>raw_data!C5250</f>
        <v>0.01</v>
      </c>
      <c r="D5250" t="str">
        <f>LOWER(raw_data!E5250)</f>
        <v>buy</v>
      </c>
    </row>
    <row r="5251" spans="1:4" x14ac:dyDescent="0.25">
      <c r="A5251" t="str">
        <f>LEFT(raw_data!G5251,23)</f>
        <v>2018-07-15T06:03:32.082</v>
      </c>
      <c r="B5251">
        <f>raw_data!B5251</f>
        <v>436.89</v>
      </c>
      <c r="C5251">
        <f>raw_data!C5251</f>
        <v>73.436336659999995</v>
      </c>
      <c r="D5251" t="str">
        <f>LOWER(raw_data!E5251)</f>
        <v>buy</v>
      </c>
    </row>
    <row r="5252" spans="1:4" x14ac:dyDescent="0.25">
      <c r="A5252" t="str">
        <f>LEFT(raw_data!G5252,23)</f>
        <v>2018-07-15T06:03:32.082</v>
      </c>
      <c r="B5252">
        <f>raw_data!B5252</f>
        <v>436.89</v>
      </c>
      <c r="C5252">
        <f>raw_data!C5252</f>
        <v>1.15E-2</v>
      </c>
      <c r="D5252" t="str">
        <f>LOWER(raw_data!E5252)</f>
        <v>buy</v>
      </c>
    </row>
    <row r="5253" spans="1:4" x14ac:dyDescent="0.25">
      <c r="A5253" t="str">
        <f>LEFT(raw_data!G5253,23)</f>
        <v>2018-07-15T06:03:32.082</v>
      </c>
      <c r="B5253">
        <f>raw_data!B5253</f>
        <v>436.89</v>
      </c>
      <c r="C5253">
        <f>raw_data!C5253</f>
        <v>20</v>
      </c>
      <c r="D5253" t="str">
        <f>LOWER(raw_data!E5253)</f>
        <v>buy</v>
      </c>
    </row>
    <row r="5254" spans="1:4" x14ac:dyDescent="0.25">
      <c r="A5254" t="str">
        <f>LEFT(raw_data!G5254,23)</f>
        <v>2018-07-15T06:03:32.082</v>
      </c>
      <c r="B5254">
        <f>raw_data!B5254</f>
        <v>436.89</v>
      </c>
      <c r="C5254">
        <f>raw_data!C5254</f>
        <v>10</v>
      </c>
      <c r="D5254" t="str">
        <f>LOWER(raw_data!E5254)</f>
        <v>buy</v>
      </c>
    </row>
    <row r="5255" spans="1:4" x14ac:dyDescent="0.25">
      <c r="A5255" t="str">
        <f>LEFT(raw_data!G5255,23)</f>
        <v>2018-07-15T06:03:32.082</v>
      </c>
      <c r="B5255">
        <f>raw_data!B5255</f>
        <v>436.89</v>
      </c>
      <c r="C5255">
        <f>raw_data!C5255</f>
        <v>3.3939999999999998E-2</v>
      </c>
      <c r="D5255" t="str">
        <f>LOWER(raw_data!E5255)</f>
        <v>buy</v>
      </c>
    </row>
    <row r="5256" spans="1:4" x14ac:dyDescent="0.25">
      <c r="A5256" t="str">
        <f>LEFT(raw_data!G5256,23)</f>
        <v>2018-07-15T06:03:32.082</v>
      </c>
      <c r="B5256">
        <f>raw_data!B5256</f>
        <v>436.89</v>
      </c>
      <c r="C5256">
        <f>raw_data!C5256</f>
        <v>3.3989999999999999E-2</v>
      </c>
      <c r="D5256" t="str">
        <f>LOWER(raw_data!E5256)</f>
        <v>buy</v>
      </c>
    </row>
    <row r="5257" spans="1:4" x14ac:dyDescent="0.25">
      <c r="A5257" t="str">
        <f>LEFT(raw_data!G5257,23)</f>
        <v>2018-07-15T06:03:32.082</v>
      </c>
      <c r="B5257">
        <f>raw_data!B5257</f>
        <v>436.89</v>
      </c>
      <c r="C5257">
        <f>raw_data!C5257</f>
        <v>3.3989999999999999E-2</v>
      </c>
      <c r="D5257" t="str">
        <f>LOWER(raw_data!E5257)</f>
        <v>buy</v>
      </c>
    </row>
    <row r="5258" spans="1:4" x14ac:dyDescent="0.25">
      <c r="A5258" t="str">
        <f>LEFT(raw_data!G5258,23)</f>
        <v>2018-07-15T06:03:32.082</v>
      </c>
      <c r="B5258">
        <f>raw_data!B5258</f>
        <v>436.89</v>
      </c>
      <c r="C5258">
        <f>raw_data!C5258</f>
        <v>35.426289099999998</v>
      </c>
      <c r="D5258" t="str">
        <f>LOWER(raw_data!E5258)</f>
        <v>buy</v>
      </c>
    </row>
    <row r="5259" spans="1:4" x14ac:dyDescent="0.25">
      <c r="A5259" t="str">
        <f>LEFT(raw_data!G5259,23)</f>
        <v>2018-07-15T06:03:32.082</v>
      </c>
      <c r="B5259">
        <f>raw_data!B5259</f>
        <v>436.9</v>
      </c>
      <c r="C5259">
        <f>raw_data!C5259</f>
        <v>0.1678</v>
      </c>
      <c r="D5259" t="str">
        <f>LOWER(raw_data!E5259)</f>
        <v>buy</v>
      </c>
    </row>
    <row r="5260" spans="1:4" x14ac:dyDescent="0.25">
      <c r="A5260" t="str">
        <f>LEFT(raw_data!G5260,23)</f>
        <v>2018-07-15T06:03:44.761</v>
      </c>
      <c r="B5260">
        <f>raw_data!B5260</f>
        <v>436.93</v>
      </c>
      <c r="C5260">
        <f>raw_data!C5260</f>
        <v>8.6560540000000005E-2</v>
      </c>
      <c r="D5260" t="str">
        <f>LOWER(raw_data!E5260)</f>
        <v>buy</v>
      </c>
    </row>
    <row r="5261" spans="1:4" x14ac:dyDescent="0.25">
      <c r="A5261" t="str">
        <f>LEFT(raw_data!G5261,23)</f>
        <v>2018-07-15T06:03:48.767</v>
      </c>
      <c r="B5261">
        <f>raw_data!B5261</f>
        <v>436.93</v>
      </c>
      <c r="C5261">
        <f>raw_data!C5261</f>
        <v>8.1239459999999999E-2</v>
      </c>
      <c r="D5261" t="str">
        <f>LOWER(raw_data!E5261)</f>
        <v>buy</v>
      </c>
    </row>
    <row r="5262" spans="1:4" x14ac:dyDescent="0.25">
      <c r="A5262" t="str">
        <f>LEFT(raw_data!G5262,23)</f>
        <v>2018-07-15T06:03:48.767</v>
      </c>
      <c r="B5262">
        <f>raw_data!B5262</f>
        <v>436.93</v>
      </c>
      <c r="C5262">
        <f>raw_data!C5262</f>
        <v>3.2032024400000001</v>
      </c>
      <c r="D5262" t="str">
        <f>LOWER(raw_data!E5262)</f>
        <v>buy</v>
      </c>
    </row>
    <row r="5263" spans="1:4" x14ac:dyDescent="0.25">
      <c r="A5263" t="str">
        <f>LEFT(raw_data!G5263,23)</f>
        <v>2018-07-15T06:04:06.087</v>
      </c>
      <c r="B5263">
        <f>raw_data!B5263</f>
        <v>436.93</v>
      </c>
      <c r="C5263">
        <f>raw_data!C5263</f>
        <v>0.10933363</v>
      </c>
      <c r="D5263" t="str">
        <f>LOWER(raw_data!E5263)</f>
        <v>buy</v>
      </c>
    </row>
    <row r="5264" spans="1:4" x14ac:dyDescent="0.25">
      <c r="A5264" t="str">
        <f>LEFT(raw_data!G5264,23)</f>
        <v>2018-07-15T06:04:08.068</v>
      </c>
      <c r="B5264">
        <f>raw_data!B5264</f>
        <v>436.93</v>
      </c>
      <c r="C5264">
        <f>raw_data!C5264</f>
        <v>4.2153000000000003E-2</v>
      </c>
      <c r="D5264" t="str">
        <f>LOWER(raw_data!E5264)</f>
        <v>buy</v>
      </c>
    </row>
    <row r="5265" spans="1:4" x14ac:dyDescent="0.25">
      <c r="A5265" t="str">
        <f>LEFT(raw_data!G5265,23)</f>
        <v>2018-07-15T06:04:11.650</v>
      </c>
      <c r="B5265">
        <f>raw_data!B5265</f>
        <v>436.93</v>
      </c>
      <c r="C5265">
        <f>raw_data!C5265</f>
        <v>0.12982942</v>
      </c>
      <c r="D5265" t="str">
        <f>LOWER(raw_data!E5265)</f>
        <v>buy</v>
      </c>
    </row>
    <row r="5266" spans="1:4" x14ac:dyDescent="0.25">
      <c r="A5266" t="str">
        <f>LEFT(raw_data!G5266,23)</f>
        <v>2018-07-15T06:04:14.583</v>
      </c>
      <c r="B5266">
        <f>raw_data!B5266</f>
        <v>436.93</v>
      </c>
      <c r="C5266">
        <f>raw_data!C5266</f>
        <v>0.54745619000000001</v>
      </c>
      <c r="D5266" t="str">
        <f>LOWER(raw_data!E5266)</f>
        <v>buy</v>
      </c>
    </row>
    <row r="5267" spans="1:4" x14ac:dyDescent="0.25">
      <c r="A5267" t="str">
        <f>LEFT(raw_data!G5267,23)</f>
        <v>2018-07-15T06:04:25.383</v>
      </c>
      <c r="B5267">
        <f>raw_data!B5267</f>
        <v>436.93</v>
      </c>
      <c r="C5267">
        <f>raw_data!C5267</f>
        <v>1.073E-2</v>
      </c>
      <c r="D5267" t="str">
        <f>LOWER(raw_data!E5267)</f>
        <v>buy</v>
      </c>
    </row>
    <row r="5268" spans="1:4" x14ac:dyDescent="0.25">
      <c r="A5268" t="str">
        <f>LEFT(raw_data!G5268,23)</f>
        <v>2018-07-15T06:04:25.383</v>
      </c>
      <c r="B5268">
        <f>raw_data!B5268</f>
        <v>436.93</v>
      </c>
      <c r="C5268">
        <f>raw_data!C5268</f>
        <v>9.9699999999999997E-3</v>
      </c>
      <c r="D5268" t="str">
        <f>LOWER(raw_data!E5268)</f>
        <v>buy</v>
      </c>
    </row>
    <row r="5269" spans="1:4" x14ac:dyDescent="0.25">
      <c r="A5269" t="str">
        <f>LEFT(raw_data!G5269,23)</f>
        <v>2018-07-15T06:04:27.478</v>
      </c>
      <c r="B5269">
        <f>raw_data!B5269</f>
        <v>436.96</v>
      </c>
      <c r="C5269">
        <f>raw_data!C5269</f>
        <v>0.10932686</v>
      </c>
      <c r="D5269" t="str">
        <f>LOWER(raw_data!E5269)</f>
        <v>buy</v>
      </c>
    </row>
    <row r="5270" spans="1:4" x14ac:dyDescent="0.25">
      <c r="A5270" t="str">
        <f>LEFT(raw_data!G5270,23)</f>
        <v>2018-07-15T06:04:49.592</v>
      </c>
      <c r="B5270">
        <f>raw_data!B5270</f>
        <v>436.96</v>
      </c>
      <c r="C5270">
        <f>raw_data!C5270</f>
        <v>1.0290000000000001E-2</v>
      </c>
      <c r="D5270" t="str">
        <f>LOWER(raw_data!E5270)</f>
        <v>buy</v>
      </c>
    </row>
    <row r="5271" spans="1:4" x14ac:dyDescent="0.25">
      <c r="A5271" t="str">
        <f>LEFT(raw_data!G5271,23)</f>
        <v>2018-07-15T06:04:49.592</v>
      </c>
      <c r="B5271">
        <f>raw_data!B5271</f>
        <v>436.96</v>
      </c>
      <c r="C5271">
        <f>raw_data!C5271</f>
        <v>1.09577E-3</v>
      </c>
      <c r="D5271" t="str">
        <f>LOWER(raw_data!E5271)</f>
        <v>buy</v>
      </c>
    </row>
    <row r="5272" spans="1:4" x14ac:dyDescent="0.25">
      <c r="A5272" t="str">
        <f>LEFT(raw_data!G5272,23)</f>
        <v>2018-07-15T06:05:09.152</v>
      </c>
      <c r="B5272">
        <f>raw_data!B5272</f>
        <v>436.96</v>
      </c>
      <c r="C5272">
        <f>raw_data!C5272</f>
        <v>9.7242300000000004E-3</v>
      </c>
      <c r="D5272" t="str">
        <f>LOWER(raw_data!E5272)</f>
        <v>buy</v>
      </c>
    </row>
    <row r="5273" spans="1:4" x14ac:dyDescent="0.25">
      <c r="A5273" t="str">
        <f>LEFT(raw_data!G5273,23)</f>
        <v>2018-07-15T06:05:09.152</v>
      </c>
      <c r="B5273">
        <f>raw_data!B5273</f>
        <v>436.97</v>
      </c>
      <c r="C5273">
        <f>raw_data!C5273</f>
        <v>0.01</v>
      </c>
      <c r="D5273" t="str">
        <f>LOWER(raw_data!E5273)</f>
        <v>buy</v>
      </c>
    </row>
    <row r="5274" spans="1:4" x14ac:dyDescent="0.25">
      <c r="A5274" t="str">
        <f>LEFT(raw_data!G5274,23)</f>
        <v>2018-07-15T06:05:09.152</v>
      </c>
      <c r="B5274">
        <f>raw_data!B5274</f>
        <v>436.97</v>
      </c>
      <c r="C5274">
        <f>raw_data!C5274</f>
        <v>0.01</v>
      </c>
      <c r="D5274" t="str">
        <f>LOWER(raw_data!E5274)</f>
        <v>buy</v>
      </c>
    </row>
    <row r="5275" spans="1:4" x14ac:dyDescent="0.25">
      <c r="A5275" t="str">
        <f>LEFT(raw_data!G5275,23)</f>
        <v>2018-07-15T06:05:09.152</v>
      </c>
      <c r="B5275">
        <f>raw_data!B5275</f>
        <v>436.97</v>
      </c>
      <c r="C5275">
        <f>raw_data!C5275</f>
        <v>0.01</v>
      </c>
      <c r="D5275" t="str">
        <f>LOWER(raw_data!E5275)</f>
        <v>buy</v>
      </c>
    </row>
    <row r="5276" spans="1:4" x14ac:dyDescent="0.25">
      <c r="A5276" t="str">
        <f>LEFT(raw_data!G5276,23)</f>
        <v>2018-07-15T06:05:09.152</v>
      </c>
      <c r="B5276">
        <f>raw_data!B5276</f>
        <v>436.97</v>
      </c>
      <c r="C5276">
        <f>raw_data!C5276</f>
        <v>0.01</v>
      </c>
      <c r="D5276" t="str">
        <f>LOWER(raw_data!E5276)</f>
        <v>buy</v>
      </c>
    </row>
    <row r="5277" spans="1:4" x14ac:dyDescent="0.25">
      <c r="A5277" t="str">
        <f>LEFT(raw_data!G5277,23)</f>
        <v>2018-07-15T06:05:09.152</v>
      </c>
      <c r="B5277">
        <f>raw_data!B5277</f>
        <v>436.97</v>
      </c>
      <c r="C5277">
        <f>raw_data!C5277</f>
        <v>0.01</v>
      </c>
      <c r="D5277" t="str">
        <f>LOWER(raw_data!E5277)</f>
        <v>buy</v>
      </c>
    </row>
    <row r="5278" spans="1:4" x14ac:dyDescent="0.25">
      <c r="A5278" t="str">
        <f>LEFT(raw_data!G5278,23)</f>
        <v>2018-07-15T06:05:09.152</v>
      </c>
      <c r="B5278">
        <f>raw_data!B5278</f>
        <v>436.97</v>
      </c>
      <c r="C5278">
        <f>raw_data!C5278</f>
        <v>0.01</v>
      </c>
      <c r="D5278" t="str">
        <f>LOWER(raw_data!E5278)</f>
        <v>buy</v>
      </c>
    </row>
    <row r="5279" spans="1:4" x14ac:dyDescent="0.25">
      <c r="A5279" t="str">
        <f>LEFT(raw_data!G5279,23)</f>
        <v>2018-07-15T06:05:09.152</v>
      </c>
      <c r="B5279">
        <f>raw_data!B5279</f>
        <v>436.97</v>
      </c>
      <c r="C5279">
        <f>raw_data!C5279</f>
        <v>0.01</v>
      </c>
      <c r="D5279" t="str">
        <f>LOWER(raw_data!E5279)</f>
        <v>buy</v>
      </c>
    </row>
    <row r="5280" spans="1:4" x14ac:dyDescent="0.25">
      <c r="A5280" t="str">
        <f>LEFT(raw_data!G5280,23)</f>
        <v>2018-07-15T06:05:09.152</v>
      </c>
      <c r="B5280">
        <f>raw_data!B5280</f>
        <v>436.97</v>
      </c>
      <c r="C5280">
        <f>raw_data!C5280</f>
        <v>0.01</v>
      </c>
      <c r="D5280" t="str">
        <f>LOWER(raw_data!E5280)</f>
        <v>buy</v>
      </c>
    </row>
    <row r="5281" spans="1:4" x14ac:dyDescent="0.25">
      <c r="A5281" t="str">
        <f>LEFT(raw_data!G5281,23)</f>
        <v>2018-07-15T06:05:09.152</v>
      </c>
      <c r="B5281">
        <f>raw_data!B5281</f>
        <v>436.97</v>
      </c>
      <c r="C5281">
        <f>raw_data!C5281</f>
        <v>0.01</v>
      </c>
      <c r="D5281" t="str">
        <f>LOWER(raw_data!E5281)</f>
        <v>buy</v>
      </c>
    </row>
    <row r="5282" spans="1:4" x14ac:dyDescent="0.25">
      <c r="A5282" t="str">
        <f>LEFT(raw_data!G5282,23)</f>
        <v>2018-07-15T06:05:09.152</v>
      </c>
      <c r="B5282">
        <f>raw_data!B5282</f>
        <v>436.97</v>
      </c>
      <c r="C5282">
        <f>raw_data!C5282</f>
        <v>0.01</v>
      </c>
      <c r="D5282" t="str">
        <f>LOWER(raw_data!E5282)</f>
        <v>buy</v>
      </c>
    </row>
    <row r="5283" spans="1:4" x14ac:dyDescent="0.25">
      <c r="A5283" t="str">
        <f>LEFT(raw_data!G5283,23)</f>
        <v>2018-07-15T06:05:09.152</v>
      </c>
      <c r="B5283">
        <f>raw_data!B5283</f>
        <v>436.97</v>
      </c>
      <c r="C5283">
        <f>raw_data!C5283</f>
        <v>0.01</v>
      </c>
      <c r="D5283" t="str">
        <f>LOWER(raw_data!E5283)</f>
        <v>buy</v>
      </c>
    </row>
    <row r="5284" spans="1:4" x14ac:dyDescent="0.25">
      <c r="A5284" t="str">
        <f>LEFT(raw_data!G5284,23)</f>
        <v>2018-07-15T06:05:09.152</v>
      </c>
      <c r="B5284">
        <f>raw_data!B5284</f>
        <v>436.97</v>
      </c>
      <c r="C5284">
        <f>raw_data!C5284</f>
        <v>0.01</v>
      </c>
      <c r="D5284" t="str">
        <f>LOWER(raw_data!E5284)</f>
        <v>buy</v>
      </c>
    </row>
    <row r="5285" spans="1:4" x14ac:dyDescent="0.25">
      <c r="A5285" t="str">
        <f>LEFT(raw_data!G5285,23)</f>
        <v>2018-07-15T06:05:09.152</v>
      </c>
      <c r="B5285">
        <f>raw_data!B5285</f>
        <v>436.98</v>
      </c>
      <c r="C5285">
        <f>raw_data!C5285</f>
        <v>0.01</v>
      </c>
      <c r="D5285" t="str">
        <f>LOWER(raw_data!E5285)</f>
        <v>buy</v>
      </c>
    </row>
    <row r="5286" spans="1:4" x14ac:dyDescent="0.25">
      <c r="A5286" t="str">
        <f>LEFT(raw_data!G5286,23)</f>
        <v>2018-07-15T06:05:09.152</v>
      </c>
      <c r="B5286">
        <f>raw_data!B5286</f>
        <v>436.99</v>
      </c>
      <c r="C5286">
        <f>raw_data!C5286</f>
        <v>0.01</v>
      </c>
      <c r="D5286" t="str">
        <f>LOWER(raw_data!E5286)</f>
        <v>buy</v>
      </c>
    </row>
    <row r="5287" spans="1:4" x14ac:dyDescent="0.25">
      <c r="A5287" t="str">
        <f>LEFT(raw_data!G5287,23)</f>
        <v>2018-07-15T06:05:09.152</v>
      </c>
      <c r="B5287">
        <f>raw_data!B5287</f>
        <v>437</v>
      </c>
      <c r="C5287">
        <f>raw_data!C5287</f>
        <v>0.01</v>
      </c>
      <c r="D5287" t="str">
        <f>LOWER(raw_data!E5287)</f>
        <v>buy</v>
      </c>
    </row>
    <row r="5288" spans="1:4" x14ac:dyDescent="0.25">
      <c r="A5288" t="str">
        <f>LEFT(raw_data!G5288,23)</f>
        <v>2018-07-15T06:05:09.152</v>
      </c>
      <c r="B5288">
        <f>raw_data!B5288</f>
        <v>437</v>
      </c>
      <c r="C5288">
        <f>raw_data!C5288</f>
        <v>0.01</v>
      </c>
      <c r="D5288" t="str">
        <f>LOWER(raw_data!E5288)</f>
        <v>buy</v>
      </c>
    </row>
    <row r="5289" spans="1:4" x14ac:dyDescent="0.25">
      <c r="A5289" t="str">
        <f>LEFT(raw_data!G5289,23)</f>
        <v>2018-07-15T06:05:09.152</v>
      </c>
      <c r="B5289">
        <f>raw_data!B5289</f>
        <v>437</v>
      </c>
      <c r="C5289">
        <f>raw_data!C5289</f>
        <v>1</v>
      </c>
      <c r="D5289" t="str">
        <f>LOWER(raw_data!E5289)</f>
        <v>buy</v>
      </c>
    </row>
    <row r="5290" spans="1:4" x14ac:dyDescent="0.25">
      <c r="A5290" t="str">
        <f>LEFT(raw_data!G5290,23)</f>
        <v>2018-07-15T06:05:09.152</v>
      </c>
      <c r="B5290">
        <f>raw_data!B5290</f>
        <v>437</v>
      </c>
      <c r="C5290">
        <f>raw_data!C5290</f>
        <v>0.13</v>
      </c>
      <c r="D5290" t="str">
        <f>LOWER(raw_data!E5290)</f>
        <v>buy</v>
      </c>
    </row>
    <row r="5291" spans="1:4" x14ac:dyDescent="0.25">
      <c r="A5291" t="str">
        <f>LEFT(raw_data!G5291,23)</f>
        <v>2018-07-15T06:05:09.152</v>
      </c>
      <c r="B5291">
        <f>raw_data!B5291</f>
        <v>437</v>
      </c>
      <c r="C5291">
        <f>raw_data!C5291</f>
        <v>0.34772124999999998</v>
      </c>
      <c r="D5291" t="str">
        <f>LOWER(raw_data!E5291)</f>
        <v>buy</v>
      </c>
    </row>
    <row r="5292" spans="1:4" x14ac:dyDescent="0.25">
      <c r="A5292" t="str">
        <f>LEFT(raw_data!G5292,23)</f>
        <v>2018-07-15T06:05:09.152</v>
      </c>
      <c r="B5292">
        <f>raw_data!B5292</f>
        <v>437</v>
      </c>
      <c r="C5292">
        <f>raw_data!C5292</f>
        <v>0.37173598000000002</v>
      </c>
      <c r="D5292" t="str">
        <f>LOWER(raw_data!E5292)</f>
        <v>buy</v>
      </c>
    </row>
    <row r="5293" spans="1:4" x14ac:dyDescent="0.25">
      <c r="A5293" t="str">
        <f>LEFT(raw_data!G5293,23)</f>
        <v>2018-07-15T06:05:38.775</v>
      </c>
      <c r="B5293">
        <f>raw_data!B5293</f>
        <v>437</v>
      </c>
      <c r="C5293">
        <f>raw_data!C5293</f>
        <v>4.8977079999999999E-2</v>
      </c>
      <c r="D5293" t="str">
        <f>LOWER(raw_data!E5293)</f>
        <v>buy</v>
      </c>
    </row>
    <row r="5294" spans="1:4" x14ac:dyDescent="0.25">
      <c r="A5294" t="str">
        <f>LEFT(raw_data!G5294,23)</f>
        <v>2018-07-15T06:05:54.465</v>
      </c>
      <c r="B5294">
        <f>raw_data!B5294</f>
        <v>437</v>
      </c>
      <c r="C5294">
        <f>raw_data!C5294</f>
        <v>1.0200000000000001E-2</v>
      </c>
      <c r="D5294" t="str">
        <f>LOWER(raw_data!E5294)</f>
        <v>buy</v>
      </c>
    </row>
    <row r="5295" spans="1:4" x14ac:dyDescent="0.25">
      <c r="A5295" t="str">
        <f>LEFT(raw_data!G5295,23)</f>
        <v>2018-07-15T06:06:07.024</v>
      </c>
      <c r="B5295">
        <f>raw_data!B5295</f>
        <v>437</v>
      </c>
      <c r="C5295">
        <f>raw_data!C5295</f>
        <v>0.54740029999999995</v>
      </c>
      <c r="D5295" t="str">
        <f>LOWER(raw_data!E5295)</f>
        <v>buy</v>
      </c>
    </row>
    <row r="5296" spans="1:4" x14ac:dyDescent="0.25">
      <c r="A5296" t="str">
        <f>LEFT(raw_data!G5296,23)</f>
        <v>2018-07-15T06:06:22.503</v>
      </c>
      <c r="B5296">
        <f>raw_data!B5296</f>
        <v>437</v>
      </c>
      <c r="C5296">
        <f>raw_data!C5296</f>
        <v>6.1986640000000003E-2</v>
      </c>
      <c r="D5296" t="str">
        <f>LOWER(raw_data!E5296)</f>
        <v>buy</v>
      </c>
    </row>
    <row r="5297" spans="1:4" x14ac:dyDescent="0.25">
      <c r="A5297" t="str">
        <f>LEFT(raw_data!G5297,23)</f>
        <v>2018-07-15T06:06:22.503</v>
      </c>
      <c r="B5297">
        <f>raw_data!B5297</f>
        <v>437</v>
      </c>
      <c r="C5297">
        <f>raw_data!C5297</f>
        <v>0.04</v>
      </c>
      <c r="D5297" t="str">
        <f>LOWER(raw_data!E5297)</f>
        <v>buy</v>
      </c>
    </row>
    <row r="5298" spans="1:4" x14ac:dyDescent="0.25">
      <c r="A5298" t="str">
        <f>LEFT(raw_data!G5298,23)</f>
        <v>2018-07-15T06:06:22.503</v>
      </c>
      <c r="B5298">
        <f>raw_data!B5298</f>
        <v>437</v>
      </c>
      <c r="C5298">
        <f>raw_data!C5298</f>
        <v>1.1860600000000001E-2</v>
      </c>
      <c r="D5298" t="str">
        <f>LOWER(raw_data!E5298)</f>
        <v>buy</v>
      </c>
    </row>
    <row r="5299" spans="1:4" x14ac:dyDescent="0.25">
      <c r="A5299" t="str">
        <f>LEFT(raw_data!G5299,23)</f>
        <v>2018-07-15T06:06:32.722</v>
      </c>
      <c r="B5299">
        <f>raw_data!B5299</f>
        <v>436.99</v>
      </c>
      <c r="C5299">
        <f>raw_data!C5299</f>
        <v>1.871888E-2</v>
      </c>
      <c r="D5299" t="str">
        <f>LOWER(raw_data!E5299)</f>
        <v>sell</v>
      </c>
    </row>
    <row r="5300" spans="1:4" x14ac:dyDescent="0.25">
      <c r="A5300" t="str">
        <f>LEFT(raw_data!G5300,23)</f>
        <v>2018-07-15T06:06:41.731</v>
      </c>
      <c r="B5300">
        <f>raw_data!B5300</f>
        <v>437</v>
      </c>
      <c r="C5300">
        <f>raw_data!C5300</f>
        <v>2.2814850600000001</v>
      </c>
      <c r="D5300" t="str">
        <f>LOWER(raw_data!E5300)</f>
        <v>buy</v>
      </c>
    </row>
    <row r="5301" spans="1:4" x14ac:dyDescent="0.25">
      <c r="A5301" t="str">
        <f>LEFT(raw_data!G5301,23)</f>
        <v>2018-07-15T06:06:47.195</v>
      </c>
      <c r="B5301">
        <f>raw_data!B5301</f>
        <v>437</v>
      </c>
      <c r="C5301">
        <f>raw_data!C5301</f>
        <v>1.53270262</v>
      </c>
      <c r="D5301" t="str">
        <f>LOWER(raw_data!E5301)</f>
        <v>buy</v>
      </c>
    </row>
    <row r="5302" spans="1:4" x14ac:dyDescent="0.25">
      <c r="A5302" t="str">
        <f>LEFT(raw_data!G5302,23)</f>
        <v>2018-07-15T06:06:47.608</v>
      </c>
      <c r="B5302">
        <f>raw_data!B5302</f>
        <v>436.99</v>
      </c>
      <c r="C5302">
        <f>raw_data!C5302</f>
        <v>1.58799702</v>
      </c>
      <c r="D5302" t="str">
        <f>LOWER(raw_data!E5302)</f>
        <v>sell</v>
      </c>
    </row>
    <row r="5303" spans="1:4" x14ac:dyDescent="0.25">
      <c r="A5303" t="str">
        <f>LEFT(raw_data!G5303,23)</f>
        <v>2018-07-15T06:07:21.670</v>
      </c>
      <c r="B5303">
        <f>raw_data!B5303</f>
        <v>437</v>
      </c>
      <c r="C5303">
        <f>raw_data!C5303</f>
        <v>0.21895101</v>
      </c>
      <c r="D5303" t="str">
        <f>LOWER(raw_data!E5303)</f>
        <v>buy</v>
      </c>
    </row>
    <row r="5304" spans="1:4" x14ac:dyDescent="0.25">
      <c r="A5304" t="str">
        <f>LEFT(raw_data!G5304,23)</f>
        <v>2018-07-15T06:07:38.103</v>
      </c>
      <c r="B5304">
        <f>raw_data!B5304</f>
        <v>437</v>
      </c>
      <c r="C5304">
        <f>raw_data!C5304</f>
        <v>1.5793823</v>
      </c>
      <c r="D5304" t="str">
        <f>LOWER(raw_data!E5304)</f>
        <v>buy</v>
      </c>
    </row>
    <row r="5305" spans="1:4" x14ac:dyDescent="0.25">
      <c r="A5305" t="str">
        <f>LEFT(raw_data!G5305,23)</f>
        <v>2018-07-15T06:07:38.103</v>
      </c>
      <c r="B5305">
        <f>raw_data!B5305</f>
        <v>437</v>
      </c>
      <c r="C5305">
        <f>raw_data!C5305</f>
        <v>1.001E-2</v>
      </c>
      <c r="D5305" t="str">
        <f>LOWER(raw_data!E5305)</f>
        <v>buy</v>
      </c>
    </row>
    <row r="5306" spans="1:4" x14ac:dyDescent="0.25">
      <c r="A5306" t="str">
        <f>LEFT(raw_data!G5306,23)</f>
        <v>2018-07-15T06:07:38.103</v>
      </c>
      <c r="B5306">
        <f>raw_data!B5306</f>
        <v>437</v>
      </c>
      <c r="C5306">
        <f>raw_data!C5306</f>
        <v>1.609936E-2</v>
      </c>
      <c r="D5306" t="str">
        <f>LOWER(raw_data!E5306)</f>
        <v>buy</v>
      </c>
    </row>
    <row r="5307" spans="1:4" x14ac:dyDescent="0.25">
      <c r="A5307" t="str">
        <f>LEFT(raw_data!G5307,23)</f>
        <v>2018-07-15T06:07:38.103</v>
      </c>
      <c r="B5307">
        <f>raw_data!B5307</f>
        <v>437</v>
      </c>
      <c r="C5307">
        <f>raw_data!C5307</f>
        <v>0.02</v>
      </c>
      <c r="D5307" t="str">
        <f>LOWER(raw_data!E5307)</f>
        <v>buy</v>
      </c>
    </row>
    <row r="5308" spans="1:4" x14ac:dyDescent="0.25">
      <c r="A5308" t="str">
        <f>LEFT(raw_data!G5308,23)</f>
        <v>2018-07-15T06:07:38.103</v>
      </c>
      <c r="B5308">
        <f>raw_data!B5308</f>
        <v>437</v>
      </c>
      <c r="C5308">
        <f>raw_data!C5308</f>
        <v>0.02</v>
      </c>
      <c r="D5308" t="str">
        <f>LOWER(raw_data!E5308)</f>
        <v>buy</v>
      </c>
    </row>
    <row r="5309" spans="1:4" x14ac:dyDescent="0.25">
      <c r="A5309" t="str">
        <f>LEFT(raw_data!G5309,23)</f>
        <v>2018-07-15T06:07:38.103</v>
      </c>
      <c r="B5309">
        <f>raw_data!B5309</f>
        <v>437</v>
      </c>
      <c r="C5309">
        <f>raw_data!C5309</f>
        <v>0.01</v>
      </c>
      <c r="D5309" t="str">
        <f>LOWER(raw_data!E5309)</f>
        <v>buy</v>
      </c>
    </row>
    <row r="5310" spans="1:4" x14ac:dyDescent="0.25">
      <c r="A5310" t="str">
        <f>LEFT(raw_data!G5310,23)</f>
        <v>2018-07-15T06:07:38.103</v>
      </c>
      <c r="B5310">
        <f>raw_data!B5310</f>
        <v>437</v>
      </c>
      <c r="C5310">
        <f>raw_data!C5310</f>
        <v>0.03</v>
      </c>
      <c r="D5310" t="str">
        <f>LOWER(raw_data!E5310)</f>
        <v>buy</v>
      </c>
    </row>
    <row r="5311" spans="1:4" x14ac:dyDescent="0.25">
      <c r="A5311" t="str">
        <f>LEFT(raw_data!G5311,23)</f>
        <v>2018-07-15T06:07:38.103</v>
      </c>
      <c r="B5311">
        <f>raw_data!B5311</f>
        <v>437</v>
      </c>
      <c r="C5311">
        <f>raw_data!C5311</f>
        <v>0.01</v>
      </c>
      <c r="D5311" t="str">
        <f>LOWER(raw_data!E5311)</f>
        <v>buy</v>
      </c>
    </row>
    <row r="5312" spans="1:4" x14ac:dyDescent="0.25">
      <c r="A5312" t="str">
        <f>LEFT(raw_data!G5312,23)</f>
        <v>2018-07-15T06:07:38.103</v>
      </c>
      <c r="B5312">
        <f>raw_data!B5312</f>
        <v>437.02</v>
      </c>
      <c r="C5312">
        <f>raw_data!C5312</f>
        <v>0.02</v>
      </c>
      <c r="D5312" t="str">
        <f>LOWER(raw_data!E5312)</f>
        <v>buy</v>
      </c>
    </row>
    <row r="5313" spans="1:4" x14ac:dyDescent="0.25">
      <c r="A5313" t="str">
        <f>LEFT(raw_data!G5313,23)</f>
        <v>2018-07-15T06:07:38.103</v>
      </c>
      <c r="B5313">
        <f>raw_data!B5313</f>
        <v>437.05</v>
      </c>
      <c r="C5313">
        <f>raw_data!C5313</f>
        <v>9.6000000000000002E-2</v>
      </c>
      <c r="D5313" t="str">
        <f>LOWER(raw_data!E5313)</f>
        <v>buy</v>
      </c>
    </row>
    <row r="5314" spans="1:4" x14ac:dyDescent="0.25">
      <c r="A5314" t="str">
        <f>LEFT(raw_data!G5314,23)</f>
        <v>2018-07-15T06:07:38.103</v>
      </c>
      <c r="B5314">
        <f>raw_data!B5314</f>
        <v>437.13</v>
      </c>
      <c r="C5314">
        <f>raw_data!C5314</f>
        <v>0.01</v>
      </c>
      <c r="D5314" t="str">
        <f>LOWER(raw_data!E5314)</f>
        <v>buy</v>
      </c>
    </row>
    <row r="5315" spans="1:4" x14ac:dyDescent="0.25">
      <c r="A5315" t="str">
        <f>LEFT(raw_data!G5315,23)</f>
        <v>2018-07-15T06:07:38.103</v>
      </c>
      <c r="B5315">
        <f>raw_data!B5315</f>
        <v>437.13</v>
      </c>
      <c r="C5315">
        <f>raw_data!C5315</f>
        <v>0.01</v>
      </c>
      <c r="D5315" t="str">
        <f>LOWER(raw_data!E5315)</f>
        <v>buy</v>
      </c>
    </row>
    <row r="5316" spans="1:4" x14ac:dyDescent="0.25">
      <c r="A5316" t="str">
        <f>LEFT(raw_data!G5316,23)</f>
        <v>2018-07-15T06:07:38.103</v>
      </c>
      <c r="B5316">
        <f>raw_data!B5316</f>
        <v>437.15</v>
      </c>
      <c r="C5316">
        <f>raw_data!C5316</f>
        <v>1.9638659999999999E-2</v>
      </c>
      <c r="D5316" t="str">
        <f>LOWER(raw_data!E5316)</f>
        <v>buy</v>
      </c>
    </row>
    <row r="5317" spans="1:4" x14ac:dyDescent="0.25">
      <c r="A5317" t="str">
        <f>LEFT(raw_data!G5317,23)</f>
        <v>2018-07-15T06:07:38.103</v>
      </c>
      <c r="B5317">
        <f>raw_data!B5317</f>
        <v>437.18</v>
      </c>
      <c r="C5317">
        <f>raw_data!C5317</f>
        <v>0.01</v>
      </c>
      <c r="D5317" t="str">
        <f>LOWER(raw_data!E5317)</f>
        <v>buy</v>
      </c>
    </row>
    <row r="5318" spans="1:4" x14ac:dyDescent="0.25">
      <c r="A5318" t="str">
        <f>LEFT(raw_data!G5318,23)</f>
        <v>2018-07-15T06:07:38.103</v>
      </c>
      <c r="B5318">
        <f>raw_data!B5318</f>
        <v>437.18</v>
      </c>
      <c r="C5318">
        <f>raw_data!C5318</f>
        <v>0.01</v>
      </c>
      <c r="D5318" t="str">
        <f>LOWER(raw_data!E5318)</f>
        <v>buy</v>
      </c>
    </row>
    <row r="5319" spans="1:4" x14ac:dyDescent="0.25">
      <c r="A5319" t="str">
        <f>LEFT(raw_data!G5319,23)</f>
        <v>2018-07-15T06:07:38.103</v>
      </c>
      <c r="B5319">
        <f>raw_data!B5319</f>
        <v>437.18</v>
      </c>
      <c r="C5319">
        <f>raw_data!C5319</f>
        <v>0.01</v>
      </c>
      <c r="D5319" t="str">
        <f>LOWER(raw_data!E5319)</f>
        <v>buy</v>
      </c>
    </row>
    <row r="5320" spans="1:4" x14ac:dyDescent="0.25">
      <c r="A5320" t="str">
        <f>LEFT(raw_data!G5320,23)</f>
        <v>2018-07-15T06:07:38.103</v>
      </c>
      <c r="B5320">
        <f>raw_data!B5320</f>
        <v>437.18</v>
      </c>
      <c r="C5320">
        <f>raw_data!C5320</f>
        <v>0.01</v>
      </c>
      <c r="D5320" t="str">
        <f>LOWER(raw_data!E5320)</f>
        <v>buy</v>
      </c>
    </row>
    <row r="5321" spans="1:4" x14ac:dyDescent="0.25">
      <c r="A5321" t="str">
        <f>LEFT(raw_data!G5321,23)</f>
        <v>2018-07-15T06:07:38.103</v>
      </c>
      <c r="B5321">
        <f>raw_data!B5321</f>
        <v>437.18</v>
      </c>
      <c r="C5321">
        <f>raw_data!C5321</f>
        <v>0.01</v>
      </c>
      <c r="D5321" t="str">
        <f>LOWER(raw_data!E5321)</f>
        <v>buy</v>
      </c>
    </row>
    <row r="5322" spans="1:4" x14ac:dyDescent="0.25">
      <c r="A5322" t="str">
        <f>LEFT(raw_data!G5322,23)</f>
        <v>2018-07-15T06:07:38.103</v>
      </c>
      <c r="B5322">
        <f>raw_data!B5322</f>
        <v>437.18</v>
      </c>
      <c r="C5322">
        <f>raw_data!C5322</f>
        <v>0.01</v>
      </c>
      <c r="D5322" t="str">
        <f>LOWER(raw_data!E5322)</f>
        <v>buy</v>
      </c>
    </row>
    <row r="5323" spans="1:4" x14ac:dyDescent="0.25">
      <c r="A5323" t="str">
        <f>LEFT(raw_data!G5323,23)</f>
        <v>2018-07-15T06:07:38.103</v>
      </c>
      <c r="B5323">
        <f>raw_data!B5323</f>
        <v>437.18</v>
      </c>
      <c r="C5323">
        <f>raw_data!C5323</f>
        <v>0.01</v>
      </c>
      <c r="D5323" t="str">
        <f>LOWER(raw_data!E5323)</f>
        <v>buy</v>
      </c>
    </row>
    <row r="5324" spans="1:4" x14ac:dyDescent="0.25">
      <c r="A5324" t="str">
        <f>LEFT(raw_data!G5324,23)</f>
        <v>2018-07-15T06:07:38.103</v>
      </c>
      <c r="B5324">
        <f>raw_data!B5324</f>
        <v>437.18</v>
      </c>
      <c r="C5324">
        <f>raw_data!C5324</f>
        <v>0.01</v>
      </c>
      <c r="D5324" t="str">
        <f>LOWER(raw_data!E5324)</f>
        <v>buy</v>
      </c>
    </row>
    <row r="5325" spans="1:4" x14ac:dyDescent="0.25">
      <c r="A5325" t="str">
        <f>LEFT(raw_data!G5325,23)</f>
        <v>2018-07-15T06:07:38.103</v>
      </c>
      <c r="B5325">
        <f>raw_data!B5325</f>
        <v>437.24</v>
      </c>
      <c r="C5325">
        <f>raw_data!C5325</f>
        <v>0.1069</v>
      </c>
      <c r="D5325" t="str">
        <f>LOWER(raw_data!E5325)</f>
        <v>buy</v>
      </c>
    </row>
    <row r="5326" spans="1:4" x14ac:dyDescent="0.25">
      <c r="A5326" t="str">
        <f>LEFT(raw_data!G5326,23)</f>
        <v>2018-07-15T06:07:38.103</v>
      </c>
      <c r="B5326">
        <f>raw_data!B5326</f>
        <v>437.26</v>
      </c>
      <c r="C5326">
        <f>raw_data!C5326</f>
        <v>0.1069</v>
      </c>
      <c r="D5326" t="str">
        <f>LOWER(raw_data!E5326)</f>
        <v>buy</v>
      </c>
    </row>
    <row r="5327" spans="1:4" x14ac:dyDescent="0.25">
      <c r="A5327" t="str">
        <f>LEFT(raw_data!G5327,23)</f>
        <v>2018-07-15T06:07:38.103</v>
      </c>
      <c r="B5327">
        <f>raw_data!B5327</f>
        <v>437.28</v>
      </c>
      <c r="C5327">
        <f>raw_data!C5327</f>
        <v>0.1069</v>
      </c>
      <c r="D5327" t="str">
        <f>LOWER(raw_data!E5327)</f>
        <v>buy</v>
      </c>
    </row>
    <row r="5328" spans="1:4" x14ac:dyDescent="0.25">
      <c r="A5328" t="str">
        <f>LEFT(raw_data!G5328,23)</f>
        <v>2018-07-15T06:07:38.103</v>
      </c>
      <c r="B5328">
        <f>raw_data!B5328</f>
        <v>437.3</v>
      </c>
      <c r="C5328">
        <f>raw_data!C5328</f>
        <v>9.6438659999999995E-2</v>
      </c>
      <c r="D5328" t="str">
        <f>LOWER(raw_data!E5328)</f>
        <v>buy</v>
      </c>
    </row>
    <row r="5329" spans="1:4" x14ac:dyDescent="0.25">
      <c r="A5329" t="str">
        <f>LEFT(raw_data!G5329,23)</f>
        <v>2018-07-15T06:07:39.190</v>
      </c>
      <c r="B5329">
        <f>raw_data!B5329</f>
        <v>437.3</v>
      </c>
      <c r="C5329">
        <f>raw_data!C5329</f>
        <v>0.10931612</v>
      </c>
      <c r="D5329" t="str">
        <f>LOWER(raw_data!E5329)</f>
        <v>buy</v>
      </c>
    </row>
    <row r="5330" spans="1:4" x14ac:dyDescent="0.25">
      <c r="A5330" t="str">
        <f>LEFT(raw_data!G5330,23)</f>
        <v>2018-07-15T06:07:47.979</v>
      </c>
      <c r="B5330">
        <f>raw_data!B5330</f>
        <v>437.3</v>
      </c>
      <c r="C5330">
        <f>raw_data!C5330</f>
        <v>1.23E-2</v>
      </c>
      <c r="D5330" t="str">
        <f>LOWER(raw_data!E5330)</f>
        <v>buy</v>
      </c>
    </row>
    <row r="5331" spans="1:4" x14ac:dyDescent="0.25">
      <c r="A5331" t="str">
        <f>LEFT(raw_data!G5331,23)</f>
        <v>2018-07-15T06:07:58.236</v>
      </c>
      <c r="B5331">
        <f>raw_data!B5331</f>
        <v>437.29</v>
      </c>
      <c r="C5331">
        <f>raw_data!C5331</f>
        <v>0.31785528000000002</v>
      </c>
      <c r="D5331" t="str">
        <f>LOWER(raw_data!E5331)</f>
        <v>sell</v>
      </c>
    </row>
    <row r="5332" spans="1:4" x14ac:dyDescent="0.25">
      <c r="A5332" t="str">
        <f>LEFT(raw_data!G5332,23)</f>
        <v>2018-07-15T06:08:22.177</v>
      </c>
      <c r="B5332">
        <f>raw_data!B5332</f>
        <v>437.3</v>
      </c>
      <c r="C5332">
        <f>raw_data!C5332</f>
        <v>5.57E-2</v>
      </c>
      <c r="D5332" t="str">
        <f>LOWER(raw_data!E5332)</f>
        <v>buy</v>
      </c>
    </row>
    <row r="5333" spans="1:4" x14ac:dyDescent="0.25">
      <c r="A5333" t="str">
        <f>LEFT(raw_data!G5333,23)</f>
        <v>2018-07-15T06:08:30.253</v>
      </c>
      <c r="B5333">
        <f>raw_data!B5333</f>
        <v>437.3</v>
      </c>
      <c r="C5333">
        <f>raw_data!C5333</f>
        <v>0.01</v>
      </c>
      <c r="D5333" t="str">
        <f>LOWER(raw_data!E5333)</f>
        <v>buy</v>
      </c>
    </row>
    <row r="5334" spans="1:4" x14ac:dyDescent="0.25">
      <c r="A5334" t="str">
        <f>LEFT(raw_data!G5334,23)</f>
        <v>2018-07-15T06:08:30.253</v>
      </c>
      <c r="B5334">
        <f>raw_data!B5334</f>
        <v>437.3</v>
      </c>
      <c r="C5334">
        <f>raw_data!C5334</f>
        <v>0.01</v>
      </c>
      <c r="D5334" t="str">
        <f>LOWER(raw_data!E5334)</f>
        <v>buy</v>
      </c>
    </row>
    <row r="5335" spans="1:4" x14ac:dyDescent="0.25">
      <c r="A5335" t="str">
        <f>LEFT(raw_data!G5335,23)</f>
        <v>2018-07-15T06:08:30.253</v>
      </c>
      <c r="B5335">
        <f>raw_data!B5335</f>
        <v>437.3</v>
      </c>
      <c r="C5335">
        <f>raw_data!C5335</f>
        <v>0.01</v>
      </c>
      <c r="D5335" t="str">
        <f>LOWER(raw_data!E5335)</f>
        <v>buy</v>
      </c>
    </row>
    <row r="5336" spans="1:4" x14ac:dyDescent="0.25">
      <c r="A5336" t="str">
        <f>LEFT(raw_data!G5336,23)</f>
        <v>2018-07-15T06:08:30.253</v>
      </c>
      <c r="B5336">
        <f>raw_data!B5336</f>
        <v>437.3</v>
      </c>
      <c r="C5336">
        <f>raw_data!C5336</f>
        <v>9.9719569999999993E-2</v>
      </c>
      <c r="D5336" t="str">
        <f>LOWER(raw_data!E5336)</f>
        <v>buy</v>
      </c>
    </row>
    <row r="5337" spans="1:4" x14ac:dyDescent="0.25">
      <c r="A5337" t="str">
        <f>LEFT(raw_data!G5337,23)</f>
        <v>2018-07-15T06:08:40.279</v>
      </c>
      <c r="B5337">
        <f>raw_data!B5337</f>
        <v>437.3</v>
      </c>
      <c r="C5337">
        <f>raw_data!C5337</f>
        <v>0.11028043</v>
      </c>
      <c r="D5337" t="str">
        <f>LOWER(raw_data!E5337)</f>
        <v>buy</v>
      </c>
    </row>
    <row r="5338" spans="1:4" x14ac:dyDescent="0.25">
      <c r="A5338" t="str">
        <f>LEFT(raw_data!G5338,23)</f>
        <v>2018-07-15T06:08:40.279</v>
      </c>
      <c r="B5338">
        <f>raw_data!B5338</f>
        <v>437.3</v>
      </c>
      <c r="C5338">
        <f>raw_data!C5338</f>
        <v>0.30971957</v>
      </c>
      <c r="D5338" t="str">
        <f>LOWER(raw_data!E5338)</f>
        <v>buy</v>
      </c>
    </row>
    <row r="5339" spans="1:4" x14ac:dyDescent="0.25">
      <c r="A5339" t="str">
        <f>LEFT(raw_data!G5339,23)</f>
        <v>2018-07-15T06:08:44.394</v>
      </c>
      <c r="B5339">
        <f>raw_data!B5339</f>
        <v>437.29</v>
      </c>
      <c r="C5339">
        <f>raw_data!C5339</f>
        <v>0.4128</v>
      </c>
      <c r="D5339" t="str">
        <f>LOWER(raw_data!E5339)</f>
        <v>sell</v>
      </c>
    </row>
    <row r="5340" spans="1:4" x14ac:dyDescent="0.25">
      <c r="A5340" t="str">
        <f>LEFT(raw_data!G5340,23)</f>
        <v>2018-07-15T06:08:52.683</v>
      </c>
      <c r="B5340">
        <f>raw_data!B5340</f>
        <v>437.3</v>
      </c>
      <c r="C5340">
        <f>raw_data!C5340</f>
        <v>1.0940495299999999</v>
      </c>
      <c r="D5340" t="str">
        <f>LOWER(raw_data!E5340)</f>
        <v>buy</v>
      </c>
    </row>
    <row r="5341" spans="1:4" x14ac:dyDescent="0.25">
      <c r="A5341" t="str">
        <f>LEFT(raw_data!G5341,23)</f>
        <v>2018-07-15T06:08:56.447</v>
      </c>
      <c r="B5341">
        <f>raw_data!B5341</f>
        <v>437.29</v>
      </c>
      <c r="C5341">
        <f>raw_data!C5341</f>
        <v>0.80255198000000005</v>
      </c>
      <c r="D5341" t="str">
        <f>LOWER(raw_data!E5341)</f>
        <v>sell</v>
      </c>
    </row>
    <row r="5342" spans="1:4" x14ac:dyDescent="0.25">
      <c r="A5342" t="str">
        <f>LEFT(raw_data!G5342,23)</f>
        <v>2018-07-15T06:08:56.447</v>
      </c>
      <c r="B5342">
        <f>raw_data!B5342</f>
        <v>437.29</v>
      </c>
      <c r="C5342">
        <f>raw_data!C5342</f>
        <v>0.29144801999999997</v>
      </c>
      <c r="D5342" t="str">
        <f>LOWER(raw_data!E5342)</f>
        <v>sell</v>
      </c>
    </row>
    <row r="5343" spans="1:4" x14ac:dyDescent="0.25">
      <c r="A5343" t="str">
        <f>LEFT(raw_data!G5343,23)</f>
        <v>2018-07-15T06:09:09.699</v>
      </c>
      <c r="B5343">
        <f>raw_data!B5343</f>
        <v>437.3</v>
      </c>
      <c r="C5343">
        <f>raw_data!C5343</f>
        <v>18.596230899999998</v>
      </c>
      <c r="D5343" t="str">
        <f>LOWER(raw_data!E5343)</f>
        <v>buy</v>
      </c>
    </row>
    <row r="5344" spans="1:4" x14ac:dyDescent="0.25">
      <c r="A5344" t="str">
        <f>LEFT(raw_data!G5344,23)</f>
        <v>2018-07-15T06:09:09.699</v>
      </c>
      <c r="B5344">
        <f>raw_data!B5344</f>
        <v>437.3</v>
      </c>
      <c r="C5344">
        <f>raw_data!C5344</f>
        <v>19.403769100000002</v>
      </c>
      <c r="D5344" t="str">
        <f>LOWER(raw_data!E5344)</f>
        <v>buy</v>
      </c>
    </row>
    <row r="5345" spans="1:4" x14ac:dyDescent="0.25">
      <c r="A5345" t="str">
        <f>LEFT(raw_data!G5345,23)</f>
        <v>2018-07-15T06:09:10.399</v>
      </c>
      <c r="B5345">
        <f>raw_data!B5345</f>
        <v>437.3</v>
      </c>
      <c r="C5345">
        <f>raw_data!C5345</f>
        <v>0.01</v>
      </c>
      <c r="D5345" t="str">
        <f>LOWER(raw_data!E5345)</f>
        <v>buy</v>
      </c>
    </row>
    <row r="5346" spans="1:4" x14ac:dyDescent="0.25">
      <c r="A5346" t="str">
        <f>LEFT(raw_data!G5346,23)</f>
        <v>2018-07-15T06:09:10.399</v>
      </c>
      <c r="B5346">
        <f>raw_data!B5346</f>
        <v>437.3</v>
      </c>
      <c r="C5346">
        <f>raw_data!C5346</f>
        <v>0.41</v>
      </c>
      <c r="D5346" t="str">
        <f>LOWER(raw_data!E5346)</f>
        <v>buy</v>
      </c>
    </row>
    <row r="5347" spans="1:4" x14ac:dyDescent="0.25">
      <c r="A5347" t="str">
        <f>LEFT(raw_data!G5347,23)</f>
        <v>2018-07-15T06:09:10.632</v>
      </c>
      <c r="B5347">
        <f>raw_data!B5347</f>
        <v>437.29</v>
      </c>
      <c r="C5347">
        <f>raw_data!C5347</f>
        <v>0.1217871</v>
      </c>
      <c r="D5347" t="str">
        <f>LOWER(raw_data!E5347)</f>
        <v>sell</v>
      </c>
    </row>
    <row r="5348" spans="1:4" x14ac:dyDescent="0.25">
      <c r="A5348" t="str">
        <f>LEFT(raw_data!G5348,23)</f>
        <v>2018-07-15T06:09:14.189</v>
      </c>
      <c r="B5348">
        <f>raw_data!B5348</f>
        <v>437.29</v>
      </c>
      <c r="C5348">
        <f>raw_data!C5348</f>
        <v>0.12491247</v>
      </c>
      <c r="D5348" t="str">
        <f>LOWER(raw_data!E5348)</f>
        <v>sell</v>
      </c>
    </row>
    <row r="5349" spans="1:4" x14ac:dyDescent="0.25">
      <c r="A5349" t="str">
        <f>LEFT(raw_data!G5349,23)</f>
        <v>2018-07-15T06:09:21.391</v>
      </c>
      <c r="B5349">
        <f>raw_data!B5349</f>
        <v>437.29</v>
      </c>
      <c r="C5349">
        <f>raw_data!C5349</f>
        <v>0.41599999999999998</v>
      </c>
      <c r="D5349" t="str">
        <f>LOWER(raw_data!E5349)</f>
        <v>sell</v>
      </c>
    </row>
    <row r="5350" spans="1:4" x14ac:dyDescent="0.25">
      <c r="A5350" t="str">
        <f>LEFT(raw_data!G5350,23)</f>
        <v>2018-07-15T06:09:29.298</v>
      </c>
      <c r="B5350">
        <f>raw_data!B5350</f>
        <v>437.3</v>
      </c>
      <c r="C5350">
        <f>raw_data!C5350</f>
        <v>0.2</v>
      </c>
      <c r="D5350" t="str">
        <f>LOWER(raw_data!E5350)</f>
        <v>buy</v>
      </c>
    </row>
    <row r="5351" spans="1:4" x14ac:dyDescent="0.25">
      <c r="A5351" t="str">
        <f>LEFT(raw_data!G5351,23)</f>
        <v>2018-07-15T06:09:32.104</v>
      </c>
      <c r="B5351">
        <f>raw_data!B5351</f>
        <v>437.29</v>
      </c>
      <c r="C5351">
        <f>raw_data!C5351</f>
        <v>0.2</v>
      </c>
      <c r="D5351" t="str">
        <f>LOWER(raw_data!E5351)</f>
        <v>sell</v>
      </c>
    </row>
    <row r="5352" spans="1:4" x14ac:dyDescent="0.25">
      <c r="A5352" t="str">
        <f>LEFT(raw_data!G5352,23)</f>
        <v>2018-07-15T06:09:49.604</v>
      </c>
      <c r="B5352">
        <f>raw_data!B5352</f>
        <v>437.29</v>
      </c>
      <c r="C5352">
        <f>raw_data!C5352</f>
        <v>1.021728E-2</v>
      </c>
      <c r="D5352" t="str">
        <f>LOWER(raw_data!E5352)</f>
        <v>sell</v>
      </c>
    </row>
    <row r="5353" spans="1:4" x14ac:dyDescent="0.25">
      <c r="A5353" t="str">
        <f>LEFT(raw_data!G5353,23)</f>
        <v>2018-07-15T06:09:54.147</v>
      </c>
      <c r="B5353">
        <f>raw_data!B5353</f>
        <v>437.3</v>
      </c>
      <c r="C5353">
        <f>raw_data!C5353</f>
        <v>3.0740420000000001E-2</v>
      </c>
      <c r="D5353" t="str">
        <f>LOWER(raw_data!E5353)</f>
        <v>buy</v>
      </c>
    </row>
    <row r="5354" spans="1:4" x14ac:dyDescent="0.25">
      <c r="A5354" t="str">
        <f>LEFT(raw_data!G5354,23)</f>
        <v>2018-07-15T06:09:54.726</v>
      </c>
      <c r="B5354">
        <f>raw_data!B5354</f>
        <v>437.29</v>
      </c>
      <c r="C5354">
        <f>raw_data!C5354</f>
        <v>2.8271999999999998E-4</v>
      </c>
      <c r="D5354" t="str">
        <f>LOWER(raw_data!E5354)</f>
        <v>sell</v>
      </c>
    </row>
    <row r="5355" spans="1:4" x14ac:dyDescent="0.25">
      <c r="A5355" t="str">
        <f>LEFT(raw_data!G5355,23)</f>
        <v>2018-07-15T06:09:54.726</v>
      </c>
      <c r="B5355">
        <f>raw_data!B5355</f>
        <v>437.29</v>
      </c>
      <c r="C5355">
        <f>raw_data!C5355</f>
        <v>3.0417280000000001E-2</v>
      </c>
      <c r="D5355" t="str">
        <f>LOWER(raw_data!E5355)</f>
        <v>sell</v>
      </c>
    </row>
    <row r="5356" spans="1:4" x14ac:dyDescent="0.25">
      <c r="A5356" t="str">
        <f>LEFT(raw_data!G5356,23)</f>
        <v>2018-07-15T06:10:06.545</v>
      </c>
      <c r="B5356">
        <f>raw_data!B5356</f>
        <v>437.3</v>
      </c>
      <c r="C5356">
        <f>raw_data!C5356</f>
        <v>3.6200000000000003E-2</v>
      </c>
      <c r="D5356" t="str">
        <f>LOWER(raw_data!E5356)</f>
        <v>buy</v>
      </c>
    </row>
    <row r="5357" spans="1:4" x14ac:dyDescent="0.25">
      <c r="A5357" t="str">
        <f>LEFT(raw_data!G5357,23)</f>
        <v>2018-07-15T06:10:28.581</v>
      </c>
      <c r="B5357">
        <f>raw_data!B5357</f>
        <v>437.3</v>
      </c>
      <c r="C5357">
        <f>raw_data!C5357</f>
        <v>2.2753829999999999E-2</v>
      </c>
      <c r="D5357" t="str">
        <f>LOWER(raw_data!E5357)</f>
        <v>buy</v>
      </c>
    </row>
    <row r="5358" spans="1:4" x14ac:dyDescent="0.25">
      <c r="A5358" t="str">
        <f>LEFT(raw_data!G5358,23)</f>
        <v>2018-07-15T06:10:39.261</v>
      </c>
      <c r="B5358">
        <f>raw_data!B5358</f>
        <v>437.3</v>
      </c>
      <c r="C5358">
        <f>raw_data!C5358</f>
        <v>0.14449999999999999</v>
      </c>
      <c r="D5358" t="str">
        <f>LOWER(raw_data!E5358)</f>
        <v>buy</v>
      </c>
    </row>
    <row r="5359" spans="1:4" x14ac:dyDescent="0.25">
      <c r="A5359" t="str">
        <f>LEFT(raw_data!G5359,23)</f>
        <v>2018-07-15T06:10:46.738</v>
      </c>
      <c r="B5359">
        <f>raw_data!B5359</f>
        <v>437.3</v>
      </c>
      <c r="C5359">
        <f>raw_data!C5359</f>
        <v>0.44827316</v>
      </c>
      <c r="D5359" t="str">
        <f>LOWER(raw_data!E5359)</f>
        <v>buy</v>
      </c>
    </row>
    <row r="5360" spans="1:4" x14ac:dyDescent="0.25">
      <c r="A5360" t="str">
        <f>LEFT(raw_data!G5360,23)</f>
        <v>2018-07-15T06:10:47.247</v>
      </c>
      <c r="B5360">
        <f>raw_data!B5360</f>
        <v>437.3</v>
      </c>
      <c r="C5360">
        <f>raw_data!C5360</f>
        <v>0.42</v>
      </c>
      <c r="D5360" t="str">
        <f>LOWER(raw_data!E5360)</f>
        <v>buy</v>
      </c>
    </row>
    <row r="5361" spans="1:4" x14ac:dyDescent="0.25">
      <c r="A5361" t="str">
        <f>LEFT(raw_data!G5361,23)</f>
        <v>2018-07-15T06:11:01.902</v>
      </c>
      <c r="B5361">
        <f>raw_data!B5361</f>
        <v>437.3</v>
      </c>
      <c r="C5361">
        <f>raw_data!C5361</f>
        <v>0.11399599000000001</v>
      </c>
      <c r="D5361" t="str">
        <f>LOWER(raw_data!E5361)</f>
        <v>buy</v>
      </c>
    </row>
    <row r="5362" spans="1:4" x14ac:dyDescent="0.25">
      <c r="A5362" t="str">
        <f>LEFT(raw_data!G5362,23)</f>
        <v>2018-07-15T06:11:02.906</v>
      </c>
      <c r="B5362">
        <f>raw_data!B5362</f>
        <v>437.3</v>
      </c>
      <c r="C5362">
        <f>raw_data!C5362</f>
        <v>7.7700000000000005E-2</v>
      </c>
      <c r="D5362" t="str">
        <f>LOWER(raw_data!E5362)</f>
        <v>buy</v>
      </c>
    </row>
    <row r="5363" spans="1:4" x14ac:dyDescent="0.25">
      <c r="A5363" t="str">
        <f>LEFT(raw_data!G5363,23)</f>
        <v>2018-07-15T06:11:06.933</v>
      </c>
      <c r="B5363">
        <f>raw_data!B5363</f>
        <v>437.3</v>
      </c>
      <c r="C5363">
        <f>raw_data!C5363</f>
        <v>0.44827316</v>
      </c>
      <c r="D5363" t="str">
        <f>LOWER(raw_data!E5363)</f>
        <v>buy</v>
      </c>
    </row>
    <row r="5364" spans="1:4" x14ac:dyDescent="0.25">
      <c r="A5364" t="str">
        <f>LEFT(raw_data!G5364,23)</f>
        <v>2018-07-15T06:11:21.794</v>
      </c>
      <c r="B5364">
        <f>raw_data!B5364</f>
        <v>437.3</v>
      </c>
      <c r="C5364">
        <f>raw_data!C5364</f>
        <v>0.72206996000000001</v>
      </c>
      <c r="D5364" t="str">
        <f>LOWER(raw_data!E5364)</f>
        <v>buy</v>
      </c>
    </row>
    <row r="5365" spans="1:4" x14ac:dyDescent="0.25">
      <c r="A5365" t="str">
        <f>LEFT(raw_data!G5365,23)</f>
        <v>2018-07-15T06:11:22.442</v>
      </c>
      <c r="B5365">
        <f>raw_data!B5365</f>
        <v>437.3</v>
      </c>
      <c r="C5365">
        <f>raw_data!C5365</f>
        <v>0.3391458</v>
      </c>
      <c r="D5365" t="str">
        <f>LOWER(raw_data!E5365)</f>
        <v>buy</v>
      </c>
    </row>
    <row r="5366" spans="1:4" x14ac:dyDescent="0.25">
      <c r="A5366" t="str">
        <f>LEFT(raw_data!G5366,23)</f>
        <v>2018-07-15T06:11:25.594</v>
      </c>
      <c r="B5366">
        <f>raw_data!B5366</f>
        <v>437.3</v>
      </c>
      <c r="C5366">
        <f>raw_data!C5366</f>
        <v>0.65642517</v>
      </c>
      <c r="D5366" t="str">
        <f>LOWER(raw_data!E5366)</f>
        <v>buy</v>
      </c>
    </row>
    <row r="5367" spans="1:4" x14ac:dyDescent="0.25">
      <c r="A5367" t="str">
        <f>LEFT(raw_data!G5367,23)</f>
        <v>2018-07-15T06:11:26.608</v>
      </c>
      <c r="B5367">
        <f>raw_data!B5367</f>
        <v>437.3</v>
      </c>
      <c r="C5367">
        <f>raw_data!C5367</f>
        <v>2.0501200000000001E-2</v>
      </c>
      <c r="D5367" t="str">
        <f>LOWER(raw_data!E5367)</f>
        <v>buy</v>
      </c>
    </row>
    <row r="5368" spans="1:4" x14ac:dyDescent="0.25">
      <c r="A5368" t="str">
        <f>LEFT(raw_data!G5368,23)</f>
        <v>2018-07-15T06:11:40.567</v>
      </c>
      <c r="B5368">
        <f>raw_data!B5368</f>
        <v>437.3</v>
      </c>
      <c r="C5368">
        <f>raw_data!C5368</f>
        <v>5.7896000000000001</v>
      </c>
      <c r="D5368" t="str">
        <f>LOWER(raw_data!E5368)</f>
        <v>buy</v>
      </c>
    </row>
    <row r="5369" spans="1:4" x14ac:dyDescent="0.25">
      <c r="A5369" t="str">
        <f>LEFT(raw_data!G5369,23)</f>
        <v>2018-07-15T06:11:56.085</v>
      </c>
      <c r="B5369">
        <f>raw_data!B5369</f>
        <v>437.3</v>
      </c>
      <c r="C5369">
        <f>raw_data!C5369</f>
        <v>0.93982858000000002</v>
      </c>
      <c r="D5369" t="str">
        <f>LOWER(raw_data!E5369)</f>
        <v>buy</v>
      </c>
    </row>
    <row r="5370" spans="1:4" x14ac:dyDescent="0.25">
      <c r="A5370" t="str">
        <f>LEFT(raw_data!G5370,23)</f>
        <v>2018-07-15T06:12:03.033</v>
      </c>
      <c r="B5370">
        <f>raw_data!B5370</f>
        <v>437.3</v>
      </c>
      <c r="C5370">
        <f>raw_data!C5370</f>
        <v>2.5497028199999998</v>
      </c>
      <c r="D5370" t="str">
        <f>LOWER(raw_data!E5370)</f>
        <v>buy</v>
      </c>
    </row>
    <row r="5371" spans="1:4" x14ac:dyDescent="0.25">
      <c r="A5371" t="str">
        <f>LEFT(raw_data!G5371,23)</f>
        <v>2018-07-15T06:12:03.196</v>
      </c>
      <c r="B5371">
        <f>raw_data!B5371</f>
        <v>437.3</v>
      </c>
      <c r="C5371">
        <f>raw_data!C5371</f>
        <v>2</v>
      </c>
      <c r="D5371" t="str">
        <f>LOWER(raw_data!E5371)</f>
        <v>buy</v>
      </c>
    </row>
    <row r="5372" spans="1:4" x14ac:dyDescent="0.25">
      <c r="A5372" t="str">
        <f>LEFT(raw_data!G5372,23)</f>
        <v>2018-07-15T06:12:03.213</v>
      </c>
      <c r="B5372">
        <f>raw_data!B5372</f>
        <v>437.29</v>
      </c>
      <c r="C5372">
        <f>raw_data!C5372</f>
        <v>2.37718221</v>
      </c>
      <c r="D5372" t="str">
        <f>LOWER(raw_data!E5372)</f>
        <v>sell</v>
      </c>
    </row>
    <row r="5373" spans="1:4" x14ac:dyDescent="0.25">
      <c r="A5373" t="str">
        <f>LEFT(raw_data!G5373,23)</f>
        <v>2018-07-15T06:12:03.213</v>
      </c>
      <c r="B5373">
        <f>raw_data!B5373</f>
        <v>437.29</v>
      </c>
      <c r="C5373">
        <f>raw_data!C5373</f>
        <v>0.45291748999999998</v>
      </c>
      <c r="D5373" t="str">
        <f>LOWER(raw_data!E5373)</f>
        <v>sell</v>
      </c>
    </row>
    <row r="5374" spans="1:4" x14ac:dyDescent="0.25">
      <c r="A5374" t="str">
        <f>LEFT(raw_data!G5374,23)</f>
        <v>2018-07-15T06:12:03.213</v>
      </c>
      <c r="B5374">
        <f>raw_data!B5374</f>
        <v>437.29</v>
      </c>
      <c r="C5374">
        <f>raw_data!C5374</f>
        <v>0.50845112000000003</v>
      </c>
      <c r="D5374" t="str">
        <f>LOWER(raw_data!E5374)</f>
        <v>sell</v>
      </c>
    </row>
    <row r="5375" spans="1:4" x14ac:dyDescent="0.25">
      <c r="A5375" t="str">
        <f>LEFT(raw_data!G5375,23)</f>
        <v>2018-07-15T06:12:03.213</v>
      </c>
      <c r="B5375">
        <f>raw_data!B5375</f>
        <v>437.29</v>
      </c>
      <c r="C5375">
        <f>raw_data!C5375</f>
        <v>0.51764407999999995</v>
      </c>
      <c r="D5375" t="str">
        <f>LOWER(raw_data!E5375)</f>
        <v>sell</v>
      </c>
    </row>
    <row r="5376" spans="1:4" x14ac:dyDescent="0.25">
      <c r="A5376" t="str">
        <f>LEFT(raw_data!G5376,23)</f>
        <v>2018-07-15T06:12:03.213</v>
      </c>
      <c r="B5376">
        <f>raw_data!B5376</f>
        <v>437.29</v>
      </c>
      <c r="C5376">
        <f>raw_data!C5376</f>
        <v>0.52779396000000001</v>
      </c>
      <c r="D5376" t="str">
        <f>LOWER(raw_data!E5376)</f>
        <v>sell</v>
      </c>
    </row>
    <row r="5377" spans="1:4" x14ac:dyDescent="0.25">
      <c r="A5377" t="str">
        <f>LEFT(raw_data!G5377,23)</f>
        <v>2018-07-15T06:12:03.213</v>
      </c>
      <c r="B5377">
        <f>raw_data!B5377</f>
        <v>437.29</v>
      </c>
      <c r="C5377">
        <f>raw_data!C5377</f>
        <v>0.01</v>
      </c>
      <c r="D5377" t="str">
        <f>LOWER(raw_data!E5377)</f>
        <v>sell</v>
      </c>
    </row>
    <row r="5378" spans="1:4" x14ac:dyDescent="0.25">
      <c r="A5378" t="str">
        <f>LEFT(raw_data!G5378,23)</f>
        <v>2018-07-15T06:12:03.213</v>
      </c>
      <c r="B5378">
        <f>raw_data!B5378</f>
        <v>437.29</v>
      </c>
      <c r="C5378">
        <f>raw_data!C5378</f>
        <v>1.39561114</v>
      </c>
      <c r="D5378" t="str">
        <f>LOWER(raw_data!E5378)</f>
        <v>sell</v>
      </c>
    </row>
    <row r="5379" spans="1:4" x14ac:dyDescent="0.25">
      <c r="A5379" t="str">
        <f>LEFT(raw_data!G5379,23)</f>
        <v>2018-07-15T06:12:30.309</v>
      </c>
      <c r="B5379">
        <f>raw_data!B5379</f>
        <v>437.29</v>
      </c>
      <c r="C5379">
        <f>raw_data!C5379</f>
        <v>1.072E-2</v>
      </c>
      <c r="D5379" t="str">
        <f>LOWER(raw_data!E5379)</f>
        <v>sell</v>
      </c>
    </row>
    <row r="5380" spans="1:4" x14ac:dyDescent="0.25">
      <c r="A5380" t="str">
        <f>LEFT(raw_data!G5380,23)</f>
        <v>2018-07-15T06:12:30.309</v>
      </c>
      <c r="B5380">
        <f>raw_data!B5380</f>
        <v>437.29</v>
      </c>
      <c r="C5380">
        <f>raw_data!C5380</f>
        <v>0.01</v>
      </c>
      <c r="D5380" t="str">
        <f>LOWER(raw_data!E5380)</f>
        <v>sell</v>
      </c>
    </row>
    <row r="5381" spans="1:4" x14ac:dyDescent="0.25">
      <c r="A5381" t="str">
        <f>LEFT(raw_data!G5381,23)</f>
        <v>2018-07-15T06:12:30.309</v>
      </c>
      <c r="B5381">
        <f>raw_data!B5381</f>
        <v>437.29</v>
      </c>
      <c r="C5381">
        <f>raw_data!C5381</f>
        <v>0.01</v>
      </c>
      <c r="D5381" t="str">
        <f>LOWER(raw_data!E5381)</f>
        <v>sell</v>
      </c>
    </row>
    <row r="5382" spans="1:4" x14ac:dyDescent="0.25">
      <c r="A5382" t="str">
        <f>LEFT(raw_data!G5382,23)</f>
        <v>2018-07-15T06:12:30.309</v>
      </c>
      <c r="B5382">
        <f>raw_data!B5382</f>
        <v>437.29</v>
      </c>
      <c r="C5382">
        <f>raw_data!C5382</f>
        <v>0.01</v>
      </c>
      <c r="D5382" t="str">
        <f>LOWER(raw_data!E5382)</f>
        <v>sell</v>
      </c>
    </row>
    <row r="5383" spans="1:4" x14ac:dyDescent="0.25">
      <c r="A5383" t="str">
        <f>LEFT(raw_data!G5383,23)</f>
        <v>2018-07-15T06:12:30.309</v>
      </c>
      <c r="B5383">
        <f>raw_data!B5383</f>
        <v>437.13</v>
      </c>
      <c r="C5383">
        <f>raw_data!C5383</f>
        <v>0.01</v>
      </c>
      <c r="D5383" t="str">
        <f>LOWER(raw_data!E5383)</f>
        <v>sell</v>
      </c>
    </row>
    <row r="5384" spans="1:4" x14ac:dyDescent="0.25">
      <c r="A5384" t="str">
        <f>LEFT(raw_data!G5384,23)</f>
        <v>2018-07-15T06:12:30.309</v>
      </c>
      <c r="B5384">
        <f>raw_data!B5384</f>
        <v>437.02</v>
      </c>
      <c r="C5384">
        <f>raw_data!C5384</f>
        <v>0.02</v>
      </c>
      <c r="D5384" t="str">
        <f>LOWER(raw_data!E5384)</f>
        <v>sell</v>
      </c>
    </row>
    <row r="5385" spans="1:4" x14ac:dyDescent="0.25">
      <c r="A5385" t="str">
        <f>LEFT(raw_data!G5385,23)</f>
        <v>2018-07-15T06:12:30.309</v>
      </c>
      <c r="B5385">
        <f>raw_data!B5385</f>
        <v>437.01</v>
      </c>
      <c r="C5385">
        <f>raw_data!C5385</f>
        <v>1.30577992</v>
      </c>
      <c r="D5385" t="str">
        <f>LOWER(raw_data!E5385)</f>
        <v>sell</v>
      </c>
    </row>
    <row r="5386" spans="1:4" x14ac:dyDescent="0.25">
      <c r="A5386" t="str">
        <f>LEFT(raw_data!G5386,23)</f>
        <v>2018-07-15T06:12:32.818</v>
      </c>
      <c r="B5386">
        <f>raw_data!B5386</f>
        <v>437.3</v>
      </c>
      <c r="C5386">
        <f>raw_data!C5386</f>
        <v>0.72862305999999999</v>
      </c>
      <c r="D5386" t="str">
        <f>LOWER(raw_data!E5386)</f>
        <v>buy</v>
      </c>
    </row>
    <row r="5387" spans="1:4" x14ac:dyDescent="0.25">
      <c r="A5387" t="str">
        <f>LEFT(raw_data!G5387,23)</f>
        <v>2018-07-15T06:12:57.969</v>
      </c>
      <c r="B5387">
        <f>raw_data!B5387</f>
        <v>437.25</v>
      </c>
      <c r="C5387">
        <f>raw_data!C5387</f>
        <v>0.16</v>
      </c>
      <c r="D5387" t="str">
        <f>LOWER(raw_data!E5387)</f>
        <v>buy</v>
      </c>
    </row>
    <row r="5388" spans="1:4" x14ac:dyDescent="0.25">
      <c r="A5388" t="str">
        <f>LEFT(raw_data!G5388,23)</f>
        <v>2018-07-15T06:12:57.969</v>
      </c>
      <c r="B5388">
        <f>raw_data!B5388</f>
        <v>437.25</v>
      </c>
      <c r="C5388">
        <f>raw_data!C5388</f>
        <v>0.02</v>
      </c>
      <c r="D5388" t="str">
        <f>LOWER(raw_data!E5388)</f>
        <v>buy</v>
      </c>
    </row>
    <row r="5389" spans="1:4" x14ac:dyDescent="0.25">
      <c r="A5389" t="str">
        <f>LEFT(raw_data!G5389,23)</f>
        <v>2018-07-15T06:12:57.969</v>
      </c>
      <c r="B5389">
        <f>raw_data!B5389</f>
        <v>437.26</v>
      </c>
      <c r="C5389">
        <f>raw_data!C5389</f>
        <v>7.0000000000000007E-2</v>
      </c>
      <c r="D5389" t="str">
        <f>LOWER(raw_data!E5389)</f>
        <v>buy</v>
      </c>
    </row>
    <row r="5390" spans="1:4" x14ac:dyDescent="0.25">
      <c r="A5390" t="str">
        <f>LEFT(raw_data!G5390,23)</f>
        <v>2018-07-15T06:12:57.969</v>
      </c>
      <c r="B5390">
        <f>raw_data!B5390</f>
        <v>437.26</v>
      </c>
      <c r="C5390">
        <f>raw_data!C5390</f>
        <v>0.05</v>
      </c>
      <c r="D5390" t="str">
        <f>LOWER(raw_data!E5390)</f>
        <v>buy</v>
      </c>
    </row>
    <row r="5391" spans="1:4" x14ac:dyDescent="0.25">
      <c r="A5391" t="str">
        <f>LEFT(raw_data!G5391,23)</f>
        <v>2018-07-15T06:12:57.969</v>
      </c>
      <c r="B5391">
        <f>raw_data!B5391</f>
        <v>437.26</v>
      </c>
      <c r="C5391">
        <f>raw_data!C5391</f>
        <v>0.06</v>
      </c>
      <c r="D5391" t="str">
        <f>LOWER(raw_data!E5391)</f>
        <v>buy</v>
      </c>
    </row>
    <row r="5392" spans="1:4" x14ac:dyDescent="0.25">
      <c r="A5392" t="str">
        <f>LEFT(raw_data!G5392,23)</f>
        <v>2018-07-15T06:12:57.969</v>
      </c>
      <c r="B5392">
        <f>raw_data!B5392</f>
        <v>437.26</v>
      </c>
      <c r="C5392">
        <f>raw_data!C5392</f>
        <v>0.02</v>
      </c>
      <c r="D5392" t="str">
        <f>LOWER(raw_data!E5392)</f>
        <v>buy</v>
      </c>
    </row>
    <row r="5393" spans="1:4" x14ac:dyDescent="0.25">
      <c r="A5393" t="str">
        <f>LEFT(raw_data!G5393,23)</f>
        <v>2018-07-15T06:12:57.969</v>
      </c>
      <c r="B5393">
        <f>raw_data!B5393</f>
        <v>437.26</v>
      </c>
      <c r="C5393">
        <f>raw_data!C5393</f>
        <v>0.02</v>
      </c>
      <c r="D5393" t="str">
        <f>LOWER(raw_data!E5393)</f>
        <v>buy</v>
      </c>
    </row>
    <row r="5394" spans="1:4" x14ac:dyDescent="0.25">
      <c r="A5394" t="str">
        <f>LEFT(raw_data!G5394,23)</f>
        <v>2018-07-15T06:12:57.969</v>
      </c>
      <c r="B5394">
        <f>raw_data!B5394</f>
        <v>437.26</v>
      </c>
      <c r="C5394">
        <f>raw_data!C5394</f>
        <v>0.01</v>
      </c>
      <c r="D5394" t="str">
        <f>LOWER(raw_data!E5394)</f>
        <v>buy</v>
      </c>
    </row>
    <row r="5395" spans="1:4" x14ac:dyDescent="0.25">
      <c r="A5395" t="str">
        <f>LEFT(raw_data!G5395,23)</f>
        <v>2018-07-15T06:12:57.969</v>
      </c>
      <c r="B5395">
        <f>raw_data!B5395</f>
        <v>437.28</v>
      </c>
      <c r="C5395">
        <f>raw_data!C5395</f>
        <v>0.03</v>
      </c>
      <c r="D5395" t="str">
        <f>LOWER(raw_data!E5395)</f>
        <v>buy</v>
      </c>
    </row>
    <row r="5396" spans="1:4" x14ac:dyDescent="0.25">
      <c r="A5396" t="str">
        <f>LEFT(raw_data!G5396,23)</f>
        <v>2018-07-15T06:12:57.969</v>
      </c>
      <c r="B5396">
        <f>raw_data!B5396</f>
        <v>437.28</v>
      </c>
      <c r="C5396">
        <f>raw_data!C5396</f>
        <v>0.03</v>
      </c>
      <c r="D5396" t="str">
        <f>LOWER(raw_data!E5396)</f>
        <v>buy</v>
      </c>
    </row>
    <row r="5397" spans="1:4" x14ac:dyDescent="0.25">
      <c r="A5397" t="str">
        <f>LEFT(raw_data!G5397,23)</f>
        <v>2018-07-15T06:12:57.969</v>
      </c>
      <c r="B5397">
        <f>raw_data!B5397</f>
        <v>437.28</v>
      </c>
      <c r="C5397">
        <f>raw_data!C5397</f>
        <v>0.84291587000000001</v>
      </c>
      <c r="D5397" t="str">
        <f>LOWER(raw_data!E5397)</f>
        <v>buy</v>
      </c>
    </row>
    <row r="5398" spans="1:4" x14ac:dyDescent="0.25">
      <c r="A5398" t="str">
        <f>LEFT(raw_data!G5398,23)</f>
        <v>2018-07-15T06:13:00.786</v>
      </c>
      <c r="B5398">
        <f>raw_data!B5398</f>
        <v>437.25</v>
      </c>
      <c r="C5398">
        <f>raw_data!C5398</f>
        <v>0.12</v>
      </c>
      <c r="D5398" t="str">
        <f>LOWER(raw_data!E5398)</f>
        <v>buy</v>
      </c>
    </row>
    <row r="5399" spans="1:4" x14ac:dyDescent="0.25">
      <c r="A5399" t="str">
        <f>LEFT(raw_data!G5399,23)</f>
        <v>2018-07-15T06:13:00.786</v>
      </c>
      <c r="B5399">
        <f>raw_data!B5399</f>
        <v>437.26</v>
      </c>
      <c r="C5399">
        <f>raw_data!C5399</f>
        <v>0.05</v>
      </c>
      <c r="D5399" t="str">
        <f>LOWER(raw_data!E5399)</f>
        <v>buy</v>
      </c>
    </row>
    <row r="5400" spans="1:4" x14ac:dyDescent="0.25">
      <c r="A5400" t="str">
        <f>LEFT(raw_data!G5400,23)</f>
        <v>2018-07-15T06:13:00.786</v>
      </c>
      <c r="B5400">
        <f>raw_data!B5400</f>
        <v>437.26</v>
      </c>
      <c r="C5400">
        <f>raw_data!C5400</f>
        <v>0.02</v>
      </c>
      <c r="D5400" t="str">
        <f>LOWER(raw_data!E5400)</f>
        <v>buy</v>
      </c>
    </row>
    <row r="5401" spans="1:4" x14ac:dyDescent="0.25">
      <c r="A5401" t="str">
        <f>LEFT(raw_data!G5401,23)</f>
        <v>2018-07-15T06:13:00.786</v>
      </c>
      <c r="B5401">
        <f>raw_data!B5401</f>
        <v>437.28</v>
      </c>
      <c r="C5401">
        <f>raw_data!C5401</f>
        <v>0.13823511999999999</v>
      </c>
      <c r="D5401" t="str">
        <f>LOWER(raw_data!E5401)</f>
        <v>buy</v>
      </c>
    </row>
    <row r="5402" spans="1:4" x14ac:dyDescent="0.25">
      <c r="A5402" t="str">
        <f>LEFT(raw_data!G5402,23)</f>
        <v>2018-07-15T06:13:01.013</v>
      </c>
      <c r="B5402">
        <f>raw_data!B5402</f>
        <v>437.27</v>
      </c>
      <c r="C5402">
        <f>raw_data!C5402</f>
        <v>0.32450000000000001</v>
      </c>
      <c r="D5402" t="str">
        <f>LOWER(raw_data!E5402)</f>
        <v>sell</v>
      </c>
    </row>
    <row r="5403" spans="1:4" x14ac:dyDescent="0.25">
      <c r="A5403" t="str">
        <f>LEFT(raw_data!G5403,23)</f>
        <v>2018-07-15T06:13:12.618</v>
      </c>
      <c r="B5403">
        <f>raw_data!B5403</f>
        <v>437.28</v>
      </c>
      <c r="C5403">
        <f>raw_data!C5403</f>
        <v>0.34200000000000003</v>
      </c>
      <c r="D5403" t="str">
        <f>LOWER(raw_data!E5403)</f>
        <v>buy</v>
      </c>
    </row>
    <row r="5404" spans="1:4" x14ac:dyDescent="0.25">
      <c r="A5404" t="str">
        <f>LEFT(raw_data!G5404,23)</f>
        <v>2018-07-15T06:13:33.279</v>
      </c>
      <c r="B5404">
        <f>raw_data!B5404</f>
        <v>437.28</v>
      </c>
      <c r="C5404">
        <f>raw_data!C5404</f>
        <v>0.44829365999999998</v>
      </c>
      <c r="D5404" t="str">
        <f>LOWER(raw_data!E5404)</f>
        <v>buy</v>
      </c>
    </row>
    <row r="5405" spans="1:4" x14ac:dyDescent="0.25">
      <c r="A5405" t="str">
        <f>LEFT(raw_data!G5405,23)</f>
        <v>2018-07-15T06:13:43.494</v>
      </c>
      <c r="B5405">
        <f>raw_data!B5405</f>
        <v>437.28</v>
      </c>
      <c r="C5405">
        <f>raw_data!C5405</f>
        <v>0.56054238999999995</v>
      </c>
      <c r="D5405" t="str">
        <f>LOWER(raw_data!E5405)</f>
        <v>buy</v>
      </c>
    </row>
    <row r="5406" spans="1:4" x14ac:dyDescent="0.25">
      <c r="A5406" t="str">
        <f>LEFT(raw_data!G5406,23)</f>
        <v>2018-07-15T06:13:58.616</v>
      </c>
      <c r="B5406">
        <f>raw_data!B5406</f>
        <v>437.28</v>
      </c>
      <c r="C5406">
        <f>raw_data!C5406</f>
        <v>2.1881763900000002</v>
      </c>
      <c r="D5406" t="str">
        <f>LOWER(raw_data!E5406)</f>
        <v>buy</v>
      </c>
    </row>
    <row r="5407" spans="1:4" x14ac:dyDescent="0.25">
      <c r="A5407" t="str">
        <f>LEFT(raw_data!G5407,23)</f>
        <v>2018-07-15T06:14:15.106</v>
      </c>
      <c r="B5407">
        <f>raw_data!B5407</f>
        <v>437.27</v>
      </c>
      <c r="C5407">
        <f>raw_data!C5407</f>
        <v>0.01</v>
      </c>
      <c r="D5407" t="str">
        <f>LOWER(raw_data!E5407)</f>
        <v>sell</v>
      </c>
    </row>
    <row r="5408" spans="1:4" x14ac:dyDescent="0.25">
      <c r="A5408" t="str">
        <f>LEFT(raw_data!G5408,23)</f>
        <v>2018-07-15T06:14:15.106</v>
      </c>
      <c r="B5408">
        <f>raw_data!B5408</f>
        <v>437.27</v>
      </c>
      <c r="C5408">
        <f>raw_data!C5408</f>
        <v>0.92883903999999995</v>
      </c>
      <c r="D5408" t="str">
        <f>LOWER(raw_data!E5408)</f>
        <v>sell</v>
      </c>
    </row>
    <row r="5409" spans="1:4" x14ac:dyDescent="0.25">
      <c r="A5409" t="str">
        <f>LEFT(raw_data!G5409,23)</f>
        <v>2018-07-15T06:14:15.106</v>
      </c>
      <c r="B5409">
        <f>raw_data!B5409</f>
        <v>437.27</v>
      </c>
      <c r="C5409">
        <f>raw_data!C5409</f>
        <v>1.0149999999999999E-2</v>
      </c>
      <c r="D5409" t="str">
        <f>LOWER(raw_data!E5409)</f>
        <v>sell</v>
      </c>
    </row>
    <row r="5410" spans="1:4" x14ac:dyDescent="0.25">
      <c r="A5410" t="str">
        <f>LEFT(raw_data!G5410,23)</f>
        <v>2018-07-15T06:14:15.106</v>
      </c>
      <c r="B5410">
        <f>raw_data!B5410</f>
        <v>437.27</v>
      </c>
      <c r="C5410">
        <f>raw_data!C5410</f>
        <v>0.01</v>
      </c>
      <c r="D5410" t="str">
        <f>LOWER(raw_data!E5410)</f>
        <v>sell</v>
      </c>
    </row>
    <row r="5411" spans="1:4" x14ac:dyDescent="0.25">
      <c r="A5411" t="str">
        <f>LEFT(raw_data!G5411,23)</f>
        <v>2018-07-15T06:14:16.392</v>
      </c>
      <c r="B5411">
        <f>raw_data!B5411</f>
        <v>437.11</v>
      </c>
      <c r="C5411">
        <f>raw_data!C5411</f>
        <v>0.31859091</v>
      </c>
      <c r="D5411" t="str">
        <f>LOWER(raw_data!E5411)</f>
        <v>buy</v>
      </c>
    </row>
    <row r="5412" spans="1:4" x14ac:dyDescent="0.25">
      <c r="A5412" t="str">
        <f>LEFT(raw_data!G5412,23)</f>
        <v>2018-07-15T06:14:22.766</v>
      </c>
      <c r="B5412">
        <f>raw_data!B5412</f>
        <v>437.11</v>
      </c>
      <c r="C5412">
        <f>raw_data!C5412</f>
        <v>4.3470090900000002</v>
      </c>
      <c r="D5412" t="str">
        <f>LOWER(raw_data!E5412)</f>
        <v>buy</v>
      </c>
    </row>
    <row r="5413" spans="1:4" x14ac:dyDescent="0.25">
      <c r="A5413" t="str">
        <f>LEFT(raw_data!G5413,23)</f>
        <v>2018-07-15T06:14:22.766</v>
      </c>
      <c r="B5413">
        <f>raw_data!B5413</f>
        <v>437.11</v>
      </c>
      <c r="C5413">
        <f>raw_data!C5413</f>
        <v>0.09</v>
      </c>
      <c r="D5413" t="str">
        <f>LOWER(raw_data!E5413)</f>
        <v>buy</v>
      </c>
    </row>
    <row r="5414" spans="1:4" x14ac:dyDescent="0.25">
      <c r="A5414" t="str">
        <f>LEFT(raw_data!G5414,23)</f>
        <v>2018-07-15T06:14:22.766</v>
      </c>
      <c r="B5414">
        <f>raw_data!B5414</f>
        <v>437.11</v>
      </c>
      <c r="C5414">
        <f>raw_data!C5414</f>
        <v>0.02</v>
      </c>
      <c r="D5414" t="str">
        <f>LOWER(raw_data!E5414)</f>
        <v>buy</v>
      </c>
    </row>
    <row r="5415" spans="1:4" x14ac:dyDescent="0.25">
      <c r="A5415" t="str">
        <f>LEFT(raw_data!G5415,23)</f>
        <v>2018-07-15T06:14:22.766</v>
      </c>
      <c r="B5415">
        <f>raw_data!B5415</f>
        <v>437.11</v>
      </c>
      <c r="C5415">
        <f>raw_data!C5415</f>
        <v>0.01</v>
      </c>
      <c r="D5415" t="str">
        <f>LOWER(raw_data!E5415)</f>
        <v>buy</v>
      </c>
    </row>
    <row r="5416" spans="1:4" x14ac:dyDescent="0.25">
      <c r="A5416" t="str">
        <f>LEFT(raw_data!G5416,23)</f>
        <v>2018-07-15T06:14:22.766</v>
      </c>
      <c r="B5416">
        <f>raw_data!B5416</f>
        <v>437.11</v>
      </c>
      <c r="C5416">
        <f>raw_data!C5416</f>
        <v>0.02</v>
      </c>
      <c r="D5416" t="str">
        <f>LOWER(raw_data!E5416)</f>
        <v>buy</v>
      </c>
    </row>
    <row r="5417" spans="1:4" x14ac:dyDescent="0.25">
      <c r="A5417" t="str">
        <f>LEFT(raw_data!G5417,23)</f>
        <v>2018-07-15T06:14:22.766</v>
      </c>
      <c r="B5417">
        <f>raw_data!B5417</f>
        <v>437.11</v>
      </c>
      <c r="C5417">
        <f>raw_data!C5417</f>
        <v>0.01</v>
      </c>
      <c r="D5417" t="str">
        <f>LOWER(raw_data!E5417)</f>
        <v>buy</v>
      </c>
    </row>
    <row r="5418" spans="1:4" x14ac:dyDescent="0.25">
      <c r="A5418" t="str">
        <f>LEFT(raw_data!G5418,23)</f>
        <v>2018-07-15T06:14:22.766</v>
      </c>
      <c r="B5418">
        <f>raw_data!B5418</f>
        <v>437.11</v>
      </c>
      <c r="C5418">
        <f>raw_data!C5418</f>
        <v>0.01</v>
      </c>
      <c r="D5418" t="str">
        <f>LOWER(raw_data!E5418)</f>
        <v>buy</v>
      </c>
    </row>
    <row r="5419" spans="1:4" x14ac:dyDescent="0.25">
      <c r="A5419" t="str">
        <f>LEFT(raw_data!G5419,23)</f>
        <v>2018-07-15T06:14:22.766</v>
      </c>
      <c r="B5419">
        <f>raw_data!B5419</f>
        <v>437.27</v>
      </c>
      <c r="C5419">
        <f>raw_data!C5419</f>
        <v>1.0011580000000001E-2</v>
      </c>
      <c r="D5419" t="str">
        <f>LOWER(raw_data!E5419)</f>
        <v>buy</v>
      </c>
    </row>
    <row r="5420" spans="1:4" x14ac:dyDescent="0.25">
      <c r="A5420" t="str">
        <f>LEFT(raw_data!G5420,23)</f>
        <v>2018-07-15T06:14:22.766</v>
      </c>
      <c r="B5420">
        <f>raw_data!B5420</f>
        <v>437.27</v>
      </c>
      <c r="C5420">
        <f>raw_data!C5420</f>
        <v>0.56110000000000004</v>
      </c>
      <c r="D5420" t="str">
        <f>LOWER(raw_data!E5420)</f>
        <v>buy</v>
      </c>
    </row>
    <row r="5421" spans="1:4" x14ac:dyDescent="0.25">
      <c r="A5421" t="str">
        <f>LEFT(raw_data!G5421,23)</f>
        <v>2018-07-15T06:14:22.766</v>
      </c>
      <c r="B5421">
        <f>raw_data!B5421</f>
        <v>437.28</v>
      </c>
      <c r="C5421">
        <f>raw_data!C5421</f>
        <v>0.71557932999999996</v>
      </c>
      <c r="D5421" t="str">
        <f>LOWER(raw_data!E5421)</f>
        <v>buy</v>
      </c>
    </row>
    <row r="5422" spans="1:4" x14ac:dyDescent="0.25">
      <c r="A5422" t="str">
        <f>LEFT(raw_data!G5422,23)</f>
        <v>2018-07-15T06:14:34.313</v>
      </c>
      <c r="B5422">
        <f>raw_data!B5422</f>
        <v>437.2</v>
      </c>
      <c r="C5422">
        <f>raw_data!C5422</f>
        <v>0.01</v>
      </c>
      <c r="D5422" t="str">
        <f>LOWER(raw_data!E5422)</f>
        <v>sell</v>
      </c>
    </row>
    <row r="5423" spans="1:4" x14ac:dyDescent="0.25">
      <c r="A5423" t="str">
        <f>LEFT(raw_data!G5423,23)</f>
        <v>2018-07-15T06:14:34.313</v>
      </c>
      <c r="B5423">
        <f>raw_data!B5423</f>
        <v>437.12</v>
      </c>
      <c r="C5423">
        <f>raw_data!C5423</f>
        <v>5.7798999999999996</v>
      </c>
      <c r="D5423" t="str">
        <f>LOWER(raw_data!E5423)</f>
        <v>sell</v>
      </c>
    </row>
    <row r="5424" spans="1:4" x14ac:dyDescent="0.25">
      <c r="A5424" t="str">
        <f>LEFT(raw_data!G5424,23)</f>
        <v>2018-07-15T06:15:08.945</v>
      </c>
      <c r="B5424">
        <f>raw_data!B5424</f>
        <v>437.25</v>
      </c>
      <c r="C5424">
        <f>raw_data!C5424</f>
        <v>6.3740759999999994E-2</v>
      </c>
      <c r="D5424" t="str">
        <f>LOWER(raw_data!E5424)</f>
        <v>buy</v>
      </c>
    </row>
    <row r="5425" spans="1:4" x14ac:dyDescent="0.25">
      <c r="A5425" t="str">
        <f>LEFT(raw_data!G5425,23)</f>
        <v>2018-07-15T06:15:20.503</v>
      </c>
      <c r="B5425">
        <f>raw_data!B5425</f>
        <v>437.25</v>
      </c>
      <c r="C5425">
        <f>raw_data!C5425</f>
        <v>6.2592400000000001E-3</v>
      </c>
      <c r="D5425" t="str">
        <f>LOWER(raw_data!E5425)</f>
        <v>buy</v>
      </c>
    </row>
    <row r="5426" spans="1:4" x14ac:dyDescent="0.25">
      <c r="A5426" t="str">
        <f>LEFT(raw_data!G5426,23)</f>
        <v>2018-07-15T06:15:20.503</v>
      </c>
      <c r="B5426">
        <f>raw_data!B5426</f>
        <v>437.25</v>
      </c>
      <c r="C5426">
        <f>raw_data!C5426</f>
        <v>1.0149999999999999E-2</v>
      </c>
      <c r="D5426" t="str">
        <f>LOWER(raw_data!E5426)</f>
        <v>buy</v>
      </c>
    </row>
    <row r="5427" spans="1:4" x14ac:dyDescent="0.25">
      <c r="A5427" t="str">
        <f>LEFT(raw_data!G5427,23)</f>
        <v>2018-07-15T06:15:20.503</v>
      </c>
      <c r="B5427">
        <f>raw_data!B5427</f>
        <v>437.25</v>
      </c>
      <c r="C5427">
        <f>raw_data!C5427</f>
        <v>0.01</v>
      </c>
      <c r="D5427" t="str">
        <f>LOWER(raw_data!E5427)</f>
        <v>buy</v>
      </c>
    </row>
    <row r="5428" spans="1:4" x14ac:dyDescent="0.25">
      <c r="A5428" t="str">
        <f>LEFT(raw_data!G5428,23)</f>
        <v>2018-07-15T06:15:20.503</v>
      </c>
      <c r="B5428">
        <f>raw_data!B5428</f>
        <v>437.26</v>
      </c>
      <c r="C5428">
        <f>raw_data!C5428</f>
        <v>0.01</v>
      </c>
      <c r="D5428" t="str">
        <f>LOWER(raw_data!E5428)</f>
        <v>buy</v>
      </c>
    </row>
    <row r="5429" spans="1:4" x14ac:dyDescent="0.25">
      <c r="A5429" t="str">
        <f>LEFT(raw_data!G5429,23)</f>
        <v>2018-07-15T06:15:20.503</v>
      </c>
      <c r="B5429">
        <f>raw_data!B5429</f>
        <v>437.28</v>
      </c>
      <c r="C5429">
        <f>raw_data!C5429</f>
        <v>5.7551907599999996</v>
      </c>
      <c r="D5429" t="str">
        <f>LOWER(raw_data!E5429)</f>
        <v>buy</v>
      </c>
    </row>
    <row r="5430" spans="1:4" x14ac:dyDescent="0.25">
      <c r="A5430" t="str">
        <f>LEFT(raw_data!G5430,23)</f>
        <v>2018-07-15T06:15:20.540</v>
      </c>
      <c r="B5430">
        <f>raw_data!B5430</f>
        <v>437.27</v>
      </c>
      <c r="C5430">
        <f>raw_data!C5430</f>
        <v>0.9073</v>
      </c>
      <c r="D5430" t="str">
        <f>LOWER(raw_data!E5430)</f>
        <v>sell</v>
      </c>
    </row>
    <row r="5431" spans="1:4" x14ac:dyDescent="0.25">
      <c r="A5431" t="str">
        <f>LEFT(raw_data!G5431,23)</f>
        <v>2018-07-15T06:15:31.681</v>
      </c>
      <c r="B5431">
        <f>raw_data!B5431</f>
        <v>437.26</v>
      </c>
      <c r="C5431">
        <f>raw_data!C5431</f>
        <v>0.05</v>
      </c>
      <c r="D5431" t="str">
        <f>LOWER(raw_data!E5431)</f>
        <v>buy</v>
      </c>
    </row>
    <row r="5432" spans="1:4" x14ac:dyDescent="0.25">
      <c r="A5432" t="str">
        <f>LEFT(raw_data!G5432,23)</f>
        <v>2018-07-15T06:15:31.681</v>
      </c>
      <c r="B5432">
        <f>raw_data!B5432</f>
        <v>437.26</v>
      </c>
      <c r="C5432">
        <f>raw_data!C5432</f>
        <v>0.01</v>
      </c>
      <c r="D5432" t="str">
        <f>LOWER(raw_data!E5432)</f>
        <v>buy</v>
      </c>
    </row>
    <row r="5433" spans="1:4" x14ac:dyDescent="0.25">
      <c r="A5433" t="str">
        <f>LEFT(raw_data!G5433,23)</f>
        <v>2018-07-15T06:15:31.681</v>
      </c>
      <c r="B5433">
        <f>raw_data!B5433</f>
        <v>437.27</v>
      </c>
      <c r="C5433">
        <f>raw_data!C5433</f>
        <v>3.7384300000000001E-3</v>
      </c>
      <c r="D5433" t="str">
        <f>LOWER(raw_data!E5433)</f>
        <v>buy</v>
      </c>
    </row>
    <row r="5434" spans="1:4" x14ac:dyDescent="0.25">
      <c r="A5434" t="str">
        <f>LEFT(raw_data!G5434,23)</f>
        <v>2018-07-15T06:15:32.445</v>
      </c>
      <c r="B5434">
        <f>raw_data!B5434</f>
        <v>437.12</v>
      </c>
      <c r="C5434">
        <f>raw_data!C5434</f>
        <v>2</v>
      </c>
      <c r="D5434" t="str">
        <f>LOWER(raw_data!E5434)</f>
        <v>sell</v>
      </c>
    </row>
    <row r="5435" spans="1:4" x14ac:dyDescent="0.25">
      <c r="A5435" t="str">
        <f>LEFT(raw_data!G5435,23)</f>
        <v>2018-07-15T06:15:32.445</v>
      </c>
      <c r="B5435">
        <f>raw_data!B5435</f>
        <v>437.12</v>
      </c>
      <c r="C5435">
        <f>raw_data!C5435</f>
        <v>0.92884319999999998</v>
      </c>
      <c r="D5435" t="str">
        <f>LOWER(raw_data!E5435)</f>
        <v>sell</v>
      </c>
    </row>
    <row r="5436" spans="1:4" x14ac:dyDescent="0.25">
      <c r="A5436" t="str">
        <f>LEFT(raw_data!G5436,23)</f>
        <v>2018-07-15T06:15:32.445</v>
      </c>
      <c r="B5436">
        <f>raw_data!B5436</f>
        <v>437.12</v>
      </c>
      <c r="C5436">
        <f>raw_data!C5436</f>
        <v>1.0789999999999999E-2</v>
      </c>
      <c r="D5436" t="str">
        <f>LOWER(raw_data!E5436)</f>
        <v>sell</v>
      </c>
    </row>
    <row r="5437" spans="1:4" x14ac:dyDescent="0.25">
      <c r="A5437" t="str">
        <f>LEFT(raw_data!G5437,23)</f>
        <v>2018-07-15T06:15:32.445</v>
      </c>
      <c r="B5437">
        <f>raw_data!B5437</f>
        <v>437.12</v>
      </c>
      <c r="C5437">
        <f>raw_data!C5437</f>
        <v>0.01</v>
      </c>
      <c r="D5437" t="str">
        <f>LOWER(raw_data!E5437)</f>
        <v>sell</v>
      </c>
    </row>
    <row r="5438" spans="1:4" x14ac:dyDescent="0.25">
      <c r="A5438" t="str">
        <f>LEFT(raw_data!G5438,23)</f>
        <v>2018-07-15T06:15:32.445</v>
      </c>
      <c r="B5438">
        <f>raw_data!B5438</f>
        <v>437.12</v>
      </c>
      <c r="C5438">
        <f>raw_data!C5438</f>
        <v>0.01</v>
      </c>
      <c r="D5438" t="str">
        <f>LOWER(raw_data!E5438)</f>
        <v>sell</v>
      </c>
    </row>
    <row r="5439" spans="1:4" x14ac:dyDescent="0.25">
      <c r="A5439" t="str">
        <f>LEFT(raw_data!G5439,23)</f>
        <v>2018-07-15T06:15:32.445</v>
      </c>
      <c r="B5439">
        <f>raw_data!B5439</f>
        <v>437.11</v>
      </c>
      <c r="C5439">
        <f>raw_data!C5439</f>
        <v>3.4000000000000002E-2</v>
      </c>
      <c r="D5439" t="str">
        <f>LOWER(raw_data!E5439)</f>
        <v>sell</v>
      </c>
    </row>
    <row r="5440" spans="1:4" x14ac:dyDescent="0.25">
      <c r="A5440" t="str">
        <f>LEFT(raw_data!G5440,23)</f>
        <v>2018-07-15T06:15:32.445</v>
      </c>
      <c r="B5440">
        <f>raw_data!B5440</f>
        <v>437.08</v>
      </c>
      <c r="C5440">
        <f>raw_data!C5440</f>
        <v>0.01</v>
      </c>
      <c r="D5440" t="str">
        <f>LOWER(raw_data!E5440)</f>
        <v>sell</v>
      </c>
    </row>
    <row r="5441" spans="1:4" x14ac:dyDescent="0.25">
      <c r="A5441" t="str">
        <f>LEFT(raw_data!G5441,23)</f>
        <v>2018-07-15T06:15:32.445</v>
      </c>
      <c r="B5441">
        <f>raw_data!B5441</f>
        <v>436.99</v>
      </c>
      <c r="C5441">
        <f>raw_data!C5441</f>
        <v>1</v>
      </c>
      <c r="D5441" t="str">
        <f>LOWER(raw_data!E5441)</f>
        <v>sell</v>
      </c>
    </row>
    <row r="5442" spans="1:4" x14ac:dyDescent="0.25">
      <c r="A5442" t="str">
        <f>LEFT(raw_data!G5442,23)</f>
        <v>2018-07-15T06:15:32.445</v>
      </c>
      <c r="B5442">
        <f>raw_data!B5442</f>
        <v>436.95</v>
      </c>
      <c r="C5442">
        <f>raw_data!C5442</f>
        <v>0.22869999999999999</v>
      </c>
      <c r="D5442" t="str">
        <f>LOWER(raw_data!E5442)</f>
        <v>sell</v>
      </c>
    </row>
    <row r="5443" spans="1:4" x14ac:dyDescent="0.25">
      <c r="A5443" t="str">
        <f>LEFT(raw_data!G5443,23)</f>
        <v>2018-07-15T06:15:32.445</v>
      </c>
      <c r="B5443">
        <f>raw_data!B5443</f>
        <v>436.95</v>
      </c>
      <c r="C5443">
        <f>raw_data!C5443</f>
        <v>1</v>
      </c>
      <c r="D5443" t="str">
        <f>LOWER(raw_data!E5443)</f>
        <v>sell</v>
      </c>
    </row>
    <row r="5444" spans="1:4" x14ac:dyDescent="0.25">
      <c r="A5444" t="str">
        <f>LEFT(raw_data!G5444,23)</f>
        <v>2018-07-15T06:15:32.445</v>
      </c>
      <c r="B5444">
        <f>raw_data!B5444</f>
        <v>436.94</v>
      </c>
      <c r="C5444">
        <f>raw_data!C5444</f>
        <v>0.02</v>
      </c>
      <c r="D5444" t="str">
        <f>LOWER(raw_data!E5444)</f>
        <v>sell</v>
      </c>
    </row>
    <row r="5445" spans="1:4" x14ac:dyDescent="0.25">
      <c r="A5445" t="str">
        <f>LEFT(raw_data!G5445,23)</f>
        <v>2018-07-15T06:15:32.445</v>
      </c>
      <c r="B5445">
        <f>raw_data!B5445</f>
        <v>436.92</v>
      </c>
      <c r="C5445">
        <f>raw_data!C5445</f>
        <v>1.0500000000000001E-2</v>
      </c>
      <c r="D5445" t="str">
        <f>LOWER(raw_data!E5445)</f>
        <v>sell</v>
      </c>
    </row>
    <row r="5446" spans="1:4" x14ac:dyDescent="0.25">
      <c r="A5446" t="str">
        <f>LEFT(raw_data!G5446,23)</f>
        <v>2018-07-15T06:15:32.445</v>
      </c>
      <c r="B5446">
        <f>raw_data!B5446</f>
        <v>436.86</v>
      </c>
      <c r="C5446">
        <f>raw_data!C5446</f>
        <v>3.4000000000000002E-2</v>
      </c>
      <c r="D5446" t="str">
        <f>LOWER(raw_data!E5446)</f>
        <v>sell</v>
      </c>
    </row>
    <row r="5447" spans="1:4" x14ac:dyDescent="0.25">
      <c r="A5447" t="str">
        <f>LEFT(raw_data!G5447,23)</f>
        <v>2018-07-15T06:15:32.445</v>
      </c>
      <c r="B5447">
        <f>raw_data!B5447</f>
        <v>436.79</v>
      </c>
      <c r="C5447">
        <f>raw_data!C5447</f>
        <v>0.48266680000000001</v>
      </c>
      <c r="D5447" t="str">
        <f>LOWER(raw_data!E5447)</f>
        <v>sell</v>
      </c>
    </row>
    <row r="5448" spans="1:4" x14ac:dyDescent="0.25">
      <c r="A5448" t="str">
        <f>LEFT(raw_data!G5448,23)</f>
        <v>2018-07-15T06:15:42.254</v>
      </c>
      <c r="B5448">
        <f>raw_data!B5448</f>
        <v>437.04</v>
      </c>
      <c r="C5448">
        <f>raw_data!C5448</f>
        <v>0.01</v>
      </c>
      <c r="D5448" t="str">
        <f>LOWER(raw_data!E5448)</f>
        <v>buy</v>
      </c>
    </row>
    <row r="5449" spans="1:4" x14ac:dyDescent="0.25">
      <c r="A5449" t="str">
        <f>LEFT(raw_data!G5449,23)</f>
        <v>2018-07-15T06:15:42.254</v>
      </c>
      <c r="B5449">
        <f>raw_data!B5449</f>
        <v>437.17</v>
      </c>
      <c r="C5449">
        <f>raw_data!C5449</f>
        <v>0.06</v>
      </c>
      <c r="D5449" t="str">
        <f>LOWER(raw_data!E5449)</f>
        <v>buy</v>
      </c>
    </row>
    <row r="5450" spans="1:4" x14ac:dyDescent="0.25">
      <c r="A5450" t="str">
        <f>LEFT(raw_data!G5450,23)</f>
        <v>2018-07-15T06:15:42.254</v>
      </c>
      <c r="B5450">
        <f>raw_data!B5450</f>
        <v>437.18</v>
      </c>
      <c r="C5450">
        <f>raw_data!C5450</f>
        <v>2.8411399999999998E-3</v>
      </c>
      <c r="D5450" t="str">
        <f>LOWER(raw_data!E5450)</f>
        <v>buy</v>
      </c>
    </row>
    <row r="5451" spans="1:4" x14ac:dyDescent="0.25">
      <c r="A5451" t="str">
        <f>LEFT(raw_data!G5451,23)</f>
        <v>2018-07-15T06:15:42.295</v>
      </c>
      <c r="B5451">
        <f>raw_data!B5451</f>
        <v>437.17</v>
      </c>
      <c r="C5451">
        <f>raw_data!C5451</f>
        <v>0.83030000000000004</v>
      </c>
      <c r="D5451" t="str">
        <f>LOWER(raw_data!E5451)</f>
        <v>sell</v>
      </c>
    </row>
    <row r="5452" spans="1:4" x14ac:dyDescent="0.25">
      <c r="A5452" t="str">
        <f>LEFT(raw_data!G5452,23)</f>
        <v>2018-07-15T06:15:42.782</v>
      </c>
      <c r="B5452">
        <f>raw_data!B5452</f>
        <v>436.84</v>
      </c>
      <c r="C5452">
        <f>raw_data!C5452</f>
        <v>3.364188</v>
      </c>
      <c r="D5452" t="str">
        <f>LOWER(raw_data!E5452)</f>
        <v>buy</v>
      </c>
    </row>
    <row r="5453" spans="1:4" x14ac:dyDescent="0.25">
      <c r="A5453" t="str">
        <f>LEFT(raw_data!G5453,23)</f>
        <v>2018-07-15T06:15:42.782</v>
      </c>
      <c r="B5453">
        <f>raw_data!B5453</f>
        <v>437.16</v>
      </c>
      <c r="C5453">
        <f>raw_data!C5453</f>
        <v>1</v>
      </c>
      <c r="D5453" t="str">
        <f>LOWER(raw_data!E5453)</f>
        <v>buy</v>
      </c>
    </row>
    <row r="5454" spans="1:4" x14ac:dyDescent="0.25">
      <c r="A5454" t="str">
        <f>LEFT(raw_data!G5454,23)</f>
        <v>2018-07-15T06:15:42.782</v>
      </c>
      <c r="B5454">
        <f>raw_data!B5454</f>
        <v>437.24</v>
      </c>
      <c r="C5454">
        <f>raw_data!C5454</f>
        <v>0.06</v>
      </c>
      <c r="D5454" t="str">
        <f>LOWER(raw_data!E5454)</f>
        <v>buy</v>
      </c>
    </row>
    <row r="5455" spans="1:4" x14ac:dyDescent="0.25">
      <c r="A5455" t="str">
        <f>LEFT(raw_data!G5455,23)</f>
        <v>2018-07-15T06:15:42.782</v>
      </c>
      <c r="B5455">
        <f>raw_data!B5455</f>
        <v>437.26</v>
      </c>
      <c r="C5455">
        <f>raw_data!C5455</f>
        <v>5.9064722500000002</v>
      </c>
      <c r="D5455" t="str">
        <f>LOWER(raw_data!E5455)</f>
        <v>buy</v>
      </c>
    </row>
    <row r="5456" spans="1:4" x14ac:dyDescent="0.25">
      <c r="A5456" t="str">
        <f>LEFT(raw_data!G5456,23)</f>
        <v>2018-07-15T06:15:42.782</v>
      </c>
      <c r="B5456">
        <f>raw_data!B5456</f>
        <v>437.27</v>
      </c>
      <c r="C5456">
        <f>raw_data!C5456</f>
        <v>0.87973239000000003</v>
      </c>
      <c r="D5456" t="str">
        <f>LOWER(raw_data!E5456)</f>
        <v>buy</v>
      </c>
    </row>
    <row r="5457" spans="1:4" x14ac:dyDescent="0.25">
      <c r="A5457" t="str">
        <f>LEFT(raw_data!G5457,23)</f>
        <v>2018-07-15T06:15:42.826</v>
      </c>
      <c r="B5457">
        <f>raw_data!B5457</f>
        <v>437.26</v>
      </c>
      <c r="C5457">
        <f>raw_data!C5457</f>
        <v>0.80289999999999995</v>
      </c>
      <c r="D5457" t="str">
        <f>LOWER(raw_data!E5457)</f>
        <v>sell</v>
      </c>
    </row>
    <row r="5458" spans="1:4" x14ac:dyDescent="0.25">
      <c r="A5458" t="str">
        <f>LEFT(raw_data!G5458,23)</f>
        <v>2018-07-15T06:15:43.344</v>
      </c>
      <c r="B5458">
        <f>raw_data!B5458</f>
        <v>437.25</v>
      </c>
      <c r="C5458">
        <f>raw_data!C5458</f>
        <v>0.80289999999999995</v>
      </c>
      <c r="D5458" t="str">
        <f>LOWER(raw_data!E5458)</f>
        <v>sell</v>
      </c>
    </row>
    <row r="5459" spans="1:4" x14ac:dyDescent="0.25">
      <c r="A5459" t="str">
        <f>LEFT(raw_data!G5459,23)</f>
        <v>2018-07-15T06:15:49.666</v>
      </c>
      <c r="B5459">
        <f>raw_data!B5459</f>
        <v>436.99</v>
      </c>
      <c r="C5459">
        <f>raw_data!C5459</f>
        <v>0.04</v>
      </c>
      <c r="D5459" t="str">
        <f>LOWER(raw_data!E5459)</f>
        <v>buy</v>
      </c>
    </row>
    <row r="5460" spans="1:4" x14ac:dyDescent="0.25">
      <c r="A5460" t="str">
        <f>LEFT(raw_data!G5460,23)</f>
        <v>2018-07-15T06:15:49.666</v>
      </c>
      <c r="B5460">
        <f>raw_data!B5460</f>
        <v>437</v>
      </c>
      <c r="C5460">
        <f>raw_data!C5460</f>
        <v>0.10200068</v>
      </c>
      <c r="D5460" t="str">
        <f>LOWER(raw_data!E5460)</f>
        <v>buy</v>
      </c>
    </row>
    <row r="5461" spans="1:4" x14ac:dyDescent="0.25">
      <c r="A5461" t="str">
        <f>LEFT(raw_data!G5461,23)</f>
        <v>2018-07-15T06:15:49.666</v>
      </c>
      <c r="B5461">
        <f>raw_data!B5461</f>
        <v>437.15</v>
      </c>
      <c r="C5461">
        <f>raw_data!C5461</f>
        <v>0.01</v>
      </c>
      <c r="D5461" t="str">
        <f>LOWER(raw_data!E5461)</f>
        <v>buy</v>
      </c>
    </row>
    <row r="5462" spans="1:4" x14ac:dyDescent="0.25">
      <c r="A5462" t="str">
        <f>LEFT(raw_data!G5462,23)</f>
        <v>2018-07-15T06:15:49.666</v>
      </c>
      <c r="B5462">
        <f>raw_data!B5462</f>
        <v>437.16</v>
      </c>
      <c r="C5462">
        <f>raw_data!C5462</f>
        <v>0.02</v>
      </c>
      <c r="D5462" t="str">
        <f>LOWER(raw_data!E5462)</f>
        <v>buy</v>
      </c>
    </row>
    <row r="5463" spans="1:4" x14ac:dyDescent="0.25">
      <c r="A5463" t="str">
        <f>LEFT(raw_data!G5463,23)</f>
        <v>2018-07-15T06:15:49.666</v>
      </c>
      <c r="B5463">
        <f>raw_data!B5463</f>
        <v>437.2</v>
      </c>
      <c r="C5463">
        <f>raw_data!C5463</f>
        <v>0.02</v>
      </c>
      <c r="D5463" t="str">
        <f>LOWER(raw_data!E5463)</f>
        <v>buy</v>
      </c>
    </row>
    <row r="5464" spans="1:4" x14ac:dyDescent="0.25">
      <c r="A5464" t="str">
        <f>LEFT(raw_data!G5464,23)</f>
        <v>2018-07-15T06:15:49.666</v>
      </c>
      <c r="B5464">
        <f>raw_data!B5464</f>
        <v>437.22</v>
      </c>
      <c r="C5464">
        <f>raw_data!C5464</f>
        <v>1</v>
      </c>
      <c r="D5464" t="str">
        <f>LOWER(raw_data!E5464)</f>
        <v>buy</v>
      </c>
    </row>
    <row r="5465" spans="1:4" x14ac:dyDescent="0.25">
      <c r="A5465" t="str">
        <f>LEFT(raw_data!G5465,23)</f>
        <v>2018-07-15T06:15:49.666</v>
      </c>
      <c r="B5465">
        <f>raw_data!B5465</f>
        <v>437.24</v>
      </c>
      <c r="C5465">
        <f>raw_data!C5465</f>
        <v>1.7662899999999999</v>
      </c>
      <c r="D5465" t="str">
        <f>LOWER(raw_data!E5465)</f>
        <v>buy</v>
      </c>
    </row>
    <row r="5466" spans="1:4" x14ac:dyDescent="0.25">
      <c r="A5466" t="str">
        <f>LEFT(raw_data!G5466,23)</f>
        <v>2018-07-15T06:15:49.666</v>
      </c>
      <c r="B5466">
        <f>raw_data!B5466</f>
        <v>437.26</v>
      </c>
      <c r="C5466">
        <f>raw_data!C5466</f>
        <v>3.4000000000000002E-2</v>
      </c>
      <c r="D5466" t="str">
        <f>LOWER(raw_data!E5466)</f>
        <v>buy</v>
      </c>
    </row>
    <row r="5467" spans="1:4" x14ac:dyDescent="0.25">
      <c r="A5467" t="str">
        <f>LEFT(raw_data!G5467,23)</f>
        <v>2018-07-15T06:15:49.666</v>
      </c>
      <c r="B5467">
        <f>raw_data!B5467</f>
        <v>437.27</v>
      </c>
      <c r="C5467">
        <f>raw_data!C5467</f>
        <v>0.12026761</v>
      </c>
      <c r="D5467" t="str">
        <f>LOWER(raw_data!E5467)</f>
        <v>buy</v>
      </c>
    </row>
    <row r="5468" spans="1:4" x14ac:dyDescent="0.25">
      <c r="A5468" t="str">
        <f>LEFT(raw_data!G5468,23)</f>
        <v>2018-07-15T06:15:49.666</v>
      </c>
      <c r="B5468">
        <f>raw_data!B5468</f>
        <v>437.28</v>
      </c>
      <c r="C5468">
        <f>raw_data!C5468</f>
        <v>0.25089717</v>
      </c>
      <c r="D5468" t="str">
        <f>LOWER(raw_data!E5468)</f>
        <v>buy</v>
      </c>
    </row>
    <row r="5469" spans="1:4" x14ac:dyDescent="0.25">
      <c r="A5469" t="str">
        <f>LEFT(raw_data!G5469,23)</f>
        <v>2018-07-15T06:15:49.708</v>
      </c>
      <c r="B5469">
        <f>raw_data!B5469</f>
        <v>437.26</v>
      </c>
      <c r="C5469">
        <f>raw_data!C5469</f>
        <v>1.171</v>
      </c>
      <c r="D5469" t="str">
        <f>LOWER(raw_data!E5469)</f>
        <v>sell</v>
      </c>
    </row>
    <row r="5470" spans="1:4" x14ac:dyDescent="0.25">
      <c r="A5470" t="str">
        <f>LEFT(raw_data!G5470,23)</f>
        <v>2018-07-15T06:15:49.733</v>
      </c>
      <c r="B5470">
        <f>raw_data!B5470</f>
        <v>437.21</v>
      </c>
      <c r="C5470">
        <f>raw_data!C5470</f>
        <v>1.1692</v>
      </c>
      <c r="D5470" t="str">
        <f>LOWER(raw_data!E5470)</f>
        <v>sell</v>
      </c>
    </row>
    <row r="5471" spans="1:4" x14ac:dyDescent="0.25">
      <c r="A5471" t="str">
        <f>LEFT(raw_data!G5471,23)</f>
        <v>2018-07-15T06:15:54.607</v>
      </c>
      <c r="B5471">
        <f>raw_data!B5471</f>
        <v>436.98</v>
      </c>
      <c r="C5471">
        <f>raw_data!C5471</f>
        <v>0.01</v>
      </c>
      <c r="D5471" t="str">
        <f>LOWER(raw_data!E5471)</f>
        <v>sell</v>
      </c>
    </row>
    <row r="5472" spans="1:4" x14ac:dyDescent="0.25">
      <c r="A5472" t="str">
        <f>LEFT(raw_data!G5472,23)</f>
        <v>2018-07-15T06:15:54.607</v>
      </c>
      <c r="B5472">
        <f>raw_data!B5472</f>
        <v>436.88</v>
      </c>
      <c r="C5472">
        <f>raw_data!C5472</f>
        <v>6.2799999999999995E-2</v>
      </c>
      <c r="D5472" t="str">
        <f>LOWER(raw_data!E5472)</f>
        <v>sell</v>
      </c>
    </row>
    <row r="5473" spans="1:4" x14ac:dyDescent="0.25">
      <c r="A5473" t="str">
        <f>LEFT(raw_data!G5473,23)</f>
        <v>2018-07-15T06:16:18.004</v>
      </c>
      <c r="B5473">
        <f>raw_data!B5473</f>
        <v>436.85</v>
      </c>
      <c r="C5473">
        <f>raw_data!C5473</f>
        <v>0.01</v>
      </c>
      <c r="D5473" t="str">
        <f>LOWER(raw_data!E5473)</f>
        <v>sell</v>
      </c>
    </row>
    <row r="5474" spans="1:4" x14ac:dyDescent="0.25">
      <c r="A5474" t="str">
        <f>LEFT(raw_data!G5474,23)</f>
        <v>2018-07-15T06:16:18.004</v>
      </c>
      <c r="B5474">
        <f>raw_data!B5474</f>
        <v>436.73</v>
      </c>
      <c r="C5474">
        <f>raw_data!C5474</f>
        <v>0.11260000000000001</v>
      </c>
      <c r="D5474" t="str">
        <f>LOWER(raw_data!E5474)</f>
        <v>sell</v>
      </c>
    </row>
    <row r="5475" spans="1:4" x14ac:dyDescent="0.25">
      <c r="A5475" t="str">
        <f>LEFT(raw_data!G5475,23)</f>
        <v>2018-07-15T06:16:22.267</v>
      </c>
      <c r="B5475">
        <f>raw_data!B5475</f>
        <v>437</v>
      </c>
      <c r="C5475">
        <f>raw_data!C5475</f>
        <v>2.05148E-2</v>
      </c>
      <c r="D5475" t="str">
        <f>LOWER(raw_data!E5475)</f>
        <v>buy</v>
      </c>
    </row>
    <row r="5476" spans="1:4" x14ac:dyDescent="0.25">
      <c r="A5476" t="str">
        <f>LEFT(raw_data!G5476,23)</f>
        <v>2018-07-15T06:16:32.917</v>
      </c>
      <c r="B5476">
        <f>raw_data!B5476</f>
        <v>436.93</v>
      </c>
      <c r="C5476">
        <f>raw_data!C5476</f>
        <v>0.02</v>
      </c>
      <c r="D5476" t="str">
        <f>LOWER(raw_data!E5476)</f>
        <v>buy</v>
      </c>
    </row>
    <row r="5477" spans="1:4" x14ac:dyDescent="0.25">
      <c r="A5477" t="str">
        <f>LEFT(raw_data!G5477,23)</f>
        <v>2018-07-15T06:16:32.917</v>
      </c>
      <c r="B5477">
        <f>raw_data!B5477</f>
        <v>436.93</v>
      </c>
      <c r="C5477">
        <f>raw_data!C5477</f>
        <v>0.01</v>
      </c>
      <c r="D5477" t="str">
        <f>LOWER(raw_data!E5477)</f>
        <v>buy</v>
      </c>
    </row>
    <row r="5478" spans="1:4" x14ac:dyDescent="0.25">
      <c r="A5478" t="str">
        <f>LEFT(raw_data!G5478,23)</f>
        <v>2018-07-15T06:16:32.917</v>
      </c>
      <c r="B5478">
        <f>raw_data!B5478</f>
        <v>436.94</v>
      </c>
      <c r="C5478">
        <f>raw_data!C5478</f>
        <v>6.3E-2</v>
      </c>
      <c r="D5478" t="str">
        <f>LOWER(raw_data!E5478)</f>
        <v>buy</v>
      </c>
    </row>
    <row r="5479" spans="1:4" x14ac:dyDescent="0.25">
      <c r="A5479" t="str">
        <f>LEFT(raw_data!G5479,23)</f>
        <v>2018-07-15T06:16:32.917</v>
      </c>
      <c r="B5479">
        <f>raw_data!B5479</f>
        <v>437.01</v>
      </c>
      <c r="C5479">
        <f>raw_data!C5479</f>
        <v>1.907</v>
      </c>
      <c r="D5479" t="str">
        <f>LOWER(raw_data!E5479)</f>
        <v>buy</v>
      </c>
    </row>
    <row r="5480" spans="1:4" x14ac:dyDescent="0.25">
      <c r="A5480" t="str">
        <f>LEFT(raw_data!G5480,23)</f>
        <v>2018-07-15T06:16:34.777</v>
      </c>
      <c r="B5480">
        <f>raw_data!B5480</f>
        <v>437.01</v>
      </c>
      <c r="C5480">
        <f>raw_data!C5480</f>
        <v>14.924512330000001</v>
      </c>
      <c r="D5480" t="str">
        <f>LOWER(raw_data!E5480)</f>
        <v>buy</v>
      </c>
    </row>
    <row r="5481" spans="1:4" x14ac:dyDescent="0.25">
      <c r="A5481" t="str">
        <f>LEFT(raw_data!G5481,23)</f>
        <v>2018-07-15T06:16:34.777</v>
      </c>
      <c r="B5481">
        <f>raw_data!B5481</f>
        <v>437.01</v>
      </c>
      <c r="C5481">
        <f>raw_data!C5481</f>
        <v>0.02</v>
      </c>
      <c r="D5481" t="str">
        <f>LOWER(raw_data!E5481)</f>
        <v>buy</v>
      </c>
    </row>
    <row r="5482" spans="1:4" x14ac:dyDescent="0.25">
      <c r="A5482" t="str">
        <f>LEFT(raw_data!G5482,23)</f>
        <v>2018-07-15T06:16:34.777</v>
      </c>
      <c r="B5482">
        <f>raw_data!B5482</f>
        <v>437.01</v>
      </c>
      <c r="C5482">
        <f>raw_data!C5482</f>
        <v>1.025E-2</v>
      </c>
      <c r="D5482" t="str">
        <f>LOWER(raw_data!E5482)</f>
        <v>buy</v>
      </c>
    </row>
    <row r="5483" spans="1:4" x14ac:dyDescent="0.25">
      <c r="A5483" t="str">
        <f>LEFT(raw_data!G5483,23)</f>
        <v>2018-07-15T06:16:34.777</v>
      </c>
      <c r="B5483">
        <f>raw_data!B5483</f>
        <v>437.09</v>
      </c>
      <c r="C5483">
        <f>raw_data!C5483</f>
        <v>1</v>
      </c>
      <c r="D5483" t="str">
        <f>LOWER(raw_data!E5483)</f>
        <v>buy</v>
      </c>
    </row>
    <row r="5484" spans="1:4" x14ac:dyDescent="0.25">
      <c r="A5484" t="str">
        <f>LEFT(raw_data!G5484,23)</f>
        <v>2018-07-15T06:16:34.777</v>
      </c>
      <c r="B5484">
        <f>raw_data!B5484</f>
        <v>437.1</v>
      </c>
      <c r="C5484">
        <f>raw_data!C5484</f>
        <v>1</v>
      </c>
      <c r="D5484" t="str">
        <f>LOWER(raw_data!E5484)</f>
        <v>buy</v>
      </c>
    </row>
    <row r="5485" spans="1:4" x14ac:dyDescent="0.25">
      <c r="A5485" t="str">
        <f>LEFT(raw_data!G5485,23)</f>
        <v>2018-07-15T06:16:34.777</v>
      </c>
      <c r="B5485">
        <f>raw_data!B5485</f>
        <v>437.16</v>
      </c>
      <c r="C5485">
        <f>raw_data!C5485</f>
        <v>0.2</v>
      </c>
      <c r="D5485" t="str">
        <f>LOWER(raw_data!E5485)</f>
        <v>buy</v>
      </c>
    </row>
    <row r="5486" spans="1:4" x14ac:dyDescent="0.25">
      <c r="A5486" t="str">
        <f>LEFT(raw_data!G5486,23)</f>
        <v>2018-07-15T06:16:34.777</v>
      </c>
      <c r="B5486">
        <f>raw_data!B5486</f>
        <v>437.21</v>
      </c>
      <c r="C5486">
        <f>raw_data!C5486</f>
        <v>2.8452376699999999</v>
      </c>
      <c r="D5486" t="str">
        <f>LOWER(raw_data!E5486)</f>
        <v>buy</v>
      </c>
    </row>
    <row r="5487" spans="1:4" x14ac:dyDescent="0.25">
      <c r="A5487" t="str">
        <f>LEFT(raw_data!G5487,23)</f>
        <v>2018-07-15T06:16:34.826</v>
      </c>
      <c r="B5487">
        <f>raw_data!B5487</f>
        <v>437.2</v>
      </c>
      <c r="C5487">
        <f>raw_data!C5487</f>
        <v>1.7323</v>
      </c>
      <c r="D5487" t="str">
        <f>LOWER(raw_data!E5487)</f>
        <v>sell</v>
      </c>
    </row>
    <row r="5488" spans="1:4" x14ac:dyDescent="0.25">
      <c r="A5488" t="str">
        <f>LEFT(raw_data!G5488,23)</f>
        <v>2018-07-15T06:16:37.139</v>
      </c>
      <c r="B5488">
        <f>raw_data!B5488</f>
        <v>437.01</v>
      </c>
      <c r="C5488">
        <f>raw_data!C5488</f>
        <v>0.01</v>
      </c>
      <c r="D5488" t="str">
        <f>LOWER(raw_data!E5488)</f>
        <v>buy</v>
      </c>
    </row>
    <row r="5489" spans="1:4" x14ac:dyDescent="0.25">
      <c r="A5489" t="str">
        <f>LEFT(raw_data!G5489,23)</f>
        <v>2018-07-15T06:16:37.139</v>
      </c>
      <c r="B5489">
        <f>raw_data!B5489</f>
        <v>437.02</v>
      </c>
      <c r="C5489">
        <f>raw_data!C5489</f>
        <v>0.01</v>
      </c>
      <c r="D5489" t="str">
        <f>LOWER(raw_data!E5489)</f>
        <v>buy</v>
      </c>
    </row>
    <row r="5490" spans="1:4" x14ac:dyDescent="0.25">
      <c r="A5490" t="str">
        <f>LEFT(raw_data!G5490,23)</f>
        <v>2018-07-15T06:16:37.139</v>
      </c>
      <c r="B5490">
        <f>raw_data!B5490</f>
        <v>437.19</v>
      </c>
      <c r="C5490">
        <f>raw_data!C5490</f>
        <v>5.1480000000000004E-4</v>
      </c>
      <c r="D5490" t="str">
        <f>LOWER(raw_data!E5490)</f>
        <v>buy</v>
      </c>
    </row>
    <row r="5491" spans="1:4" x14ac:dyDescent="0.25">
      <c r="A5491" t="str">
        <f>LEFT(raw_data!G5491,23)</f>
        <v>2018-07-15T06:16:41.728</v>
      </c>
      <c r="B5491">
        <f>raw_data!B5491</f>
        <v>436.9</v>
      </c>
      <c r="C5491">
        <f>raw_data!C5491</f>
        <v>0.01</v>
      </c>
      <c r="D5491" t="str">
        <f>LOWER(raw_data!E5491)</f>
        <v>buy</v>
      </c>
    </row>
    <row r="5492" spans="1:4" x14ac:dyDescent="0.25">
      <c r="A5492" t="str">
        <f>LEFT(raw_data!G5492,23)</f>
        <v>2018-07-15T06:16:41.728</v>
      </c>
      <c r="B5492">
        <f>raw_data!B5492</f>
        <v>437.2</v>
      </c>
      <c r="C5492">
        <f>raw_data!C5492</f>
        <v>3.397E-2</v>
      </c>
      <c r="D5492" t="str">
        <f>LOWER(raw_data!E5492)</f>
        <v>buy</v>
      </c>
    </row>
    <row r="5493" spans="1:4" x14ac:dyDescent="0.25">
      <c r="A5493" t="str">
        <f>LEFT(raw_data!G5493,23)</f>
        <v>2018-07-15T06:16:41.728</v>
      </c>
      <c r="B5493">
        <f>raw_data!B5493</f>
        <v>437.2</v>
      </c>
      <c r="C5493">
        <f>raw_data!C5493</f>
        <v>3.3989999999999999E-2</v>
      </c>
      <c r="D5493" t="str">
        <f>LOWER(raw_data!E5493)</f>
        <v>buy</v>
      </c>
    </row>
    <row r="5494" spans="1:4" x14ac:dyDescent="0.25">
      <c r="A5494" t="str">
        <f>LEFT(raw_data!G5494,23)</f>
        <v>2018-07-15T06:16:41.728</v>
      </c>
      <c r="B5494">
        <f>raw_data!B5494</f>
        <v>437.2</v>
      </c>
      <c r="C5494">
        <f>raw_data!C5494</f>
        <v>3.3989999999999999E-2</v>
      </c>
      <c r="D5494" t="str">
        <f>LOWER(raw_data!E5494)</f>
        <v>buy</v>
      </c>
    </row>
    <row r="5495" spans="1:4" x14ac:dyDescent="0.25">
      <c r="A5495" t="str">
        <f>LEFT(raw_data!G5495,23)</f>
        <v>2018-07-15T06:16:41.728</v>
      </c>
      <c r="B5495">
        <f>raw_data!B5495</f>
        <v>437.21</v>
      </c>
      <c r="C5495">
        <f>raw_data!C5495</f>
        <v>0.98282599999999998</v>
      </c>
      <c r="D5495" t="str">
        <f>LOWER(raw_data!E5495)</f>
        <v>buy</v>
      </c>
    </row>
    <row r="5496" spans="1:4" x14ac:dyDescent="0.25">
      <c r="A5496" t="str">
        <f>LEFT(raw_data!G5496,23)</f>
        <v>2018-07-15T06:16:41.816</v>
      </c>
      <c r="B5496">
        <f>raw_data!B5496</f>
        <v>437.21</v>
      </c>
      <c r="C5496">
        <f>raw_data!C5496</f>
        <v>0.10931407999999999</v>
      </c>
      <c r="D5496" t="str">
        <f>LOWER(raw_data!E5496)</f>
        <v>buy</v>
      </c>
    </row>
    <row r="5497" spans="1:4" x14ac:dyDescent="0.25">
      <c r="A5497" t="str">
        <f>LEFT(raw_data!G5497,23)</f>
        <v>2018-07-15T06:16:50.344</v>
      </c>
      <c r="B5497">
        <f>raw_data!B5497</f>
        <v>437</v>
      </c>
      <c r="C5497">
        <f>raw_data!C5497</f>
        <v>0.01</v>
      </c>
      <c r="D5497" t="str">
        <f>LOWER(raw_data!E5497)</f>
        <v>buy</v>
      </c>
    </row>
    <row r="5498" spans="1:4" x14ac:dyDescent="0.25">
      <c r="A5498" t="str">
        <f>LEFT(raw_data!G5498,23)</f>
        <v>2018-07-15T06:16:50.344</v>
      </c>
      <c r="B5498">
        <f>raw_data!B5498</f>
        <v>437.01</v>
      </c>
      <c r="C5498">
        <f>raw_data!C5498</f>
        <v>0.01</v>
      </c>
      <c r="D5498" t="str">
        <f>LOWER(raw_data!E5498)</f>
        <v>buy</v>
      </c>
    </row>
    <row r="5499" spans="1:4" x14ac:dyDescent="0.25">
      <c r="A5499" t="str">
        <f>LEFT(raw_data!G5499,23)</f>
        <v>2018-07-15T06:16:50.344</v>
      </c>
      <c r="B5499">
        <f>raw_data!B5499</f>
        <v>437.04</v>
      </c>
      <c r="C5499">
        <f>raw_data!C5499</f>
        <v>9.8421190000000006E-2</v>
      </c>
      <c r="D5499" t="str">
        <f>LOWER(raw_data!E5499)</f>
        <v>buy</v>
      </c>
    </row>
    <row r="5500" spans="1:4" x14ac:dyDescent="0.25">
      <c r="A5500" t="str">
        <f>LEFT(raw_data!G5500,23)</f>
        <v>2018-07-15T06:16:53.791</v>
      </c>
      <c r="B5500">
        <f>raw_data!B5500</f>
        <v>437</v>
      </c>
      <c r="C5500">
        <f>raw_data!C5500</f>
        <v>0.01</v>
      </c>
      <c r="D5500" t="str">
        <f>LOWER(raw_data!E5500)</f>
        <v>buy</v>
      </c>
    </row>
    <row r="5501" spans="1:4" x14ac:dyDescent="0.25">
      <c r="A5501" t="str">
        <f>LEFT(raw_data!G5501,23)</f>
        <v>2018-07-15T06:16:53.791</v>
      </c>
      <c r="B5501">
        <f>raw_data!B5501</f>
        <v>437.04</v>
      </c>
      <c r="C5501">
        <f>raw_data!C5501</f>
        <v>0.2326</v>
      </c>
      <c r="D5501" t="str">
        <f>LOWER(raw_data!E5501)</f>
        <v>buy</v>
      </c>
    </row>
    <row r="5502" spans="1:4" x14ac:dyDescent="0.25">
      <c r="A5502" t="str">
        <f>LEFT(raw_data!G5502,23)</f>
        <v>2018-07-15T06:17:07.695</v>
      </c>
      <c r="B5502">
        <f>raw_data!B5502</f>
        <v>437.01</v>
      </c>
      <c r="C5502">
        <f>raw_data!C5502</f>
        <v>0.01</v>
      </c>
      <c r="D5502" t="str">
        <f>LOWER(raw_data!E5502)</f>
        <v>buy</v>
      </c>
    </row>
    <row r="5503" spans="1:4" x14ac:dyDescent="0.25">
      <c r="A5503" t="str">
        <f>LEFT(raw_data!G5503,23)</f>
        <v>2018-07-15T06:17:07.695</v>
      </c>
      <c r="B5503">
        <f>raw_data!B5503</f>
        <v>437.04</v>
      </c>
      <c r="C5503">
        <f>raw_data!C5503</f>
        <v>6.857017E-2</v>
      </c>
      <c r="D5503" t="str">
        <f>LOWER(raw_data!E5503)</f>
        <v>buy</v>
      </c>
    </row>
    <row r="5504" spans="1:4" x14ac:dyDescent="0.25">
      <c r="A5504" t="str">
        <f>LEFT(raw_data!G5504,23)</f>
        <v>2018-07-15T06:17:17.213</v>
      </c>
      <c r="B5504">
        <f>raw_data!B5504</f>
        <v>436.89</v>
      </c>
      <c r="C5504">
        <f>raw_data!C5504</f>
        <v>7.8600000000000003E-2</v>
      </c>
      <c r="D5504" t="str">
        <f>LOWER(raw_data!E5504)</f>
        <v>sell</v>
      </c>
    </row>
    <row r="5505" spans="1:4" x14ac:dyDescent="0.25">
      <c r="A5505" t="str">
        <f>LEFT(raw_data!G5505,23)</f>
        <v>2018-07-15T06:17:32.627</v>
      </c>
      <c r="B5505">
        <f>raw_data!B5505</f>
        <v>437.04</v>
      </c>
      <c r="C5505">
        <f>raw_data!C5505</f>
        <v>4.5534730000000002E-2</v>
      </c>
      <c r="D5505" t="str">
        <f>LOWER(raw_data!E5505)</f>
        <v>buy</v>
      </c>
    </row>
    <row r="5506" spans="1:4" x14ac:dyDescent="0.25">
      <c r="A5506" t="str">
        <f>LEFT(raw_data!G5506,23)</f>
        <v>2018-07-15T06:18:25.897</v>
      </c>
      <c r="B5506">
        <f>raw_data!B5506</f>
        <v>437</v>
      </c>
      <c r="C5506">
        <f>raw_data!C5506</f>
        <v>0.1</v>
      </c>
      <c r="D5506" t="str">
        <f>LOWER(raw_data!E5506)</f>
        <v>buy</v>
      </c>
    </row>
    <row r="5507" spans="1:4" x14ac:dyDescent="0.25">
      <c r="A5507" t="str">
        <f>LEFT(raw_data!G5507,23)</f>
        <v>2018-07-15T06:18:25.897</v>
      </c>
      <c r="B5507">
        <f>raw_data!B5507</f>
        <v>437</v>
      </c>
      <c r="C5507">
        <f>raw_data!C5507</f>
        <v>1.0919999999999999E-2</v>
      </c>
      <c r="D5507" t="str">
        <f>LOWER(raw_data!E5507)</f>
        <v>buy</v>
      </c>
    </row>
    <row r="5508" spans="1:4" x14ac:dyDescent="0.25">
      <c r="A5508" t="str">
        <f>LEFT(raw_data!G5508,23)</f>
        <v>2018-07-15T06:18:25.897</v>
      </c>
      <c r="B5508">
        <f>raw_data!B5508</f>
        <v>437.04</v>
      </c>
      <c r="C5508">
        <f>raw_data!C5508</f>
        <v>0.88589510000000005</v>
      </c>
      <c r="D5508" t="str">
        <f>LOWER(raw_data!E5508)</f>
        <v>buy</v>
      </c>
    </row>
    <row r="5509" spans="1:4" x14ac:dyDescent="0.25">
      <c r="A5509" t="str">
        <f>LEFT(raw_data!G5509,23)</f>
        <v>2018-07-15T06:18:25.897</v>
      </c>
      <c r="B5509">
        <f>raw_data!B5509</f>
        <v>437.17</v>
      </c>
      <c r="C5509">
        <f>raw_data!C5509</f>
        <v>0.08</v>
      </c>
      <c r="D5509" t="str">
        <f>LOWER(raw_data!E5509)</f>
        <v>buy</v>
      </c>
    </row>
    <row r="5510" spans="1:4" x14ac:dyDescent="0.25">
      <c r="A5510" t="str">
        <f>LEFT(raw_data!G5510,23)</f>
        <v>2018-07-15T06:18:25.897</v>
      </c>
      <c r="B5510">
        <f>raw_data!B5510</f>
        <v>437.17</v>
      </c>
      <c r="C5510">
        <f>raw_data!C5510</f>
        <v>0.08</v>
      </c>
      <c r="D5510" t="str">
        <f>LOWER(raw_data!E5510)</f>
        <v>buy</v>
      </c>
    </row>
    <row r="5511" spans="1:4" x14ac:dyDescent="0.25">
      <c r="A5511" t="str">
        <f>LEFT(raw_data!G5511,23)</f>
        <v>2018-07-15T06:18:25.897</v>
      </c>
      <c r="B5511">
        <f>raw_data!B5511</f>
        <v>437.17</v>
      </c>
      <c r="C5511">
        <f>raw_data!C5511</f>
        <v>0.04</v>
      </c>
      <c r="D5511" t="str">
        <f>LOWER(raw_data!E5511)</f>
        <v>buy</v>
      </c>
    </row>
    <row r="5512" spans="1:4" x14ac:dyDescent="0.25">
      <c r="A5512" t="str">
        <f>LEFT(raw_data!G5512,23)</f>
        <v>2018-07-15T06:18:25.897</v>
      </c>
      <c r="B5512">
        <f>raw_data!B5512</f>
        <v>437.19</v>
      </c>
      <c r="C5512">
        <f>raw_data!C5512</f>
        <v>1</v>
      </c>
      <c r="D5512" t="str">
        <f>LOWER(raw_data!E5512)</f>
        <v>buy</v>
      </c>
    </row>
    <row r="5513" spans="1:4" x14ac:dyDescent="0.25">
      <c r="A5513" t="str">
        <f>LEFT(raw_data!G5513,23)</f>
        <v>2018-07-15T06:18:25.897</v>
      </c>
      <c r="B5513">
        <f>raw_data!B5513</f>
        <v>437.2</v>
      </c>
      <c r="C5513">
        <f>raw_data!C5513</f>
        <v>1</v>
      </c>
      <c r="D5513" t="str">
        <f>LOWER(raw_data!E5513)</f>
        <v>buy</v>
      </c>
    </row>
    <row r="5514" spans="1:4" x14ac:dyDescent="0.25">
      <c r="A5514" t="str">
        <f>LEFT(raw_data!G5514,23)</f>
        <v>2018-07-15T06:18:25.897</v>
      </c>
      <c r="B5514">
        <f>raw_data!B5514</f>
        <v>437.21</v>
      </c>
      <c r="C5514">
        <f>raw_data!C5514</f>
        <v>2.5945849000000001</v>
      </c>
      <c r="D5514" t="str">
        <f>LOWER(raw_data!E5514)</f>
        <v>buy</v>
      </c>
    </row>
    <row r="5515" spans="1:4" x14ac:dyDescent="0.25">
      <c r="A5515" t="str">
        <f>LEFT(raw_data!G5515,23)</f>
        <v>2018-07-15T06:18:25.944</v>
      </c>
      <c r="B5515">
        <f>raw_data!B5515</f>
        <v>437.2</v>
      </c>
      <c r="C5515">
        <f>raw_data!C5515</f>
        <v>0.59499999999999997</v>
      </c>
      <c r="D5515" t="str">
        <f>LOWER(raw_data!E5515)</f>
        <v>sell</v>
      </c>
    </row>
    <row r="5516" spans="1:4" x14ac:dyDescent="0.25">
      <c r="A5516" t="str">
        <f>LEFT(raw_data!G5516,23)</f>
        <v>2018-07-15T06:18:25.944</v>
      </c>
      <c r="B5516">
        <f>raw_data!B5516</f>
        <v>437.18</v>
      </c>
      <c r="C5516">
        <f>raw_data!C5516</f>
        <v>0.59460000000000002</v>
      </c>
      <c r="D5516" t="str">
        <f>LOWER(raw_data!E5516)</f>
        <v>sell</v>
      </c>
    </row>
    <row r="5517" spans="1:4" x14ac:dyDescent="0.25">
      <c r="A5517" t="str">
        <f>LEFT(raw_data!G5517,23)</f>
        <v>2018-07-15T06:18:43.344</v>
      </c>
      <c r="B5517">
        <f>raw_data!B5517</f>
        <v>437</v>
      </c>
      <c r="C5517">
        <f>raw_data!C5517</f>
        <v>2.0515269999999999E-2</v>
      </c>
      <c r="D5517" t="str">
        <f>LOWER(raw_data!E5517)</f>
        <v>buy</v>
      </c>
    </row>
    <row r="5518" spans="1:4" x14ac:dyDescent="0.25">
      <c r="A5518" t="str">
        <f>LEFT(raw_data!G5518,23)</f>
        <v>2018-07-15T06:18:43.548</v>
      </c>
      <c r="B5518">
        <f>raw_data!B5518</f>
        <v>437</v>
      </c>
      <c r="C5518">
        <f>raw_data!C5518</f>
        <v>2.0515269999999999E-2</v>
      </c>
      <c r="D5518" t="str">
        <f>LOWER(raw_data!E5518)</f>
        <v>buy</v>
      </c>
    </row>
    <row r="5519" spans="1:4" x14ac:dyDescent="0.25">
      <c r="A5519" t="str">
        <f>LEFT(raw_data!G5519,23)</f>
        <v>2018-07-15T06:18:59.575</v>
      </c>
      <c r="B5519">
        <f>raw_data!B5519</f>
        <v>437</v>
      </c>
      <c r="C5519">
        <f>raw_data!C5519</f>
        <v>1.09E-2</v>
      </c>
      <c r="D5519" t="str">
        <f>LOWER(raw_data!E5519)</f>
        <v>buy</v>
      </c>
    </row>
    <row r="5520" spans="1:4" x14ac:dyDescent="0.25">
      <c r="A5520" t="str">
        <f>LEFT(raw_data!G5520,23)</f>
        <v>2018-07-15T06:19:31.341</v>
      </c>
      <c r="B5520">
        <f>raw_data!B5520</f>
        <v>436.95</v>
      </c>
      <c r="C5520">
        <f>raw_data!C5520</f>
        <v>0.01</v>
      </c>
      <c r="D5520" t="str">
        <f>LOWER(raw_data!E5520)</f>
        <v>sell</v>
      </c>
    </row>
    <row r="5521" spans="1:4" x14ac:dyDescent="0.25">
      <c r="A5521" t="str">
        <f>LEFT(raw_data!G5521,23)</f>
        <v>2018-07-15T06:19:31.341</v>
      </c>
      <c r="B5521">
        <f>raw_data!B5521</f>
        <v>436.95</v>
      </c>
      <c r="C5521">
        <f>raw_data!C5521</f>
        <v>0.01</v>
      </c>
      <c r="D5521" t="str">
        <f>LOWER(raw_data!E5521)</f>
        <v>sell</v>
      </c>
    </row>
    <row r="5522" spans="1:4" x14ac:dyDescent="0.25">
      <c r="A5522" t="str">
        <f>LEFT(raw_data!G5522,23)</f>
        <v>2018-07-15T06:19:31.341</v>
      </c>
      <c r="B5522">
        <f>raw_data!B5522</f>
        <v>436.87</v>
      </c>
      <c r="C5522">
        <f>raw_data!C5522</f>
        <v>1.0500000000000001E-2</v>
      </c>
      <c r="D5522" t="str">
        <f>LOWER(raw_data!E5522)</f>
        <v>sell</v>
      </c>
    </row>
    <row r="5523" spans="1:4" x14ac:dyDescent="0.25">
      <c r="A5523" t="str">
        <f>LEFT(raw_data!G5523,23)</f>
        <v>2018-07-15T06:19:31.341</v>
      </c>
      <c r="B5523">
        <f>raw_data!B5523</f>
        <v>436.87</v>
      </c>
      <c r="C5523">
        <f>raw_data!C5523</f>
        <v>0.01</v>
      </c>
      <c r="D5523" t="str">
        <f>LOWER(raw_data!E5523)</f>
        <v>sell</v>
      </c>
    </row>
    <row r="5524" spans="1:4" x14ac:dyDescent="0.25">
      <c r="A5524" t="str">
        <f>LEFT(raw_data!G5524,23)</f>
        <v>2018-07-15T06:19:31.341</v>
      </c>
      <c r="B5524">
        <f>raw_data!B5524</f>
        <v>436.85</v>
      </c>
      <c r="C5524">
        <f>raw_data!C5524</f>
        <v>0.35149999999999998</v>
      </c>
      <c r="D5524" t="str">
        <f>LOWER(raw_data!E5524)</f>
        <v>sell</v>
      </c>
    </row>
    <row r="5525" spans="1:4" x14ac:dyDescent="0.25">
      <c r="A5525" t="str">
        <f>LEFT(raw_data!G5525,23)</f>
        <v>2018-07-15T06:19:43.825</v>
      </c>
      <c r="B5525">
        <f>raw_data!B5525</f>
        <v>437</v>
      </c>
      <c r="C5525">
        <f>raw_data!C5525</f>
        <v>1.2E-2</v>
      </c>
      <c r="D5525" t="str">
        <f>LOWER(raw_data!E5525)</f>
        <v>buy</v>
      </c>
    </row>
    <row r="5526" spans="1:4" x14ac:dyDescent="0.25">
      <c r="A5526" t="str">
        <f>LEFT(raw_data!G5526,23)</f>
        <v>2018-07-15T06:19:44.482</v>
      </c>
      <c r="B5526">
        <f>raw_data!B5526</f>
        <v>436.99</v>
      </c>
      <c r="C5526">
        <f>raw_data!C5526</f>
        <v>3.4020000000000002E-2</v>
      </c>
      <c r="D5526" t="str">
        <f>LOWER(raw_data!E5526)</f>
        <v>sell</v>
      </c>
    </row>
    <row r="5527" spans="1:4" x14ac:dyDescent="0.25">
      <c r="A5527" t="str">
        <f>LEFT(raw_data!G5527,23)</f>
        <v>2018-07-15T06:19:45.003</v>
      </c>
      <c r="B5527">
        <f>raw_data!B5527</f>
        <v>436.99</v>
      </c>
      <c r="C5527">
        <f>raw_data!C5527</f>
        <v>3.4009999999999999E-2</v>
      </c>
      <c r="D5527" t="str">
        <f>LOWER(raw_data!E5527)</f>
        <v>sell</v>
      </c>
    </row>
    <row r="5528" spans="1:4" x14ac:dyDescent="0.25">
      <c r="A5528" t="str">
        <f>LEFT(raw_data!G5528,23)</f>
        <v>2018-07-15T06:20:23.440</v>
      </c>
      <c r="B5528">
        <f>raw_data!B5528</f>
        <v>436.85</v>
      </c>
      <c r="C5528">
        <f>raw_data!C5528</f>
        <v>5.1735200000000002E-2</v>
      </c>
      <c r="D5528" t="str">
        <f>LOWER(raw_data!E5528)</f>
        <v>sell</v>
      </c>
    </row>
    <row r="5529" spans="1:4" x14ac:dyDescent="0.25">
      <c r="A5529" t="str">
        <f>LEFT(raw_data!G5529,23)</f>
        <v>2018-07-15T06:21:10.260</v>
      </c>
      <c r="B5529">
        <f>raw_data!B5529</f>
        <v>436.86</v>
      </c>
      <c r="C5529">
        <f>raw_data!C5529</f>
        <v>0.30067580999999999</v>
      </c>
      <c r="D5529" t="str">
        <f>LOWER(raw_data!E5529)</f>
        <v>buy</v>
      </c>
    </row>
    <row r="5530" spans="1:4" x14ac:dyDescent="0.25">
      <c r="A5530" t="str">
        <f>LEFT(raw_data!G5530,23)</f>
        <v>2018-07-15T06:21:22.809</v>
      </c>
      <c r="B5530">
        <f>raw_data!B5530</f>
        <v>436.86</v>
      </c>
      <c r="C5530">
        <f>raw_data!C5530</f>
        <v>0.54757571999999999</v>
      </c>
      <c r="D5530" t="str">
        <f>LOWER(raw_data!E5530)</f>
        <v>buy</v>
      </c>
    </row>
    <row r="5531" spans="1:4" x14ac:dyDescent="0.25">
      <c r="A5531" t="str">
        <f>LEFT(raw_data!G5531,23)</f>
        <v>2018-07-15T06:21:27.632</v>
      </c>
      <c r="B5531">
        <f>raw_data!B5531</f>
        <v>436.85</v>
      </c>
      <c r="C5531">
        <f>raw_data!C5531</f>
        <v>9.9320790000000006E-2</v>
      </c>
      <c r="D5531" t="str">
        <f>LOWER(raw_data!E5531)</f>
        <v>sell</v>
      </c>
    </row>
    <row r="5532" spans="1:4" x14ac:dyDescent="0.25">
      <c r="A5532" t="str">
        <f>LEFT(raw_data!G5532,23)</f>
        <v>2018-07-15T06:21:36.146</v>
      </c>
      <c r="B5532">
        <f>raw_data!B5532</f>
        <v>436.85</v>
      </c>
      <c r="C5532">
        <f>raw_data!C5532</f>
        <v>0.53390000000000004</v>
      </c>
      <c r="D5532" t="str">
        <f>LOWER(raw_data!E5532)</f>
        <v>sell</v>
      </c>
    </row>
    <row r="5533" spans="1:4" x14ac:dyDescent="0.25">
      <c r="A5533" t="str">
        <f>LEFT(raw_data!G5533,23)</f>
        <v>2018-07-15T06:21:47.702</v>
      </c>
      <c r="B5533">
        <f>raw_data!B5533</f>
        <v>436.86</v>
      </c>
      <c r="C5533">
        <f>raw_data!C5533</f>
        <v>0.10935114999999999</v>
      </c>
      <c r="D5533" t="str">
        <f>LOWER(raw_data!E5533)</f>
        <v>buy</v>
      </c>
    </row>
    <row r="5534" spans="1:4" x14ac:dyDescent="0.25">
      <c r="A5534" t="str">
        <f>LEFT(raw_data!G5534,23)</f>
        <v>2018-07-15T06:21:53.887</v>
      </c>
      <c r="B5534">
        <f>raw_data!B5534</f>
        <v>436.86</v>
      </c>
      <c r="C5534">
        <f>raw_data!C5534</f>
        <v>0.11552365000000001</v>
      </c>
      <c r="D5534" t="str">
        <f>LOWER(raw_data!E5534)</f>
        <v>buy</v>
      </c>
    </row>
    <row r="5535" spans="1:4" x14ac:dyDescent="0.25">
      <c r="A5535" t="str">
        <f>LEFT(raw_data!G5535,23)</f>
        <v>2018-07-15T06:22:11.855</v>
      </c>
      <c r="B5535">
        <f>raw_data!B5535</f>
        <v>436.86</v>
      </c>
      <c r="C5535">
        <f>raw_data!C5535</f>
        <v>0.10935114999999999</v>
      </c>
      <c r="D5535" t="str">
        <f>LOWER(raw_data!E5535)</f>
        <v>buy</v>
      </c>
    </row>
    <row r="5536" spans="1:4" x14ac:dyDescent="0.25">
      <c r="A5536" t="str">
        <f>LEFT(raw_data!G5536,23)</f>
        <v>2018-07-15T06:22:16.806</v>
      </c>
      <c r="B5536">
        <f>raw_data!B5536</f>
        <v>436.86</v>
      </c>
      <c r="C5536">
        <f>raw_data!C5536</f>
        <v>1.1221191100000001</v>
      </c>
      <c r="D5536" t="str">
        <f>LOWER(raw_data!E5536)</f>
        <v>buy</v>
      </c>
    </row>
    <row r="5537" spans="1:4" x14ac:dyDescent="0.25">
      <c r="A5537" t="str">
        <f>LEFT(raw_data!G5537,23)</f>
        <v>2018-07-15T06:22:29.443</v>
      </c>
      <c r="B5537">
        <f>raw_data!B5537</f>
        <v>436.86</v>
      </c>
      <c r="C5537">
        <f>raw_data!C5537</f>
        <v>0.60233102000000005</v>
      </c>
      <c r="D5537" t="str">
        <f>LOWER(raw_data!E5537)</f>
        <v>buy</v>
      </c>
    </row>
    <row r="5538" spans="1:4" x14ac:dyDescent="0.25">
      <c r="A5538" t="str">
        <f>LEFT(raw_data!G5538,23)</f>
        <v>2018-07-15T06:22:49.188</v>
      </c>
      <c r="B5538">
        <f>raw_data!B5538</f>
        <v>436.85</v>
      </c>
      <c r="C5538">
        <f>raw_data!C5538</f>
        <v>0.1</v>
      </c>
      <c r="D5538" t="str">
        <f>LOWER(raw_data!E5538)</f>
        <v>sell</v>
      </c>
    </row>
    <row r="5539" spans="1:4" x14ac:dyDescent="0.25">
      <c r="A5539" t="str">
        <f>LEFT(raw_data!G5539,23)</f>
        <v>2018-07-15T06:22:59.226</v>
      </c>
      <c r="B5539">
        <f>raw_data!B5539</f>
        <v>436.85</v>
      </c>
      <c r="C5539">
        <f>raw_data!C5539</f>
        <v>0.20947521999999999</v>
      </c>
      <c r="D5539" t="str">
        <f>LOWER(raw_data!E5539)</f>
        <v>sell</v>
      </c>
    </row>
    <row r="5540" spans="1:4" x14ac:dyDescent="0.25">
      <c r="A5540" t="str">
        <f>LEFT(raw_data!G5540,23)</f>
        <v>2018-07-15T06:22:59.226</v>
      </c>
      <c r="B5540">
        <f>raw_data!B5540</f>
        <v>436.85</v>
      </c>
      <c r="C5540">
        <f>raw_data!C5540</f>
        <v>0.95822662999999997</v>
      </c>
      <c r="D5540" t="str">
        <f>LOWER(raw_data!E5540)</f>
        <v>sell</v>
      </c>
    </row>
    <row r="5541" spans="1:4" x14ac:dyDescent="0.25">
      <c r="A5541" t="str">
        <f>LEFT(raw_data!G5541,23)</f>
        <v>2018-07-15T06:23:08.795</v>
      </c>
      <c r="B5541">
        <f>raw_data!B5541</f>
        <v>436.86</v>
      </c>
      <c r="C5541">
        <f>raw_data!C5541</f>
        <v>4.2159750000000003E-2</v>
      </c>
      <c r="D5541" t="str">
        <f>LOWER(raw_data!E5541)</f>
        <v>buy</v>
      </c>
    </row>
    <row r="5542" spans="1:4" x14ac:dyDescent="0.25">
      <c r="A5542" t="str">
        <f>LEFT(raw_data!G5542,23)</f>
        <v>2018-07-15T06:23:19.664</v>
      </c>
      <c r="B5542">
        <f>raw_data!B5542</f>
        <v>436.86</v>
      </c>
      <c r="C5542">
        <f>raw_data!C5542</f>
        <v>0.17460000000000001</v>
      </c>
      <c r="D5542" t="str">
        <f>LOWER(raw_data!E5542)</f>
        <v>buy</v>
      </c>
    </row>
    <row r="5543" spans="1:4" x14ac:dyDescent="0.25">
      <c r="A5543" t="str">
        <f>LEFT(raw_data!G5543,23)</f>
        <v>2018-07-15T06:23:31.875</v>
      </c>
      <c r="B5543">
        <f>raw_data!B5543</f>
        <v>436.86</v>
      </c>
      <c r="C5543">
        <f>raw_data!C5543</f>
        <v>1.5599999999999999E-2</v>
      </c>
      <c r="D5543" t="str">
        <f>LOWER(raw_data!E5543)</f>
        <v>buy</v>
      </c>
    </row>
    <row r="5544" spans="1:4" x14ac:dyDescent="0.25">
      <c r="A5544" t="str">
        <f>LEFT(raw_data!G5544,23)</f>
        <v>2018-07-15T06:23:42.839</v>
      </c>
      <c r="B5544">
        <f>raw_data!B5544</f>
        <v>436.86</v>
      </c>
      <c r="C5544">
        <f>raw_data!C5544</f>
        <v>8.2900000000000001E-2</v>
      </c>
      <c r="D5544" t="str">
        <f>LOWER(raw_data!E5544)</f>
        <v>buy</v>
      </c>
    </row>
    <row r="5545" spans="1:4" x14ac:dyDescent="0.25">
      <c r="A5545" t="str">
        <f>LEFT(raw_data!G5545,23)</f>
        <v>2018-07-15T06:24:00.196</v>
      </c>
      <c r="B5545">
        <f>raw_data!B5545</f>
        <v>436.86</v>
      </c>
      <c r="C5545">
        <f>raw_data!C5545</f>
        <v>0.65708630999999995</v>
      </c>
      <c r="D5545" t="str">
        <f>LOWER(raw_data!E5545)</f>
        <v>buy</v>
      </c>
    </row>
    <row r="5546" spans="1:4" x14ac:dyDescent="0.25">
      <c r="A5546" t="str">
        <f>LEFT(raw_data!G5546,23)</f>
        <v>2018-07-15T06:24:05.461</v>
      </c>
      <c r="B5546">
        <f>raw_data!B5546</f>
        <v>436.85</v>
      </c>
      <c r="C5546">
        <f>raw_data!C5546</f>
        <v>4.1773369999999997E-2</v>
      </c>
      <c r="D5546" t="str">
        <f>LOWER(raw_data!E5546)</f>
        <v>sell</v>
      </c>
    </row>
    <row r="5547" spans="1:4" x14ac:dyDescent="0.25">
      <c r="A5547" t="str">
        <f>LEFT(raw_data!G5547,23)</f>
        <v>2018-07-15T06:24:05.461</v>
      </c>
      <c r="B5547">
        <f>raw_data!B5547</f>
        <v>436.85</v>
      </c>
      <c r="C5547">
        <f>raw_data!C5547</f>
        <v>3.3989999999999999E-2</v>
      </c>
      <c r="D5547" t="str">
        <f>LOWER(raw_data!E5547)</f>
        <v>sell</v>
      </c>
    </row>
    <row r="5548" spans="1:4" x14ac:dyDescent="0.25">
      <c r="A5548" t="str">
        <f>LEFT(raw_data!G5548,23)</f>
        <v>2018-07-15T06:24:05.461</v>
      </c>
      <c r="B5548">
        <f>raw_data!B5548</f>
        <v>436.85</v>
      </c>
      <c r="C5548">
        <f>raw_data!C5548</f>
        <v>3.3989999999999999E-2</v>
      </c>
      <c r="D5548" t="str">
        <f>LOWER(raw_data!E5548)</f>
        <v>sell</v>
      </c>
    </row>
    <row r="5549" spans="1:4" x14ac:dyDescent="0.25">
      <c r="A5549" t="str">
        <f>LEFT(raw_data!G5549,23)</f>
        <v>2018-07-15T06:24:05.461</v>
      </c>
      <c r="B5549">
        <f>raw_data!B5549</f>
        <v>436.85</v>
      </c>
      <c r="C5549">
        <f>raw_data!C5549</f>
        <v>0.51407325000000004</v>
      </c>
      <c r="D5549" t="str">
        <f>LOWER(raw_data!E5549)</f>
        <v>sell</v>
      </c>
    </row>
    <row r="5550" spans="1:4" x14ac:dyDescent="0.25">
      <c r="A5550" t="str">
        <f>LEFT(raw_data!G5550,23)</f>
        <v>2018-07-15T06:24:05.461</v>
      </c>
      <c r="B5550">
        <f>raw_data!B5550</f>
        <v>436.85</v>
      </c>
      <c r="C5550">
        <f>raw_data!C5550</f>
        <v>2.9973380000000001E-2</v>
      </c>
      <c r="D5550" t="str">
        <f>LOWER(raw_data!E5550)</f>
        <v>sell</v>
      </c>
    </row>
    <row r="5551" spans="1:4" x14ac:dyDescent="0.25">
      <c r="A5551" t="str">
        <f>LEFT(raw_data!G5551,23)</f>
        <v>2018-07-15T06:24:19.235</v>
      </c>
      <c r="B5551">
        <f>raw_data!B5551</f>
        <v>436.86</v>
      </c>
      <c r="C5551">
        <f>raw_data!C5551</f>
        <v>0.16401534000000001</v>
      </c>
      <c r="D5551" t="str">
        <f>LOWER(raw_data!E5551)</f>
        <v>buy</v>
      </c>
    </row>
    <row r="5552" spans="1:4" x14ac:dyDescent="0.25">
      <c r="A5552" t="str">
        <f>LEFT(raw_data!G5552,23)</f>
        <v>2018-07-15T06:24:33.715</v>
      </c>
      <c r="B5552">
        <f>raw_data!B5552</f>
        <v>436.86</v>
      </c>
      <c r="C5552">
        <f>raw_data!C5552</f>
        <v>2.0521850000000001E-2</v>
      </c>
      <c r="D5552" t="str">
        <f>LOWER(raw_data!E5552)</f>
        <v>buy</v>
      </c>
    </row>
    <row r="5553" spans="1:4" x14ac:dyDescent="0.25">
      <c r="A5553" t="str">
        <f>LEFT(raw_data!G5553,23)</f>
        <v>2018-07-15T06:25:17.547</v>
      </c>
      <c r="B5553">
        <f>raw_data!B5553</f>
        <v>436.86</v>
      </c>
      <c r="C5553">
        <f>raw_data!C5553</f>
        <v>0.45100232000000001</v>
      </c>
      <c r="D5553" t="str">
        <f>LOWER(raw_data!E5553)</f>
        <v>buy</v>
      </c>
    </row>
    <row r="5554" spans="1:4" x14ac:dyDescent="0.25">
      <c r="A5554" t="str">
        <f>LEFT(raw_data!G5554,23)</f>
        <v>2018-07-15T06:25:25.030</v>
      </c>
      <c r="B5554">
        <f>raw_data!B5554</f>
        <v>436.86</v>
      </c>
      <c r="C5554">
        <f>raw_data!C5554</f>
        <v>5.5825800000000002E-2</v>
      </c>
      <c r="D5554" t="str">
        <f>LOWER(raw_data!E5554)</f>
        <v>buy</v>
      </c>
    </row>
    <row r="5555" spans="1:4" x14ac:dyDescent="0.25">
      <c r="A5555" t="str">
        <f>LEFT(raw_data!G5555,23)</f>
        <v>2018-07-15T06:25:25.405</v>
      </c>
      <c r="B5555">
        <f>raw_data!B5555</f>
        <v>436.85</v>
      </c>
      <c r="C5555">
        <f>raw_data!C5555</f>
        <v>3.4599999999999999E-2</v>
      </c>
      <c r="D5555" t="str">
        <f>LOWER(raw_data!E5555)</f>
        <v>sell</v>
      </c>
    </row>
    <row r="5556" spans="1:4" x14ac:dyDescent="0.25">
      <c r="A5556" t="str">
        <f>LEFT(raw_data!G5556,23)</f>
        <v>2018-07-15T06:25:37.767</v>
      </c>
      <c r="B5556">
        <f>raw_data!B5556</f>
        <v>436.86</v>
      </c>
      <c r="C5556">
        <f>raw_data!C5556</f>
        <v>5.5800000000000002E-2</v>
      </c>
      <c r="D5556" t="str">
        <f>LOWER(raw_data!E5556)</f>
        <v>buy</v>
      </c>
    </row>
    <row r="5557" spans="1:4" x14ac:dyDescent="0.25">
      <c r="A5557" t="str">
        <f>LEFT(raw_data!G5557,23)</f>
        <v>2018-07-15T06:25:39.562</v>
      </c>
      <c r="B5557">
        <f>raw_data!B5557</f>
        <v>436.86</v>
      </c>
      <c r="C5557">
        <f>raw_data!C5557</f>
        <v>8.2019060000000005E-2</v>
      </c>
      <c r="D5557" t="str">
        <f>LOWER(raw_data!E5557)</f>
        <v>buy</v>
      </c>
    </row>
    <row r="5558" spans="1:4" x14ac:dyDescent="0.25">
      <c r="A5558" t="str">
        <f>LEFT(raw_data!G5558,23)</f>
        <v>2018-07-15T06:26:09.835</v>
      </c>
      <c r="B5558">
        <f>raw_data!B5558</f>
        <v>436.86</v>
      </c>
      <c r="C5558">
        <f>raw_data!C5558</f>
        <v>5.3548129999999999E-2</v>
      </c>
      <c r="D5558" t="str">
        <f>LOWER(raw_data!E5558)</f>
        <v>buy</v>
      </c>
    </row>
    <row r="5559" spans="1:4" x14ac:dyDescent="0.25">
      <c r="A5559" t="str">
        <f>LEFT(raw_data!G5559,23)</f>
        <v>2018-07-15T06:26:36.913</v>
      </c>
      <c r="B5559">
        <f>raw_data!B5559</f>
        <v>436.86</v>
      </c>
      <c r="C5559">
        <f>raw_data!C5559</f>
        <v>1.1000000000000001</v>
      </c>
      <c r="D5559" t="str">
        <f>LOWER(raw_data!E5559)</f>
        <v>buy</v>
      </c>
    </row>
    <row r="5560" spans="1:4" x14ac:dyDescent="0.25">
      <c r="A5560" t="str">
        <f>LEFT(raw_data!G5560,23)</f>
        <v>2018-07-15T06:26:48.808</v>
      </c>
      <c r="B5560">
        <f>raw_data!B5560</f>
        <v>436.85</v>
      </c>
      <c r="C5560">
        <f>raw_data!C5560</f>
        <v>4.784795E-2</v>
      </c>
      <c r="D5560" t="str">
        <f>LOWER(raw_data!E5560)</f>
        <v>sell</v>
      </c>
    </row>
    <row r="5561" spans="1:4" x14ac:dyDescent="0.25">
      <c r="A5561" t="str">
        <f>LEFT(raw_data!G5561,23)</f>
        <v>2018-07-15T06:26:52.969</v>
      </c>
      <c r="B5561">
        <f>raw_data!B5561</f>
        <v>436.85</v>
      </c>
      <c r="C5561">
        <f>raw_data!C5561</f>
        <v>7.1829790000000004E-2</v>
      </c>
      <c r="D5561" t="str">
        <f>LOWER(raw_data!E5561)</f>
        <v>sell</v>
      </c>
    </row>
    <row r="5562" spans="1:4" x14ac:dyDescent="0.25">
      <c r="A5562" t="str">
        <f>LEFT(raw_data!G5562,23)</f>
        <v>2018-07-15T06:26:54.612</v>
      </c>
      <c r="B5562">
        <f>raw_data!B5562</f>
        <v>436.86</v>
      </c>
      <c r="C5562">
        <f>raw_data!C5562</f>
        <v>0.16159999999999999</v>
      </c>
      <c r="D5562" t="str">
        <f>LOWER(raw_data!E5562)</f>
        <v>buy</v>
      </c>
    </row>
    <row r="5563" spans="1:4" x14ac:dyDescent="0.25">
      <c r="A5563" t="str">
        <f>LEFT(raw_data!G5563,23)</f>
        <v>2018-07-15T06:26:59.644</v>
      </c>
      <c r="B5563">
        <f>raw_data!B5563</f>
        <v>436.85</v>
      </c>
      <c r="C5563">
        <f>raw_data!C5563</f>
        <v>0.14786157999999999</v>
      </c>
      <c r="D5563" t="str">
        <f>LOWER(raw_data!E5563)</f>
        <v>sell</v>
      </c>
    </row>
    <row r="5564" spans="1:4" x14ac:dyDescent="0.25">
      <c r="A5564" t="str">
        <f>LEFT(raw_data!G5564,23)</f>
        <v>2018-07-15T06:27:03.262</v>
      </c>
      <c r="B5564">
        <f>raw_data!B5564</f>
        <v>436.86</v>
      </c>
      <c r="C5564">
        <f>raw_data!C5564</f>
        <v>0.29350113</v>
      </c>
      <c r="D5564" t="str">
        <f>LOWER(raw_data!E5564)</f>
        <v>buy</v>
      </c>
    </row>
    <row r="5565" spans="1:4" x14ac:dyDescent="0.25">
      <c r="A5565" t="str">
        <f>LEFT(raw_data!G5565,23)</f>
        <v>2018-07-15T06:27:06.512</v>
      </c>
      <c r="B5565">
        <f>raw_data!B5565</f>
        <v>436.85</v>
      </c>
      <c r="C5565">
        <f>raw_data!C5565</f>
        <v>0.16159999999999999</v>
      </c>
      <c r="D5565" t="str">
        <f>LOWER(raw_data!E5565)</f>
        <v>sell</v>
      </c>
    </row>
    <row r="5566" spans="1:4" x14ac:dyDescent="0.25">
      <c r="A5566" t="str">
        <f>LEFT(raw_data!G5566,23)</f>
        <v>2018-07-15T06:27:09.364</v>
      </c>
      <c r="B5566">
        <f>raw_data!B5566</f>
        <v>436.86</v>
      </c>
      <c r="C5566">
        <f>raw_data!C5566</f>
        <v>0.56105956000000001</v>
      </c>
      <c r="D5566" t="str">
        <f>LOWER(raw_data!E5566)</f>
        <v>buy</v>
      </c>
    </row>
    <row r="5567" spans="1:4" x14ac:dyDescent="0.25">
      <c r="A5567" t="str">
        <f>LEFT(raw_data!G5567,23)</f>
        <v>2018-07-15T06:27:17.040</v>
      </c>
      <c r="B5567">
        <f>raw_data!B5567</f>
        <v>436.86</v>
      </c>
      <c r="C5567">
        <f>raw_data!C5567</f>
        <v>0.49373149999999999</v>
      </c>
      <c r="D5567" t="str">
        <f>LOWER(raw_data!E5567)</f>
        <v>buy</v>
      </c>
    </row>
    <row r="5568" spans="1:4" x14ac:dyDescent="0.25">
      <c r="A5568" t="str">
        <f>LEFT(raw_data!G5568,23)</f>
        <v>2018-07-15T06:27:18.879</v>
      </c>
      <c r="B5568">
        <f>raw_data!B5568</f>
        <v>436.86</v>
      </c>
      <c r="C5568">
        <f>raw_data!C5568</f>
        <v>0.2898</v>
      </c>
      <c r="D5568" t="str">
        <f>LOWER(raw_data!E5568)</f>
        <v>buy</v>
      </c>
    </row>
    <row r="5569" spans="1:4" x14ac:dyDescent="0.25">
      <c r="A5569" t="str">
        <f>LEFT(raw_data!G5569,23)</f>
        <v>2018-07-15T06:27:26.246</v>
      </c>
      <c r="B5569">
        <f>raw_data!B5569</f>
        <v>436.85</v>
      </c>
      <c r="C5569">
        <f>raw_data!C5569</f>
        <v>4.735524E-2</v>
      </c>
      <c r="D5569" t="str">
        <f>LOWER(raw_data!E5569)</f>
        <v>sell</v>
      </c>
    </row>
    <row r="5570" spans="1:4" x14ac:dyDescent="0.25">
      <c r="A5570" t="str">
        <f>LEFT(raw_data!G5570,23)</f>
        <v>2018-07-15T06:27:26.246</v>
      </c>
      <c r="B5570">
        <f>raw_data!B5570</f>
        <v>436.85</v>
      </c>
      <c r="C5570">
        <f>raw_data!C5570</f>
        <v>3.7500099999999998E-3</v>
      </c>
      <c r="D5570" t="str">
        <f>LOWER(raw_data!E5570)</f>
        <v>sell</v>
      </c>
    </row>
    <row r="5571" spans="1:4" x14ac:dyDescent="0.25">
      <c r="A5571" t="str">
        <f>LEFT(raw_data!G5571,23)</f>
        <v>2018-07-15T06:27:28.461</v>
      </c>
      <c r="B5571">
        <f>raw_data!B5571</f>
        <v>436.85</v>
      </c>
      <c r="C5571">
        <f>raw_data!C5571</f>
        <v>2.4935450000000001E-2</v>
      </c>
      <c r="D5571" t="str">
        <f>LOWER(raw_data!E5571)</f>
        <v>sell</v>
      </c>
    </row>
    <row r="5572" spans="1:4" x14ac:dyDescent="0.25">
      <c r="A5572" t="str">
        <f>LEFT(raw_data!G5572,23)</f>
        <v>2018-07-15T06:27:48.713</v>
      </c>
      <c r="B5572">
        <f>raw_data!B5572</f>
        <v>436.86</v>
      </c>
      <c r="C5572">
        <f>raw_data!C5572</f>
        <v>1.0964709500000001</v>
      </c>
      <c r="D5572" t="str">
        <f>LOWER(raw_data!E5572)</f>
        <v>buy</v>
      </c>
    </row>
    <row r="5573" spans="1:4" x14ac:dyDescent="0.25">
      <c r="A5573" t="str">
        <f>LEFT(raw_data!G5573,23)</f>
        <v>2018-07-15T06:27:48.713</v>
      </c>
      <c r="B5573">
        <f>raw_data!B5573</f>
        <v>436.86</v>
      </c>
      <c r="C5573">
        <f>raw_data!C5573</f>
        <v>0.01</v>
      </c>
      <c r="D5573" t="str">
        <f>LOWER(raw_data!E5573)</f>
        <v>buy</v>
      </c>
    </row>
    <row r="5574" spans="1:4" x14ac:dyDescent="0.25">
      <c r="A5574" t="str">
        <f>LEFT(raw_data!G5574,23)</f>
        <v>2018-07-15T06:27:48.713</v>
      </c>
      <c r="B5574">
        <f>raw_data!B5574</f>
        <v>436.86</v>
      </c>
      <c r="C5574">
        <f>raw_data!C5574</f>
        <v>0.2</v>
      </c>
      <c r="D5574" t="str">
        <f>LOWER(raw_data!E5574)</f>
        <v>buy</v>
      </c>
    </row>
    <row r="5575" spans="1:4" x14ac:dyDescent="0.25">
      <c r="A5575" t="str">
        <f>LEFT(raw_data!G5575,23)</f>
        <v>2018-07-15T06:27:48.713</v>
      </c>
      <c r="B5575">
        <f>raw_data!B5575</f>
        <v>436.86</v>
      </c>
      <c r="C5575">
        <f>raw_data!C5575</f>
        <v>6.3595208400000001</v>
      </c>
      <c r="D5575" t="str">
        <f>LOWER(raw_data!E5575)</f>
        <v>buy</v>
      </c>
    </row>
    <row r="5576" spans="1:4" x14ac:dyDescent="0.25">
      <c r="A5576" t="str">
        <f>LEFT(raw_data!G5576,23)</f>
        <v>2018-07-15T06:28:05.560</v>
      </c>
      <c r="B5576">
        <f>raw_data!B5576</f>
        <v>436.86</v>
      </c>
      <c r="C5576">
        <f>raw_data!C5576</f>
        <v>1.5599999999999999E-2</v>
      </c>
      <c r="D5576" t="str">
        <f>LOWER(raw_data!E5576)</f>
        <v>buy</v>
      </c>
    </row>
    <row r="5577" spans="1:4" x14ac:dyDescent="0.25">
      <c r="A5577" t="str">
        <f>LEFT(raw_data!G5577,23)</f>
        <v>2018-07-15T06:28:17.341</v>
      </c>
      <c r="B5577">
        <f>raw_data!B5577</f>
        <v>436.86</v>
      </c>
      <c r="C5577">
        <f>raw_data!C5577</f>
        <v>0.68759999999999999</v>
      </c>
      <c r="D5577" t="str">
        <f>LOWER(raw_data!E5577)</f>
        <v>buy</v>
      </c>
    </row>
    <row r="5578" spans="1:4" x14ac:dyDescent="0.25">
      <c r="A5578" t="str">
        <f>LEFT(raw_data!G5578,23)</f>
        <v>2018-07-15T06:28:33.258</v>
      </c>
      <c r="B5578">
        <f>raw_data!B5578</f>
        <v>436.85</v>
      </c>
      <c r="C5578">
        <f>raw_data!C5578</f>
        <v>0.48757883000000002</v>
      </c>
      <c r="D5578" t="str">
        <f>LOWER(raw_data!E5578)</f>
        <v>sell</v>
      </c>
    </row>
    <row r="5579" spans="1:4" x14ac:dyDescent="0.25">
      <c r="A5579" t="str">
        <f>LEFT(raw_data!G5579,23)</f>
        <v>2018-07-15T06:28:33.258</v>
      </c>
      <c r="B5579">
        <f>raw_data!B5579</f>
        <v>436.85</v>
      </c>
      <c r="C5579">
        <f>raw_data!C5579</f>
        <v>1.424682E-2</v>
      </c>
      <c r="D5579" t="str">
        <f>LOWER(raw_data!E5579)</f>
        <v>sell</v>
      </c>
    </row>
    <row r="5580" spans="1:4" x14ac:dyDescent="0.25">
      <c r="A5580" t="str">
        <f>LEFT(raw_data!G5580,23)</f>
        <v>2018-07-15T06:28:56.508</v>
      </c>
      <c r="B5580">
        <f>raw_data!B5580</f>
        <v>436.86</v>
      </c>
      <c r="C5580">
        <f>raw_data!C5580</f>
        <v>8.6574410000000004E-2</v>
      </c>
      <c r="D5580" t="str">
        <f>LOWER(raw_data!E5580)</f>
        <v>buy</v>
      </c>
    </row>
    <row r="5581" spans="1:4" x14ac:dyDescent="0.25">
      <c r="A5581" t="str">
        <f>LEFT(raw_data!G5581,23)</f>
        <v>2018-07-15T06:29:25.591</v>
      </c>
      <c r="B5581">
        <f>raw_data!B5581</f>
        <v>436.86</v>
      </c>
      <c r="C5581">
        <f>raw_data!C5581</f>
        <v>1.4500000000000001E-2</v>
      </c>
      <c r="D5581" t="str">
        <f>LOWER(raw_data!E5581)</f>
        <v>buy</v>
      </c>
    </row>
    <row r="5582" spans="1:4" x14ac:dyDescent="0.25">
      <c r="A5582" t="str">
        <f>LEFT(raw_data!G5582,23)</f>
        <v>2018-07-15T06:29:49.424</v>
      </c>
      <c r="B5582">
        <f>raw_data!B5582</f>
        <v>436.86</v>
      </c>
      <c r="C5582">
        <f>raw_data!C5582</f>
        <v>3.0066000000000002</v>
      </c>
      <c r="D5582" t="str">
        <f>LOWER(raw_data!E5582)</f>
        <v>buy</v>
      </c>
    </row>
    <row r="5583" spans="1:4" x14ac:dyDescent="0.25">
      <c r="A5583" t="str">
        <f>LEFT(raw_data!G5583,23)</f>
        <v>2018-07-15T06:30:24.280</v>
      </c>
      <c r="B5583">
        <f>raw_data!B5583</f>
        <v>436.86</v>
      </c>
      <c r="C5583">
        <f>raw_data!C5583</f>
        <v>6.3797660000000006E-2</v>
      </c>
      <c r="D5583" t="str">
        <f>LOWER(raw_data!E5583)</f>
        <v>buy</v>
      </c>
    </row>
    <row r="5584" spans="1:4" x14ac:dyDescent="0.25">
      <c r="A5584" t="str">
        <f>LEFT(raw_data!G5584,23)</f>
        <v>2018-07-15T06:30:28.640</v>
      </c>
      <c r="B5584">
        <f>raw_data!B5584</f>
        <v>436.86</v>
      </c>
      <c r="C5584">
        <f>raw_data!C5584</f>
        <v>0.19713273000000001</v>
      </c>
      <c r="D5584" t="str">
        <f>LOWER(raw_data!E5584)</f>
        <v>buy</v>
      </c>
    </row>
    <row r="5585" spans="1:4" x14ac:dyDescent="0.25">
      <c r="A5585" t="str">
        <f>LEFT(raw_data!G5585,23)</f>
        <v>2018-07-15T06:31:16.386</v>
      </c>
      <c r="B5585">
        <f>raw_data!B5585</f>
        <v>436.86</v>
      </c>
      <c r="C5585">
        <f>raw_data!C5585</f>
        <v>6.3797660000000006E-2</v>
      </c>
      <c r="D5585" t="str">
        <f>LOWER(raw_data!E5585)</f>
        <v>buy</v>
      </c>
    </row>
    <row r="5586" spans="1:4" x14ac:dyDescent="0.25">
      <c r="A5586" t="str">
        <f>LEFT(raw_data!G5586,23)</f>
        <v>2018-07-15T06:32:12.147</v>
      </c>
      <c r="B5586">
        <f>raw_data!B5586</f>
        <v>436.85</v>
      </c>
      <c r="C5586">
        <f>raw_data!C5586</f>
        <v>8.1303849999999997E-2</v>
      </c>
      <c r="D5586" t="str">
        <f>LOWER(raw_data!E5586)</f>
        <v>sell</v>
      </c>
    </row>
    <row r="5587" spans="1:4" x14ac:dyDescent="0.25">
      <c r="A5587" t="str">
        <f>LEFT(raw_data!G5587,23)</f>
        <v>2018-07-15T06:32:27.399</v>
      </c>
      <c r="B5587">
        <f>raw_data!B5587</f>
        <v>436.85</v>
      </c>
      <c r="C5587">
        <f>raw_data!C5587</f>
        <v>0.42077128000000003</v>
      </c>
      <c r="D5587" t="str">
        <f>LOWER(raw_data!E5587)</f>
        <v>sell</v>
      </c>
    </row>
    <row r="5588" spans="1:4" x14ac:dyDescent="0.25">
      <c r="A5588" t="str">
        <f>LEFT(raw_data!G5588,23)</f>
        <v>2018-07-15T06:32:27.399</v>
      </c>
      <c r="B5588">
        <f>raw_data!B5588</f>
        <v>436.85</v>
      </c>
      <c r="C5588">
        <f>raw_data!C5588</f>
        <v>5.5792287199999997</v>
      </c>
      <c r="D5588" t="str">
        <f>LOWER(raw_data!E5588)</f>
        <v>sell</v>
      </c>
    </row>
    <row r="5589" spans="1:4" x14ac:dyDescent="0.25">
      <c r="A5589" t="str">
        <f>LEFT(raw_data!G5589,23)</f>
        <v>2018-07-15T06:32:28.787</v>
      </c>
      <c r="B5589">
        <f>raw_data!B5589</f>
        <v>436.86</v>
      </c>
      <c r="C5589">
        <f>raw_data!C5589</f>
        <v>2.2822160000000001E-2</v>
      </c>
      <c r="D5589" t="str">
        <f>LOWER(raw_data!E5589)</f>
        <v>buy</v>
      </c>
    </row>
    <row r="5590" spans="1:4" x14ac:dyDescent="0.25">
      <c r="A5590" t="str">
        <f>LEFT(raw_data!G5590,23)</f>
        <v>2018-07-15T06:32:28.824</v>
      </c>
      <c r="B5590">
        <f>raw_data!B5590</f>
        <v>436.86</v>
      </c>
      <c r="C5590">
        <f>raw_data!C5590</f>
        <v>1.52E-2</v>
      </c>
      <c r="D5590" t="str">
        <f>LOWER(raw_data!E5590)</f>
        <v>buy</v>
      </c>
    </row>
    <row r="5591" spans="1:4" x14ac:dyDescent="0.25">
      <c r="A5591" t="str">
        <f>LEFT(raw_data!G5591,23)</f>
        <v>2018-07-15T06:32:44.681</v>
      </c>
      <c r="B5591">
        <f>raw_data!B5591</f>
        <v>436.86</v>
      </c>
      <c r="C5591">
        <f>raw_data!C5591</f>
        <v>1.1400671899999999</v>
      </c>
      <c r="D5591" t="str">
        <f>LOWER(raw_data!E5591)</f>
        <v>buy</v>
      </c>
    </row>
    <row r="5592" spans="1:4" x14ac:dyDescent="0.25">
      <c r="A5592" t="str">
        <f>LEFT(raw_data!G5592,23)</f>
        <v>2018-07-15T06:33:14.609</v>
      </c>
      <c r="B5592">
        <f>raw_data!B5592</f>
        <v>436.86</v>
      </c>
      <c r="C5592">
        <f>raw_data!C5592</f>
        <v>7.1910967499999998</v>
      </c>
      <c r="D5592" t="str">
        <f>LOWER(raw_data!E5592)</f>
        <v>buy</v>
      </c>
    </row>
    <row r="5593" spans="1:4" x14ac:dyDescent="0.25">
      <c r="A5593" t="str">
        <f>LEFT(raw_data!G5593,23)</f>
        <v>2018-07-15T06:33:14.609</v>
      </c>
      <c r="B5593">
        <f>raw_data!B5593</f>
        <v>436.86</v>
      </c>
      <c r="C5593">
        <f>raw_data!C5593</f>
        <v>0.45291748999999998</v>
      </c>
      <c r="D5593" t="str">
        <f>LOWER(raw_data!E5593)</f>
        <v>buy</v>
      </c>
    </row>
    <row r="5594" spans="1:4" x14ac:dyDescent="0.25">
      <c r="A5594" t="str">
        <f>LEFT(raw_data!G5594,23)</f>
        <v>2018-07-15T06:33:14.609</v>
      </c>
      <c r="B5594">
        <f>raw_data!B5594</f>
        <v>436.86</v>
      </c>
      <c r="C5594">
        <f>raw_data!C5594</f>
        <v>0.11436652999999999</v>
      </c>
      <c r="D5594" t="str">
        <f>LOWER(raw_data!E5594)</f>
        <v>buy</v>
      </c>
    </row>
    <row r="5595" spans="1:4" x14ac:dyDescent="0.25">
      <c r="A5595" t="str">
        <f>LEFT(raw_data!G5595,23)</f>
        <v>2018-07-15T06:33:14.609</v>
      </c>
      <c r="B5595">
        <f>raw_data!B5595</f>
        <v>436.86</v>
      </c>
      <c r="C5595">
        <f>raw_data!C5595</f>
        <v>0.6</v>
      </c>
      <c r="D5595" t="str">
        <f>LOWER(raw_data!E5595)</f>
        <v>buy</v>
      </c>
    </row>
    <row r="5596" spans="1:4" x14ac:dyDescent="0.25">
      <c r="A5596" t="str">
        <f>LEFT(raw_data!G5596,23)</f>
        <v>2018-07-15T06:33:14.609</v>
      </c>
      <c r="B5596">
        <f>raw_data!B5596</f>
        <v>436.86</v>
      </c>
      <c r="C5596">
        <f>raw_data!C5596</f>
        <v>0.3</v>
      </c>
      <c r="D5596" t="str">
        <f>LOWER(raw_data!E5596)</f>
        <v>buy</v>
      </c>
    </row>
    <row r="5597" spans="1:4" x14ac:dyDescent="0.25">
      <c r="A5597" t="str">
        <f>LEFT(raw_data!G5597,23)</f>
        <v>2018-07-15T06:33:14.609</v>
      </c>
      <c r="B5597">
        <f>raw_data!B5597</f>
        <v>436.86</v>
      </c>
      <c r="C5597">
        <f>raw_data!C5597</f>
        <v>0.2</v>
      </c>
      <c r="D5597" t="str">
        <f>LOWER(raw_data!E5597)</f>
        <v>buy</v>
      </c>
    </row>
    <row r="5598" spans="1:4" x14ac:dyDescent="0.25">
      <c r="A5598" t="str">
        <f>LEFT(raw_data!G5598,23)</f>
        <v>2018-07-15T06:33:14.609</v>
      </c>
      <c r="B5598">
        <f>raw_data!B5598</f>
        <v>436.86</v>
      </c>
      <c r="C5598">
        <f>raw_data!C5598</f>
        <v>0.11857213</v>
      </c>
      <c r="D5598" t="str">
        <f>LOWER(raw_data!E5598)</f>
        <v>buy</v>
      </c>
    </row>
    <row r="5599" spans="1:4" x14ac:dyDescent="0.25">
      <c r="A5599" t="str">
        <f>LEFT(raw_data!G5599,23)</f>
        <v>2018-07-15T06:33:33.695</v>
      </c>
      <c r="B5599">
        <f>raw_data!B5599</f>
        <v>436.85</v>
      </c>
      <c r="C5599">
        <f>raw_data!C5599</f>
        <v>0.42605151000000002</v>
      </c>
      <c r="D5599" t="str">
        <f>LOWER(raw_data!E5599)</f>
        <v>sell</v>
      </c>
    </row>
    <row r="5600" spans="1:4" x14ac:dyDescent="0.25">
      <c r="A5600" t="str">
        <f>LEFT(raw_data!G5600,23)</f>
        <v>2018-07-15T06:33:37.239</v>
      </c>
      <c r="B5600">
        <f>raw_data!B5600</f>
        <v>436.85</v>
      </c>
      <c r="C5600">
        <f>raw_data!C5600</f>
        <v>0.25540000000000002</v>
      </c>
      <c r="D5600" t="str">
        <f>LOWER(raw_data!E5600)</f>
        <v>sell</v>
      </c>
    </row>
    <row r="5601" spans="1:4" x14ac:dyDescent="0.25">
      <c r="A5601" t="str">
        <f>LEFT(raw_data!G5601,23)</f>
        <v>2018-07-15T06:33:45.809</v>
      </c>
      <c r="B5601">
        <f>raw_data!B5601</f>
        <v>436.85</v>
      </c>
      <c r="C5601">
        <f>raw_data!C5601</f>
        <v>1.5709306999999999</v>
      </c>
      <c r="D5601" t="str">
        <f>LOWER(raw_data!E5601)</f>
        <v>sell</v>
      </c>
    </row>
    <row r="5602" spans="1:4" x14ac:dyDescent="0.25">
      <c r="A5602" t="str">
        <f>LEFT(raw_data!G5602,23)</f>
        <v>2018-07-15T06:34:34.876</v>
      </c>
      <c r="B5602">
        <f>raw_data!B5602</f>
        <v>436.86</v>
      </c>
      <c r="C5602">
        <f>raw_data!C5602</f>
        <v>7.8850959999999998E-2</v>
      </c>
      <c r="D5602" t="str">
        <f>LOWER(raw_data!E5602)</f>
        <v>buy</v>
      </c>
    </row>
    <row r="5603" spans="1:4" x14ac:dyDescent="0.25">
      <c r="A5603" t="str">
        <f>LEFT(raw_data!G5603,23)</f>
        <v>2018-07-15T06:34:34.876</v>
      </c>
      <c r="B5603">
        <f>raw_data!B5603</f>
        <v>436.86</v>
      </c>
      <c r="C5603">
        <f>raw_data!C5603</f>
        <v>0.24784903999999999</v>
      </c>
      <c r="D5603" t="str">
        <f>LOWER(raw_data!E5603)</f>
        <v>buy</v>
      </c>
    </row>
    <row r="5604" spans="1:4" x14ac:dyDescent="0.25">
      <c r="A5604" t="str">
        <f>LEFT(raw_data!G5604,23)</f>
        <v>2018-07-15T06:35:08.080</v>
      </c>
      <c r="B5604">
        <f>raw_data!B5604</f>
        <v>436.86</v>
      </c>
      <c r="C5604">
        <f>raw_data!C5604</f>
        <v>0.19713273000000001</v>
      </c>
      <c r="D5604" t="str">
        <f>LOWER(raw_data!E5604)</f>
        <v>buy</v>
      </c>
    </row>
    <row r="5605" spans="1:4" x14ac:dyDescent="0.25">
      <c r="A5605" t="str">
        <f>LEFT(raw_data!G5605,23)</f>
        <v>2018-07-15T06:35:25.860</v>
      </c>
      <c r="B5605">
        <f>raw_data!B5605</f>
        <v>436.86</v>
      </c>
      <c r="C5605">
        <f>raw_data!C5605</f>
        <v>0.10935114999999999</v>
      </c>
      <c r="D5605" t="str">
        <f>LOWER(raw_data!E5605)</f>
        <v>buy</v>
      </c>
    </row>
    <row r="5606" spans="1:4" x14ac:dyDescent="0.25">
      <c r="A5606" t="str">
        <f>LEFT(raw_data!G5606,23)</f>
        <v>2018-07-15T06:35:31.505</v>
      </c>
      <c r="B5606">
        <f>raw_data!B5606</f>
        <v>436.86</v>
      </c>
      <c r="C5606">
        <f>raw_data!C5606</f>
        <v>0.22095719999999999</v>
      </c>
      <c r="D5606" t="str">
        <f>LOWER(raw_data!E5606)</f>
        <v>buy</v>
      </c>
    </row>
    <row r="5607" spans="1:4" x14ac:dyDescent="0.25">
      <c r="A5607" t="str">
        <f>LEFT(raw_data!G5607,23)</f>
        <v>2018-07-15T06:35:36.834</v>
      </c>
      <c r="B5607">
        <f>raw_data!B5607</f>
        <v>436.86</v>
      </c>
      <c r="C5607">
        <f>raw_data!C5607</f>
        <v>1.77370988</v>
      </c>
      <c r="D5607" t="str">
        <f>LOWER(raw_data!E5607)</f>
        <v>buy</v>
      </c>
    </row>
    <row r="5608" spans="1:4" x14ac:dyDescent="0.25">
      <c r="A5608" t="str">
        <f>LEFT(raw_data!G5608,23)</f>
        <v>2018-07-15T06:35:36.834</v>
      </c>
      <c r="B5608">
        <f>raw_data!B5608</f>
        <v>436.86</v>
      </c>
      <c r="C5608">
        <f>raw_data!C5608</f>
        <v>0.1</v>
      </c>
      <c r="D5608" t="str">
        <f>LOWER(raw_data!E5608)</f>
        <v>buy</v>
      </c>
    </row>
    <row r="5609" spans="1:4" x14ac:dyDescent="0.25">
      <c r="A5609" t="str">
        <f>LEFT(raw_data!G5609,23)</f>
        <v>2018-07-15T06:35:36.834</v>
      </c>
      <c r="B5609">
        <f>raw_data!B5609</f>
        <v>436.86</v>
      </c>
      <c r="C5609">
        <f>raw_data!C5609</f>
        <v>0.2</v>
      </c>
      <c r="D5609" t="str">
        <f>LOWER(raw_data!E5609)</f>
        <v>buy</v>
      </c>
    </row>
    <row r="5610" spans="1:4" x14ac:dyDescent="0.25">
      <c r="A5610" t="str">
        <f>LEFT(raw_data!G5610,23)</f>
        <v>2018-07-15T06:35:36.834</v>
      </c>
      <c r="B5610">
        <f>raw_data!B5610</f>
        <v>436.86</v>
      </c>
      <c r="C5610">
        <f>raw_data!C5610</f>
        <v>0.12759956</v>
      </c>
      <c r="D5610" t="str">
        <f>LOWER(raw_data!E5610)</f>
        <v>buy</v>
      </c>
    </row>
    <row r="5611" spans="1:4" x14ac:dyDescent="0.25">
      <c r="A5611" t="str">
        <f>LEFT(raw_data!G5611,23)</f>
        <v>2018-07-15T06:35:36.834</v>
      </c>
      <c r="B5611">
        <f>raw_data!B5611</f>
        <v>436.86</v>
      </c>
      <c r="C5611">
        <f>raw_data!C5611</f>
        <v>1.078E-2</v>
      </c>
      <c r="D5611" t="str">
        <f>LOWER(raw_data!E5611)</f>
        <v>buy</v>
      </c>
    </row>
    <row r="5612" spans="1:4" x14ac:dyDescent="0.25">
      <c r="A5612" t="str">
        <f>LEFT(raw_data!G5612,23)</f>
        <v>2018-07-15T06:35:36.834</v>
      </c>
      <c r="B5612">
        <f>raw_data!B5612</f>
        <v>436.86</v>
      </c>
      <c r="C5612">
        <f>raw_data!C5612</f>
        <v>1.034E-2</v>
      </c>
      <c r="D5612" t="str">
        <f>LOWER(raw_data!E5612)</f>
        <v>buy</v>
      </c>
    </row>
    <row r="5613" spans="1:4" x14ac:dyDescent="0.25">
      <c r="A5613" t="str">
        <f>LEFT(raw_data!G5613,23)</f>
        <v>2018-07-15T06:35:36.834</v>
      </c>
      <c r="B5613">
        <f>raw_data!B5613</f>
        <v>436.87</v>
      </c>
      <c r="C5613">
        <f>raw_data!C5613</f>
        <v>0.6</v>
      </c>
      <c r="D5613" t="str">
        <f>LOWER(raw_data!E5613)</f>
        <v>buy</v>
      </c>
    </row>
    <row r="5614" spans="1:4" x14ac:dyDescent="0.25">
      <c r="A5614" t="str">
        <f>LEFT(raw_data!G5614,23)</f>
        <v>2018-07-15T06:35:36.834</v>
      </c>
      <c r="B5614">
        <f>raw_data!B5614</f>
        <v>436.87</v>
      </c>
      <c r="C5614">
        <f>raw_data!C5614</f>
        <v>0.4</v>
      </c>
      <c r="D5614" t="str">
        <f>LOWER(raw_data!E5614)</f>
        <v>buy</v>
      </c>
    </row>
    <row r="5615" spans="1:4" x14ac:dyDescent="0.25">
      <c r="A5615" t="str">
        <f>LEFT(raw_data!G5615,23)</f>
        <v>2018-07-15T06:35:36.834</v>
      </c>
      <c r="B5615">
        <f>raw_data!B5615</f>
        <v>436.87</v>
      </c>
      <c r="C5615">
        <f>raw_data!C5615</f>
        <v>0.6</v>
      </c>
      <c r="D5615" t="str">
        <f>LOWER(raw_data!E5615)</f>
        <v>buy</v>
      </c>
    </row>
    <row r="5616" spans="1:4" x14ac:dyDescent="0.25">
      <c r="A5616" t="str">
        <f>LEFT(raw_data!G5616,23)</f>
        <v>2018-07-15T06:35:36.834</v>
      </c>
      <c r="B5616">
        <f>raw_data!B5616</f>
        <v>436.87</v>
      </c>
      <c r="C5616">
        <f>raw_data!C5616</f>
        <v>0.2</v>
      </c>
      <c r="D5616" t="str">
        <f>LOWER(raw_data!E5616)</f>
        <v>buy</v>
      </c>
    </row>
    <row r="5617" spans="1:4" x14ac:dyDescent="0.25">
      <c r="A5617" t="str">
        <f>LEFT(raw_data!G5617,23)</f>
        <v>2018-07-15T06:35:36.834</v>
      </c>
      <c r="B5617">
        <f>raw_data!B5617</f>
        <v>436.87</v>
      </c>
      <c r="C5617">
        <f>raw_data!C5617</f>
        <v>0.2</v>
      </c>
      <c r="D5617" t="str">
        <f>LOWER(raw_data!E5617)</f>
        <v>buy</v>
      </c>
    </row>
    <row r="5618" spans="1:4" x14ac:dyDescent="0.25">
      <c r="A5618" t="str">
        <f>LEFT(raw_data!G5618,23)</f>
        <v>2018-07-15T06:35:36.834</v>
      </c>
      <c r="B5618">
        <f>raw_data!B5618</f>
        <v>436.87</v>
      </c>
      <c r="C5618">
        <f>raw_data!C5618</f>
        <v>0.6</v>
      </c>
      <c r="D5618" t="str">
        <f>LOWER(raw_data!E5618)</f>
        <v>buy</v>
      </c>
    </row>
    <row r="5619" spans="1:4" x14ac:dyDescent="0.25">
      <c r="A5619" t="str">
        <f>LEFT(raw_data!G5619,23)</f>
        <v>2018-07-15T06:35:36.834</v>
      </c>
      <c r="B5619">
        <f>raw_data!B5619</f>
        <v>436.9</v>
      </c>
      <c r="C5619">
        <f>raw_data!C5619</f>
        <v>1.05399723</v>
      </c>
      <c r="D5619" t="str">
        <f>LOWER(raw_data!E5619)</f>
        <v>buy</v>
      </c>
    </row>
    <row r="5620" spans="1:4" x14ac:dyDescent="0.25">
      <c r="A5620" t="str">
        <f>LEFT(raw_data!G5620,23)</f>
        <v>2018-07-15T06:35:36.834</v>
      </c>
      <c r="B5620">
        <f>raw_data!B5620</f>
        <v>436.92</v>
      </c>
      <c r="C5620">
        <f>raw_data!C5620</f>
        <v>0.05</v>
      </c>
      <c r="D5620" t="str">
        <f>LOWER(raw_data!E5620)</f>
        <v>buy</v>
      </c>
    </row>
    <row r="5621" spans="1:4" x14ac:dyDescent="0.25">
      <c r="A5621" t="str">
        <f>LEFT(raw_data!G5621,23)</f>
        <v>2018-07-15T06:35:36.834</v>
      </c>
      <c r="B5621">
        <f>raw_data!B5621</f>
        <v>436.98</v>
      </c>
      <c r="C5621">
        <f>raw_data!C5621</f>
        <v>3.7378849999999998E-2</v>
      </c>
      <c r="D5621" t="str">
        <f>LOWER(raw_data!E5621)</f>
        <v>buy</v>
      </c>
    </row>
    <row r="5622" spans="1:4" x14ac:dyDescent="0.25">
      <c r="A5622" t="str">
        <f>LEFT(raw_data!G5622,23)</f>
        <v>2018-07-15T06:35:36.947</v>
      </c>
      <c r="B5622">
        <f>raw_data!B5622</f>
        <v>436.99</v>
      </c>
      <c r="C5622">
        <f>raw_data!C5622</f>
        <v>4.3006000000000002</v>
      </c>
      <c r="D5622" t="str">
        <f>LOWER(raw_data!E5622)</f>
        <v>sell</v>
      </c>
    </row>
    <row r="5623" spans="1:4" x14ac:dyDescent="0.25">
      <c r="A5623" t="str">
        <f>LEFT(raw_data!G5623,23)</f>
        <v>2018-07-15T06:35:45.265</v>
      </c>
      <c r="B5623">
        <f>raw_data!B5623</f>
        <v>436.85</v>
      </c>
      <c r="C5623">
        <f>raw_data!C5623</f>
        <v>4.08</v>
      </c>
      <c r="D5623" t="str">
        <f>LOWER(raw_data!E5623)</f>
        <v>sell</v>
      </c>
    </row>
    <row r="5624" spans="1:4" x14ac:dyDescent="0.25">
      <c r="A5624" t="str">
        <f>LEFT(raw_data!G5624,23)</f>
        <v>2018-07-15T06:35:45.265</v>
      </c>
      <c r="B5624">
        <f>raw_data!B5624</f>
        <v>436.85</v>
      </c>
      <c r="C5624">
        <f>raw_data!C5624</f>
        <v>1.1200000000000001</v>
      </c>
      <c r="D5624" t="str">
        <f>LOWER(raw_data!E5624)</f>
        <v>sell</v>
      </c>
    </row>
    <row r="5625" spans="1:4" x14ac:dyDescent="0.25">
      <c r="A5625" t="str">
        <f>LEFT(raw_data!G5625,23)</f>
        <v>2018-07-15T06:35:45.265</v>
      </c>
      <c r="B5625">
        <f>raw_data!B5625</f>
        <v>436.85</v>
      </c>
      <c r="C5625">
        <f>raw_data!C5625</f>
        <v>0.53027659000000005</v>
      </c>
      <c r="D5625" t="str">
        <f>LOWER(raw_data!E5625)</f>
        <v>sell</v>
      </c>
    </row>
    <row r="5626" spans="1:4" x14ac:dyDescent="0.25">
      <c r="A5626" t="str">
        <f>LEFT(raw_data!G5626,23)</f>
        <v>2018-07-15T06:35:45.265</v>
      </c>
      <c r="B5626">
        <f>raw_data!B5626</f>
        <v>436.85</v>
      </c>
      <c r="C5626">
        <f>raw_data!C5626</f>
        <v>1</v>
      </c>
      <c r="D5626" t="str">
        <f>LOWER(raw_data!E5626)</f>
        <v>sell</v>
      </c>
    </row>
    <row r="5627" spans="1:4" x14ac:dyDescent="0.25">
      <c r="A5627" t="str">
        <f>LEFT(raw_data!G5627,23)</f>
        <v>2018-07-15T06:35:45.265</v>
      </c>
      <c r="B5627">
        <f>raw_data!B5627</f>
        <v>436.85</v>
      </c>
      <c r="C5627">
        <f>raw_data!C5627</f>
        <v>0.54404538999999996</v>
      </c>
      <c r="D5627" t="str">
        <f>LOWER(raw_data!E5627)</f>
        <v>sell</v>
      </c>
    </row>
    <row r="5628" spans="1:4" x14ac:dyDescent="0.25">
      <c r="A5628" t="str">
        <f>LEFT(raw_data!G5628,23)</f>
        <v>2018-07-15T06:35:45.265</v>
      </c>
      <c r="B5628">
        <f>raw_data!B5628</f>
        <v>436.85</v>
      </c>
      <c r="C5628">
        <f>raw_data!C5628</f>
        <v>0.54732842000000004</v>
      </c>
      <c r="D5628" t="str">
        <f>LOWER(raw_data!E5628)</f>
        <v>sell</v>
      </c>
    </row>
    <row r="5629" spans="1:4" x14ac:dyDescent="0.25">
      <c r="A5629" t="str">
        <f>LEFT(raw_data!G5629,23)</f>
        <v>2018-07-15T06:35:45.265</v>
      </c>
      <c r="B5629">
        <f>raw_data!B5629</f>
        <v>436.85</v>
      </c>
      <c r="C5629">
        <f>raw_data!C5629</f>
        <v>1.0500000000000001E-2</v>
      </c>
      <c r="D5629" t="str">
        <f>LOWER(raw_data!E5629)</f>
        <v>sell</v>
      </c>
    </row>
    <row r="5630" spans="1:4" x14ac:dyDescent="0.25">
      <c r="A5630" t="str">
        <f>LEFT(raw_data!G5630,23)</f>
        <v>2018-07-15T06:35:45.265</v>
      </c>
      <c r="B5630">
        <f>raw_data!B5630</f>
        <v>436.85</v>
      </c>
      <c r="C5630">
        <f>raw_data!C5630</f>
        <v>0.56118981999999995</v>
      </c>
      <c r="D5630" t="str">
        <f>LOWER(raw_data!E5630)</f>
        <v>sell</v>
      </c>
    </row>
    <row r="5631" spans="1:4" x14ac:dyDescent="0.25">
      <c r="A5631" t="str">
        <f>LEFT(raw_data!G5631,23)</f>
        <v>2018-07-15T06:35:45.265</v>
      </c>
      <c r="B5631">
        <f>raw_data!B5631</f>
        <v>436.85</v>
      </c>
      <c r="C5631">
        <f>raw_data!C5631</f>
        <v>0.56298873999999999</v>
      </c>
      <c r="D5631" t="str">
        <f>LOWER(raw_data!E5631)</f>
        <v>sell</v>
      </c>
    </row>
    <row r="5632" spans="1:4" x14ac:dyDescent="0.25">
      <c r="A5632" t="str">
        <f>LEFT(raw_data!G5632,23)</f>
        <v>2018-07-15T06:35:45.265</v>
      </c>
      <c r="B5632">
        <f>raw_data!B5632</f>
        <v>436.85</v>
      </c>
      <c r="C5632">
        <f>raw_data!C5632</f>
        <v>0.58058213000000003</v>
      </c>
      <c r="D5632" t="str">
        <f>LOWER(raw_data!E5632)</f>
        <v>sell</v>
      </c>
    </row>
    <row r="5633" spans="1:4" x14ac:dyDescent="0.25">
      <c r="A5633" t="str">
        <f>LEFT(raw_data!G5633,23)</f>
        <v>2018-07-15T06:35:45.265</v>
      </c>
      <c r="B5633">
        <f>raw_data!B5633</f>
        <v>436.85</v>
      </c>
      <c r="C5633">
        <f>raw_data!C5633</f>
        <v>0.59931058999999998</v>
      </c>
      <c r="D5633" t="str">
        <f>LOWER(raw_data!E5633)</f>
        <v>sell</v>
      </c>
    </row>
    <row r="5634" spans="1:4" x14ac:dyDescent="0.25">
      <c r="A5634" t="str">
        <f>LEFT(raw_data!G5634,23)</f>
        <v>2018-07-15T06:35:45.265</v>
      </c>
      <c r="B5634">
        <f>raw_data!B5634</f>
        <v>436.85</v>
      </c>
      <c r="C5634">
        <f>raw_data!C5634</f>
        <v>0.61657748000000001</v>
      </c>
      <c r="D5634" t="str">
        <f>LOWER(raw_data!E5634)</f>
        <v>sell</v>
      </c>
    </row>
    <row r="5635" spans="1:4" x14ac:dyDescent="0.25">
      <c r="A5635" t="str">
        <f>LEFT(raw_data!G5635,23)</f>
        <v>2018-07-15T06:35:45.265</v>
      </c>
      <c r="B5635">
        <f>raw_data!B5635</f>
        <v>436.85</v>
      </c>
      <c r="C5635">
        <f>raw_data!C5635</f>
        <v>0.62332942000000002</v>
      </c>
      <c r="D5635" t="str">
        <f>LOWER(raw_data!E5635)</f>
        <v>sell</v>
      </c>
    </row>
    <row r="5636" spans="1:4" x14ac:dyDescent="0.25">
      <c r="A5636" t="str">
        <f>LEFT(raw_data!G5636,23)</f>
        <v>2018-07-15T06:35:45.265</v>
      </c>
      <c r="B5636">
        <f>raw_data!B5636</f>
        <v>436.85</v>
      </c>
      <c r="C5636">
        <f>raw_data!C5636</f>
        <v>0.64559118999999998</v>
      </c>
      <c r="D5636" t="str">
        <f>LOWER(raw_data!E5636)</f>
        <v>sell</v>
      </c>
    </row>
    <row r="5637" spans="1:4" x14ac:dyDescent="0.25">
      <c r="A5637" t="str">
        <f>LEFT(raw_data!G5637,23)</f>
        <v>2018-07-15T06:35:45.265</v>
      </c>
      <c r="B5637">
        <f>raw_data!B5637</f>
        <v>436.85</v>
      </c>
      <c r="C5637">
        <f>raw_data!C5637</f>
        <v>0.66950197</v>
      </c>
      <c r="D5637" t="str">
        <f>LOWER(raw_data!E5637)</f>
        <v>sell</v>
      </c>
    </row>
    <row r="5638" spans="1:4" x14ac:dyDescent="0.25">
      <c r="A5638" t="str">
        <f>LEFT(raw_data!G5638,23)</f>
        <v>2018-07-15T06:35:45.265</v>
      </c>
      <c r="B5638">
        <f>raw_data!B5638</f>
        <v>436.85</v>
      </c>
      <c r="C5638">
        <f>raw_data!C5638</f>
        <v>1.077E-2</v>
      </c>
      <c r="D5638" t="str">
        <f>LOWER(raw_data!E5638)</f>
        <v>sell</v>
      </c>
    </row>
    <row r="5639" spans="1:4" x14ac:dyDescent="0.25">
      <c r="A5639" t="str">
        <f>LEFT(raw_data!G5639,23)</f>
        <v>2018-07-15T06:35:45.265</v>
      </c>
      <c r="B5639">
        <f>raw_data!B5639</f>
        <v>436.85</v>
      </c>
      <c r="C5639">
        <f>raw_data!C5639</f>
        <v>0.01</v>
      </c>
      <c r="D5639" t="str">
        <f>LOWER(raw_data!E5639)</f>
        <v>sell</v>
      </c>
    </row>
    <row r="5640" spans="1:4" x14ac:dyDescent="0.25">
      <c r="A5640" t="str">
        <f>LEFT(raw_data!G5640,23)</f>
        <v>2018-07-15T06:35:45.265</v>
      </c>
      <c r="B5640">
        <f>raw_data!B5640</f>
        <v>436.85</v>
      </c>
      <c r="C5640">
        <f>raw_data!C5640</f>
        <v>0.01</v>
      </c>
      <c r="D5640" t="str">
        <f>LOWER(raw_data!E5640)</f>
        <v>sell</v>
      </c>
    </row>
    <row r="5641" spans="1:4" x14ac:dyDescent="0.25">
      <c r="A5641" t="str">
        <f>LEFT(raw_data!G5641,23)</f>
        <v>2018-07-15T06:35:45.265</v>
      </c>
      <c r="B5641">
        <f>raw_data!B5641</f>
        <v>436.83</v>
      </c>
      <c r="C5641">
        <f>raw_data!C5641</f>
        <v>0.01</v>
      </c>
      <c r="D5641" t="str">
        <f>LOWER(raw_data!E5641)</f>
        <v>sell</v>
      </c>
    </row>
    <row r="5642" spans="1:4" x14ac:dyDescent="0.25">
      <c r="A5642" t="str">
        <f>LEFT(raw_data!G5642,23)</f>
        <v>2018-07-15T06:35:45.265</v>
      </c>
      <c r="B5642">
        <f>raw_data!B5642</f>
        <v>436.82</v>
      </c>
      <c r="C5642">
        <f>raw_data!C5642</f>
        <v>0.24</v>
      </c>
      <c r="D5642" t="str">
        <f>LOWER(raw_data!E5642)</f>
        <v>sell</v>
      </c>
    </row>
    <row r="5643" spans="1:4" x14ac:dyDescent="0.25">
      <c r="A5643" t="str">
        <f>LEFT(raw_data!G5643,23)</f>
        <v>2018-07-15T06:35:45.265</v>
      </c>
      <c r="B5643">
        <f>raw_data!B5643</f>
        <v>436.81</v>
      </c>
      <c r="C5643">
        <f>raw_data!C5643</f>
        <v>0.96</v>
      </c>
      <c r="D5643" t="str">
        <f>LOWER(raw_data!E5643)</f>
        <v>sell</v>
      </c>
    </row>
    <row r="5644" spans="1:4" x14ac:dyDescent="0.25">
      <c r="A5644" t="str">
        <f>LEFT(raw_data!G5644,23)</f>
        <v>2018-07-15T06:35:45.265</v>
      </c>
      <c r="B5644">
        <f>raw_data!B5644</f>
        <v>436.69</v>
      </c>
      <c r="C5644">
        <f>raw_data!C5644</f>
        <v>0.45309380999999999</v>
      </c>
      <c r="D5644" t="str">
        <f>LOWER(raw_data!E5644)</f>
        <v>sell</v>
      </c>
    </row>
    <row r="5645" spans="1:4" x14ac:dyDescent="0.25">
      <c r="A5645" t="str">
        <f>LEFT(raw_data!G5645,23)</f>
        <v>2018-07-15T06:35:45.265</v>
      </c>
      <c r="B5645">
        <f>raw_data!B5645</f>
        <v>436.69</v>
      </c>
      <c r="C5645">
        <f>raw_data!C5645</f>
        <v>1</v>
      </c>
      <c r="D5645" t="str">
        <f>LOWER(raw_data!E5645)</f>
        <v>sell</v>
      </c>
    </row>
    <row r="5646" spans="1:4" x14ac:dyDescent="0.25">
      <c r="A5646" t="str">
        <f>LEFT(raw_data!G5646,23)</f>
        <v>2018-07-15T06:35:45.265</v>
      </c>
      <c r="B5646">
        <f>raw_data!B5646</f>
        <v>436.67</v>
      </c>
      <c r="C5646">
        <f>raw_data!C5646</f>
        <v>0.02</v>
      </c>
      <c r="D5646" t="str">
        <f>LOWER(raw_data!E5646)</f>
        <v>sell</v>
      </c>
    </row>
    <row r="5647" spans="1:4" x14ac:dyDescent="0.25">
      <c r="A5647" t="str">
        <f>LEFT(raw_data!G5647,23)</f>
        <v>2018-07-15T06:35:45.265</v>
      </c>
      <c r="B5647">
        <f>raw_data!B5647</f>
        <v>436.61</v>
      </c>
      <c r="C5647">
        <f>raw_data!C5647</f>
        <v>1.71551096</v>
      </c>
      <c r="D5647" t="str">
        <f>LOWER(raw_data!E5647)</f>
        <v>sell</v>
      </c>
    </row>
    <row r="5648" spans="1:4" x14ac:dyDescent="0.25">
      <c r="A5648" t="str">
        <f>LEFT(raw_data!G5648,23)</f>
        <v>2018-07-15T06:35:55.132</v>
      </c>
      <c r="B5648">
        <f>raw_data!B5648</f>
        <v>436.81</v>
      </c>
      <c r="C5648">
        <f>raw_data!C5648</f>
        <v>0.44872465</v>
      </c>
      <c r="D5648" t="str">
        <f>LOWER(raw_data!E5648)</f>
        <v>buy</v>
      </c>
    </row>
    <row r="5649" spans="1:4" x14ac:dyDescent="0.25">
      <c r="A5649" t="str">
        <f>LEFT(raw_data!G5649,23)</f>
        <v>2018-07-15T06:35:58.755</v>
      </c>
      <c r="B5649">
        <f>raw_data!B5649</f>
        <v>436.8</v>
      </c>
      <c r="C5649">
        <f>raw_data!C5649</f>
        <v>0.1</v>
      </c>
      <c r="D5649" t="str">
        <f>LOWER(raw_data!E5649)</f>
        <v>sell</v>
      </c>
    </row>
    <row r="5650" spans="1:4" x14ac:dyDescent="0.25">
      <c r="A5650" t="str">
        <f>LEFT(raw_data!G5650,23)</f>
        <v>2018-07-15T06:35:58.755</v>
      </c>
      <c r="B5650">
        <f>raw_data!B5650</f>
        <v>436.8</v>
      </c>
      <c r="C5650">
        <f>raw_data!C5650</f>
        <v>0.12</v>
      </c>
      <c r="D5650" t="str">
        <f>LOWER(raw_data!E5650)</f>
        <v>sell</v>
      </c>
    </row>
    <row r="5651" spans="1:4" x14ac:dyDescent="0.25">
      <c r="A5651" t="str">
        <f>LEFT(raw_data!G5651,23)</f>
        <v>2018-07-15T06:35:58.755</v>
      </c>
      <c r="B5651">
        <f>raw_data!B5651</f>
        <v>436.8</v>
      </c>
      <c r="C5651">
        <f>raw_data!C5651</f>
        <v>1.0699999999999999E-2</v>
      </c>
      <c r="D5651" t="str">
        <f>LOWER(raw_data!E5651)</f>
        <v>sell</v>
      </c>
    </row>
    <row r="5652" spans="1:4" x14ac:dyDescent="0.25">
      <c r="A5652" t="str">
        <f>LEFT(raw_data!G5652,23)</f>
        <v>2018-07-15T06:35:58.755</v>
      </c>
      <c r="B5652">
        <f>raw_data!B5652</f>
        <v>436.8</v>
      </c>
      <c r="C5652">
        <f>raw_data!C5652</f>
        <v>1.7802020000000002E-2</v>
      </c>
      <c r="D5652" t="str">
        <f>LOWER(raw_data!E5652)</f>
        <v>sell</v>
      </c>
    </row>
    <row r="5653" spans="1:4" x14ac:dyDescent="0.25">
      <c r="A5653" t="str">
        <f>LEFT(raw_data!G5653,23)</f>
        <v>2018-07-15T06:36:14.863</v>
      </c>
      <c r="B5653">
        <f>raw_data!B5653</f>
        <v>436.81</v>
      </c>
      <c r="C5653">
        <f>raw_data!C5653</f>
        <v>2.0520440000000001E-2</v>
      </c>
      <c r="D5653" t="str">
        <f>LOWER(raw_data!E5653)</f>
        <v>buy</v>
      </c>
    </row>
    <row r="5654" spans="1:4" x14ac:dyDescent="0.25">
      <c r="A5654" t="str">
        <f>LEFT(raw_data!G5654,23)</f>
        <v>2018-07-15T06:36:19.918</v>
      </c>
      <c r="B5654">
        <f>raw_data!B5654</f>
        <v>436.81</v>
      </c>
      <c r="C5654">
        <f>raw_data!C5654</f>
        <v>0.22098249</v>
      </c>
      <c r="D5654" t="str">
        <f>LOWER(raw_data!E5654)</f>
        <v>buy</v>
      </c>
    </row>
    <row r="5655" spans="1:4" x14ac:dyDescent="0.25">
      <c r="A5655" t="str">
        <f>LEFT(raw_data!G5655,23)</f>
        <v>2018-07-15T06:36:27.108</v>
      </c>
      <c r="B5655">
        <f>raw_data!B5655</f>
        <v>436.91</v>
      </c>
      <c r="C5655">
        <f>raw_data!C5655</f>
        <v>3.3599999999999998E-2</v>
      </c>
      <c r="D5655" t="str">
        <f>LOWER(raw_data!E5655)</f>
        <v>buy</v>
      </c>
    </row>
    <row r="5656" spans="1:4" x14ac:dyDescent="0.25">
      <c r="A5656" t="str">
        <f>LEFT(raw_data!G5656,23)</f>
        <v>2018-07-15T06:36:27.179</v>
      </c>
      <c r="B5656">
        <f>raw_data!B5656</f>
        <v>436.98</v>
      </c>
      <c r="C5656">
        <f>raw_data!C5656</f>
        <v>0.16</v>
      </c>
      <c r="D5656" t="str">
        <f>LOWER(raw_data!E5656)</f>
        <v>buy</v>
      </c>
    </row>
    <row r="5657" spans="1:4" x14ac:dyDescent="0.25">
      <c r="A5657" t="str">
        <f>LEFT(raw_data!G5657,23)</f>
        <v>2018-07-15T06:36:27.179</v>
      </c>
      <c r="B5657">
        <f>raw_data!B5657</f>
        <v>437</v>
      </c>
      <c r="C5657">
        <f>raw_data!C5657</f>
        <v>0.68606946000000002</v>
      </c>
      <c r="D5657" t="str">
        <f>LOWER(raw_data!E5657)</f>
        <v>buy</v>
      </c>
    </row>
    <row r="5658" spans="1:4" x14ac:dyDescent="0.25">
      <c r="A5658" t="str">
        <f>LEFT(raw_data!G5658,23)</f>
        <v>2018-07-15T06:36:27.179</v>
      </c>
      <c r="B5658">
        <f>raw_data!B5658</f>
        <v>437</v>
      </c>
      <c r="C5658">
        <f>raw_data!C5658</f>
        <v>0.01</v>
      </c>
      <c r="D5658" t="str">
        <f>LOWER(raw_data!E5658)</f>
        <v>buy</v>
      </c>
    </row>
    <row r="5659" spans="1:4" x14ac:dyDescent="0.25">
      <c r="A5659" t="str">
        <f>LEFT(raw_data!G5659,23)</f>
        <v>2018-07-15T06:36:27.179</v>
      </c>
      <c r="B5659">
        <f>raw_data!B5659</f>
        <v>437</v>
      </c>
      <c r="C5659">
        <f>raw_data!C5659</f>
        <v>0.01</v>
      </c>
      <c r="D5659" t="str">
        <f>LOWER(raw_data!E5659)</f>
        <v>buy</v>
      </c>
    </row>
    <row r="5660" spans="1:4" x14ac:dyDescent="0.25">
      <c r="A5660" t="str">
        <f>LEFT(raw_data!G5660,23)</f>
        <v>2018-07-15T06:36:27.179</v>
      </c>
      <c r="B5660">
        <f>raw_data!B5660</f>
        <v>437</v>
      </c>
      <c r="C5660">
        <f>raw_data!C5660</f>
        <v>0.01</v>
      </c>
      <c r="D5660" t="str">
        <f>LOWER(raw_data!E5660)</f>
        <v>buy</v>
      </c>
    </row>
    <row r="5661" spans="1:4" x14ac:dyDescent="0.25">
      <c r="A5661" t="str">
        <f>LEFT(raw_data!G5661,23)</f>
        <v>2018-07-15T06:36:27.179</v>
      </c>
      <c r="B5661">
        <f>raw_data!B5661</f>
        <v>437</v>
      </c>
      <c r="C5661">
        <f>raw_data!C5661</f>
        <v>0.01</v>
      </c>
      <c r="D5661" t="str">
        <f>LOWER(raw_data!E5661)</f>
        <v>buy</v>
      </c>
    </row>
    <row r="5662" spans="1:4" x14ac:dyDescent="0.25">
      <c r="A5662" t="str">
        <f>LEFT(raw_data!G5662,23)</f>
        <v>2018-07-15T06:36:27.179</v>
      </c>
      <c r="B5662">
        <f>raw_data!B5662</f>
        <v>437</v>
      </c>
      <c r="C5662">
        <f>raw_data!C5662</f>
        <v>0.01</v>
      </c>
      <c r="D5662" t="str">
        <f>LOWER(raw_data!E5662)</f>
        <v>buy</v>
      </c>
    </row>
    <row r="5663" spans="1:4" x14ac:dyDescent="0.25">
      <c r="A5663" t="str">
        <f>LEFT(raw_data!G5663,23)</f>
        <v>2018-07-15T06:36:27.179</v>
      </c>
      <c r="B5663">
        <f>raw_data!B5663</f>
        <v>437</v>
      </c>
      <c r="C5663">
        <f>raw_data!C5663</f>
        <v>0.01</v>
      </c>
      <c r="D5663" t="str">
        <f>LOWER(raw_data!E5663)</f>
        <v>buy</v>
      </c>
    </row>
    <row r="5664" spans="1:4" x14ac:dyDescent="0.25">
      <c r="A5664" t="str">
        <f>LEFT(raw_data!G5664,23)</f>
        <v>2018-07-15T06:36:27.179</v>
      </c>
      <c r="B5664">
        <f>raw_data!B5664</f>
        <v>437</v>
      </c>
      <c r="C5664">
        <f>raw_data!C5664</f>
        <v>0.01</v>
      </c>
      <c r="D5664" t="str">
        <f>LOWER(raw_data!E5664)</f>
        <v>buy</v>
      </c>
    </row>
    <row r="5665" spans="1:4" x14ac:dyDescent="0.25">
      <c r="A5665" t="str">
        <f>LEFT(raw_data!G5665,23)</f>
        <v>2018-07-15T06:36:27.179</v>
      </c>
      <c r="B5665">
        <f>raw_data!B5665</f>
        <v>437</v>
      </c>
      <c r="C5665">
        <f>raw_data!C5665</f>
        <v>0.01</v>
      </c>
      <c r="D5665" t="str">
        <f>LOWER(raw_data!E5665)</f>
        <v>buy</v>
      </c>
    </row>
    <row r="5666" spans="1:4" x14ac:dyDescent="0.25">
      <c r="A5666" t="str">
        <f>LEFT(raw_data!G5666,23)</f>
        <v>2018-07-15T06:36:27.179</v>
      </c>
      <c r="B5666">
        <f>raw_data!B5666</f>
        <v>437.04</v>
      </c>
      <c r="C5666">
        <f>raw_data!C5666</f>
        <v>0.42062305</v>
      </c>
      <c r="D5666" t="str">
        <f>LOWER(raw_data!E5666)</f>
        <v>buy</v>
      </c>
    </row>
    <row r="5667" spans="1:4" x14ac:dyDescent="0.25">
      <c r="A5667" t="str">
        <f>LEFT(raw_data!G5667,23)</f>
        <v>2018-07-15T06:36:47.435</v>
      </c>
      <c r="B5667">
        <f>raw_data!B5667</f>
        <v>436.82</v>
      </c>
      <c r="C5667">
        <f>raw_data!C5667</f>
        <v>0.03</v>
      </c>
      <c r="D5667" t="str">
        <f>LOWER(raw_data!E5667)</f>
        <v>sell</v>
      </c>
    </row>
    <row r="5668" spans="1:4" x14ac:dyDescent="0.25">
      <c r="A5668" t="str">
        <f>LEFT(raw_data!G5668,23)</f>
        <v>2018-07-15T06:36:47.435</v>
      </c>
      <c r="B5668">
        <f>raw_data!B5668</f>
        <v>436.82</v>
      </c>
      <c r="C5668">
        <f>raw_data!C5668</f>
        <v>0.01</v>
      </c>
      <c r="D5668" t="str">
        <f>LOWER(raw_data!E5668)</f>
        <v>sell</v>
      </c>
    </row>
    <row r="5669" spans="1:4" x14ac:dyDescent="0.25">
      <c r="A5669" t="str">
        <f>LEFT(raw_data!G5669,23)</f>
        <v>2018-07-15T06:36:47.435</v>
      </c>
      <c r="B5669">
        <f>raw_data!B5669</f>
        <v>436.8</v>
      </c>
      <c r="C5669">
        <f>raw_data!C5669</f>
        <v>1.6197980000000001E-2</v>
      </c>
      <c r="D5669" t="str">
        <f>LOWER(raw_data!E5669)</f>
        <v>sell</v>
      </c>
    </row>
    <row r="5670" spans="1:4" x14ac:dyDescent="0.25">
      <c r="A5670" t="str">
        <f>LEFT(raw_data!G5670,23)</f>
        <v>2018-07-15T06:36:47.435</v>
      </c>
      <c r="B5670">
        <f>raw_data!B5670</f>
        <v>436.8</v>
      </c>
      <c r="C5670">
        <f>raw_data!C5670</f>
        <v>4.9438020199999997</v>
      </c>
      <c r="D5670" t="str">
        <f>LOWER(raw_data!E5670)</f>
        <v>sell</v>
      </c>
    </row>
    <row r="5671" spans="1:4" x14ac:dyDescent="0.25">
      <c r="A5671" t="str">
        <f>LEFT(raw_data!G5671,23)</f>
        <v>2018-07-15T06:37:50.333</v>
      </c>
      <c r="B5671">
        <f>raw_data!B5671</f>
        <v>436.86</v>
      </c>
      <c r="C5671">
        <f>raw_data!C5671</f>
        <v>7.8719670000000005E-2</v>
      </c>
      <c r="D5671" t="str">
        <f>LOWER(raw_data!E5671)</f>
        <v>sell</v>
      </c>
    </row>
    <row r="5672" spans="1:4" x14ac:dyDescent="0.25">
      <c r="A5672" t="str">
        <f>LEFT(raw_data!G5672,23)</f>
        <v>2018-07-15T06:38:09.555</v>
      </c>
      <c r="B5672">
        <f>raw_data!B5672</f>
        <v>436.87</v>
      </c>
      <c r="C5672">
        <f>raw_data!C5672</f>
        <v>1.04E-2</v>
      </c>
      <c r="D5672" t="str">
        <f>LOWER(raw_data!E5672)</f>
        <v>buy</v>
      </c>
    </row>
    <row r="5673" spans="1:4" x14ac:dyDescent="0.25">
      <c r="A5673" t="str">
        <f>LEFT(raw_data!G5673,23)</f>
        <v>2018-07-15T06:38:10.132</v>
      </c>
      <c r="B5673">
        <f>raw_data!B5673</f>
        <v>436.87</v>
      </c>
      <c r="C5673">
        <f>raw_data!C5673</f>
        <v>0.17521348</v>
      </c>
      <c r="D5673" t="str">
        <f>LOWER(raw_data!E5673)</f>
        <v>buy</v>
      </c>
    </row>
    <row r="5674" spans="1:4" x14ac:dyDescent="0.25">
      <c r="A5674" t="str">
        <f>LEFT(raw_data!G5674,23)</f>
        <v>2018-07-15T06:38:12.149</v>
      </c>
      <c r="B5674">
        <f>raw_data!B5674</f>
        <v>436.87</v>
      </c>
      <c r="C5674">
        <f>raw_data!C5674</f>
        <v>1.01E-2</v>
      </c>
      <c r="D5674" t="str">
        <f>LOWER(raw_data!E5674)</f>
        <v>buy</v>
      </c>
    </row>
    <row r="5675" spans="1:4" x14ac:dyDescent="0.25">
      <c r="A5675" t="str">
        <f>LEFT(raw_data!G5675,23)</f>
        <v>2018-07-15T06:38:12.149</v>
      </c>
      <c r="B5675">
        <f>raw_data!B5675</f>
        <v>436.87</v>
      </c>
      <c r="C5675">
        <f>raw_data!C5675</f>
        <v>0.01</v>
      </c>
      <c r="D5675" t="str">
        <f>LOWER(raw_data!E5675)</f>
        <v>buy</v>
      </c>
    </row>
    <row r="5676" spans="1:4" x14ac:dyDescent="0.25">
      <c r="A5676" t="str">
        <f>LEFT(raw_data!G5676,23)</f>
        <v>2018-07-15T06:38:12.149</v>
      </c>
      <c r="B5676">
        <f>raw_data!B5676</f>
        <v>436.87</v>
      </c>
      <c r="C5676">
        <f>raw_data!C5676</f>
        <v>0.01</v>
      </c>
      <c r="D5676" t="str">
        <f>LOWER(raw_data!E5676)</f>
        <v>buy</v>
      </c>
    </row>
    <row r="5677" spans="1:4" x14ac:dyDescent="0.25">
      <c r="A5677" t="str">
        <f>LEFT(raw_data!G5677,23)</f>
        <v>2018-07-15T06:38:12.149</v>
      </c>
      <c r="B5677">
        <f>raw_data!B5677</f>
        <v>436.88</v>
      </c>
      <c r="C5677">
        <f>raw_data!C5677</f>
        <v>0.19084430999999999</v>
      </c>
      <c r="D5677" t="str">
        <f>LOWER(raw_data!E5677)</f>
        <v>buy</v>
      </c>
    </row>
    <row r="5678" spans="1:4" x14ac:dyDescent="0.25">
      <c r="A5678" t="str">
        <f>LEFT(raw_data!G5678,23)</f>
        <v>2018-07-15T06:38:44.480</v>
      </c>
      <c r="B5678">
        <f>raw_data!B5678</f>
        <v>436.88</v>
      </c>
      <c r="C5678">
        <f>raw_data!C5678</f>
        <v>9.1556899999999993E-3</v>
      </c>
      <c r="D5678" t="str">
        <f>LOWER(raw_data!E5678)</f>
        <v>buy</v>
      </c>
    </row>
    <row r="5679" spans="1:4" x14ac:dyDescent="0.25">
      <c r="A5679" t="str">
        <f>LEFT(raw_data!G5679,23)</f>
        <v>2018-07-15T06:38:44.480</v>
      </c>
      <c r="B5679">
        <f>raw_data!B5679</f>
        <v>436.88</v>
      </c>
      <c r="C5679">
        <f>raw_data!C5679</f>
        <v>1.051E-2</v>
      </c>
      <c r="D5679" t="str">
        <f>LOWER(raw_data!E5679)</f>
        <v>buy</v>
      </c>
    </row>
    <row r="5680" spans="1:4" x14ac:dyDescent="0.25">
      <c r="A5680" t="str">
        <f>LEFT(raw_data!G5680,23)</f>
        <v>2018-07-15T06:38:44.480</v>
      </c>
      <c r="B5680">
        <f>raw_data!B5680</f>
        <v>436.88</v>
      </c>
      <c r="C5680">
        <f>raw_data!C5680</f>
        <v>0.01</v>
      </c>
      <c r="D5680" t="str">
        <f>LOWER(raw_data!E5680)</f>
        <v>buy</v>
      </c>
    </row>
    <row r="5681" spans="1:4" x14ac:dyDescent="0.25">
      <c r="A5681" t="str">
        <f>LEFT(raw_data!G5681,23)</f>
        <v>2018-07-15T06:38:44.480</v>
      </c>
      <c r="B5681">
        <f>raw_data!B5681</f>
        <v>436.88</v>
      </c>
      <c r="C5681">
        <f>raw_data!C5681</f>
        <v>0.01</v>
      </c>
      <c r="D5681" t="str">
        <f>LOWER(raw_data!E5681)</f>
        <v>buy</v>
      </c>
    </row>
    <row r="5682" spans="1:4" x14ac:dyDescent="0.25">
      <c r="A5682" t="str">
        <f>LEFT(raw_data!G5682,23)</f>
        <v>2018-07-15T06:38:44.480</v>
      </c>
      <c r="B5682">
        <f>raw_data!B5682</f>
        <v>436.97</v>
      </c>
      <c r="C5682">
        <f>raw_data!C5682</f>
        <v>0.09</v>
      </c>
      <c r="D5682" t="str">
        <f>LOWER(raw_data!E5682)</f>
        <v>buy</v>
      </c>
    </row>
    <row r="5683" spans="1:4" x14ac:dyDescent="0.25">
      <c r="A5683" t="str">
        <f>LEFT(raw_data!G5683,23)</f>
        <v>2018-07-15T06:38:44.480</v>
      </c>
      <c r="B5683">
        <f>raw_data!B5683</f>
        <v>436.97</v>
      </c>
      <c r="C5683">
        <f>raw_data!C5683</f>
        <v>0.08</v>
      </c>
      <c r="D5683" t="str">
        <f>LOWER(raw_data!E5683)</f>
        <v>buy</v>
      </c>
    </row>
    <row r="5684" spans="1:4" x14ac:dyDescent="0.25">
      <c r="A5684" t="str">
        <f>LEFT(raw_data!G5684,23)</f>
        <v>2018-07-15T06:38:44.480</v>
      </c>
      <c r="B5684">
        <f>raw_data!B5684</f>
        <v>436.97</v>
      </c>
      <c r="C5684">
        <f>raw_data!C5684</f>
        <v>0.11</v>
      </c>
      <c r="D5684" t="str">
        <f>LOWER(raw_data!E5684)</f>
        <v>buy</v>
      </c>
    </row>
    <row r="5685" spans="1:4" x14ac:dyDescent="0.25">
      <c r="A5685" t="str">
        <f>LEFT(raw_data!G5685,23)</f>
        <v>2018-07-15T06:38:44.480</v>
      </c>
      <c r="B5685">
        <f>raw_data!B5685</f>
        <v>436.98</v>
      </c>
      <c r="C5685">
        <f>raw_data!C5685</f>
        <v>0.12904868999999999</v>
      </c>
      <c r="D5685" t="str">
        <f>LOWER(raw_data!E5685)</f>
        <v>buy</v>
      </c>
    </row>
    <row r="5686" spans="1:4" x14ac:dyDescent="0.25">
      <c r="A5686" t="str">
        <f>LEFT(raw_data!G5686,23)</f>
        <v>2018-07-15T06:38:44.515</v>
      </c>
      <c r="B5686">
        <f>raw_data!B5686</f>
        <v>436.97</v>
      </c>
      <c r="C5686">
        <f>raw_data!C5686</f>
        <v>2.4224000000000001</v>
      </c>
      <c r="D5686" t="str">
        <f>LOWER(raw_data!E5686)</f>
        <v>sell</v>
      </c>
    </row>
    <row r="5687" spans="1:4" x14ac:dyDescent="0.25">
      <c r="A5687" t="str">
        <f>LEFT(raw_data!G5687,23)</f>
        <v>2018-07-15T06:38:44.515</v>
      </c>
      <c r="B5687">
        <f>raw_data!B5687</f>
        <v>436.96</v>
      </c>
      <c r="C5687">
        <f>raw_data!C5687</f>
        <v>2.4228999999999998</v>
      </c>
      <c r="D5687" t="str">
        <f>LOWER(raw_data!E5687)</f>
        <v>sell</v>
      </c>
    </row>
    <row r="5688" spans="1:4" x14ac:dyDescent="0.25">
      <c r="A5688" t="str">
        <f>LEFT(raw_data!G5688,23)</f>
        <v>2018-07-15T06:39:04.091</v>
      </c>
      <c r="B5688">
        <f>raw_data!B5688</f>
        <v>437.01</v>
      </c>
      <c r="C5688">
        <f>raw_data!C5688</f>
        <v>3.9E-2</v>
      </c>
      <c r="D5688" t="str">
        <f>LOWER(raw_data!E5688)</f>
        <v>buy</v>
      </c>
    </row>
    <row r="5689" spans="1:4" x14ac:dyDescent="0.25">
      <c r="A5689" t="str">
        <f>LEFT(raw_data!G5689,23)</f>
        <v>2018-07-15T06:39:04.091</v>
      </c>
      <c r="B5689">
        <f>raw_data!B5689</f>
        <v>437.01</v>
      </c>
      <c r="C5689">
        <f>raw_data!C5689</f>
        <v>1.048E-2</v>
      </c>
      <c r="D5689" t="str">
        <f>LOWER(raw_data!E5689)</f>
        <v>buy</v>
      </c>
    </row>
    <row r="5690" spans="1:4" x14ac:dyDescent="0.25">
      <c r="A5690" t="str">
        <f>LEFT(raw_data!G5690,23)</f>
        <v>2018-07-15T06:39:04.091</v>
      </c>
      <c r="B5690">
        <f>raw_data!B5690</f>
        <v>437.02</v>
      </c>
      <c r="C5690">
        <f>raw_data!C5690</f>
        <v>0.45309380999999999</v>
      </c>
      <c r="D5690" t="str">
        <f>LOWER(raw_data!E5690)</f>
        <v>buy</v>
      </c>
    </row>
    <row r="5691" spans="1:4" x14ac:dyDescent="0.25">
      <c r="A5691" t="str">
        <f>LEFT(raw_data!G5691,23)</f>
        <v>2018-07-15T06:39:04.091</v>
      </c>
      <c r="B5691">
        <f>raw_data!B5691</f>
        <v>437.02</v>
      </c>
      <c r="C5691">
        <f>raw_data!C5691</f>
        <v>0.01</v>
      </c>
      <c r="D5691" t="str">
        <f>LOWER(raw_data!E5691)</f>
        <v>buy</v>
      </c>
    </row>
    <row r="5692" spans="1:4" x14ac:dyDescent="0.25">
      <c r="A5692" t="str">
        <f>LEFT(raw_data!G5692,23)</f>
        <v>2018-07-15T06:39:04.091</v>
      </c>
      <c r="B5692">
        <f>raw_data!B5692</f>
        <v>437.02</v>
      </c>
      <c r="C5692">
        <f>raw_data!C5692</f>
        <v>0.01</v>
      </c>
      <c r="D5692" t="str">
        <f>LOWER(raw_data!E5692)</f>
        <v>buy</v>
      </c>
    </row>
    <row r="5693" spans="1:4" x14ac:dyDescent="0.25">
      <c r="A5693" t="str">
        <f>LEFT(raw_data!G5693,23)</f>
        <v>2018-07-15T06:39:04.091</v>
      </c>
      <c r="B5693">
        <f>raw_data!B5693</f>
        <v>437.02</v>
      </c>
      <c r="C5693">
        <f>raw_data!C5693</f>
        <v>0.01</v>
      </c>
      <c r="D5693" t="str">
        <f>LOWER(raw_data!E5693)</f>
        <v>buy</v>
      </c>
    </row>
    <row r="5694" spans="1:4" x14ac:dyDescent="0.25">
      <c r="A5694" t="str">
        <f>LEFT(raw_data!G5694,23)</f>
        <v>2018-07-15T06:39:04.091</v>
      </c>
      <c r="B5694">
        <f>raw_data!B5694</f>
        <v>437.04</v>
      </c>
      <c r="C5694">
        <f>raw_data!C5694</f>
        <v>0.60046739000000005</v>
      </c>
      <c r="D5694" t="str">
        <f>LOWER(raw_data!E5694)</f>
        <v>buy</v>
      </c>
    </row>
    <row r="5695" spans="1:4" x14ac:dyDescent="0.25">
      <c r="A5695" t="str">
        <f>LEFT(raw_data!G5695,23)</f>
        <v>2018-07-15T06:39:04.126</v>
      </c>
      <c r="B5695">
        <f>raw_data!B5695</f>
        <v>437.03</v>
      </c>
      <c r="C5695">
        <f>raw_data!C5695</f>
        <v>3.2553000000000001</v>
      </c>
      <c r="D5695" t="str">
        <f>LOWER(raw_data!E5695)</f>
        <v>sell</v>
      </c>
    </row>
    <row r="5696" spans="1:4" x14ac:dyDescent="0.25">
      <c r="A5696" t="str">
        <f>LEFT(raw_data!G5696,23)</f>
        <v>2018-07-15T06:39:26.419</v>
      </c>
      <c r="B5696">
        <f>raw_data!B5696</f>
        <v>436.95</v>
      </c>
      <c r="C5696">
        <f>raw_data!C5696</f>
        <v>3.3589550000000003E-2</v>
      </c>
      <c r="D5696" t="str">
        <f>LOWER(raw_data!E5696)</f>
        <v>buy</v>
      </c>
    </row>
    <row r="5697" spans="1:4" x14ac:dyDescent="0.25">
      <c r="A5697" t="str">
        <f>LEFT(raw_data!G5697,23)</f>
        <v>2018-07-15T06:39:26.663</v>
      </c>
      <c r="B5697">
        <f>raw_data!B5697</f>
        <v>436.94</v>
      </c>
      <c r="C5697">
        <f>raw_data!C5697</f>
        <v>0.2</v>
      </c>
      <c r="D5697" t="str">
        <f>LOWER(raw_data!E5697)</f>
        <v>sell</v>
      </c>
    </row>
    <row r="5698" spans="1:4" x14ac:dyDescent="0.25">
      <c r="A5698" t="str">
        <f>LEFT(raw_data!G5698,23)</f>
        <v>2018-07-15T06:39:29.559</v>
      </c>
      <c r="B5698">
        <f>raw_data!B5698</f>
        <v>436.94</v>
      </c>
      <c r="C5698">
        <f>raw_data!C5698</f>
        <v>0.1752215</v>
      </c>
      <c r="D5698" t="str">
        <f>LOWER(raw_data!E5698)</f>
        <v>buy</v>
      </c>
    </row>
    <row r="5699" spans="1:4" x14ac:dyDescent="0.25">
      <c r="A5699" t="str">
        <f>LEFT(raw_data!G5699,23)</f>
        <v>2018-07-15T06:39:32.907</v>
      </c>
      <c r="B5699">
        <f>raw_data!B5699</f>
        <v>436.95</v>
      </c>
      <c r="C5699">
        <f>raw_data!C5699</f>
        <v>0.04</v>
      </c>
      <c r="D5699" t="str">
        <f>LOWER(raw_data!E5699)</f>
        <v>buy</v>
      </c>
    </row>
    <row r="5700" spans="1:4" x14ac:dyDescent="0.25">
      <c r="A5700" t="str">
        <f>LEFT(raw_data!G5700,23)</f>
        <v>2018-07-15T06:39:32.907</v>
      </c>
      <c r="B5700">
        <f>raw_data!B5700</f>
        <v>436.95</v>
      </c>
      <c r="C5700">
        <f>raw_data!C5700</f>
        <v>0.04</v>
      </c>
      <c r="D5700" t="str">
        <f>LOWER(raw_data!E5700)</f>
        <v>buy</v>
      </c>
    </row>
    <row r="5701" spans="1:4" x14ac:dyDescent="0.25">
      <c r="A5701" t="str">
        <f>LEFT(raw_data!G5701,23)</f>
        <v>2018-07-15T06:39:32.907</v>
      </c>
      <c r="B5701">
        <f>raw_data!B5701</f>
        <v>436.95</v>
      </c>
      <c r="C5701">
        <f>raw_data!C5701</f>
        <v>0.02</v>
      </c>
      <c r="D5701" t="str">
        <f>LOWER(raw_data!E5701)</f>
        <v>buy</v>
      </c>
    </row>
    <row r="5702" spans="1:4" x14ac:dyDescent="0.25">
      <c r="A5702" t="str">
        <f>LEFT(raw_data!G5702,23)</f>
        <v>2018-07-15T06:39:32.907</v>
      </c>
      <c r="B5702">
        <f>raw_data!B5702</f>
        <v>436.97</v>
      </c>
      <c r="C5702">
        <f>raw_data!C5702</f>
        <v>9.3286299999999992E-3</v>
      </c>
      <c r="D5702" t="str">
        <f>LOWER(raw_data!E5702)</f>
        <v>buy</v>
      </c>
    </row>
    <row r="5703" spans="1:4" x14ac:dyDescent="0.25">
      <c r="A5703" t="str">
        <f>LEFT(raw_data!G5703,23)</f>
        <v>2018-07-15T06:39:55.091</v>
      </c>
      <c r="B5703">
        <f>raw_data!B5703</f>
        <v>436.9</v>
      </c>
      <c r="C5703">
        <f>raw_data!C5703</f>
        <v>1.67E-2</v>
      </c>
      <c r="D5703" t="str">
        <f>LOWER(raw_data!E5703)</f>
        <v>buy</v>
      </c>
    </row>
    <row r="5704" spans="1:4" x14ac:dyDescent="0.25">
      <c r="A5704" t="str">
        <f>LEFT(raw_data!G5704,23)</f>
        <v>2018-07-15T06:40:30.432</v>
      </c>
      <c r="B5704">
        <f>raw_data!B5704</f>
        <v>436.92</v>
      </c>
      <c r="C5704">
        <f>raw_data!C5704</f>
        <v>1.2999999999999999E-2</v>
      </c>
      <c r="D5704" t="str">
        <f>LOWER(raw_data!E5704)</f>
        <v>buy</v>
      </c>
    </row>
    <row r="5705" spans="1:4" x14ac:dyDescent="0.25">
      <c r="A5705" t="str">
        <f>LEFT(raw_data!G5705,23)</f>
        <v>2018-07-15T06:40:30.669</v>
      </c>
      <c r="B5705">
        <f>raw_data!B5705</f>
        <v>436.91</v>
      </c>
      <c r="C5705">
        <f>raw_data!C5705</f>
        <v>4.3899999999999997</v>
      </c>
      <c r="D5705" t="str">
        <f>LOWER(raw_data!E5705)</f>
        <v>sell</v>
      </c>
    </row>
    <row r="5706" spans="1:4" x14ac:dyDescent="0.25">
      <c r="A5706" t="str">
        <f>LEFT(raw_data!G5706,23)</f>
        <v>2018-07-15T06:40:30.669</v>
      </c>
      <c r="B5706">
        <f>raw_data!B5706</f>
        <v>436.91</v>
      </c>
      <c r="C5706">
        <f>raw_data!C5706</f>
        <v>1.0800000000000001E-2</v>
      </c>
      <c r="D5706" t="str">
        <f>LOWER(raw_data!E5706)</f>
        <v>sell</v>
      </c>
    </row>
    <row r="5707" spans="1:4" x14ac:dyDescent="0.25">
      <c r="A5707" t="str">
        <f>LEFT(raw_data!G5707,23)</f>
        <v>2018-07-15T06:40:30.669</v>
      </c>
      <c r="B5707">
        <f>raw_data!B5707</f>
        <v>436.91</v>
      </c>
      <c r="C5707">
        <f>raw_data!C5707</f>
        <v>0.01</v>
      </c>
      <c r="D5707" t="str">
        <f>LOWER(raw_data!E5707)</f>
        <v>sell</v>
      </c>
    </row>
    <row r="5708" spans="1:4" x14ac:dyDescent="0.25">
      <c r="A5708" t="str">
        <f>LEFT(raw_data!G5708,23)</f>
        <v>2018-07-15T06:40:30.669</v>
      </c>
      <c r="B5708">
        <f>raw_data!B5708</f>
        <v>436.91</v>
      </c>
      <c r="C5708">
        <f>raw_data!C5708</f>
        <v>0.01</v>
      </c>
      <c r="D5708" t="str">
        <f>LOWER(raw_data!E5708)</f>
        <v>sell</v>
      </c>
    </row>
    <row r="5709" spans="1:4" x14ac:dyDescent="0.25">
      <c r="A5709" t="str">
        <f>LEFT(raw_data!G5709,23)</f>
        <v>2018-07-15T06:40:47.923</v>
      </c>
      <c r="B5709">
        <f>raw_data!B5709</f>
        <v>436.88</v>
      </c>
      <c r="C5709">
        <f>raw_data!C5709</f>
        <v>0.22094709000000001</v>
      </c>
      <c r="D5709" t="str">
        <f>LOWER(raw_data!E5709)</f>
        <v>buy</v>
      </c>
    </row>
    <row r="5710" spans="1:4" x14ac:dyDescent="0.25">
      <c r="A5710" t="str">
        <f>LEFT(raw_data!G5710,23)</f>
        <v>2018-07-15T06:40:48.121</v>
      </c>
      <c r="B5710">
        <f>raw_data!B5710</f>
        <v>436.88</v>
      </c>
      <c r="C5710">
        <f>raw_data!C5710</f>
        <v>0.50493732000000002</v>
      </c>
      <c r="D5710" t="str">
        <f>LOWER(raw_data!E5710)</f>
        <v>buy</v>
      </c>
    </row>
    <row r="5711" spans="1:4" x14ac:dyDescent="0.25">
      <c r="A5711" t="str">
        <f>LEFT(raw_data!G5711,23)</f>
        <v>2018-07-15T06:40:56.419</v>
      </c>
      <c r="B5711">
        <f>raw_data!B5711</f>
        <v>436.88</v>
      </c>
      <c r="C5711">
        <f>raw_data!C5711</f>
        <v>2.052091E-2</v>
      </c>
      <c r="D5711" t="str">
        <f>LOWER(raw_data!E5711)</f>
        <v>buy</v>
      </c>
    </row>
    <row r="5712" spans="1:4" x14ac:dyDescent="0.25">
      <c r="A5712" t="str">
        <f>LEFT(raw_data!G5712,23)</f>
        <v>2018-07-15T06:41:07.823</v>
      </c>
      <c r="B5712">
        <f>raw_data!B5712</f>
        <v>436.87</v>
      </c>
      <c r="C5712">
        <f>raw_data!C5712</f>
        <v>1.0500000000000001E-2</v>
      </c>
      <c r="D5712" t="str">
        <f>LOWER(raw_data!E5712)</f>
        <v>sell</v>
      </c>
    </row>
    <row r="5713" spans="1:4" x14ac:dyDescent="0.25">
      <c r="A5713" t="str">
        <f>LEFT(raw_data!G5713,23)</f>
        <v>2018-07-15T06:41:07.823</v>
      </c>
      <c r="B5713">
        <f>raw_data!B5713</f>
        <v>436.87</v>
      </c>
      <c r="C5713">
        <f>raw_data!C5713</f>
        <v>1.0359999999999999E-2</v>
      </c>
      <c r="D5713" t="str">
        <f>LOWER(raw_data!E5713)</f>
        <v>sell</v>
      </c>
    </row>
    <row r="5714" spans="1:4" x14ac:dyDescent="0.25">
      <c r="A5714" t="str">
        <f>LEFT(raw_data!G5714,23)</f>
        <v>2018-07-15T06:41:07.823</v>
      </c>
      <c r="B5714">
        <f>raw_data!B5714</f>
        <v>436.87</v>
      </c>
      <c r="C5714">
        <f>raw_data!C5714</f>
        <v>0.01</v>
      </c>
      <c r="D5714" t="str">
        <f>LOWER(raw_data!E5714)</f>
        <v>sell</v>
      </c>
    </row>
    <row r="5715" spans="1:4" x14ac:dyDescent="0.25">
      <c r="A5715" t="str">
        <f>LEFT(raw_data!G5715,23)</f>
        <v>2018-07-15T06:41:07.823</v>
      </c>
      <c r="B5715">
        <f>raw_data!B5715</f>
        <v>436.48</v>
      </c>
      <c r="C5715">
        <f>raw_data!C5715</f>
        <v>3.3640000000000003E-2</v>
      </c>
      <c r="D5715" t="str">
        <f>LOWER(raw_data!E5715)</f>
        <v>sell</v>
      </c>
    </row>
    <row r="5716" spans="1:4" x14ac:dyDescent="0.25">
      <c r="A5716" t="str">
        <f>LEFT(raw_data!G5716,23)</f>
        <v>2018-07-15T06:41:15.102</v>
      </c>
      <c r="B5716">
        <f>raw_data!B5716</f>
        <v>436.82</v>
      </c>
      <c r="C5716">
        <f>raw_data!C5716</f>
        <v>0.01</v>
      </c>
      <c r="D5716" t="str">
        <f>LOWER(raw_data!E5716)</f>
        <v>buy</v>
      </c>
    </row>
    <row r="5717" spans="1:4" x14ac:dyDescent="0.25">
      <c r="A5717" t="str">
        <f>LEFT(raw_data!G5717,23)</f>
        <v>2018-07-15T06:41:15.102</v>
      </c>
      <c r="B5717">
        <f>raw_data!B5717</f>
        <v>436.82</v>
      </c>
      <c r="C5717">
        <f>raw_data!C5717</f>
        <v>0.04</v>
      </c>
      <c r="D5717" t="str">
        <f>LOWER(raw_data!E5717)</f>
        <v>buy</v>
      </c>
    </row>
    <row r="5718" spans="1:4" x14ac:dyDescent="0.25">
      <c r="A5718" t="str">
        <f>LEFT(raw_data!G5718,23)</f>
        <v>2018-07-15T06:41:15.102</v>
      </c>
      <c r="B5718">
        <f>raw_data!B5718</f>
        <v>436.82</v>
      </c>
      <c r="C5718">
        <f>raw_data!C5718</f>
        <v>0.06</v>
      </c>
      <c r="D5718" t="str">
        <f>LOWER(raw_data!E5718)</f>
        <v>buy</v>
      </c>
    </row>
    <row r="5719" spans="1:4" x14ac:dyDescent="0.25">
      <c r="A5719" t="str">
        <f>LEFT(raw_data!G5719,23)</f>
        <v>2018-07-15T06:41:15.102</v>
      </c>
      <c r="B5719">
        <f>raw_data!B5719</f>
        <v>436.82</v>
      </c>
      <c r="C5719">
        <f>raw_data!C5719</f>
        <v>0.02</v>
      </c>
      <c r="D5719" t="str">
        <f>LOWER(raw_data!E5719)</f>
        <v>buy</v>
      </c>
    </row>
    <row r="5720" spans="1:4" x14ac:dyDescent="0.25">
      <c r="A5720" t="str">
        <f>LEFT(raw_data!G5720,23)</f>
        <v>2018-07-15T06:41:15.102</v>
      </c>
      <c r="B5720">
        <f>raw_data!B5720</f>
        <v>436.82</v>
      </c>
      <c r="C5720">
        <f>raw_data!C5720</f>
        <v>0.01</v>
      </c>
      <c r="D5720" t="str">
        <f>LOWER(raw_data!E5720)</f>
        <v>buy</v>
      </c>
    </row>
    <row r="5721" spans="1:4" x14ac:dyDescent="0.25">
      <c r="A5721" t="str">
        <f>LEFT(raw_data!G5721,23)</f>
        <v>2018-07-15T06:41:15.102</v>
      </c>
      <c r="B5721">
        <f>raw_data!B5721</f>
        <v>436.82</v>
      </c>
      <c r="C5721">
        <f>raw_data!C5721</f>
        <v>0.01</v>
      </c>
      <c r="D5721" t="str">
        <f>LOWER(raw_data!E5721)</f>
        <v>buy</v>
      </c>
    </row>
    <row r="5722" spans="1:4" x14ac:dyDescent="0.25">
      <c r="A5722" t="str">
        <f>LEFT(raw_data!G5722,23)</f>
        <v>2018-07-15T06:41:15.102</v>
      </c>
      <c r="B5722">
        <f>raw_data!B5722</f>
        <v>436.82</v>
      </c>
      <c r="C5722">
        <f>raw_data!C5722</f>
        <v>0.01</v>
      </c>
      <c r="D5722" t="str">
        <f>LOWER(raw_data!E5722)</f>
        <v>buy</v>
      </c>
    </row>
    <row r="5723" spans="1:4" x14ac:dyDescent="0.25">
      <c r="A5723" t="str">
        <f>LEFT(raw_data!G5723,23)</f>
        <v>2018-07-15T06:41:15.102</v>
      </c>
      <c r="B5723">
        <f>raw_data!B5723</f>
        <v>436.83</v>
      </c>
      <c r="C5723">
        <f>raw_data!C5723</f>
        <v>0.01</v>
      </c>
      <c r="D5723" t="str">
        <f>LOWER(raw_data!E5723)</f>
        <v>buy</v>
      </c>
    </row>
    <row r="5724" spans="1:4" x14ac:dyDescent="0.25">
      <c r="A5724" t="str">
        <f>LEFT(raw_data!G5724,23)</f>
        <v>2018-07-15T06:41:15.102</v>
      </c>
      <c r="B5724">
        <f>raw_data!B5724</f>
        <v>436.85</v>
      </c>
      <c r="C5724">
        <f>raw_data!C5724</f>
        <v>2.8801999999999999</v>
      </c>
      <c r="D5724" t="str">
        <f>LOWER(raw_data!E5724)</f>
        <v>buy</v>
      </c>
    </row>
    <row r="5725" spans="1:4" x14ac:dyDescent="0.25">
      <c r="A5725" t="str">
        <f>LEFT(raw_data!G5725,23)</f>
        <v>2018-07-15T06:41:19.290</v>
      </c>
      <c r="B5725">
        <f>raw_data!B5725</f>
        <v>436.83</v>
      </c>
      <c r="C5725">
        <f>raw_data!C5725</f>
        <v>2.8492400000000001E-2</v>
      </c>
      <c r="D5725" t="str">
        <f>LOWER(raw_data!E5725)</f>
        <v>buy</v>
      </c>
    </row>
    <row r="5726" spans="1:4" x14ac:dyDescent="0.25">
      <c r="A5726" t="str">
        <f>LEFT(raw_data!G5726,23)</f>
        <v>2018-07-15T06:41:26.370</v>
      </c>
      <c r="B5726">
        <f>raw_data!B5726</f>
        <v>436.83</v>
      </c>
      <c r="C5726">
        <f>raw_data!C5726</f>
        <v>4.1507599999999999E-2</v>
      </c>
      <c r="D5726" t="str">
        <f>LOWER(raw_data!E5726)</f>
        <v>buy</v>
      </c>
    </row>
    <row r="5727" spans="1:4" x14ac:dyDescent="0.25">
      <c r="A5727" t="str">
        <f>LEFT(raw_data!G5727,23)</f>
        <v>2018-07-15T06:41:26.370</v>
      </c>
      <c r="B5727">
        <f>raw_data!B5727</f>
        <v>436.83</v>
      </c>
      <c r="C5727">
        <f>raw_data!C5727</f>
        <v>0.04</v>
      </c>
      <c r="D5727" t="str">
        <f>LOWER(raw_data!E5727)</f>
        <v>buy</v>
      </c>
    </row>
    <row r="5728" spans="1:4" x14ac:dyDescent="0.25">
      <c r="A5728" t="str">
        <f>LEFT(raw_data!G5728,23)</f>
        <v>2018-07-15T06:41:26.370</v>
      </c>
      <c r="B5728">
        <f>raw_data!B5728</f>
        <v>436.83</v>
      </c>
      <c r="C5728">
        <f>raw_data!C5728</f>
        <v>0.01</v>
      </c>
      <c r="D5728" t="str">
        <f>LOWER(raw_data!E5728)</f>
        <v>buy</v>
      </c>
    </row>
    <row r="5729" spans="1:4" x14ac:dyDescent="0.25">
      <c r="A5729" t="str">
        <f>LEFT(raw_data!G5729,23)</f>
        <v>2018-07-15T06:41:26.370</v>
      </c>
      <c r="B5729">
        <f>raw_data!B5729</f>
        <v>436.83</v>
      </c>
      <c r="C5729">
        <f>raw_data!C5729</f>
        <v>0.02</v>
      </c>
      <c r="D5729" t="str">
        <f>LOWER(raw_data!E5729)</f>
        <v>buy</v>
      </c>
    </row>
    <row r="5730" spans="1:4" x14ac:dyDescent="0.25">
      <c r="A5730" t="str">
        <f>LEFT(raw_data!G5730,23)</f>
        <v>2018-07-15T06:41:26.370</v>
      </c>
      <c r="B5730">
        <f>raw_data!B5730</f>
        <v>436.83</v>
      </c>
      <c r="C5730">
        <f>raw_data!C5730</f>
        <v>3.3192399999999997E-2</v>
      </c>
      <c r="D5730" t="str">
        <f>LOWER(raw_data!E5730)</f>
        <v>buy</v>
      </c>
    </row>
    <row r="5731" spans="1:4" x14ac:dyDescent="0.25">
      <c r="A5731" t="str">
        <f>LEFT(raw_data!G5731,23)</f>
        <v>2018-07-15T06:41:29.394</v>
      </c>
      <c r="B5731">
        <f>raw_data!B5731</f>
        <v>436.83</v>
      </c>
      <c r="C5731">
        <f>raw_data!C5731</f>
        <v>0.44874315999999997</v>
      </c>
      <c r="D5731" t="str">
        <f>LOWER(raw_data!E5731)</f>
        <v>buy</v>
      </c>
    </row>
    <row r="5732" spans="1:4" x14ac:dyDescent="0.25">
      <c r="A5732" t="str">
        <f>LEFT(raw_data!G5732,23)</f>
        <v>2018-07-15T06:41:45.711</v>
      </c>
      <c r="B5732">
        <f>raw_data!B5732</f>
        <v>436.83</v>
      </c>
      <c r="C5732">
        <f>raw_data!C5732</f>
        <v>0.21903622</v>
      </c>
      <c r="D5732" t="str">
        <f>LOWER(raw_data!E5732)</f>
        <v>buy</v>
      </c>
    </row>
    <row r="5733" spans="1:4" x14ac:dyDescent="0.25">
      <c r="A5733" t="str">
        <f>LEFT(raw_data!G5733,23)</f>
        <v>2018-07-15T06:41:47.691</v>
      </c>
      <c r="B5733">
        <f>raw_data!B5733</f>
        <v>436.83</v>
      </c>
      <c r="C5733">
        <f>raw_data!C5733</f>
        <v>0.17523353</v>
      </c>
      <c r="D5733" t="str">
        <f>LOWER(raw_data!E5733)</f>
        <v>buy</v>
      </c>
    </row>
    <row r="5734" spans="1:4" x14ac:dyDescent="0.25">
      <c r="A5734" t="str">
        <f>LEFT(raw_data!G5734,23)</f>
        <v>2018-07-15T06:41:48.248</v>
      </c>
      <c r="B5734">
        <f>raw_data!B5734</f>
        <v>436.69</v>
      </c>
      <c r="C5734">
        <f>raw_data!C5734</f>
        <v>2.982626E-2</v>
      </c>
      <c r="D5734" t="str">
        <f>LOWER(raw_data!E5734)</f>
        <v>sell</v>
      </c>
    </row>
    <row r="5735" spans="1:4" x14ac:dyDescent="0.25">
      <c r="A5735" t="str">
        <f>LEFT(raw_data!G5735,23)</f>
        <v>2018-07-15T06:41:49.453</v>
      </c>
      <c r="B5735">
        <f>raw_data!B5735</f>
        <v>436.69</v>
      </c>
      <c r="C5735">
        <f>raw_data!C5735</f>
        <v>0.01</v>
      </c>
      <c r="D5735" t="str">
        <f>LOWER(raw_data!E5735)</f>
        <v>sell</v>
      </c>
    </row>
    <row r="5736" spans="1:4" x14ac:dyDescent="0.25">
      <c r="A5736" t="str">
        <f>LEFT(raw_data!G5736,23)</f>
        <v>2018-07-15T06:41:49.453</v>
      </c>
      <c r="B5736">
        <f>raw_data!B5736</f>
        <v>436.69</v>
      </c>
      <c r="C5736">
        <f>raw_data!C5736</f>
        <v>0.01</v>
      </c>
      <c r="D5736" t="str">
        <f>LOWER(raw_data!E5736)</f>
        <v>sell</v>
      </c>
    </row>
    <row r="5737" spans="1:4" x14ac:dyDescent="0.25">
      <c r="A5737" t="str">
        <f>LEFT(raw_data!G5737,23)</f>
        <v>2018-07-15T06:41:49.453</v>
      </c>
      <c r="B5737">
        <f>raw_data!B5737</f>
        <v>436.67</v>
      </c>
      <c r="C5737">
        <f>raw_data!C5737</f>
        <v>2.5999999999999999E-3</v>
      </c>
      <c r="D5737" t="str">
        <f>LOWER(raw_data!E5737)</f>
        <v>sell</v>
      </c>
    </row>
    <row r="5738" spans="1:4" x14ac:dyDescent="0.25">
      <c r="A5738" t="str">
        <f>LEFT(raw_data!G5738,23)</f>
        <v>2018-07-15T06:42:01.548</v>
      </c>
      <c r="B5738">
        <f>raw_data!B5738</f>
        <v>436.68</v>
      </c>
      <c r="C5738">
        <f>raw_data!C5738</f>
        <v>0.22097238</v>
      </c>
      <c r="D5738" t="str">
        <f>LOWER(raw_data!E5738)</f>
        <v>buy</v>
      </c>
    </row>
    <row r="5739" spans="1:4" x14ac:dyDescent="0.25">
      <c r="A5739" t="str">
        <f>LEFT(raw_data!G5739,23)</f>
        <v>2018-07-15T06:42:11.071</v>
      </c>
      <c r="B5739">
        <f>raw_data!B5739</f>
        <v>436.68</v>
      </c>
      <c r="C5739">
        <f>raw_data!C5739</f>
        <v>0.5</v>
      </c>
      <c r="D5739" t="str">
        <f>LOWER(raw_data!E5739)</f>
        <v>buy</v>
      </c>
    </row>
    <row r="5740" spans="1:4" x14ac:dyDescent="0.25">
      <c r="A5740" t="str">
        <f>LEFT(raw_data!G5740,23)</f>
        <v>2018-07-15T06:42:20.488</v>
      </c>
      <c r="B5740">
        <f>raw_data!B5740</f>
        <v>436.66</v>
      </c>
      <c r="C5740">
        <f>raw_data!C5740</f>
        <v>0.12196281</v>
      </c>
      <c r="D5740" t="str">
        <f>LOWER(raw_data!E5740)</f>
        <v>sell</v>
      </c>
    </row>
    <row r="5741" spans="1:4" x14ac:dyDescent="0.25">
      <c r="A5741" t="str">
        <f>LEFT(raw_data!G5741,23)</f>
        <v>2018-07-15T06:42:28.389</v>
      </c>
      <c r="B5741">
        <f>raw_data!B5741</f>
        <v>436.67</v>
      </c>
      <c r="C5741">
        <f>raw_data!C5741</f>
        <v>5.1763190000000001E-2</v>
      </c>
      <c r="D5741" t="str">
        <f>LOWER(raw_data!E5741)</f>
        <v>sell</v>
      </c>
    </row>
    <row r="5742" spans="1:4" x14ac:dyDescent="0.25">
      <c r="A5742" t="str">
        <f>LEFT(raw_data!G5742,23)</f>
        <v>2018-07-15T06:42:37.882</v>
      </c>
      <c r="B5742">
        <f>raw_data!B5742</f>
        <v>436.68</v>
      </c>
      <c r="C5742">
        <f>raw_data!C5742</f>
        <v>0.1462</v>
      </c>
      <c r="D5742" t="str">
        <f>LOWER(raw_data!E5742)</f>
        <v>buy</v>
      </c>
    </row>
    <row r="5743" spans="1:4" x14ac:dyDescent="0.25">
      <c r="A5743" t="str">
        <f>LEFT(raw_data!G5743,23)</f>
        <v>2018-07-15T06:42:46.266</v>
      </c>
      <c r="B5743">
        <f>raw_data!B5743</f>
        <v>436.67</v>
      </c>
      <c r="C5743">
        <f>raw_data!C5743</f>
        <v>4.2099999999999999E-2</v>
      </c>
      <c r="D5743" t="str">
        <f>LOWER(raw_data!E5743)</f>
        <v>sell</v>
      </c>
    </row>
    <row r="5744" spans="1:4" x14ac:dyDescent="0.25">
      <c r="A5744" t="str">
        <f>LEFT(raw_data!G5744,23)</f>
        <v>2018-07-15T06:42:50.432</v>
      </c>
      <c r="B5744">
        <f>raw_data!B5744</f>
        <v>436.67</v>
      </c>
      <c r="C5744">
        <f>raw_data!C5744</f>
        <v>0.41331177000000002</v>
      </c>
      <c r="D5744" t="str">
        <f>LOWER(raw_data!E5744)</f>
        <v>sell</v>
      </c>
    </row>
    <row r="5745" spans="1:4" x14ac:dyDescent="0.25">
      <c r="A5745" t="str">
        <f>LEFT(raw_data!G5745,23)</f>
        <v>2018-07-15T06:42:50.432</v>
      </c>
      <c r="B5745">
        <f>raw_data!B5745</f>
        <v>436.67</v>
      </c>
      <c r="C5745">
        <f>raw_data!C5745</f>
        <v>0.22538822999999999</v>
      </c>
      <c r="D5745" t="str">
        <f>LOWER(raw_data!E5745)</f>
        <v>sell</v>
      </c>
    </row>
    <row r="5746" spans="1:4" x14ac:dyDescent="0.25">
      <c r="A5746" t="str">
        <f>LEFT(raw_data!G5746,23)</f>
        <v>2018-07-15T06:43:01.947</v>
      </c>
      <c r="B5746">
        <f>raw_data!B5746</f>
        <v>436.68</v>
      </c>
      <c r="C5746">
        <f>raw_data!C5746</f>
        <v>0.64019999999999999</v>
      </c>
      <c r="D5746" t="str">
        <f>LOWER(raw_data!E5746)</f>
        <v>buy</v>
      </c>
    </row>
    <row r="5747" spans="1:4" x14ac:dyDescent="0.25">
      <c r="A5747" t="str">
        <f>LEFT(raw_data!G5747,23)</f>
        <v>2018-07-15T06:43:35.545</v>
      </c>
      <c r="B5747">
        <f>raw_data!B5747</f>
        <v>436.68</v>
      </c>
      <c r="C5747">
        <f>raw_data!C5747</f>
        <v>0.44890962000000001</v>
      </c>
      <c r="D5747" t="str">
        <f>LOWER(raw_data!E5747)</f>
        <v>buy</v>
      </c>
    </row>
    <row r="5748" spans="1:4" x14ac:dyDescent="0.25">
      <c r="A5748" t="str">
        <f>LEFT(raw_data!G5748,23)</f>
        <v>2018-07-15T06:43:49.631</v>
      </c>
      <c r="B5748">
        <f>raw_data!B5748</f>
        <v>436.68</v>
      </c>
      <c r="C5748">
        <f>raw_data!C5748</f>
        <v>6.2616290000000005E-2</v>
      </c>
      <c r="D5748" t="str">
        <f>LOWER(raw_data!E5748)</f>
        <v>buy</v>
      </c>
    </row>
    <row r="5749" spans="1:4" x14ac:dyDescent="0.25">
      <c r="A5749" t="str">
        <f>LEFT(raw_data!G5749,23)</f>
        <v>2018-07-15T06:43:49.868</v>
      </c>
      <c r="B5749">
        <f>raw_data!B5749</f>
        <v>436.67</v>
      </c>
      <c r="C5749">
        <f>raw_data!C5749</f>
        <v>5.28E-2</v>
      </c>
      <c r="D5749" t="str">
        <f>LOWER(raw_data!E5749)</f>
        <v>sell</v>
      </c>
    </row>
    <row r="5750" spans="1:4" x14ac:dyDescent="0.25">
      <c r="A5750" t="str">
        <f>LEFT(raw_data!G5750,23)</f>
        <v>2018-07-15T06:44:01.378</v>
      </c>
      <c r="B5750">
        <f>raw_data!B5750</f>
        <v>436.68</v>
      </c>
      <c r="C5750">
        <f>raw_data!C5750</f>
        <v>6.2600000000000003E-2</v>
      </c>
      <c r="D5750" t="str">
        <f>LOWER(raw_data!E5750)</f>
        <v>buy</v>
      </c>
    </row>
    <row r="5751" spans="1:4" x14ac:dyDescent="0.25">
      <c r="A5751" t="str">
        <f>LEFT(raw_data!G5751,23)</f>
        <v>2018-07-15T06:44:40.118</v>
      </c>
      <c r="B5751">
        <f>raw_data!B5751</f>
        <v>436.68</v>
      </c>
      <c r="C5751">
        <f>raw_data!C5751</f>
        <v>0.93113367999999996</v>
      </c>
      <c r="D5751" t="str">
        <f>LOWER(raw_data!E5751)</f>
        <v>buy</v>
      </c>
    </row>
    <row r="5752" spans="1:4" x14ac:dyDescent="0.25">
      <c r="A5752" t="str">
        <f>LEFT(raw_data!G5752,23)</f>
        <v>2018-07-15T06:44:40.118</v>
      </c>
      <c r="B5752">
        <f>raw_data!B5752</f>
        <v>436.68</v>
      </c>
      <c r="C5752">
        <f>raw_data!C5752</f>
        <v>6.8866319999999995E-2</v>
      </c>
      <c r="D5752" t="str">
        <f>LOWER(raw_data!E5752)</f>
        <v>buy</v>
      </c>
    </row>
    <row r="5753" spans="1:4" x14ac:dyDescent="0.25">
      <c r="A5753" t="str">
        <f>LEFT(raw_data!G5753,23)</f>
        <v>2018-07-15T06:46:35.339</v>
      </c>
      <c r="B5753">
        <f>raw_data!B5753</f>
        <v>436.68</v>
      </c>
      <c r="C5753">
        <f>raw_data!C5753</f>
        <v>2.053031E-2</v>
      </c>
      <c r="D5753" t="str">
        <f>LOWER(raw_data!E5753)</f>
        <v>buy</v>
      </c>
    </row>
    <row r="5754" spans="1:4" x14ac:dyDescent="0.25">
      <c r="A5754" t="str">
        <f>LEFT(raw_data!G5754,23)</f>
        <v>2018-07-15T06:46:35.429</v>
      </c>
      <c r="B5754">
        <f>raw_data!B5754</f>
        <v>436.68</v>
      </c>
      <c r="C5754">
        <f>raw_data!C5754</f>
        <v>0.44890962000000001</v>
      </c>
      <c r="D5754" t="str">
        <f>LOWER(raw_data!E5754)</f>
        <v>buy</v>
      </c>
    </row>
    <row r="5755" spans="1:4" x14ac:dyDescent="0.25">
      <c r="A5755" t="str">
        <f>LEFT(raw_data!G5755,23)</f>
        <v>2018-07-15T06:47:10.477</v>
      </c>
      <c r="B5755">
        <f>raw_data!B5755</f>
        <v>436.68</v>
      </c>
      <c r="C5755">
        <f>raw_data!C5755</f>
        <v>0.56129083000000002</v>
      </c>
      <c r="D5755" t="str">
        <f>LOWER(raw_data!E5755)</f>
        <v>buy</v>
      </c>
    </row>
    <row r="5756" spans="1:4" x14ac:dyDescent="0.25">
      <c r="A5756" t="str">
        <f>LEFT(raw_data!G5756,23)</f>
        <v>2018-07-15T06:47:39.025</v>
      </c>
      <c r="B5756">
        <f>raw_data!B5756</f>
        <v>436.67</v>
      </c>
      <c r="C5756">
        <f>raw_data!C5756</f>
        <v>1.4568920000000001E-2</v>
      </c>
      <c r="D5756" t="str">
        <f>LOWER(raw_data!E5756)</f>
        <v>sell</v>
      </c>
    </row>
    <row r="5757" spans="1:4" x14ac:dyDescent="0.25">
      <c r="A5757" t="str">
        <f>LEFT(raw_data!G5757,23)</f>
        <v>2018-07-15T06:47:45.808</v>
      </c>
      <c r="B5757">
        <f>raw_data!B5757</f>
        <v>436.68</v>
      </c>
      <c r="C5757">
        <f>raw_data!C5757</f>
        <v>6.8381189999999994E-2</v>
      </c>
      <c r="D5757" t="str">
        <f>LOWER(raw_data!E5757)</f>
        <v>buy</v>
      </c>
    </row>
    <row r="5758" spans="1:4" x14ac:dyDescent="0.25">
      <c r="A5758" t="str">
        <f>LEFT(raw_data!G5758,23)</f>
        <v>2018-07-15T06:48:19.278</v>
      </c>
      <c r="B5758">
        <f>raw_data!B5758</f>
        <v>436.68</v>
      </c>
      <c r="C5758">
        <f>raw_data!C5758</f>
        <v>0.97595288000000002</v>
      </c>
      <c r="D5758" t="str">
        <f>LOWER(raw_data!E5758)</f>
        <v>buy</v>
      </c>
    </row>
    <row r="5759" spans="1:4" x14ac:dyDescent="0.25">
      <c r="A5759" t="str">
        <f>LEFT(raw_data!G5759,23)</f>
        <v>2018-07-15T06:48:25.133</v>
      </c>
      <c r="B5759">
        <f>raw_data!B5759</f>
        <v>436.67</v>
      </c>
      <c r="C5759">
        <f>raw_data!C5759</f>
        <v>0.16069981999999999</v>
      </c>
      <c r="D5759" t="str">
        <f>LOWER(raw_data!E5759)</f>
        <v>sell</v>
      </c>
    </row>
    <row r="5760" spans="1:4" x14ac:dyDescent="0.25">
      <c r="A5760" t="str">
        <f>LEFT(raw_data!G5760,23)</f>
        <v>2018-07-15T06:48:25.133</v>
      </c>
      <c r="B5760">
        <f>raw_data!B5760</f>
        <v>436.67</v>
      </c>
      <c r="C5760">
        <f>raw_data!C5760</f>
        <v>0.80580017999999998</v>
      </c>
      <c r="D5760" t="str">
        <f>LOWER(raw_data!E5760)</f>
        <v>sell</v>
      </c>
    </row>
    <row r="5761" spans="1:4" x14ac:dyDescent="0.25">
      <c r="A5761" t="str">
        <f>LEFT(raw_data!G5761,23)</f>
        <v>2018-07-15T06:48:56.975</v>
      </c>
      <c r="B5761">
        <f>raw_data!B5761</f>
        <v>436.68</v>
      </c>
      <c r="C5761">
        <f>raw_data!C5761</f>
        <v>0.10939623</v>
      </c>
      <c r="D5761" t="str">
        <f>LOWER(raw_data!E5761)</f>
        <v>buy</v>
      </c>
    </row>
    <row r="5762" spans="1:4" x14ac:dyDescent="0.25">
      <c r="A5762" t="str">
        <f>LEFT(raw_data!G5762,23)</f>
        <v>2018-07-15T06:48:58.928</v>
      </c>
      <c r="B5762">
        <f>raw_data!B5762</f>
        <v>436.68</v>
      </c>
      <c r="C5762">
        <f>raw_data!C5762</f>
        <v>3.9672619999999999E-2</v>
      </c>
      <c r="D5762" t="str">
        <f>LOWER(raw_data!E5762)</f>
        <v>buy</v>
      </c>
    </row>
    <row r="5763" spans="1:4" x14ac:dyDescent="0.25">
      <c r="A5763" t="str">
        <f>LEFT(raw_data!G5763,23)</f>
        <v>2018-07-15T06:48:58.928</v>
      </c>
      <c r="B5763">
        <f>raw_data!B5763</f>
        <v>436.68</v>
      </c>
      <c r="C5763">
        <f>raw_data!C5763</f>
        <v>0.17943883999999999</v>
      </c>
      <c r="D5763" t="str">
        <f>LOWER(raw_data!E5763)</f>
        <v>buy</v>
      </c>
    </row>
    <row r="5764" spans="1:4" x14ac:dyDescent="0.25">
      <c r="A5764" t="str">
        <f>LEFT(raw_data!G5764,23)</f>
        <v>2018-07-15T06:49:04.518</v>
      </c>
      <c r="B5764">
        <f>raw_data!B5764</f>
        <v>436.68</v>
      </c>
      <c r="C5764">
        <f>raw_data!C5764</f>
        <v>3.078407E-2</v>
      </c>
      <c r="D5764" t="str">
        <f>LOWER(raw_data!E5764)</f>
        <v>buy</v>
      </c>
    </row>
    <row r="5765" spans="1:4" x14ac:dyDescent="0.25">
      <c r="A5765" t="str">
        <f>LEFT(raw_data!G5765,23)</f>
        <v>2018-07-15T06:49:11.337</v>
      </c>
      <c r="B5765">
        <f>raw_data!B5765</f>
        <v>436.67</v>
      </c>
      <c r="C5765">
        <f>raw_data!C5765</f>
        <v>0.2135</v>
      </c>
      <c r="D5765" t="str">
        <f>LOWER(raw_data!E5765)</f>
        <v>sell</v>
      </c>
    </row>
    <row r="5766" spans="1:4" x14ac:dyDescent="0.25">
      <c r="A5766" t="str">
        <f>LEFT(raw_data!G5766,23)</f>
        <v>2018-07-15T06:49:30.754</v>
      </c>
      <c r="B5766">
        <f>raw_data!B5766</f>
        <v>436.68</v>
      </c>
      <c r="C5766">
        <f>raw_data!C5766</f>
        <v>1.877709E-2</v>
      </c>
      <c r="D5766" t="str">
        <f>LOWER(raw_data!E5766)</f>
        <v>buy</v>
      </c>
    </row>
    <row r="5767" spans="1:4" x14ac:dyDescent="0.25">
      <c r="A5767" t="str">
        <f>LEFT(raw_data!G5767,23)</f>
        <v>2018-07-15T06:49:30.754</v>
      </c>
      <c r="B5767">
        <f>raw_data!B5767</f>
        <v>436.68</v>
      </c>
      <c r="C5767">
        <f>raw_data!C5767</f>
        <v>0.01</v>
      </c>
      <c r="D5767" t="str">
        <f>LOWER(raw_data!E5767)</f>
        <v>buy</v>
      </c>
    </row>
    <row r="5768" spans="1:4" x14ac:dyDescent="0.25">
      <c r="A5768" t="str">
        <f>LEFT(raw_data!G5768,23)</f>
        <v>2018-07-15T06:49:30.754</v>
      </c>
      <c r="B5768">
        <f>raw_data!B5768</f>
        <v>436.68</v>
      </c>
      <c r="C5768">
        <f>raw_data!C5768</f>
        <v>0.19033437</v>
      </c>
      <c r="D5768" t="str">
        <f>LOWER(raw_data!E5768)</f>
        <v>buy</v>
      </c>
    </row>
    <row r="5769" spans="1:4" x14ac:dyDescent="0.25">
      <c r="A5769" t="str">
        <f>LEFT(raw_data!G5769,23)</f>
        <v>2018-07-15T06:49:46.863</v>
      </c>
      <c r="B5769">
        <f>raw_data!B5769</f>
        <v>436.68</v>
      </c>
      <c r="C5769">
        <f>raw_data!C5769</f>
        <v>4.217713E-2</v>
      </c>
      <c r="D5769" t="str">
        <f>LOWER(raw_data!E5769)</f>
        <v>buy</v>
      </c>
    </row>
    <row r="5770" spans="1:4" x14ac:dyDescent="0.25">
      <c r="A5770" t="str">
        <f>LEFT(raw_data!G5770,23)</f>
        <v>2018-07-15T06:50:08.877</v>
      </c>
      <c r="B5770">
        <f>raw_data!B5770</f>
        <v>436.67</v>
      </c>
      <c r="C5770">
        <f>raw_data!C5770</f>
        <v>0.59459885000000001</v>
      </c>
      <c r="D5770" t="str">
        <f>LOWER(raw_data!E5770)</f>
        <v>sell</v>
      </c>
    </row>
    <row r="5771" spans="1:4" x14ac:dyDescent="0.25">
      <c r="A5771" t="str">
        <f>LEFT(raw_data!G5771,23)</f>
        <v>2018-07-15T06:50:08.877</v>
      </c>
      <c r="B5771">
        <f>raw_data!B5771</f>
        <v>436.67</v>
      </c>
      <c r="C5771">
        <f>raw_data!C5771</f>
        <v>7.3615009999999995E-2</v>
      </c>
      <c r="D5771" t="str">
        <f>LOWER(raw_data!E5771)</f>
        <v>sell</v>
      </c>
    </row>
    <row r="5772" spans="1:4" x14ac:dyDescent="0.25">
      <c r="A5772" t="str">
        <f>LEFT(raw_data!G5772,23)</f>
        <v>2018-07-15T06:50:18.331</v>
      </c>
      <c r="B5772">
        <f>raw_data!B5772</f>
        <v>436.68</v>
      </c>
      <c r="C5772">
        <f>raw_data!C5772</f>
        <v>0.10939623</v>
      </c>
      <c r="D5772" t="str">
        <f>LOWER(raw_data!E5772)</f>
        <v>buy</v>
      </c>
    </row>
    <row r="5773" spans="1:4" x14ac:dyDescent="0.25">
      <c r="A5773" t="str">
        <f>LEFT(raw_data!G5773,23)</f>
        <v>2018-07-15T06:50:27.018</v>
      </c>
      <c r="B5773">
        <f>raw_data!B5773</f>
        <v>436.68</v>
      </c>
      <c r="C5773">
        <f>raw_data!C5773</f>
        <v>1.9300000000000001E-2</v>
      </c>
      <c r="D5773" t="str">
        <f>LOWER(raw_data!E5773)</f>
        <v>buy</v>
      </c>
    </row>
    <row r="5774" spans="1:4" x14ac:dyDescent="0.25">
      <c r="A5774" t="str">
        <f>LEFT(raw_data!G5774,23)</f>
        <v>2018-07-15T06:50:30.638</v>
      </c>
      <c r="B5774">
        <f>raw_data!B5774</f>
        <v>436.68</v>
      </c>
      <c r="C5774">
        <f>raw_data!C5774</f>
        <v>0.5</v>
      </c>
      <c r="D5774" t="str">
        <f>LOWER(raw_data!E5774)</f>
        <v>buy</v>
      </c>
    </row>
    <row r="5775" spans="1:4" x14ac:dyDescent="0.25">
      <c r="A5775" t="str">
        <f>LEFT(raw_data!G5775,23)</f>
        <v>2018-07-15T06:51:09.998</v>
      </c>
      <c r="B5775">
        <f>raw_data!B5775</f>
        <v>436.68</v>
      </c>
      <c r="C5775">
        <f>raw_data!C5775</f>
        <v>0.13879227</v>
      </c>
      <c r="D5775" t="str">
        <f>LOWER(raw_data!E5775)</f>
        <v>buy</v>
      </c>
    </row>
    <row r="5776" spans="1:4" x14ac:dyDescent="0.25">
      <c r="A5776" t="str">
        <f>LEFT(raw_data!G5776,23)</f>
        <v>2018-07-15T06:51:09.998</v>
      </c>
      <c r="B5776">
        <f>raw_data!B5776</f>
        <v>436.68</v>
      </c>
      <c r="C5776">
        <f>raw_data!C5776</f>
        <v>1.0120000000000001E-2</v>
      </c>
      <c r="D5776" t="str">
        <f>LOWER(raw_data!E5776)</f>
        <v>buy</v>
      </c>
    </row>
    <row r="5777" spans="1:4" x14ac:dyDescent="0.25">
      <c r="A5777" t="str">
        <f>LEFT(raw_data!G5777,23)</f>
        <v>2018-07-15T06:51:09.998</v>
      </c>
      <c r="B5777">
        <f>raw_data!B5777</f>
        <v>436.68</v>
      </c>
      <c r="C5777">
        <f>raw_data!C5777</f>
        <v>1.0109999999999999E-2</v>
      </c>
      <c r="D5777" t="str">
        <f>LOWER(raw_data!E5777)</f>
        <v>buy</v>
      </c>
    </row>
    <row r="5778" spans="1:4" x14ac:dyDescent="0.25">
      <c r="A5778" t="str">
        <f>LEFT(raw_data!G5778,23)</f>
        <v>2018-07-15T06:51:09.998</v>
      </c>
      <c r="B5778">
        <f>raw_data!B5778</f>
        <v>436.68</v>
      </c>
      <c r="C5778">
        <f>raw_data!C5778</f>
        <v>0.01</v>
      </c>
      <c r="D5778" t="str">
        <f>LOWER(raw_data!E5778)</f>
        <v>buy</v>
      </c>
    </row>
    <row r="5779" spans="1:4" x14ac:dyDescent="0.25">
      <c r="A5779" t="str">
        <f>LEFT(raw_data!G5779,23)</f>
        <v>2018-07-15T06:51:09.998</v>
      </c>
      <c r="B5779">
        <f>raw_data!B5779</f>
        <v>436.7</v>
      </c>
      <c r="C5779">
        <f>raw_data!C5779</f>
        <v>3.7999999999999999E-2</v>
      </c>
      <c r="D5779" t="str">
        <f>LOWER(raw_data!E5779)</f>
        <v>buy</v>
      </c>
    </row>
    <row r="5780" spans="1:4" x14ac:dyDescent="0.25">
      <c r="A5780" t="str">
        <f>LEFT(raw_data!G5780,23)</f>
        <v>2018-07-15T06:51:09.998</v>
      </c>
      <c r="B5780">
        <f>raw_data!B5780</f>
        <v>436.95</v>
      </c>
      <c r="C5780">
        <f>raw_data!C5780</f>
        <v>1.8</v>
      </c>
      <c r="D5780" t="str">
        <f>LOWER(raw_data!E5780)</f>
        <v>buy</v>
      </c>
    </row>
    <row r="5781" spans="1:4" x14ac:dyDescent="0.25">
      <c r="A5781" t="str">
        <f>LEFT(raw_data!G5781,23)</f>
        <v>2018-07-15T06:51:09.998</v>
      </c>
      <c r="B5781">
        <f>raw_data!B5781</f>
        <v>436.99</v>
      </c>
      <c r="C5781">
        <f>raw_data!C5781</f>
        <v>4.1000000000000002E-2</v>
      </c>
      <c r="D5781" t="str">
        <f>LOWER(raw_data!E5781)</f>
        <v>buy</v>
      </c>
    </row>
    <row r="5782" spans="1:4" x14ac:dyDescent="0.25">
      <c r="A5782" t="str">
        <f>LEFT(raw_data!G5782,23)</f>
        <v>2018-07-15T06:51:09.998</v>
      </c>
      <c r="B5782">
        <f>raw_data!B5782</f>
        <v>436.99</v>
      </c>
      <c r="C5782">
        <f>raw_data!C5782</f>
        <v>0.22901177</v>
      </c>
      <c r="D5782" t="str">
        <f>LOWER(raw_data!E5782)</f>
        <v>buy</v>
      </c>
    </row>
    <row r="5783" spans="1:4" x14ac:dyDescent="0.25">
      <c r="A5783" t="str">
        <f>LEFT(raw_data!G5783,23)</f>
        <v>2018-07-15T06:51:09.998</v>
      </c>
      <c r="B5783">
        <f>raw_data!B5783</f>
        <v>437</v>
      </c>
      <c r="C5783">
        <f>raw_data!C5783</f>
        <v>1.4714649999999999E-2</v>
      </c>
      <c r="D5783" t="str">
        <f>LOWER(raw_data!E5783)</f>
        <v>buy</v>
      </c>
    </row>
    <row r="5784" spans="1:4" x14ac:dyDescent="0.25">
      <c r="A5784" t="str">
        <f>LEFT(raw_data!G5784,23)</f>
        <v>2018-07-15T06:51:58.100</v>
      </c>
      <c r="B5784">
        <f>raw_data!B5784</f>
        <v>436.84</v>
      </c>
      <c r="C5784">
        <f>raw_data!C5784</f>
        <v>1.044E-2</v>
      </c>
      <c r="D5784" t="str">
        <f>LOWER(raw_data!E5784)</f>
        <v>buy</v>
      </c>
    </row>
    <row r="5785" spans="1:4" x14ac:dyDescent="0.25">
      <c r="A5785" t="str">
        <f>LEFT(raw_data!G5785,23)</f>
        <v>2018-07-15T06:51:58.100</v>
      </c>
      <c r="B5785">
        <f>raw_data!B5785</f>
        <v>436.84</v>
      </c>
      <c r="C5785">
        <f>raw_data!C5785</f>
        <v>1.076E-2</v>
      </c>
      <c r="D5785" t="str">
        <f>LOWER(raw_data!E5785)</f>
        <v>buy</v>
      </c>
    </row>
    <row r="5786" spans="1:4" x14ac:dyDescent="0.25">
      <c r="A5786" t="str">
        <f>LEFT(raw_data!G5786,23)</f>
        <v>2018-07-15T06:51:58.100</v>
      </c>
      <c r="B5786">
        <f>raw_data!B5786</f>
        <v>436.84</v>
      </c>
      <c r="C5786">
        <f>raw_data!C5786</f>
        <v>0.01</v>
      </c>
      <c r="D5786" t="str">
        <f>LOWER(raw_data!E5786)</f>
        <v>buy</v>
      </c>
    </row>
    <row r="5787" spans="1:4" x14ac:dyDescent="0.25">
      <c r="A5787" t="str">
        <f>LEFT(raw_data!G5787,23)</f>
        <v>2018-07-15T06:51:58.100</v>
      </c>
      <c r="B5787">
        <f>raw_data!B5787</f>
        <v>436.94</v>
      </c>
      <c r="C5787">
        <f>raw_data!C5787</f>
        <v>7.8137440000000002E-2</v>
      </c>
      <c r="D5787" t="str">
        <f>LOWER(raw_data!E5787)</f>
        <v>buy</v>
      </c>
    </row>
    <row r="5788" spans="1:4" x14ac:dyDescent="0.25">
      <c r="A5788" t="str">
        <f>LEFT(raw_data!G5788,23)</f>
        <v>2018-07-15T06:52:00.647</v>
      </c>
      <c r="B5788">
        <f>raw_data!B5788</f>
        <v>436.94</v>
      </c>
      <c r="C5788">
        <f>raw_data!C5788</f>
        <v>2.0522789999999999E-2</v>
      </c>
      <c r="D5788" t="str">
        <f>LOWER(raw_data!E5788)</f>
        <v>buy</v>
      </c>
    </row>
    <row r="5789" spans="1:4" x14ac:dyDescent="0.25">
      <c r="A5789" t="str">
        <f>LEFT(raw_data!G5789,23)</f>
        <v>2018-07-15T06:52:20.429</v>
      </c>
      <c r="B5789">
        <f>raw_data!B5789</f>
        <v>436.95</v>
      </c>
      <c r="C5789">
        <f>raw_data!C5789</f>
        <v>3.3989999999999999E-2</v>
      </c>
      <c r="D5789" t="str">
        <f>LOWER(raw_data!E5789)</f>
        <v>buy</v>
      </c>
    </row>
    <row r="5790" spans="1:4" x14ac:dyDescent="0.25">
      <c r="A5790" t="str">
        <f>LEFT(raw_data!G5790,23)</f>
        <v>2018-07-15T06:52:20.429</v>
      </c>
      <c r="B5790">
        <f>raw_data!B5790</f>
        <v>436.95</v>
      </c>
      <c r="C5790">
        <f>raw_data!C5790</f>
        <v>2.14555739</v>
      </c>
      <c r="D5790" t="str">
        <f>LOWER(raw_data!E5790)</f>
        <v>buy</v>
      </c>
    </row>
    <row r="5791" spans="1:4" x14ac:dyDescent="0.25">
      <c r="A5791" t="str">
        <f>LEFT(raw_data!G5791,23)</f>
        <v>2018-07-15T06:52:53.399</v>
      </c>
      <c r="B5791">
        <f>raw_data!B5791</f>
        <v>436.95</v>
      </c>
      <c r="C5791">
        <f>raw_data!C5791</f>
        <v>7.0000000000000007E-2</v>
      </c>
      <c r="D5791" t="str">
        <f>LOWER(raw_data!E5791)</f>
        <v>buy</v>
      </c>
    </row>
    <row r="5792" spans="1:4" x14ac:dyDescent="0.25">
      <c r="A5792" t="str">
        <f>LEFT(raw_data!G5792,23)</f>
        <v>2018-07-15T06:52:53.399</v>
      </c>
      <c r="B5792">
        <f>raw_data!B5792</f>
        <v>436.95</v>
      </c>
      <c r="C5792">
        <f>raw_data!C5792</f>
        <v>0.01</v>
      </c>
      <c r="D5792" t="str">
        <f>LOWER(raw_data!E5792)</f>
        <v>buy</v>
      </c>
    </row>
    <row r="5793" spans="1:4" x14ac:dyDescent="0.25">
      <c r="A5793" t="str">
        <f>LEFT(raw_data!G5793,23)</f>
        <v>2018-07-15T06:52:53.399</v>
      </c>
      <c r="B5793">
        <f>raw_data!B5793</f>
        <v>436.95</v>
      </c>
      <c r="C5793">
        <f>raw_data!C5793</f>
        <v>0.41362979999999999</v>
      </c>
      <c r="D5793" t="str">
        <f>LOWER(raw_data!E5793)</f>
        <v>buy</v>
      </c>
    </row>
    <row r="5794" spans="1:4" x14ac:dyDescent="0.25">
      <c r="A5794" t="str">
        <f>LEFT(raw_data!G5794,23)</f>
        <v>2018-07-15T06:53:09.346</v>
      </c>
      <c r="B5794">
        <f>raw_data!B5794</f>
        <v>436.95</v>
      </c>
      <c r="C5794">
        <f>raw_data!C5794</f>
        <v>1.0829999999999999E-2</v>
      </c>
      <c r="D5794" t="str">
        <f>LOWER(raw_data!E5794)</f>
        <v>buy</v>
      </c>
    </row>
    <row r="5795" spans="1:4" x14ac:dyDescent="0.25">
      <c r="A5795" t="str">
        <f>LEFT(raw_data!G5795,23)</f>
        <v>2018-07-15T06:53:09.346</v>
      </c>
      <c r="B5795">
        <f>raw_data!B5795</f>
        <v>436.95</v>
      </c>
      <c r="C5795">
        <f>raw_data!C5795</f>
        <v>0.01</v>
      </c>
      <c r="D5795" t="str">
        <f>LOWER(raw_data!E5795)</f>
        <v>buy</v>
      </c>
    </row>
    <row r="5796" spans="1:4" x14ac:dyDescent="0.25">
      <c r="A5796" t="str">
        <f>LEFT(raw_data!G5796,23)</f>
        <v>2018-07-15T06:53:09.346</v>
      </c>
      <c r="B5796">
        <f>raw_data!B5796</f>
        <v>436.95</v>
      </c>
      <c r="C5796">
        <f>raw_data!C5796</f>
        <v>0.01</v>
      </c>
      <c r="D5796" t="str">
        <f>LOWER(raw_data!E5796)</f>
        <v>buy</v>
      </c>
    </row>
    <row r="5797" spans="1:4" x14ac:dyDescent="0.25">
      <c r="A5797" t="str">
        <f>LEFT(raw_data!G5797,23)</f>
        <v>2018-07-15T06:53:09.346</v>
      </c>
      <c r="B5797">
        <f>raw_data!B5797</f>
        <v>436.95</v>
      </c>
      <c r="C5797">
        <f>raw_data!C5797</f>
        <v>5.0999999999999997E-2</v>
      </c>
      <c r="D5797" t="str">
        <f>LOWER(raw_data!E5797)</f>
        <v>buy</v>
      </c>
    </row>
    <row r="5798" spans="1:4" x14ac:dyDescent="0.25">
      <c r="A5798" t="str">
        <f>LEFT(raw_data!G5798,23)</f>
        <v>2018-07-15T06:53:09.346</v>
      </c>
      <c r="B5798">
        <f>raw_data!B5798</f>
        <v>437</v>
      </c>
      <c r="C5798">
        <f>raw_data!C5798</f>
        <v>0.91217000000000004</v>
      </c>
      <c r="D5798" t="str">
        <f>LOWER(raw_data!E5798)</f>
        <v>buy</v>
      </c>
    </row>
    <row r="5799" spans="1:4" x14ac:dyDescent="0.25">
      <c r="A5799" t="str">
        <f>LEFT(raw_data!G5799,23)</f>
        <v>2018-07-15T06:53:22.814</v>
      </c>
      <c r="B5799">
        <f>raw_data!B5799</f>
        <v>437</v>
      </c>
      <c r="C5799">
        <f>raw_data!C5799</f>
        <v>2.0516679999999999E-2</v>
      </c>
      <c r="D5799" t="str">
        <f>LOWER(raw_data!E5799)</f>
        <v>buy</v>
      </c>
    </row>
    <row r="5800" spans="1:4" x14ac:dyDescent="0.25">
      <c r="A5800" t="str">
        <f>LEFT(raw_data!G5800,23)</f>
        <v>2018-07-15T06:54:13.144</v>
      </c>
      <c r="B5800">
        <f>raw_data!B5800</f>
        <v>437</v>
      </c>
      <c r="C5800">
        <f>raw_data!C5800</f>
        <v>0.56087980999999998</v>
      </c>
      <c r="D5800" t="str">
        <f>LOWER(raw_data!E5800)</f>
        <v>buy</v>
      </c>
    </row>
    <row r="5801" spans="1:4" x14ac:dyDescent="0.25">
      <c r="A5801" t="str">
        <f>LEFT(raw_data!G5801,23)</f>
        <v>2018-07-15T06:54:19.769</v>
      </c>
      <c r="B5801">
        <f>raw_data!B5801</f>
        <v>436.99</v>
      </c>
      <c r="C5801">
        <f>raw_data!C5801</f>
        <v>1.7000000000000001E-2</v>
      </c>
      <c r="D5801" t="str">
        <f>LOWER(raw_data!E5801)</f>
        <v>sell</v>
      </c>
    </row>
    <row r="5802" spans="1:4" x14ac:dyDescent="0.25">
      <c r="A5802" t="str">
        <f>LEFT(raw_data!G5802,23)</f>
        <v>2018-07-15T06:54:28.981</v>
      </c>
      <c r="B5802">
        <f>raw_data!B5802</f>
        <v>437</v>
      </c>
      <c r="C5802">
        <f>raw_data!C5802</f>
        <v>4.1054680799999996</v>
      </c>
      <c r="D5802" t="str">
        <f>LOWER(raw_data!E5802)</f>
        <v>buy</v>
      </c>
    </row>
    <row r="5803" spans="1:4" x14ac:dyDescent="0.25">
      <c r="A5803" t="str">
        <f>LEFT(raw_data!G5803,23)</f>
        <v>2018-07-15T06:54:42.577</v>
      </c>
      <c r="B5803">
        <f>raw_data!B5803</f>
        <v>437</v>
      </c>
      <c r="C5803">
        <f>raw_data!C5803</f>
        <v>2.0515269999999999E-2</v>
      </c>
      <c r="D5803" t="str">
        <f>LOWER(raw_data!E5803)</f>
        <v>buy</v>
      </c>
    </row>
    <row r="5804" spans="1:4" x14ac:dyDescent="0.25">
      <c r="A5804" t="str">
        <f>LEFT(raw_data!G5804,23)</f>
        <v>2018-07-15T06:56:08.980</v>
      </c>
      <c r="B5804">
        <f>raw_data!B5804</f>
        <v>437</v>
      </c>
      <c r="C5804">
        <f>raw_data!C5804</f>
        <v>0.22088641000000001</v>
      </c>
      <c r="D5804" t="str">
        <f>LOWER(raw_data!E5804)</f>
        <v>buy</v>
      </c>
    </row>
    <row r="5805" spans="1:4" x14ac:dyDescent="0.25">
      <c r="A5805" t="str">
        <f>LEFT(raw_data!G5805,23)</f>
        <v>2018-07-15T06:56:52.750</v>
      </c>
      <c r="B5805">
        <f>raw_data!B5805</f>
        <v>437</v>
      </c>
      <c r="C5805">
        <f>raw_data!C5805</f>
        <v>4</v>
      </c>
      <c r="D5805" t="str">
        <f>LOWER(raw_data!E5805)</f>
        <v>buy</v>
      </c>
    </row>
    <row r="5806" spans="1:4" x14ac:dyDescent="0.25">
      <c r="A5806" t="str">
        <f>LEFT(raw_data!G5806,23)</f>
        <v>2018-07-15T06:56:56.805</v>
      </c>
      <c r="B5806">
        <f>raw_data!B5806</f>
        <v>436.99</v>
      </c>
      <c r="C5806">
        <f>raw_data!C5806</f>
        <v>0.153</v>
      </c>
      <c r="D5806" t="str">
        <f>LOWER(raw_data!E5806)</f>
        <v>sell</v>
      </c>
    </row>
    <row r="5807" spans="1:4" x14ac:dyDescent="0.25">
      <c r="A5807" t="str">
        <f>LEFT(raw_data!G5807,23)</f>
        <v>2018-07-15T06:56:56.805</v>
      </c>
      <c r="B5807">
        <f>raw_data!B5807</f>
        <v>436.99</v>
      </c>
      <c r="C5807">
        <f>raw_data!C5807</f>
        <v>0.37</v>
      </c>
      <c r="D5807" t="str">
        <f>LOWER(raw_data!E5807)</f>
        <v>sell</v>
      </c>
    </row>
    <row r="5808" spans="1:4" x14ac:dyDescent="0.25">
      <c r="A5808" t="str">
        <f>LEFT(raw_data!G5808,23)</f>
        <v>2018-07-15T06:56:56.805</v>
      </c>
      <c r="B5808">
        <f>raw_data!B5808</f>
        <v>436.99</v>
      </c>
      <c r="C5808">
        <f>raw_data!C5808</f>
        <v>0.37</v>
      </c>
      <c r="D5808" t="str">
        <f>LOWER(raw_data!E5808)</f>
        <v>sell</v>
      </c>
    </row>
    <row r="5809" spans="1:4" x14ac:dyDescent="0.25">
      <c r="A5809" t="str">
        <f>LEFT(raw_data!G5809,23)</f>
        <v>2018-07-15T06:56:56.805</v>
      </c>
      <c r="B5809">
        <f>raw_data!B5809</f>
        <v>436.99</v>
      </c>
      <c r="C5809">
        <f>raw_data!C5809</f>
        <v>0.02</v>
      </c>
      <c r="D5809" t="str">
        <f>LOWER(raw_data!E5809)</f>
        <v>sell</v>
      </c>
    </row>
    <row r="5810" spans="1:4" x14ac:dyDescent="0.25">
      <c r="A5810" t="str">
        <f>LEFT(raw_data!G5810,23)</f>
        <v>2018-07-15T06:56:56.805</v>
      </c>
      <c r="B5810">
        <f>raw_data!B5810</f>
        <v>436.99</v>
      </c>
      <c r="C5810">
        <f>raw_data!C5810</f>
        <v>7.4408294699999997</v>
      </c>
      <c r="D5810" t="str">
        <f>LOWER(raw_data!E5810)</f>
        <v>sell</v>
      </c>
    </row>
    <row r="5811" spans="1:4" x14ac:dyDescent="0.25">
      <c r="A5811" t="str">
        <f>LEFT(raw_data!G5811,23)</f>
        <v>2018-07-15T06:56:56.805</v>
      </c>
      <c r="B5811">
        <f>raw_data!B5811</f>
        <v>436.99</v>
      </c>
      <c r="C5811">
        <f>raw_data!C5811</f>
        <v>0.02</v>
      </c>
      <c r="D5811" t="str">
        <f>LOWER(raw_data!E5811)</f>
        <v>sell</v>
      </c>
    </row>
    <row r="5812" spans="1:4" x14ac:dyDescent="0.25">
      <c r="A5812" t="str">
        <f>LEFT(raw_data!G5812,23)</f>
        <v>2018-07-15T06:56:56.805</v>
      </c>
      <c r="B5812">
        <f>raw_data!B5812</f>
        <v>436.99</v>
      </c>
      <c r="C5812">
        <f>raw_data!C5812</f>
        <v>0.01</v>
      </c>
      <c r="D5812" t="str">
        <f>LOWER(raw_data!E5812)</f>
        <v>sell</v>
      </c>
    </row>
    <row r="5813" spans="1:4" x14ac:dyDescent="0.25">
      <c r="A5813" t="str">
        <f>LEFT(raw_data!G5813,23)</f>
        <v>2018-07-15T06:56:56.805</v>
      </c>
      <c r="B5813">
        <f>raw_data!B5813</f>
        <v>436.99</v>
      </c>
      <c r="C5813">
        <f>raw_data!C5813</f>
        <v>0.1143325</v>
      </c>
      <c r="D5813" t="str">
        <f>LOWER(raw_data!E5813)</f>
        <v>sell</v>
      </c>
    </row>
    <row r="5814" spans="1:4" x14ac:dyDescent="0.25">
      <c r="A5814" t="str">
        <f>LEFT(raw_data!G5814,23)</f>
        <v>2018-07-15T06:56:56.805</v>
      </c>
      <c r="B5814">
        <f>raw_data!B5814</f>
        <v>436.99</v>
      </c>
      <c r="C5814">
        <f>raw_data!C5814</f>
        <v>0.01</v>
      </c>
      <c r="D5814" t="str">
        <f>LOWER(raw_data!E5814)</f>
        <v>sell</v>
      </c>
    </row>
    <row r="5815" spans="1:4" x14ac:dyDescent="0.25">
      <c r="A5815" t="str">
        <f>LEFT(raw_data!G5815,23)</f>
        <v>2018-07-15T06:56:56.805</v>
      </c>
      <c r="B5815">
        <f>raw_data!B5815</f>
        <v>436.99</v>
      </c>
      <c r="C5815">
        <f>raw_data!C5815</f>
        <v>0.01</v>
      </c>
      <c r="D5815" t="str">
        <f>LOWER(raw_data!E5815)</f>
        <v>sell</v>
      </c>
    </row>
    <row r="5816" spans="1:4" x14ac:dyDescent="0.25">
      <c r="A5816" t="str">
        <f>LEFT(raw_data!G5816,23)</f>
        <v>2018-07-15T06:56:56.805</v>
      </c>
      <c r="B5816">
        <f>raw_data!B5816</f>
        <v>436.99</v>
      </c>
      <c r="C5816">
        <f>raw_data!C5816</f>
        <v>1.2232943199999999</v>
      </c>
      <c r="D5816" t="str">
        <f>LOWER(raw_data!E5816)</f>
        <v>sell</v>
      </c>
    </row>
    <row r="5817" spans="1:4" x14ac:dyDescent="0.25">
      <c r="A5817" t="str">
        <f>LEFT(raw_data!G5817,23)</f>
        <v>2018-07-15T06:56:56.805</v>
      </c>
      <c r="B5817">
        <f>raw_data!B5817</f>
        <v>436.99</v>
      </c>
      <c r="C5817">
        <f>raw_data!C5817</f>
        <v>0.02</v>
      </c>
      <c r="D5817" t="str">
        <f>LOWER(raw_data!E5817)</f>
        <v>sell</v>
      </c>
    </row>
    <row r="5818" spans="1:4" x14ac:dyDescent="0.25">
      <c r="A5818" t="str">
        <f>LEFT(raw_data!G5818,23)</f>
        <v>2018-07-15T06:56:56.805</v>
      </c>
      <c r="B5818">
        <f>raw_data!B5818</f>
        <v>436.99</v>
      </c>
      <c r="C5818">
        <f>raw_data!C5818</f>
        <v>0.11</v>
      </c>
      <c r="D5818" t="str">
        <f>LOWER(raw_data!E5818)</f>
        <v>sell</v>
      </c>
    </row>
    <row r="5819" spans="1:4" x14ac:dyDescent="0.25">
      <c r="A5819" t="str">
        <f>LEFT(raw_data!G5819,23)</f>
        <v>2018-07-15T06:56:56.805</v>
      </c>
      <c r="B5819">
        <f>raw_data!B5819</f>
        <v>436.99</v>
      </c>
      <c r="C5819">
        <f>raw_data!C5819</f>
        <v>0.01</v>
      </c>
      <c r="D5819" t="str">
        <f>LOWER(raw_data!E5819)</f>
        <v>sell</v>
      </c>
    </row>
    <row r="5820" spans="1:4" x14ac:dyDescent="0.25">
      <c r="A5820" t="str">
        <f>LEFT(raw_data!G5820,23)</f>
        <v>2018-07-15T06:56:56.805</v>
      </c>
      <c r="B5820">
        <f>raw_data!B5820</f>
        <v>436.99</v>
      </c>
      <c r="C5820">
        <f>raw_data!C5820</f>
        <v>10</v>
      </c>
      <c r="D5820" t="str">
        <f>LOWER(raw_data!E5820)</f>
        <v>sell</v>
      </c>
    </row>
    <row r="5821" spans="1:4" x14ac:dyDescent="0.25">
      <c r="A5821" t="str">
        <f>LEFT(raw_data!G5821,23)</f>
        <v>2018-07-15T06:56:56.805</v>
      </c>
      <c r="B5821">
        <f>raw_data!B5821</f>
        <v>436.99</v>
      </c>
      <c r="C5821">
        <f>raw_data!C5821</f>
        <v>10.118543710000001</v>
      </c>
      <c r="D5821" t="str">
        <f>LOWER(raw_data!E5821)</f>
        <v>sell</v>
      </c>
    </row>
    <row r="5822" spans="1:4" x14ac:dyDescent="0.25">
      <c r="A5822" t="str">
        <f>LEFT(raw_data!G5822,23)</f>
        <v>2018-07-15T06:57:20.139</v>
      </c>
      <c r="B5822">
        <f>raw_data!B5822</f>
        <v>437</v>
      </c>
      <c r="C5822">
        <f>raw_data!C5822</f>
        <v>0.31097910000000001</v>
      </c>
      <c r="D5822" t="str">
        <f>LOWER(raw_data!E5822)</f>
        <v>buy</v>
      </c>
    </row>
    <row r="5823" spans="1:4" x14ac:dyDescent="0.25">
      <c r="A5823" t="str">
        <f>LEFT(raw_data!G5823,23)</f>
        <v>2018-07-15T06:57:20.139</v>
      </c>
      <c r="B5823">
        <f>raw_data!B5823</f>
        <v>437</v>
      </c>
      <c r="C5823">
        <f>raw_data!C5823</f>
        <v>0.5</v>
      </c>
      <c r="D5823" t="str">
        <f>LOWER(raw_data!E5823)</f>
        <v>buy</v>
      </c>
    </row>
    <row r="5824" spans="1:4" x14ac:dyDescent="0.25">
      <c r="A5824" t="str">
        <f>LEFT(raw_data!G5824,23)</f>
        <v>2018-07-15T06:57:20.139</v>
      </c>
      <c r="B5824">
        <f>raw_data!B5824</f>
        <v>437</v>
      </c>
      <c r="C5824">
        <f>raw_data!C5824</f>
        <v>0.01</v>
      </c>
      <c r="D5824" t="str">
        <f>LOWER(raw_data!E5824)</f>
        <v>buy</v>
      </c>
    </row>
    <row r="5825" spans="1:4" x14ac:dyDescent="0.25">
      <c r="A5825" t="str">
        <f>LEFT(raw_data!G5825,23)</f>
        <v>2018-07-15T06:57:20.139</v>
      </c>
      <c r="B5825">
        <f>raw_data!B5825</f>
        <v>437</v>
      </c>
      <c r="C5825">
        <f>raw_data!C5825</f>
        <v>0.17902090000000001</v>
      </c>
      <c r="D5825" t="str">
        <f>LOWER(raw_data!E5825)</f>
        <v>buy</v>
      </c>
    </row>
    <row r="5826" spans="1:4" x14ac:dyDescent="0.25">
      <c r="A5826" t="str">
        <f>LEFT(raw_data!G5826,23)</f>
        <v>2018-07-15T06:57:38.408</v>
      </c>
      <c r="B5826">
        <f>raw_data!B5826</f>
        <v>437</v>
      </c>
      <c r="C5826">
        <f>raw_data!C5826</f>
        <v>9.0499999999999997E-2</v>
      </c>
      <c r="D5826" t="str">
        <f>LOWER(raw_data!E5826)</f>
        <v>buy</v>
      </c>
    </row>
    <row r="5827" spans="1:4" x14ac:dyDescent="0.25">
      <c r="A5827" t="str">
        <f>LEFT(raw_data!G5827,23)</f>
        <v>2018-07-15T06:58:09.345</v>
      </c>
      <c r="B5827">
        <f>raw_data!B5827</f>
        <v>437</v>
      </c>
      <c r="C5827">
        <f>raw_data!C5827</f>
        <v>5.1254029999999999E-2</v>
      </c>
      <c r="D5827" t="str">
        <f>LOWER(raw_data!E5827)</f>
        <v>buy</v>
      </c>
    </row>
    <row r="5828" spans="1:4" x14ac:dyDescent="0.25">
      <c r="A5828" t="str">
        <f>LEFT(raw_data!G5828,23)</f>
        <v>2018-07-15T06:58:19.103</v>
      </c>
      <c r="B5828">
        <f>raw_data!B5828</f>
        <v>437</v>
      </c>
      <c r="C5828">
        <f>raw_data!C5828</f>
        <v>1</v>
      </c>
      <c r="D5828" t="str">
        <f>LOWER(raw_data!E5828)</f>
        <v>buy</v>
      </c>
    </row>
    <row r="5829" spans="1:4" x14ac:dyDescent="0.25">
      <c r="A5829" t="str">
        <f>LEFT(raw_data!G5829,23)</f>
        <v>2018-07-15T06:58:47.998</v>
      </c>
      <c r="B5829">
        <f>raw_data!B5829</f>
        <v>437</v>
      </c>
      <c r="C5829">
        <f>raw_data!C5829</f>
        <v>0.30654508000000003</v>
      </c>
      <c r="D5829" t="str">
        <f>LOWER(raw_data!E5829)</f>
        <v>buy</v>
      </c>
    </row>
    <row r="5830" spans="1:4" x14ac:dyDescent="0.25">
      <c r="A5830" t="str">
        <f>LEFT(raw_data!G5830,23)</f>
        <v>2018-07-15T06:58:50.981</v>
      </c>
      <c r="B5830">
        <f>raw_data!B5830</f>
        <v>436.99</v>
      </c>
      <c r="C5830">
        <f>raw_data!C5830</f>
        <v>1</v>
      </c>
      <c r="D5830" t="str">
        <f>LOWER(raw_data!E5830)</f>
        <v>sell</v>
      </c>
    </row>
    <row r="5831" spans="1:4" x14ac:dyDescent="0.25">
      <c r="A5831" t="str">
        <f>LEFT(raw_data!G5831,23)</f>
        <v>2018-07-15T06:58:50.981</v>
      </c>
      <c r="B5831">
        <f>raw_data!B5831</f>
        <v>436.99</v>
      </c>
      <c r="C5831">
        <f>raw_data!C5831</f>
        <v>1.1222308000000001</v>
      </c>
      <c r="D5831" t="str">
        <f>LOWER(raw_data!E5831)</f>
        <v>sell</v>
      </c>
    </row>
    <row r="5832" spans="1:4" x14ac:dyDescent="0.25">
      <c r="A5832" t="str">
        <f>LEFT(raw_data!G5832,23)</f>
        <v>2018-07-15T06:58:50.981</v>
      </c>
      <c r="B5832">
        <f>raw_data!B5832</f>
        <v>436.99</v>
      </c>
      <c r="C5832">
        <f>raw_data!C5832</f>
        <v>1.014E-2</v>
      </c>
      <c r="D5832" t="str">
        <f>LOWER(raw_data!E5832)</f>
        <v>sell</v>
      </c>
    </row>
    <row r="5833" spans="1:4" x14ac:dyDescent="0.25">
      <c r="A5833" t="str">
        <f>LEFT(raw_data!G5833,23)</f>
        <v>2018-07-15T06:58:50.981</v>
      </c>
      <c r="B5833">
        <f>raw_data!B5833</f>
        <v>436.99</v>
      </c>
      <c r="C5833">
        <f>raw_data!C5833</f>
        <v>0.1</v>
      </c>
      <c r="D5833" t="str">
        <f>LOWER(raw_data!E5833)</f>
        <v>sell</v>
      </c>
    </row>
    <row r="5834" spans="1:4" x14ac:dyDescent="0.25">
      <c r="A5834" t="str">
        <f>LEFT(raw_data!G5834,23)</f>
        <v>2018-07-15T06:58:50.981</v>
      </c>
      <c r="B5834">
        <f>raw_data!B5834</f>
        <v>436.99</v>
      </c>
      <c r="C5834">
        <f>raw_data!C5834</f>
        <v>1.0500000000000001E-2</v>
      </c>
      <c r="D5834" t="str">
        <f>LOWER(raw_data!E5834)</f>
        <v>sell</v>
      </c>
    </row>
    <row r="5835" spans="1:4" x14ac:dyDescent="0.25">
      <c r="A5835" t="str">
        <f>LEFT(raw_data!G5835,23)</f>
        <v>2018-07-15T06:58:50.981</v>
      </c>
      <c r="B5835">
        <f>raw_data!B5835</f>
        <v>436.99</v>
      </c>
      <c r="C5835">
        <f>raw_data!C5835</f>
        <v>0.01</v>
      </c>
      <c r="D5835" t="str">
        <f>LOWER(raw_data!E5835)</f>
        <v>sell</v>
      </c>
    </row>
    <row r="5836" spans="1:4" x14ac:dyDescent="0.25">
      <c r="A5836" t="str">
        <f>LEFT(raw_data!G5836,23)</f>
        <v>2018-07-15T06:58:50.981</v>
      </c>
      <c r="B5836">
        <f>raw_data!B5836</f>
        <v>436.99</v>
      </c>
      <c r="C5836">
        <f>raw_data!C5836</f>
        <v>0.01</v>
      </c>
      <c r="D5836" t="str">
        <f>LOWER(raw_data!E5836)</f>
        <v>sell</v>
      </c>
    </row>
    <row r="5837" spans="1:4" x14ac:dyDescent="0.25">
      <c r="A5837" t="str">
        <f>LEFT(raw_data!G5837,23)</f>
        <v>2018-07-15T06:58:50.981</v>
      </c>
      <c r="B5837">
        <f>raw_data!B5837</f>
        <v>436.99</v>
      </c>
      <c r="C5837">
        <f>raw_data!C5837</f>
        <v>0.01</v>
      </c>
      <c r="D5837" t="str">
        <f>LOWER(raw_data!E5837)</f>
        <v>sell</v>
      </c>
    </row>
    <row r="5838" spans="1:4" x14ac:dyDescent="0.25">
      <c r="A5838" t="str">
        <f>LEFT(raw_data!G5838,23)</f>
        <v>2018-07-15T06:59:23.008</v>
      </c>
      <c r="B5838">
        <f>raw_data!B5838</f>
        <v>436.93</v>
      </c>
      <c r="C5838">
        <f>raw_data!C5838</f>
        <v>1.0540000000000001E-2</v>
      </c>
      <c r="D5838" t="str">
        <f>LOWER(raw_data!E5838)</f>
        <v>sell</v>
      </c>
    </row>
    <row r="5839" spans="1:4" x14ac:dyDescent="0.25">
      <c r="A5839" t="str">
        <f>LEFT(raw_data!G5839,23)</f>
        <v>2018-07-15T06:59:23.008</v>
      </c>
      <c r="B5839">
        <f>raw_data!B5839</f>
        <v>436.93</v>
      </c>
      <c r="C5839">
        <f>raw_data!C5839</f>
        <v>0.1</v>
      </c>
      <c r="D5839" t="str">
        <f>LOWER(raw_data!E5839)</f>
        <v>sell</v>
      </c>
    </row>
    <row r="5840" spans="1:4" x14ac:dyDescent="0.25">
      <c r="A5840" t="str">
        <f>LEFT(raw_data!G5840,23)</f>
        <v>2018-07-15T06:59:23.008</v>
      </c>
      <c r="B5840">
        <f>raw_data!B5840</f>
        <v>436.93</v>
      </c>
      <c r="C5840">
        <f>raw_data!C5840</f>
        <v>0.01</v>
      </c>
      <c r="D5840" t="str">
        <f>LOWER(raw_data!E5840)</f>
        <v>sell</v>
      </c>
    </row>
    <row r="5841" spans="1:4" x14ac:dyDescent="0.25">
      <c r="A5841" t="str">
        <f>LEFT(raw_data!G5841,23)</f>
        <v>2018-07-15T06:59:23.008</v>
      </c>
      <c r="B5841">
        <f>raw_data!B5841</f>
        <v>436.83</v>
      </c>
      <c r="C5841">
        <f>raw_data!C5841</f>
        <v>1.0500000000000001E-2</v>
      </c>
      <c r="D5841" t="str">
        <f>LOWER(raw_data!E5841)</f>
        <v>sell</v>
      </c>
    </row>
    <row r="5842" spans="1:4" x14ac:dyDescent="0.25">
      <c r="A5842" t="str">
        <f>LEFT(raw_data!G5842,23)</f>
        <v>2018-07-15T06:59:23.008</v>
      </c>
      <c r="B5842">
        <f>raw_data!B5842</f>
        <v>436.82</v>
      </c>
      <c r="C5842">
        <f>raw_data!C5842</f>
        <v>7.9899999999999999E-2</v>
      </c>
      <c r="D5842" t="str">
        <f>LOWER(raw_data!E5842)</f>
        <v>sell</v>
      </c>
    </row>
    <row r="5843" spans="1:4" x14ac:dyDescent="0.25">
      <c r="A5843" t="str">
        <f>LEFT(raw_data!G5843,23)</f>
        <v>2018-07-15T06:59:23.008</v>
      </c>
      <c r="B5843">
        <f>raw_data!B5843</f>
        <v>436.82</v>
      </c>
      <c r="C5843">
        <f>raw_data!C5843</f>
        <v>3.78E-2</v>
      </c>
      <c r="D5843" t="str">
        <f>LOWER(raw_data!E5843)</f>
        <v>sell</v>
      </c>
    </row>
    <row r="5844" spans="1:4" x14ac:dyDescent="0.25">
      <c r="A5844" t="str">
        <f>LEFT(raw_data!G5844,23)</f>
        <v>2018-07-15T06:59:23.008</v>
      </c>
      <c r="B5844">
        <f>raw_data!B5844</f>
        <v>436.82</v>
      </c>
      <c r="C5844">
        <f>raw_data!C5844</f>
        <v>2.1700000000000001E-2</v>
      </c>
      <c r="D5844" t="str">
        <f>LOWER(raw_data!E5844)</f>
        <v>sell</v>
      </c>
    </row>
    <row r="5845" spans="1:4" x14ac:dyDescent="0.25">
      <c r="A5845" t="str">
        <f>LEFT(raw_data!G5845,23)</f>
        <v>2018-07-15T06:59:23.008</v>
      </c>
      <c r="B5845">
        <f>raw_data!B5845</f>
        <v>436.82</v>
      </c>
      <c r="C5845">
        <f>raw_data!C5845</f>
        <v>0.17660000000000001</v>
      </c>
      <c r="D5845" t="str">
        <f>LOWER(raw_data!E5845)</f>
        <v>sell</v>
      </c>
    </row>
    <row r="5846" spans="1:4" x14ac:dyDescent="0.25">
      <c r="A5846" t="str">
        <f>LEFT(raw_data!G5846,23)</f>
        <v>2018-07-15T06:59:23.008</v>
      </c>
      <c r="B5846">
        <f>raw_data!B5846</f>
        <v>436.82</v>
      </c>
      <c r="C5846">
        <f>raw_data!C5846</f>
        <v>3.1399999999999997E-2</v>
      </c>
      <c r="D5846" t="str">
        <f>LOWER(raw_data!E5846)</f>
        <v>sell</v>
      </c>
    </row>
    <row r="5847" spans="1:4" x14ac:dyDescent="0.25">
      <c r="A5847" t="str">
        <f>LEFT(raw_data!G5847,23)</f>
        <v>2018-07-15T06:59:23.008</v>
      </c>
      <c r="B5847">
        <f>raw_data!B5847</f>
        <v>436.82</v>
      </c>
      <c r="C5847">
        <f>raw_data!C5847</f>
        <v>4.7800000000000002E-2</v>
      </c>
      <c r="D5847" t="str">
        <f>LOWER(raw_data!E5847)</f>
        <v>sell</v>
      </c>
    </row>
    <row r="5848" spans="1:4" x14ac:dyDescent="0.25">
      <c r="A5848" t="str">
        <f>LEFT(raw_data!G5848,23)</f>
        <v>2018-07-15T06:59:23.008</v>
      </c>
      <c r="B5848">
        <f>raw_data!B5848</f>
        <v>436.82</v>
      </c>
      <c r="C5848">
        <f>raw_data!C5848</f>
        <v>7.5200000000000003E-2</v>
      </c>
      <c r="D5848" t="str">
        <f>LOWER(raw_data!E5848)</f>
        <v>sell</v>
      </c>
    </row>
    <row r="5849" spans="1:4" x14ac:dyDescent="0.25">
      <c r="A5849" t="str">
        <f>LEFT(raw_data!G5849,23)</f>
        <v>2018-07-15T06:59:23.008</v>
      </c>
      <c r="B5849">
        <f>raw_data!B5849</f>
        <v>436.82</v>
      </c>
      <c r="C5849">
        <f>raw_data!C5849</f>
        <v>2.9399999999999999E-2</v>
      </c>
      <c r="D5849" t="str">
        <f>LOWER(raw_data!E5849)</f>
        <v>sell</v>
      </c>
    </row>
    <row r="5850" spans="1:4" x14ac:dyDescent="0.25">
      <c r="A5850" t="str">
        <f>LEFT(raw_data!G5850,23)</f>
        <v>2018-07-15T06:59:23.008</v>
      </c>
      <c r="B5850">
        <f>raw_data!B5850</f>
        <v>436.82</v>
      </c>
      <c r="C5850">
        <f>raw_data!C5850</f>
        <v>0.1019</v>
      </c>
      <c r="D5850" t="str">
        <f>LOWER(raw_data!E5850)</f>
        <v>sell</v>
      </c>
    </row>
    <row r="5851" spans="1:4" x14ac:dyDescent="0.25">
      <c r="A5851" t="str">
        <f>LEFT(raw_data!G5851,23)</f>
        <v>2018-07-15T06:59:23.008</v>
      </c>
      <c r="B5851">
        <f>raw_data!B5851</f>
        <v>436.82</v>
      </c>
      <c r="C5851">
        <f>raw_data!C5851</f>
        <v>1.4762999999999999</v>
      </c>
      <c r="D5851" t="str">
        <f>LOWER(raw_data!E5851)</f>
        <v>sell</v>
      </c>
    </row>
    <row r="5852" spans="1:4" x14ac:dyDescent="0.25">
      <c r="A5852" t="str">
        <f>LEFT(raw_data!G5852,23)</f>
        <v>2018-07-15T06:59:23.008</v>
      </c>
      <c r="B5852">
        <f>raw_data!B5852</f>
        <v>436.81</v>
      </c>
      <c r="C5852">
        <f>raw_data!C5852</f>
        <v>7.9899999999999999E-2</v>
      </c>
      <c r="D5852" t="str">
        <f>LOWER(raw_data!E5852)</f>
        <v>sell</v>
      </c>
    </row>
    <row r="5853" spans="1:4" x14ac:dyDescent="0.25">
      <c r="A5853" t="str">
        <f>LEFT(raw_data!G5853,23)</f>
        <v>2018-07-15T06:59:23.008</v>
      </c>
      <c r="B5853">
        <f>raw_data!B5853</f>
        <v>436.81</v>
      </c>
      <c r="C5853">
        <f>raw_data!C5853</f>
        <v>3.78E-2</v>
      </c>
      <c r="D5853" t="str">
        <f>LOWER(raw_data!E5853)</f>
        <v>sell</v>
      </c>
    </row>
    <row r="5854" spans="1:4" x14ac:dyDescent="0.25">
      <c r="A5854" t="str">
        <f>LEFT(raw_data!G5854,23)</f>
        <v>2018-07-15T06:59:23.008</v>
      </c>
      <c r="B5854">
        <f>raw_data!B5854</f>
        <v>436.81</v>
      </c>
      <c r="C5854">
        <f>raw_data!C5854</f>
        <v>2.1700000000000001E-2</v>
      </c>
      <c r="D5854" t="str">
        <f>LOWER(raw_data!E5854)</f>
        <v>sell</v>
      </c>
    </row>
    <row r="5855" spans="1:4" x14ac:dyDescent="0.25">
      <c r="A5855" t="str">
        <f>LEFT(raw_data!G5855,23)</f>
        <v>2018-07-15T06:59:23.008</v>
      </c>
      <c r="B5855">
        <f>raw_data!B5855</f>
        <v>436.81</v>
      </c>
      <c r="C5855">
        <f>raw_data!C5855</f>
        <v>0.17660000000000001</v>
      </c>
      <c r="D5855" t="str">
        <f>LOWER(raw_data!E5855)</f>
        <v>sell</v>
      </c>
    </row>
    <row r="5856" spans="1:4" x14ac:dyDescent="0.25">
      <c r="A5856" t="str">
        <f>LEFT(raw_data!G5856,23)</f>
        <v>2018-07-15T06:59:23.008</v>
      </c>
      <c r="B5856">
        <f>raw_data!B5856</f>
        <v>436.81</v>
      </c>
      <c r="C5856">
        <f>raw_data!C5856</f>
        <v>3.1399999999999997E-2</v>
      </c>
      <c r="D5856" t="str">
        <f>LOWER(raw_data!E5856)</f>
        <v>sell</v>
      </c>
    </row>
    <row r="5857" spans="1:4" x14ac:dyDescent="0.25">
      <c r="A5857" t="str">
        <f>LEFT(raw_data!G5857,23)</f>
        <v>2018-07-15T06:59:23.008</v>
      </c>
      <c r="B5857">
        <f>raw_data!B5857</f>
        <v>436.81</v>
      </c>
      <c r="C5857">
        <f>raw_data!C5857</f>
        <v>4.7800000000000002E-2</v>
      </c>
      <c r="D5857" t="str">
        <f>LOWER(raw_data!E5857)</f>
        <v>sell</v>
      </c>
    </row>
    <row r="5858" spans="1:4" x14ac:dyDescent="0.25">
      <c r="A5858" t="str">
        <f>LEFT(raw_data!G5858,23)</f>
        <v>2018-07-15T06:59:23.008</v>
      </c>
      <c r="B5858">
        <f>raw_data!B5858</f>
        <v>436.81</v>
      </c>
      <c r="C5858">
        <f>raw_data!C5858</f>
        <v>7.5200000000000003E-2</v>
      </c>
      <c r="D5858" t="str">
        <f>LOWER(raw_data!E5858)</f>
        <v>sell</v>
      </c>
    </row>
    <row r="5859" spans="1:4" x14ac:dyDescent="0.25">
      <c r="A5859" t="str">
        <f>LEFT(raw_data!G5859,23)</f>
        <v>2018-07-15T06:59:23.008</v>
      </c>
      <c r="B5859">
        <f>raw_data!B5859</f>
        <v>436.81</v>
      </c>
      <c r="C5859">
        <f>raw_data!C5859</f>
        <v>2.9399999999999999E-2</v>
      </c>
      <c r="D5859" t="str">
        <f>LOWER(raw_data!E5859)</f>
        <v>sell</v>
      </c>
    </row>
    <row r="5860" spans="1:4" x14ac:dyDescent="0.25">
      <c r="A5860" t="str">
        <f>LEFT(raw_data!G5860,23)</f>
        <v>2018-07-15T06:59:23.008</v>
      </c>
      <c r="B5860">
        <f>raw_data!B5860</f>
        <v>436.81</v>
      </c>
      <c r="C5860">
        <f>raw_data!C5860</f>
        <v>0.1019</v>
      </c>
      <c r="D5860" t="str">
        <f>LOWER(raw_data!E5860)</f>
        <v>sell</v>
      </c>
    </row>
    <row r="5861" spans="1:4" x14ac:dyDescent="0.25">
      <c r="A5861" t="str">
        <f>LEFT(raw_data!G5861,23)</f>
        <v>2018-07-15T06:59:23.008</v>
      </c>
      <c r="B5861">
        <f>raw_data!B5861</f>
        <v>436.81</v>
      </c>
      <c r="C5861">
        <f>raw_data!C5861</f>
        <v>1.4762999999999999</v>
      </c>
      <c r="D5861" t="str">
        <f>LOWER(raw_data!E5861)</f>
        <v>sell</v>
      </c>
    </row>
    <row r="5862" spans="1:4" x14ac:dyDescent="0.25">
      <c r="A5862" t="str">
        <f>LEFT(raw_data!G5862,23)</f>
        <v>2018-07-15T06:59:23.008</v>
      </c>
      <c r="B5862">
        <f>raw_data!B5862</f>
        <v>436.81</v>
      </c>
      <c r="C5862">
        <f>raw_data!C5862</f>
        <v>1.58876</v>
      </c>
      <c r="D5862" t="str">
        <f>LOWER(raw_data!E5862)</f>
        <v>sell</v>
      </c>
    </row>
    <row r="5863" spans="1:4" x14ac:dyDescent="0.25">
      <c r="A5863" t="str">
        <f>LEFT(raw_data!G5863,23)</f>
        <v>2018-07-15T07:00:16.369</v>
      </c>
      <c r="B5863">
        <f>raw_data!B5863</f>
        <v>436.81</v>
      </c>
      <c r="C5863">
        <f>raw_data!C5863</f>
        <v>0.11412387</v>
      </c>
      <c r="D5863" t="str">
        <f>LOWER(raw_data!E5863)</f>
        <v>buy</v>
      </c>
    </row>
    <row r="5864" spans="1:4" x14ac:dyDescent="0.25">
      <c r="A5864" t="str">
        <f>LEFT(raw_data!G5864,23)</f>
        <v>2018-07-15T07:00:27.722</v>
      </c>
      <c r="B5864">
        <f>raw_data!B5864</f>
        <v>436.81</v>
      </c>
      <c r="C5864">
        <f>raw_data!C5864</f>
        <v>0.22098249</v>
      </c>
      <c r="D5864" t="str">
        <f>LOWER(raw_data!E5864)</f>
        <v>buy</v>
      </c>
    </row>
    <row r="5865" spans="1:4" x14ac:dyDescent="0.25">
      <c r="A5865" t="str">
        <f>LEFT(raw_data!G5865,23)</f>
        <v>2018-07-15T07:00:30.221</v>
      </c>
      <c r="B5865">
        <f>raw_data!B5865</f>
        <v>436.81</v>
      </c>
      <c r="C5865">
        <f>raw_data!C5865</f>
        <v>0.10936367</v>
      </c>
      <c r="D5865" t="str">
        <f>LOWER(raw_data!E5865)</f>
        <v>buy</v>
      </c>
    </row>
    <row r="5866" spans="1:4" x14ac:dyDescent="0.25">
      <c r="A5866" t="str">
        <f>LEFT(raw_data!G5866,23)</f>
        <v>2018-07-15T07:00:32.559</v>
      </c>
      <c r="B5866">
        <f>raw_data!B5866</f>
        <v>436.81</v>
      </c>
      <c r="C5866">
        <f>raw_data!C5866</f>
        <v>0.86899999999999999</v>
      </c>
      <c r="D5866" t="str">
        <f>LOWER(raw_data!E5866)</f>
        <v>buy</v>
      </c>
    </row>
    <row r="5867" spans="1:4" x14ac:dyDescent="0.25">
      <c r="A5867" t="str">
        <f>LEFT(raw_data!G5867,23)</f>
        <v>2018-07-15T07:00:42.411</v>
      </c>
      <c r="B5867">
        <f>raw_data!B5867</f>
        <v>436.81</v>
      </c>
      <c r="C5867">
        <f>raw_data!C5867</f>
        <v>2.0524199999999999E-2</v>
      </c>
      <c r="D5867" t="str">
        <f>LOWER(raw_data!E5867)</f>
        <v>buy</v>
      </c>
    </row>
    <row r="5868" spans="1:4" x14ac:dyDescent="0.25">
      <c r="A5868" t="str">
        <f>LEFT(raw_data!G5868,23)</f>
        <v>2018-07-15T07:00:50.787</v>
      </c>
      <c r="B5868">
        <f>raw_data!B5868</f>
        <v>436.81</v>
      </c>
      <c r="C5868">
        <f>raw_data!C5868</f>
        <v>2.2444951099999999</v>
      </c>
      <c r="D5868" t="str">
        <f>LOWER(raw_data!E5868)</f>
        <v>buy</v>
      </c>
    </row>
    <row r="5869" spans="1:4" x14ac:dyDescent="0.25">
      <c r="A5869" t="str">
        <f>LEFT(raw_data!G5869,23)</f>
        <v>2018-07-15T07:01:02.503</v>
      </c>
      <c r="B5869">
        <f>raw_data!B5869</f>
        <v>436.81</v>
      </c>
      <c r="C5869">
        <f>raw_data!C5869</f>
        <v>0.01</v>
      </c>
      <c r="D5869" t="str">
        <f>LOWER(raw_data!E5869)</f>
        <v>buy</v>
      </c>
    </row>
    <row r="5870" spans="1:4" x14ac:dyDescent="0.25">
      <c r="A5870" t="str">
        <f>LEFT(raw_data!G5870,23)</f>
        <v>2018-07-15T07:01:02.503</v>
      </c>
      <c r="B5870">
        <f>raw_data!B5870</f>
        <v>436.81</v>
      </c>
      <c r="C5870">
        <f>raw_data!C5870</f>
        <v>0.45345697000000001</v>
      </c>
      <c r="D5870" t="str">
        <f>LOWER(raw_data!E5870)</f>
        <v>buy</v>
      </c>
    </row>
    <row r="5871" spans="1:4" x14ac:dyDescent="0.25">
      <c r="A5871" t="str">
        <f>LEFT(raw_data!G5871,23)</f>
        <v>2018-07-15T07:01:02.503</v>
      </c>
      <c r="B5871">
        <f>raw_data!B5871</f>
        <v>436.81</v>
      </c>
      <c r="C5871">
        <f>raw_data!C5871</f>
        <v>0.67683183000000002</v>
      </c>
      <c r="D5871" t="str">
        <f>LOWER(raw_data!E5871)</f>
        <v>buy</v>
      </c>
    </row>
    <row r="5872" spans="1:4" x14ac:dyDescent="0.25">
      <c r="A5872" t="str">
        <f>LEFT(raw_data!G5872,23)</f>
        <v>2018-07-15T07:01:05.838</v>
      </c>
      <c r="B5872">
        <f>raw_data!B5872</f>
        <v>436.81</v>
      </c>
      <c r="C5872">
        <f>raw_data!C5872</f>
        <v>0.24095999000000001</v>
      </c>
      <c r="D5872" t="str">
        <f>LOWER(raw_data!E5872)</f>
        <v>buy</v>
      </c>
    </row>
    <row r="5873" spans="1:4" x14ac:dyDescent="0.25">
      <c r="A5873" t="str">
        <f>LEFT(raw_data!G5873,23)</f>
        <v>2018-07-15T07:01:19.065</v>
      </c>
      <c r="B5873">
        <f>raw_data!B5873</f>
        <v>436.81</v>
      </c>
      <c r="C5873">
        <f>raw_data!C5873</f>
        <v>1.0699999999999999E-2</v>
      </c>
      <c r="D5873" t="str">
        <f>LOWER(raw_data!E5873)</f>
        <v>buy</v>
      </c>
    </row>
    <row r="5874" spans="1:4" x14ac:dyDescent="0.25">
      <c r="A5874" t="str">
        <f>LEFT(raw_data!G5874,23)</f>
        <v>2018-07-15T07:01:56.855</v>
      </c>
      <c r="B5874">
        <f>raw_data!B5874</f>
        <v>436.8</v>
      </c>
      <c r="C5874">
        <f>raw_data!C5874</f>
        <v>0.2</v>
      </c>
      <c r="D5874" t="str">
        <f>LOWER(raw_data!E5874)</f>
        <v>sell</v>
      </c>
    </row>
    <row r="5875" spans="1:4" x14ac:dyDescent="0.25">
      <c r="A5875" t="str">
        <f>LEFT(raw_data!G5875,23)</f>
        <v>2018-07-15T07:01:56.855</v>
      </c>
      <c r="B5875">
        <f>raw_data!B5875</f>
        <v>436.8</v>
      </c>
      <c r="C5875">
        <f>raw_data!C5875</f>
        <v>1.0840000000000001</v>
      </c>
      <c r="D5875" t="str">
        <f>LOWER(raw_data!E5875)</f>
        <v>sell</v>
      </c>
    </row>
    <row r="5876" spans="1:4" x14ac:dyDescent="0.25">
      <c r="A5876" t="str">
        <f>LEFT(raw_data!G5876,23)</f>
        <v>2018-07-15T07:02:03.819</v>
      </c>
      <c r="B5876">
        <f>raw_data!B5876</f>
        <v>436.81</v>
      </c>
      <c r="C5876">
        <f>raw_data!C5876</f>
        <v>7.1508180000000005E-2</v>
      </c>
      <c r="D5876" t="str">
        <f>LOWER(raw_data!E5876)</f>
        <v>buy</v>
      </c>
    </row>
    <row r="5877" spans="1:4" x14ac:dyDescent="0.25">
      <c r="A5877" t="str">
        <f>LEFT(raw_data!G5877,23)</f>
        <v>2018-07-15T07:02:03.819</v>
      </c>
      <c r="B5877">
        <f>raw_data!B5877</f>
        <v>436.81</v>
      </c>
      <c r="C5877">
        <f>raw_data!C5877</f>
        <v>0.1</v>
      </c>
      <c r="D5877" t="str">
        <f>LOWER(raw_data!E5877)</f>
        <v>buy</v>
      </c>
    </row>
    <row r="5878" spans="1:4" x14ac:dyDescent="0.25">
      <c r="A5878" t="str">
        <f>LEFT(raw_data!G5878,23)</f>
        <v>2018-07-15T07:02:03.819</v>
      </c>
      <c r="B5878">
        <f>raw_data!B5878</f>
        <v>436.81</v>
      </c>
      <c r="C5878">
        <f>raw_data!C5878</f>
        <v>3.7333800000000001E-3</v>
      </c>
      <c r="D5878" t="str">
        <f>LOWER(raw_data!E5878)</f>
        <v>buy</v>
      </c>
    </row>
    <row r="5879" spans="1:4" x14ac:dyDescent="0.25">
      <c r="A5879" t="str">
        <f>LEFT(raw_data!G5879,23)</f>
        <v>2018-07-15T07:02:12.941</v>
      </c>
      <c r="B5879">
        <f>raw_data!B5879</f>
        <v>436.81</v>
      </c>
      <c r="C5879">
        <f>raw_data!C5879</f>
        <v>0.43811528</v>
      </c>
      <c r="D5879" t="str">
        <f>LOWER(raw_data!E5879)</f>
        <v>buy</v>
      </c>
    </row>
    <row r="5880" spans="1:4" x14ac:dyDescent="0.25">
      <c r="A5880" t="str">
        <f>LEFT(raw_data!G5880,23)</f>
        <v>2018-07-15T07:02:18.054</v>
      </c>
      <c r="B5880">
        <f>raw_data!B5880</f>
        <v>436.8</v>
      </c>
      <c r="C5880">
        <f>raw_data!C5880</f>
        <v>0.33960921999999999</v>
      </c>
      <c r="D5880" t="str">
        <f>LOWER(raw_data!E5880)</f>
        <v>sell</v>
      </c>
    </row>
    <row r="5881" spans="1:4" x14ac:dyDescent="0.25">
      <c r="A5881" t="str">
        <f>LEFT(raw_data!G5881,23)</f>
        <v>2018-07-15T07:02:35.268</v>
      </c>
      <c r="B5881">
        <f>raw_data!B5881</f>
        <v>436.81</v>
      </c>
      <c r="C5881">
        <f>raw_data!C5881</f>
        <v>1.1222475599999999</v>
      </c>
      <c r="D5881" t="str">
        <f>LOWER(raw_data!E5881)</f>
        <v>buy</v>
      </c>
    </row>
    <row r="5882" spans="1:4" x14ac:dyDescent="0.25">
      <c r="A5882" t="str">
        <f>LEFT(raw_data!G5882,23)</f>
        <v>2018-07-15T07:02:41.660</v>
      </c>
      <c r="B5882">
        <f>raw_data!B5882</f>
        <v>436.81</v>
      </c>
      <c r="C5882">
        <f>raw_data!C5882</f>
        <v>0.17524155999999999</v>
      </c>
      <c r="D5882" t="str">
        <f>LOWER(raw_data!E5882)</f>
        <v>buy</v>
      </c>
    </row>
    <row r="5883" spans="1:4" x14ac:dyDescent="0.25">
      <c r="A5883" t="str">
        <f>LEFT(raw_data!G5883,23)</f>
        <v>2018-07-15T07:03:02.059</v>
      </c>
      <c r="B5883">
        <f>raw_data!B5883</f>
        <v>436.8</v>
      </c>
      <c r="C5883">
        <f>raw_data!C5883</f>
        <v>0.82489999999999997</v>
      </c>
      <c r="D5883" t="str">
        <f>LOWER(raw_data!E5883)</f>
        <v>sell</v>
      </c>
    </row>
    <row r="5884" spans="1:4" x14ac:dyDescent="0.25">
      <c r="A5884" t="str">
        <f>LEFT(raw_data!G5884,23)</f>
        <v>2018-07-15T07:03:15.692</v>
      </c>
      <c r="B5884">
        <f>raw_data!B5884</f>
        <v>436.8</v>
      </c>
      <c r="C5884">
        <f>raw_data!C5884</f>
        <v>2.7514907800000001</v>
      </c>
      <c r="D5884" t="str">
        <f>LOWER(raw_data!E5884)</f>
        <v>sell</v>
      </c>
    </row>
    <row r="5885" spans="1:4" x14ac:dyDescent="0.25">
      <c r="A5885" t="str">
        <f>LEFT(raw_data!G5885,23)</f>
        <v>2018-07-15T07:03:15.692</v>
      </c>
      <c r="B5885">
        <f>raw_data!B5885</f>
        <v>436.8</v>
      </c>
      <c r="C5885">
        <f>raw_data!C5885</f>
        <v>1.0500000000000001E-2</v>
      </c>
      <c r="D5885" t="str">
        <f>LOWER(raw_data!E5885)</f>
        <v>sell</v>
      </c>
    </row>
    <row r="5886" spans="1:4" x14ac:dyDescent="0.25">
      <c r="A5886" t="str">
        <f>LEFT(raw_data!G5886,23)</f>
        <v>2018-07-15T07:03:15.692</v>
      </c>
      <c r="B5886">
        <f>raw_data!B5886</f>
        <v>436.8</v>
      </c>
      <c r="C5886">
        <f>raw_data!C5886</f>
        <v>1.0789999999999999E-2</v>
      </c>
      <c r="D5886" t="str">
        <f>LOWER(raw_data!E5886)</f>
        <v>sell</v>
      </c>
    </row>
    <row r="5887" spans="1:4" x14ac:dyDescent="0.25">
      <c r="A5887" t="str">
        <f>LEFT(raw_data!G5887,23)</f>
        <v>2018-07-15T07:03:15.692</v>
      </c>
      <c r="B5887">
        <f>raw_data!B5887</f>
        <v>436.79</v>
      </c>
      <c r="C5887">
        <f>raw_data!C5887</f>
        <v>1.36</v>
      </c>
      <c r="D5887" t="str">
        <f>LOWER(raw_data!E5887)</f>
        <v>sell</v>
      </c>
    </row>
    <row r="5888" spans="1:4" x14ac:dyDescent="0.25">
      <c r="A5888" t="str">
        <f>LEFT(raw_data!G5888,23)</f>
        <v>2018-07-15T07:03:15.692</v>
      </c>
      <c r="B5888">
        <f>raw_data!B5888</f>
        <v>436.67</v>
      </c>
      <c r="C5888">
        <f>raw_data!C5888</f>
        <v>0.1</v>
      </c>
      <c r="D5888" t="str">
        <f>LOWER(raw_data!E5888)</f>
        <v>sell</v>
      </c>
    </row>
    <row r="5889" spans="1:4" x14ac:dyDescent="0.25">
      <c r="A5889" t="str">
        <f>LEFT(raw_data!G5889,23)</f>
        <v>2018-07-15T07:03:15.692</v>
      </c>
      <c r="B5889">
        <f>raw_data!B5889</f>
        <v>436.67</v>
      </c>
      <c r="C5889">
        <f>raw_data!C5889</f>
        <v>0.39697325999999999</v>
      </c>
      <c r="D5889" t="str">
        <f>LOWER(raw_data!E5889)</f>
        <v>sell</v>
      </c>
    </row>
    <row r="5890" spans="1:4" x14ac:dyDescent="0.25">
      <c r="A5890" t="str">
        <f>LEFT(raw_data!G5890,23)</f>
        <v>2018-07-15T07:03:17.556</v>
      </c>
      <c r="B5890">
        <f>raw_data!B5890</f>
        <v>436.67</v>
      </c>
      <c r="C5890">
        <f>raw_data!C5890</f>
        <v>3.6814109999999997E-2</v>
      </c>
      <c r="D5890" t="str">
        <f>LOWER(raw_data!E5890)</f>
        <v>sell</v>
      </c>
    </row>
    <row r="5891" spans="1:4" x14ac:dyDescent="0.25">
      <c r="A5891" t="str">
        <f>LEFT(raw_data!G5891,23)</f>
        <v>2018-07-15T07:04:37.184</v>
      </c>
      <c r="B5891">
        <f>raw_data!B5891</f>
        <v>436.67</v>
      </c>
      <c r="C5891">
        <f>raw_data!C5891</f>
        <v>0.23703835000000001</v>
      </c>
      <c r="D5891" t="str">
        <f>LOWER(raw_data!E5891)</f>
        <v>sell</v>
      </c>
    </row>
    <row r="5892" spans="1:4" x14ac:dyDescent="0.25">
      <c r="A5892" t="str">
        <f>LEFT(raw_data!G5892,23)</f>
        <v>2018-07-15T07:05:01.503</v>
      </c>
      <c r="B5892">
        <f>raw_data!B5892</f>
        <v>436.67</v>
      </c>
      <c r="C5892">
        <f>raw_data!C5892</f>
        <v>0.99070000000000003</v>
      </c>
      <c r="D5892" t="str">
        <f>LOWER(raw_data!E5892)</f>
        <v>sell</v>
      </c>
    </row>
    <row r="5893" spans="1:4" x14ac:dyDescent="0.25">
      <c r="A5893" t="str">
        <f>LEFT(raw_data!G5893,23)</f>
        <v>2018-07-15T07:05:07.570</v>
      </c>
      <c r="B5893">
        <f>raw_data!B5893</f>
        <v>436.67</v>
      </c>
      <c r="C5893">
        <f>raw_data!C5893</f>
        <v>1.1681831899999999</v>
      </c>
      <c r="D5893" t="str">
        <f>LOWER(raw_data!E5893)</f>
        <v>sell</v>
      </c>
    </row>
    <row r="5894" spans="1:4" x14ac:dyDescent="0.25">
      <c r="A5894" t="str">
        <f>LEFT(raw_data!G5894,23)</f>
        <v>2018-07-15T07:05:14.407</v>
      </c>
      <c r="B5894">
        <f>raw_data!B5894</f>
        <v>436.67</v>
      </c>
      <c r="C5894">
        <f>raw_data!C5894</f>
        <v>2.5371980600000001</v>
      </c>
      <c r="D5894" t="str">
        <f>LOWER(raw_data!E5894)</f>
        <v>sell</v>
      </c>
    </row>
    <row r="5895" spans="1:4" x14ac:dyDescent="0.25">
      <c r="A5895" t="str">
        <f>LEFT(raw_data!G5895,23)</f>
        <v>2018-07-15T07:05:43.371</v>
      </c>
      <c r="B5895">
        <f>raw_data!B5895</f>
        <v>436.68</v>
      </c>
      <c r="C5895">
        <f>raw_data!C5895</f>
        <v>0.01</v>
      </c>
      <c r="D5895" t="str">
        <f>LOWER(raw_data!E5895)</f>
        <v>buy</v>
      </c>
    </row>
    <row r="5896" spans="1:4" x14ac:dyDescent="0.25">
      <c r="A5896" t="str">
        <f>LEFT(raw_data!G5896,23)</f>
        <v>2018-07-15T07:05:43.371</v>
      </c>
      <c r="B5896">
        <f>raw_data!B5896</f>
        <v>436.68</v>
      </c>
      <c r="C5896">
        <f>raw_data!C5896</f>
        <v>0.2</v>
      </c>
      <c r="D5896" t="str">
        <f>LOWER(raw_data!E5896)</f>
        <v>buy</v>
      </c>
    </row>
    <row r="5897" spans="1:4" x14ac:dyDescent="0.25">
      <c r="A5897" t="str">
        <f>LEFT(raw_data!G5897,23)</f>
        <v>2018-07-15T07:05:43.371</v>
      </c>
      <c r="B5897">
        <f>raw_data!B5897</f>
        <v>436.68</v>
      </c>
      <c r="C5897">
        <f>raw_data!C5897</f>
        <v>0.1143325</v>
      </c>
      <c r="D5897" t="str">
        <f>LOWER(raw_data!E5897)</f>
        <v>buy</v>
      </c>
    </row>
    <row r="5898" spans="1:4" x14ac:dyDescent="0.25">
      <c r="A5898" t="str">
        <f>LEFT(raw_data!G5898,23)</f>
        <v>2018-07-15T07:05:43.371</v>
      </c>
      <c r="B5898">
        <f>raw_data!B5898</f>
        <v>436.68</v>
      </c>
      <c r="C5898">
        <f>raw_data!C5898</f>
        <v>0.15114575</v>
      </c>
      <c r="D5898" t="str">
        <f>LOWER(raw_data!E5898)</f>
        <v>buy</v>
      </c>
    </row>
    <row r="5899" spans="1:4" x14ac:dyDescent="0.25">
      <c r="A5899" t="str">
        <f>LEFT(raw_data!G5899,23)</f>
        <v>2018-07-15T07:06:08.499</v>
      </c>
      <c r="B5899">
        <f>raw_data!B5899</f>
        <v>436.68</v>
      </c>
      <c r="C5899">
        <f>raw_data!C5899</f>
        <v>0.10025193</v>
      </c>
      <c r="D5899" t="str">
        <f>LOWER(raw_data!E5899)</f>
        <v>buy</v>
      </c>
    </row>
    <row r="5900" spans="1:4" x14ac:dyDescent="0.25">
      <c r="A5900" t="str">
        <f>LEFT(raw_data!G5900,23)</f>
        <v>2018-07-15T07:06:21.804</v>
      </c>
      <c r="B5900">
        <f>raw_data!B5900</f>
        <v>436.67</v>
      </c>
      <c r="C5900">
        <f>raw_data!C5900</f>
        <v>0.5</v>
      </c>
      <c r="D5900" t="str">
        <f>LOWER(raw_data!E5900)</f>
        <v>sell</v>
      </c>
    </row>
    <row r="5901" spans="1:4" x14ac:dyDescent="0.25">
      <c r="A5901" t="str">
        <f>LEFT(raw_data!G5901,23)</f>
        <v>2018-07-15T07:06:30.497</v>
      </c>
      <c r="B5901">
        <f>raw_data!B5901</f>
        <v>436.67</v>
      </c>
      <c r="C5901">
        <f>raw_data!C5901</f>
        <v>0.27650819999999998</v>
      </c>
      <c r="D5901" t="str">
        <f>LOWER(raw_data!E5901)</f>
        <v>sell</v>
      </c>
    </row>
    <row r="5902" spans="1:4" x14ac:dyDescent="0.25">
      <c r="A5902" t="str">
        <f>LEFT(raw_data!G5902,23)</f>
        <v>2018-07-15T07:06:30.497</v>
      </c>
      <c r="B5902">
        <f>raw_data!B5902</f>
        <v>436.67</v>
      </c>
      <c r="C5902">
        <f>raw_data!C5902</f>
        <v>0.01</v>
      </c>
      <c r="D5902" t="str">
        <f>LOWER(raw_data!E5902)</f>
        <v>sell</v>
      </c>
    </row>
    <row r="5903" spans="1:4" x14ac:dyDescent="0.25">
      <c r="A5903" t="str">
        <f>LEFT(raw_data!G5903,23)</f>
        <v>2018-07-15T07:06:30.497</v>
      </c>
      <c r="B5903">
        <f>raw_data!B5903</f>
        <v>436.67</v>
      </c>
      <c r="C5903">
        <f>raw_data!C5903</f>
        <v>0.4</v>
      </c>
      <c r="D5903" t="str">
        <f>LOWER(raw_data!E5903)</f>
        <v>sell</v>
      </c>
    </row>
    <row r="5904" spans="1:4" x14ac:dyDescent="0.25">
      <c r="A5904" t="str">
        <f>LEFT(raw_data!G5904,23)</f>
        <v>2018-07-15T07:06:30.497</v>
      </c>
      <c r="B5904">
        <f>raw_data!B5904</f>
        <v>436.67</v>
      </c>
      <c r="C5904">
        <f>raw_data!C5904</f>
        <v>1.3191037800000001</v>
      </c>
      <c r="D5904" t="str">
        <f>LOWER(raw_data!E5904)</f>
        <v>sell</v>
      </c>
    </row>
    <row r="5905" spans="1:4" x14ac:dyDescent="0.25">
      <c r="A5905" t="str">
        <f>LEFT(raw_data!G5905,23)</f>
        <v>2018-07-15T07:06:34.158</v>
      </c>
      <c r="B5905">
        <f>raw_data!B5905</f>
        <v>436.67</v>
      </c>
      <c r="C5905">
        <f>raw_data!C5905</f>
        <v>0.51900000000000002</v>
      </c>
      <c r="D5905" t="str">
        <f>LOWER(raw_data!E5905)</f>
        <v>sell</v>
      </c>
    </row>
    <row r="5906" spans="1:4" x14ac:dyDescent="0.25">
      <c r="A5906" t="str">
        <f>LEFT(raw_data!G5906,23)</f>
        <v>2018-07-15T07:06:42.459</v>
      </c>
      <c r="B5906">
        <f>raw_data!B5906</f>
        <v>436.68</v>
      </c>
      <c r="C5906">
        <f>raw_data!C5906</f>
        <v>0.45802407000000001</v>
      </c>
      <c r="D5906" t="str">
        <f>LOWER(raw_data!E5906)</f>
        <v>buy</v>
      </c>
    </row>
    <row r="5907" spans="1:4" x14ac:dyDescent="0.25">
      <c r="A5907" t="str">
        <f>LEFT(raw_data!G5907,23)</f>
        <v>2018-07-15T07:06:45.930</v>
      </c>
      <c r="B5907">
        <f>raw_data!B5907</f>
        <v>436.68</v>
      </c>
      <c r="C5907">
        <f>raw_data!C5907</f>
        <v>0.52300000000000002</v>
      </c>
      <c r="D5907" t="str">
        <f>LOWER(raw_data!E5907)</f>
        <v>buy</v>
      </c>
    </row>
    <row r="5908" spans="1:4" x14ac:dyDescent="0.25">
      <c r="A5908" t="str">
        <f>LEFT(raw_data!G5908,23)</f>
        <v>2018-07-15T07:06:57.089</v>
      </c>
      <c r="B5908">
        <f>raw_data!B5908</f>
        <v>436.67</v>
      </c>
      <c r="C5908">
        <f>raw_data!C5908</f>
        <v>1.3146688600000001</v>
      </c>
      <c r="D5908" t="str">
        <f>LOWER(raw_data!E5908)</f>
        <v>sell</v>
      </c>
    </row>
    <row r="5909" spans="1:4" x14ac:dyDescent="0.25">
      <c r="A5909" t="str">
        <f>LEFT(raw_data!G5909,23)</f>
        <v>2018-07-15T07:06:57.089</v>
      </c>
      <c r="B5909">
        <f>raw_data!B5909</f>
        <v>436.67</v>
      </c>
      <c r="C5909">
        <f>raw_data!C5909</f>
        <v>0.46497592999999998</v>
      </c>
      <c r="D5909" t="str">
        <f>LOWER(raw_data!E5909)</f>
        <v>sell</v>
      </c>
    </row>
    <row r="5910" spans="1:4" x14ac:dyDescent="0.25">
      <c r="A5910" t="str">
        <f>LEFT(raw_data!G5910,23)</f>
        <v>2018-07-15T07:06:57.089</v>
      </c>
      <c r="B5910">
        <f>raw_data!B5910</f>
        <v>436.67</v>
      </c>
      <c r="C5910">
        <f>raw_data!C5910</f>
        <v>3.02035521</v>
      </c>
      <c r="D5910" t="str">
        <f>LOWER(raw_data!E5910)</f>
        <v>sell</v>
      </c>
    </row>
    <row r="5911" spans="1:4" x14ac:dyDescent="0.25">
      <c r="A5911" t="str">
        <f>LEFT(raw_data!G5911,23)</f>
        <v>2018-07-15T07:07:18.154</v>
      </c>
      <c r="B5911">
        <f>raw_data!B5911</f>
        <v>436.67</v>
      </c>
      <c r="C5911">
        <f>raw_data!C5911</f>
        <v>0.18772923</v>
      </c>
      <c r="D5911" t="str">
        <f>LOWER(raw_data!E5911)</f>
        <v>sell</v>
      </c>
    </row>
    <row r="5912" spans="1:4" x14ac:dyDescent="0.25">
      <c r="A5912" t="str">
        <f>LEFT(raw_data!G5912,23)</f>
        <v>2018-07-15T07:07:18.154</v>
      </c>
      <c r="B5912">
        <f>raw_data!B5912</f>
        <v>436.67</v>
      </c>
      <c r="C5912">
        <f>raw_data!C5912</f>
        <v>1.0500000000000001E-2</v>
      </c>
      <c r="D5912" t="str">
        <f>LOWER(raw_data!E5912)</f>
        <v>sell</v>
      </c>
    </row>
    <row r="5913" spans="1:4" x14ac:dyDescent="0.25">
      <c r="A5913" t="str">
        <f>LEFT(raw_data!G5913,23)</f>
        <v>2018-07-15T07:07:18.154</v>
      </c>
      <c r="B5913">
        <f>raw_data!B5913</f>
        <v>436.67</v>
      </c>
      <c r="C5913">
        <f>raw_data!C5913</f>
        <v>3.2653716699999999</v>
      </c>
      <c r="D5913" t="str">
        <f>LOWER(raw_data!E5913)</f>
        <v>sell</v>
      </c>
    </row>
    <row r="5914" spans="1:4" x14ac:dyDescent="0.25">
      <c r="A5914" t="str">
        <f>LEFT(raw_data!G5914,23)</f>
        <v>2018-07-15T07:07:18.154</v>
      </c>
      <c r="B5914">
        <f>raw_data!B5914</f>
        <v>436.67</v>
      </c>
      <c r="C5914">
        <f>raw_data!C5914</f>
        <v>1.0189999999999999E-2</v>
      </c>
      <c r="D5914" t="str">
        <f>LOWER(raw_data!E5914)</f>
        <v>sell</v>
      </c>
    </row>
    <row r="5915" spans="1:4" x14ac:dyDescent="0.25">
      <c r="A5915" t="str">
        <f>LEFT(raw_data!G5915,23)</f>
        <v>2018-07-15T07:07:18.154</v>
      </c>
      <c r="B5915">
        <f>raw_data!B5915</f>
        <v>436.67</v>
      </c>
      <c r="C5915">
        <f>raw_data!C5915</f>
        <v>0.01</v>
      </c>
      <c r="D5915" t="str">
        <f>LOWER(raw_data!E5915)</f>
        <v>sell</v>
      </c>
    </row>
    <row r="5916" spans="1:4" x14ac:dyDescent="0.25">
      <c r="A5916" t="str">
        <f>LEFT(raw_data!G5916,23)</f>
        <v>2018-07-15T07:07:18.154</v>
      </c>
      <c r="B5916">
        <f>raw_data!B5916</f>
        <v>436.67</v>
      </c>
      <c r="C5916">
        <f>raw_data!C5916</f>
        <v>0.01</v>
      </c>
      <c r="D5916" t="str">
        <f>LOWER(raw_data!E5916)</f>
        <v>sell</v>
      </c>
    </row>
    <row r="5917" spans="1:4" x14ac:dyDescent="0.25">
      <c r="A5917" t="str">
        <f>LEFT(raw_data!G5917,23)</f>
        <v>2018-07-15T07:07:18.154</v>
      </c>
      <c r="B5917">
        <f>raw_data!B5917</f>
        <v>436.67</v>
      </c>
      <c r="C5917">
        <f>raw_data!C5917</f>
        <v>0.01</v>
      </c>
      <c r="D5917" t="str">
        <f>LOWER(raw_data!E5917)</f>
        <v>sell</v>
      </c>
    </row>
    <row r="5918" spans="1:4" x14ac:dyDescent="0.25">
      <c r="A5918" t="str">
        <f>LEFT(raw_data!G5918,23)</f>
        <v>2018-07-15T07:07:18.214</v>
      </c>
      <c r="B5918">
        <f>raw_data!B5918</f>
        <v>436.65</v>
      </c>
      <c r="C5918">
        <f>raw_data!C5918</f>
        <v>1.1499999999999999</v>
      </c>
      <c r="D5918" t="str">
        <f>LOWER(raw_data!E5918)</f>
        <v>sell</v>
      </c>
    </row>
    <row r="5919" spans="1:4" x14ac:dyDescent="0.25">
      <c r="A5919" t="str">
        <f>LEFT(raw_data!G5919,23)</f>
        <v>2018-07-15T07:07:20.977</v>
      </c>
      <c r="B5919">
        <f>raw_data!B5919</f>
        <v>436.5</v>
      </c>
      <c r="C5919">
        <f>raw_data!C5919</f>
        <v>1.70357388</v>
      </c>
      <c r="D5919" t="str">
        <f>LOWER(raw_data!E5919)</f>
        <v>sell</v>
      </c>
    </row>
    <row r="5920" spans="1:4" x14ac:dyDescent="0.25">
      <c r="A5920" t="str">
        <f>LEFT(raw_data!G5920,23)</f>
        <v>2018-07-15T07:07:20.977</v>
      </c>
      <c r="B5920">
        <f>raw_data!B5920</f>
        <v>436.5</v>
      </c>
      <c r="C5920">
        <f>raw_data!C5920</f>
        <v>1.091E-2</v>
      </c>
      <c r="D5920" t="str">
        <f>LOWER(raw_data!E5920)</f>
        <v>sell</v>
      </c>
    </row>
    <row r="5921" spans="1:4" x14ac:dyDescent="0.25">
      <c r="A5921" t="str">
        <f>LEFT(raw_data!G5921,23)</f>
        <v>2018-07-15T07:07:20.977</v>
      </c>
      <c r="B5921">
        <f>raw_data!B5921</f>
        <v>436.5</v>
      </c>
      <c r="C5921">
        <f>raw_data!C5921</f>
        <v>0.01</v>
      </c>
      <c r="D5921" t="str">
        <f>LOWER(raw_data!E5921)</f>
        <v>sell</v>
      </c>
    </row>
    <row r="5922" spans="1:4" x14ac:dyDescent="0.25">
      <c r="A5922" t="str">
        <f>LEFT(raw_data!G5922,23)</f>
        <v>2018-07-15T07:07:44.871</v>
      </c>
      <c r="B5922">
        <f>raw_data!B5922</f>
        <v>436.34</v>
      </c>
      <c r="C5922">
        <f>raw_data!C5922</f>
        <v>0.1045</v>
      </c>
      <c r="D5922" t="str">
        <f>LOWER(raw_data!E5922)</f>
        <v>buy</v>
      </c>
    </row>
    <row r="5923" spans="1:4" x14ac:dyDescent="0.25">
      <c r="A5923" t="str">
        <f>LEFT(raw_data!G5923,23)</f>
        <v>2018-07-15T07:07:56.466</v>
      </c>
      <c r="B5923">
        <f>raw_data!B5923</f>
        <v>436.33</v>
      </c>
      <c r="C5923">
        <f>raw_data!C5923</f>
        <v>9.7900000000000001E-2</v>
      </c>
      <c r="D5923" t="str">
        <f>LOWER(raw_data!E5923)</f>
        <v>sell</v>
      </c>
    </row>
    <row r="5924" spans="1:4" x14ac:dyDescent="0.25">
      <c r="A5924" t="str">
        <f>LEFT(raw_data!G5924,23)</f>
        <v>2018-07-15T07:08:49.988</v>
      </c>
      <c r="B5924">
        <f>raw_data!B5924</f>
        <v>436.34</v>
      </c>
      <c r="C5924">
        <f>raw_data!C5924</f>
        <v>1.0500000000000001E-2</v>
      </c>
      <c r="D5924" t="str">
        <f>LOWER(raw_data!E5924)</f>
        <v>buy</v>
      </c>
    </row>
    <row r="5925" spans="1:4" x14ac:dyDescent="0.25">
      <c r="A5925" t="str">
        <f>LEFT(raw_data!G5925,23)</f>
        <v>2018-07-15T07:08:49.988</v>
      </c>
      <c r="B5925">
        <f>raw_data!B5925</f>
        <v>436.34</v>
      </c>
      <c r="C5925">
        <f>raw_data!C5925</f>
        <v>0.01</v>
      </c>
      <c r="D5925" t="str">
        <f>LOWER(raw_data!E5925)</f>
        <v>buy</v>
      </c>
    </row>
    <row r="5926" spans="1:4" x14ac:dyDescent="0.25">
      <c r="A5926" t="str">
        <f>LEFT(raw_data!G5926,23)</f>
        <v>2018-07-15T07:08:49.988</v>
      </c>
      <c r="B5926">
        <f>raw_data!B5926</f>
        <v>436.34</v>
      </c>
      <c r="C5926">
        <f>raw_data!C5926</f>
        <v>0.01</v>
      </c>
      <c r="D5926" t="str">
        <f>LOWER(raw_data!E5926)</f>
        <v>buy</v>
      </c>
    </row>
    <row r="5927" spans="1:4" x14ac:dyDescent="0.25">
      <c r="A5927" t="str">
        <f>LEFT(raw_data!G5927,23)</f>
        <v>2018-07-15T07:08:49.988</v>
      </c>
      <c r="B5927">
        <f>raw_data!B5927</f>
        <v>436.34</v>
      </c>
      <c r="C5927">
        <f>raw_data!C5927</f>
        <v>0.01</v>
      </c>
      <c r="D5927" t="str">
        <f>LOWER(raw_data!E5927)</f>
        <v>buy</v>
      </c>
    </row>
    <row r="5928" spans="1:4" x14ac:dyDescent="0.25">
      <c r="A5928" t="str">
        <f>LEFT(raw_data!G5928,23)</f>
        <v>2018-07-15T07:08:49.988</v>
      </c>
      <c r="B5928">
        <f>raw_data!B5928</f>
        <v>436.61</v>
      </c>
      <c r="C5928">
        <f>raw_data!C5928</f>
        <v>4.6173760000000001E-2</v>
      </c>
      <c r="D5928" t="str">
        <f>LOWER(raw_data!E5928)</f>
        <v>buy</v>
      </c>
    </row>
    <row r="5929" spans="1:4" x14ac:dyDescent="0.25">
      <c r="A5929" t="str">
        <f>LEFT(raw_data!G5929,23)</f>
        <v>2018-07-15T07:08:50.449</v>
      </c>
      <c r="B5929">
        <f>raw_data!B5929</f>
        <v>436.61</v>
      </c>
      <c r="C5929">
        <f>raw_data!C5929</f>
        <v>2.3826239999999999E-2</v>
      </c>
      <c r="D5929" t="str">
        <f>LOWER(raw_data!E5929)</f>
        <v>buy</v>
      </c>
    </row>
    <row r="5930" spans="1:4" x14ac:dyDescent="0.25">
      <c r="A5930" t="str">
        <f>LEFT(raw_data!G5930,23)</f>
        <v>2018-07-15T07:08:50.449</v>
      </c>
      <c r="B5930">
        <f>raw_data!B5930</f>
        <v>436.61</v>
      </c>
      <c r="C5930">
        <f>raw_data!C5930</f>
        <v>0.22010314</v>
      </c>
      <c r="D5930" t="str">
        <f>LOWER(raw_data!E5930)</f>
        <v>buy</v>
      </c>
    </row>
    <row r="5931" spans="1:4" x14ac:dyDescent="0.25">
      <c r="A5931" t="str">
        <f>LEFT(raw_data!G5931,23)</f>
        <v>2018-07-15T07:09:07.988</v>
      </c>
      <c r="B5931">
        <f>raw_data!B5931</f>
        <v>436.34</v>
      </c>
      <c r="C5931">
        <f>raw_data!C5931</f>
        <v>5.3611939999999997E-2</v>
      </c>
      <c r="D5931" t="str">
        <f>LOWER(raw_data!E5931)</f>
        <v>buy</v>
      </c>
    </row>
    <row r="5932" spans="1:4" x14ac:dyDescent="0.25">
      <c r="A5932" t="str">
        <f>LEFT(raw_data!G5932,23)</f>
        <v>2018-07-15T07:09:16.227</v>
      </c>
      <c r="B5932">
        <f>raw_data!B5932</f>
        <v>436.34</v>
      </c>
      <c r="C5932">
        <f>raw_data!C5932</f>
        <v>8.5300000000000001E-2</v>
      </c>
      <c r="D5932" t="str">
        <f>LOWER(raw_data!E5932)</f>
        <v>buy</v>
      </c>
    </row>
    <row r="5933" spans="1:4" x14ac:dyDescent="0.25">
      <c r="A5933" t="str">
        <f>LEFT(raw_data!G5933,23)</f>
        <v>2018-07-15T07:09:19.599</v>
      </c>
      <c r="B5933">
        <f>raw_data!B5933</f>
        <v>436.34</v>
      </c>
      <c r="C5933">
        <f>raw_data!C5933</f>
        <v>0.27410274000000001</v>
      </c>
      <c r="D5933" t="str">
        <f>LOWER(raw_data!E5933)</f>
        <v>buy</v>
      </c>
    </row>
    <row r="5934" spans="1:4" x14ac:dyDescent="0.25">
      <c r="A5934" t="str">
        <f>LEFT(raw_data!G5934,23)</f>
        <v>2018-07-15T07:09:22.598</v>
      </c>
      <c r="B5934">
        <f>raw_data!B5934</f>
        <v>436.34</v>
      </c>
      <c r="C5934">
        <f>raw_data!C5934</f>
        <v>1.048E-2</v>
      </c>
      <c r="D5934" t="str">
        <f>LOWER(raw_data!E5934)</f>
        <v>buy</v>
      </c>
    </row>
    <row r="5935" spans="1:4" x14ac:dyDescent="0.25">
      <c r="A5935" t="str">
        <f>LEFT(raw_data!G5935,23)</f>
        <v>2018-07-15T07:09:22.598</v>
      </c>
      <c r="B5935">
        <f>raw_data!B5935</f>
        <v>436.34</v>
      </c>
      <c r="C5935">
        <f>raw_data!C5935</f>
        <v>0.01</v>
      </c>
      <c r="D5935" t="str">
        <f>LOWER(raw_data!E5935)</f>
        <v>buy</v>
      </c>
    </row>
    <row r="5936" spans="1:4" x14ac:dyDescent="0.25">
      <c r="A5936" t="str">
        <f>LEFT(raw_data!G5936,23)</f>
        <v>2018-07-15T07:09:22.598</v>
      </c>
      <c r="B5936">
        <f>raw_data!B5936</f>
        <v>436.34</v>
      </c>
      <c r="C5936">
        <f>raw_data!C5936</f>
        <v>0.01</v>
      </c>
      <c r="D5936" t="str">
        <f>LOWER(raw_data!E5936)</f>
        <v>buy</v>
      </c>
    </row>
    <row r="5937" spans="1:4" x14ac:dyDescent="0.25">
      <c r="A5937" t="str">
        <f>LEFT(raw_data!G5937,23)</f>
        <v>2018-07-15T07:09:22.598</v>
      </c>
      <c r="B5937">
        <f>raw_data!B5937</f>
        <v>436.34</v>
      </c>
      <c r="C5937">
        <f>raw_data!C5937</f>
        <v>0.01</v>
      </c>
      <c r="D5937" t="str">
        <f>LOWER(raw_data!E5937)</f>
        <v>buy</v>
      </c>
    </row>
    <row r="5938" spans="1:4" x14ac:dyDescent="0.25">
      <c r="A5938" t="str">
        <f>LEFT(raw_data!G5938,23)</f>
        <v>2018-07-15T07:09:22.598</v>
      </c>
      <c r="B5938">
        <f>raw_data!B5938</f>
        <v>436.34</v>
      </c>
      <c r="C5938">
        <f>raw_data!C5938</f>
        <v>0.01</v>
      </c>
      <c r="D5938" t="str">
        <f>LOWER(raw_data!E5938)</f>
        <v>buy</v>
      </c>
    </row>
    <row r="5939" spans="1:4" x14ac:dyDescent="0.25">
      <c r="A5939" t="str">
        <f>LEFT(raw_data!G5939,23)</f>
        <v>2018-07-15T07:09:22.598</v>
      </c>
      <c r="B5939">
        <f>raw_data!B5939</f>
        <v>436.36</v>
      </c>
      <c r="C5939">
        <f>raw_data!C5939</f>
        <v>0.01</v>
      </c>
      <c r="D5939" t="str">
        <f>LOWER(raw_data!E5939)</f>
        <v>buy</v>
      </c>
    </row>
    <row r="5940" spans="1:4" x14ac:dyDescent="0.25">
      <c r="A5940" t="str">
        <f>LEFT(raw_data!G5940,23)</f>
        <v>2018-07-15T07:09:22.598</v>
      </c>
      <c r="B5940">
        <f>raw_data!B5940</f>
        <v>436.65</v>
      </c>
      <c r="C5940">
        <f>raw_data!C5940</f>
        <v>0.02</v>
      </c>
      <c r="D5940" t="str">
        <f>LOWER(raw_data!E5940)</f>
        <v>buy</v>
      </c>
    </row>
    <row r="5941" spans="1:4" x14ac:dyDescent="0.25">
      <c r="A5941" t="str">
        <f>LEFT(raw_data!G5941,23)</f>
        <v>2018-07-15T07:09:22.598</v>
      </c>
      <c r="B5941">
        <f>raw_data!B5941</f>
        <v>436.66</v>
      </c>
      <c r="C5941">
        <f>raw_data!C5941</f>
        <v>0.2</v>
      </c>
      <c r="D5941" t="str">
        <f>LOWER(raw_data!E5941)</f>
        <v>buy</v>
      </c>
    </row>
    <row r="5942" spans="1:4" x14ac:dyDescent="0.25">
      <c r="A5942" t="str">
        <f>LEFT(raw_data!G5942,23)</f>
        <v>2018-07-15T07:09:22.598</v>
      </c>
      <c r="B5942">
        <f>raw_data!B5942</f>
        <v>436.66</v>
      </c>
      <c r="C5942">
        <f>raw_data!C5942</f>
        <v>7.038063E-2</v>
      </c>
      <c r="D5942" t="str">
        <f>LOWER(raw_data!E5942)</f>
        <v>buy</v>
      </c>
    </row>
    <row r="5943" spans="1:4" x14ac:dyDescent="0.25">
      <c r="A5943" t="str">
        <f>LEFT(raw_data!G5943,23)</f>
        <v>2018-07-15T07:09:49.229</v>
      </c>
      <c r="B5943">
        <f>raw_data!B5943</f>
        <v>436.38</v>
      </c>
      <c r="C5943">
        <f>raw_data!C5943</f>
        <v>0.10943632</v>
      </c>
      <c r="D5943" t="str">
        <f>LOWER(raw_data!E5943)</f>
        <v>buy</v>
      </c>
    </row>
    <row r="5944" spans="1:4" x14ac:dyDescent="0.25">
      <c r="A5944" t="str">
        <f>LEFT(raw_data!G5944,23)</f>
        <v>2018-07-15T07:09:50.260</v>
      </c>
      <c r="B5944">
        <f>raw_data!B5944</f>
        <v>436.38</v>
      </c>
      <c r="C5944">
        <f>raw_data!C5944</f>
        <v>1.7967981</v>
      </c>
      <c r="D5944" t="str">
        <f>LOWER(raw_data!E5944)</f>
        <v>buy</v>
      </c>
    </row>
    <row r="5945" spans="1:4" x14ac:dyDescent="0.25">
      <c r="A5945" t="str">
        <f>LEFT(raw_data!G5945,23)</f>
        <v>2018-07-15T07:10:05.791</v>
      </c>
      <c r="B5945">
        <f>raw_data!B5945</f>
        <v>436.37</v>
      </c>
      <c r="C5945">
        <f>raw_data!C5945</f>
        <v>0.01</v>
      </c>
      <c r="D5945" t="str">
        <f>LOWER(raw_data!E5945)</f>
        <v>sell</v>
      </c>
    </row>
    <row r="5946" spans="1:4" x14ac:dyDescent="0.25">
      <c r="A5946" t="str">
        <f>LEFT(raw_data!G5946,23)</f>
        <v>2018-07-15T07:10:05.791</v>
      </c>
      <c r="B5946">
        <f>raw_data!B5946</f>
        <v>436.37</v>
      </c>
      <c r="C5946">
        <f>raw_data!C5946</f>
        <v>0.45391419999999999</v>
      </c>
      <c r="D5946" t="str">
        <f>LOWER(raw_data!E5946)</f>
        <v>sell</v>
      </c>
    </row>
    <row r="5947" spans="1:4" x14ac:dyDescent="0.25">
      <c r="A5947" t="str">
        <f>LEFT(raw_data!G5947,23)</f>
        <v>2018-07-15T07:10:05.791</v>
      </c>
      <c r="B5947">
        <f>raw_data!B5947</f>
        <v>436.37</v>
      </c>
      <c r="C5947">
        <f>raw_data!C5947</f>
        <v>1.0500000000000001E-2</v>
      </c>
      <c r="D5947" t="str">
        <f>LOWER(raw_data!E5947)</f>
        <v>sell</v>
      </c>
    </row>
    <row r="5948" spans="1:4" x14ac:dyDescent="0.25">
      <c r="A5948" t="str">
        <f>LEFT(raw_data!G5948,23)</f>
        <v>2018-07-15T07:10:05.791</v>
      </c>
      <c r="B5948">
        <f>raw_data!B5948</f>
        <v>436.37</v>
      </c>
      <c r="C5948">
        <f>raw_data!C5948</f>
        <v>1.057E-2</v>
      </c>
      <c r="D5948" t="str">
        <f>LOWER(raw_data!E5948)</f>
        <v>sell</v>
      </c>
    </row>
    <row r="5949" spans="1:4" x14ac:dyDescent="0.25">
      <c r="A5949" t="str">
        <f>LEFT(raw_data!G5949,23)</f>
        <v>2018-07-15T07:10:05.791</v>
      </c>
      <c r="B5949">
        <f>raw_data!B5949</f>
        <v>436.37</v>
      </c>
      <c r="C5949">
        <f>raw_data!C5949</f>
        <v>0.01</v>
      </c>
      <c r="D5949" t="str">
        <f>LOWER(raw_data!E5949)</f>
        <v>sell</v>
      </c>
    </row>
    <row r="5950" spans="1:4" x14ac:dyDescent="0.25">
      <c r="A5950" t="str">
        <f>LEFT(raw_data!G5950,23)</f>
        <v>2018-07-15T07:10:06.551</v>
      </c>
      <c r="B5950">
        <f>raw_data!B5950</f>
        <v>436.37</v>
      </c>
      <c r="C5950">
        <f>raw_data!C5950</f>
        <v>1.117288E-2</v>
      </c>
      <c r="D5950" t="str">
        <f>LOWER(raw_data!E5950)</f>
        <v>buy</v>
      </c>
    </row>
    <row r="5951" spans="1:4" x14ac:dyDescent="0.25">
      <c r="A5951" t="str">
        <f>LEFT(raw_data!G5951,23)</f>
        <v>2018-07-15T07:10:17.189</v>
      </c>
      <c r="B5951">
        <f>raw_data!B5951</f>
        <v>436.37</v>
      </c>
      <c r="C5951">
        <f>raw_data!C5951</f>
        <v>2.054489E-2</v>
      </c>
      <c r="D5951" t="str">
        <f>LOWER(raw_data!E5951)</f>
        <v>buy</v>
      </c>
    </row>
    <row r="5952" spans="1:4" x14ac:dyDescent="0.25">
      <c r="A5952" t="str">
        <f>LEFT(raw_data!G5952,23)</f>
        <v>2018-07-15T07:10:27.106</v>
      </c>
      <c r="B5952">
        <f>raw_data!B5952</f>
        <v>436.36</v>
      </c>
      <c r="C5952">
        <f>raw_data!C5952</f>
        <v>2.06E-2</v>
      </c>
      <c r="D5952" t="str">
        <f>LOWER(raw_data!E5952)</f>
        <v>sell</v>
      </c>
    </row>
    <row r="5953" spans="1:4" x14ac:dyDescent="0.25">
      <c r="A5953" t="str">
        <f>LEFT(raw_data!G5953,23)</f>
        <v>2018-07-15T07:10:35.248</v>
      </c>
      <c r="B5953">
        <f>raw_data!B5953</f>
        <v>436.37</v>
      </c>
      <c r="C5953">
        <f>raw_data!C5953</f>
        <v>0.10947394000000001</v>
      </c>
      <c r="D5953" t="str">
        <f>LOWER(raw_data!E5953)</f>
        <v>buy</v>
      </c>
    </row>
    <row r="5954" spans="1:4" x14ac:dyDescent="0.25">
      <c r="A5954" t="str">
        <f>LEFT(raw_data!G5954,23)</f>
        <v>2018-07-15T07:10:37.998</v>
      </c>
      <c r="B5954">
        <f>raw_data!B5954</f>
        <v>436.36</v>
      </c>
      <c r="C5954">
        <f>raw_data!C5954</f>
        <v>0.1095</v>
      </c>
      <c r="D5954" t="str">
        <f>LOWER(raw_data!E5954)</f>
        <v>sell</v>
      </c>
    </row>
    <row r="5955" spans="1:4" x14ac:dyDescent="0.25">
      <c r="A5955" t="str">
        <f>LEFT(raw_data!G5955,23)</f>
        <v>2018-07-15T07:10:41.660</v>
      </c>
      <c r="B5955">
        <f>raw_data!B5955</f>
        <v>436.37</v>
      </c>
      <c r="C5955">
        <f>raw_data!C5955</f>
        <v>0.16419950999999999</v>
      </c>
      <c r="D5955" t="str">
        <f>LOWER(raw_data!E5955)</f>
        <v>buy</v>
      </c>
    </row>
    <row r="5956" spans="1:4" x14ac:dyDescent="0.25">
      <c r="A5956" t="str">
        <f>LEFT(raw_data!G5956,23)</f>
        <v>2018-07-15T07:11:01.611</v>
      </c>
      <c r="B5956">
        <f>raw_data!B5956</f>
        <v>436.36</v>
      </c>
      <c r="C5956">
        <f>raw_data!C5956</f>
        <v>0.7</v>
      </c>
      <c r="D5956" t="str">
        <f>LOWER(raw_data!E5956)</f>
        <v>sell</v>
      </c>
    </row>
    <row r="5957" spans="1:4" x14ac:dyDescent="0.25">
      <c r="A5957" t="str">
        <f>LEFT(raw_data!G5957,23)</f>
        <v>2018-07-15T07:11:03.549</v>
      </c>
      <c r="B5957">
        <f>raw_data!B5957</f>
        <v>436.37</v>
      </c>
      <c r="C5957">
        <f>raw_data!C5957</f>
        <v>0.25</v>
      </c>
      <c r="D5957" t="str">
        <f>LOWER(raw_data!E5957)</f>
        <v>buy</v>
      </c>
    </row>
    <row r="5958" spans="1:4" x14ac:dyDescent="0.25">
      <c r="A5958" t="str">
        <f>LEFT(raw_data!G5958,23)</f>
        <v>2018-07-15T07:11:17.239</v>
      </c>
      <c r="B5958">
        <f>raw_data!B5958</f>
        <v>436.37</v>
      </c>
      <c r="C5958">
        <f>raw_data!C5958</f>
        <v>9.1665330000000003E-2</v>
      </c>
      <c r="D5958" t="str">
        <f>LOWER(raw_data!E5958)</f>
        <v>buy</v>
      </c>
    </row>
    <row r="5959" spans="1:4" x14ac:dyDescent="0.25">
      <c r="A5959" t="str">
        <f>LEFT(raw_data!G5959,23)</f>
        <v>2018-07-15T07:11:36.275</v>
      </c>
      <c r="B5959">
        <f>raw_data!B5959</f>
        <v>436.37</v>
      </c>
      <c r="C5959">
        <f>raw_data!C5959</f>
        <v>1.3100000000000001E-2</v>
      </c>
      <c r="D5959" t="str">
        <f>LOWER(raw_data!E5959)</f>
        <v>buy</v>
      </c>
    </row>
    <row r="5960" spans="1:4" x14ac:dyDescent="0.25">
      <c r="A5960" t="str">
        <f>LEFT(raw_data!G5960,23)</f>
        <v>2018-07-15T07:11:58.892</v>
      </c>
      <c r="B5960">
        <f>raw_data!B5960</f>
        <v>436.37</v>
      </c>
      <c r="C5960">
        <f>raw_data!C5960</f>
        <v>1.082E-2</v>
      </c>
      <c r="D5960" t="str">
        <f>LOWER(raw_data!E5960)</f>
        <v>buy</v>
      </c>
    </row>
    <row r="5961" spans="1:4" x14ac:dyDescent="0.25">
      <c r="A5961" t="str">
        <f>LEFT(raw_data!G5961,23)</f>
        <v>2018-07-15T07:11:58.892</v>
      </c>
      <c r="B5961">
        <f>raw_data!B5961</f>
        <v>436.37</v>
      </c>
      <c r="C5961">
        <f>raw_data!C5961</f>
        <v>0.01</v>
      </c>
      <c r="D5961" t="str">
        <f>LOWER(raw_data!E5961)</f>
        <v>buy</v>
      </c>
    </row>
    <row r="5962" spans="1:4" x14ac:dyDescent="0.25">
      <c r="A5962" t="str">
        <f>LEFT(raw_data!G5962,23)</f>
        <v>2018-07-15T07:11:58.892</v>
      </c>
      <c r="B5962">
        <f>raw_data!B5962</f>
        <v>436.37</v>
      </c>
      <c r="C5962">
        <f>raw_data!C5962</f>
        <v>0.01</v>
      </c>
      <c r="D5962" t="str">
        <f>LOWER(raw_data!E5962)</f>
        <v>buy</v>
      </c>
    </row>
    <row r="5963" spans="1:4" x14ac:dyDescent="0.25">
      <c r="A5963" t="str">
        <f>LEFT(raw_data!G5963,23)</f>
        <v>2018-07-15T07:11:58.892</v>
      </c>
      <c r="B5963">
        <f>raw_data!B5963</f>
        <v>436.37</v>
      </c>
      <c r="C5963">
        <f>raw_data!C5963</f>
        <v>4.8000000000000001E-4</v>
      </c>
      <c r="D5963" t="str">
        <f>LOWER(raw_data!E5963)</f>
        <v>buy</v>
      </c>
    </row>
    <row r="5964" spans="1:4" x14ac:dyDescent="0.25">
      <c r="A5964" t="str">
        <f>LEFT(raw_data!G5964,23)</f>
        <v>2018-07-15T07:12:11.311</v>
      </c>
      <c r="B5964">
        <f>raw_data!B5964</f>
        <v>436.4</v>
      </c>
      <c r="C5964">
        <f>raw_data!C5964</f>
        <v>2.5000000000000001E-2</v>
      </c>
      <c r="D5964" t="str">
        <f>LOWER(raw_data!E5964)</f>
        <v>buy</v>
      </c>
    </row>
    <row r="5965" spans="1:4" x14ac:dyDescent="0.25">
      <c r="A5965" t="str">
        <f>LEFT(raw_data!G5965,23)</f>
        <v>2018-07-15T07:12:11.311</v>
      </c>
      <c r="B5965">
        <f>raw_data!B5965</f>
        <v>436.4</v>
      </c>
      <c r="C5965">
        <f>raw_data!C5965</f>
        <v>1.044E-2</v>
      </c>
      <c r="D5965" t="str">
        <f>LOWER(raw_data!E5965)</f>
        <v>buy</v>
      </c>
    </row>
    <row r="5966" spans="1:4" x14ac:dyDescent="0.25">
      <c r="A5966" t="str">
        <f>LEFT(raw_data!G5966,23)</f>
        <v>2018-07-15T07:12:11.311</v>
      </c>
      <c r="B5966">
        <f>raw_data!B5966</f>
        <v>436.62</v>
      </c>
      <c r="C5966">
        <f>raw_data!C5966</f>
        <v>0.05</v>
      </c>
      <c r="D5966" t="str">
        <f>LOWER(raw_data!E5966)</f>
        <v>buy</v>
      </c>
    </row>
    <row r="5967" spans="1:4" x14ac:dyDescent="0.25">
      <c r="A5967" t="str">
        <f>LEFT(raw_data!G5967,23)</f>
        <v>2018-07-15T07:12:11.311</v>
      </c>
      <c r="B5967">
        <f>raw_data!B5967</f>
        <v>436.62</v>
      </c>
      <c r="C5967">
        <f>raw_data!C5967</f>
        <v>0.08</v>
      </c>
      <c r="D5967" t="str">
        <f>LOWER(raw_data!E5967)</f>
        <v>buy</v>
      </c>
    </row>
    <row r="5968" spans="1:4" x14ac:dyDescent="0.25">
      <c r="A5968" t="str">
        <f>LEFT(raw_data!G5968,23)</f>
        <v>2018-07-15T07:12:11.311</v>
      </c>
      <c r="B5968">
        <f>raw_data!B5968</f>
        <v>436.62</v>
      </c>
      <c r="C5968">
        <f>raw_data!C5968</f>
        <v>7.0000000000000007E-2</v>
      </c>
      <c r="D5968" t="str">
        <f>LOWER(raw_data!E5968)</f>
        <v>buy</v>
      </c>
    </row>
    <row r="5969" spans="1:4" x14ac:dyDescent="0.25">
      <c r="A5969" t="str">
        <f>LEFT(raw_data!G5969,23)</f>
        <v>2018-07-15T07:12:11.311</v>
      </c>
      <c r="B5969">
        <f>raw_data!B5969</f>
        <v>436.62</v>
      </c>
      <c r="C5969">
        <f>raw_data!C5969</f>
        <v>0.01</v>
      </c>
      <c r="D5969" t="str">
        <f>LOWER(raw_data!E5969)</f>
        <v>buy</v>
      </c>
    </row>
    <row r="5970" spans="1:4" x14ac:dyDescent="0.25">
      <c r="A5970" t="str">
        <f>LEFT(raw_data!G5970,23)</f>
        <v>2018-07-15T07:12:11.311</v>
      </c>
      <c r="B5970">
        <f>raw_data!B5970</f>
        <v>436.62</v>
      </c>
      <c r="C5970">
        <f>raw_data!C5970</f>
        <v>0.01</v>
      </c>
      <c r="D5970" t="str">
        <f>LOWER(raw_data!E5970)</f>
        <v>buy</v>
      </c>
    </row>
    <row r="5971" spans="1:4" x14ac:dyDescent="0.25">
      <c r="A5971" t="str">
        <f>LEFT(raw_data!G5971,23)</f>
        <v>2018-07-15T07:12:11.311</v>
      </c>
      <c r="B5971">
        <f>raw_data!B5971</f>
        <v>436.64</v>
      </c>
      <c r="C5971">
        <f>raw_data!C5971</f>
        <v>0.61485999999999996</v>
      </c>
      <c r="D5971" t="str">
        <f>LOWER(raw_data!E5971)</f>
        <v>buy</v>
      </c>
    </row>
    <row r="5972" spans="1:4" x14ac:dyDescent="0.25">
      <c r="A5972" t="str">
        <f>LEFT(raw_data!G5972,23)</f>
        <v>2018-07-15T07:12:12.087</v>
      </c>
      <c r="B5972">
        <f>raw_data!B5972</f>
        <v>436.61</v>
      </c>
      <c r="C5972">
        <f>raw_data!C5972</f>
        <v>3.7149000000000001</v>
      </c>
      <c r="D5972" t="str">
        <f>LOWER(raw_data!E5972)</f>
        <v>sell</v>
      </c>
    </row>
    <row r="5973" spans="1:4" x14ac:dyDescent="0.25">
      <c r="A5973" t="str">
        <f>LEFT(raw_data!G5973,23)</f>
        <v>2018-07-15T07:12:20.547</v>
      </c>
      <c r="B5973">
        <f>raw_data!B5973</f>
        <v>436.39</v>
      </c>
      <c r="C5973">
        <f>raw_data!C5973</f>
        <v>0.14000000000000001</v>
      </c>
      <c r="D5973" t="str">
        <f>LOWER(raw_data!E5973)</f>
        <v>sell</v>
      </c>
    </row>
    <row r="5974" spans="1:4" x14ac:dyDescent="0.25">
      <c r="A5974" t="str">
        <f>LEFT(raw_data!G5974,23)</f>
        <v>2018-07-15T07:12:20.547</v>
      </c>
      <c r="B5974">
        <f>raw_data!B5974</f>
        <v>436.39</v>
      </c>
      <c r="C5974">
        <f>raw_data!C5974</f>
        <v>0.16</v>
      </c>
      <c r="D5974" t="str">
        <f>LOWER(raw_data!E5974)</f>
        <v>sell</v>
      </c>
    </row>
    <row r="5975" spans="1:4" x14ac:dyDescent="0.25">
      <c r="A5975" t="str">
        <f>LEFT(raw_data!G5975,23)</f>
        <v>2018-07-15T07:12:20.547</v>
      </c>
      <c r="B5975">
        <f>raw_data!B5975</f>
        <v>436.39</v>
      </c>
      <c r="C5975">
        <f>raw_data!C5975</f>
        <v>0.62121736999999999</v>
      </c>
      <c r="D5975" t="str">
        <f>LOWER(raw_data!E5975)</f>
        <v>sell</v>
      </c>
    </row>
    <row r="5976" spans="1:4" x14ac:dyDescent="0.25">
      <c r="A5976" t="str">
        <f>LEFT(raw_data!G5976,23)</f>
        <v>2018-07-15T07:12:20.707</v>
      </c>
      <c r="B5976">
        <f>raw_data!B5976</f>
        <v>436.52</v>
      </c>
      <c r="C5976">
        <f>raw_data!C5976</f>
        <v>0.01</v>
      </c>
      <c r="D5976" t="str">
        <f>LOWER(raw_data!E5976)</f>
        <v>sell</v>
      </c>
    </row>
    <row r="5977" spans="1:4" x14ac:dyDescent="0.25">
      <c r="A5977" t="str">
        <f>LEFT(raw_data!G5977,23)</f>
        <v>2018-07-15T07:12:24.831</v>
      </c>
      <c r="B5977">
        <f>raw_data!B5977</f>
        <v>436.42</v>
      </c>
      <c r="C5977">
        <f>raw_data!C5977</f>
        <v>1.1227140499999999</v>
      </c>
      <c r="D5977" t="str">
        <f>LOWER(raw_data!E5977)</f>
        <v>buy</v>
      </c>
    </row>
    <row r="5978" spans="1:4" x14ac:dyDescent="0.25">
      <c r="A5978" t="str">
        <f>LEFT(raw_data!G5978,23)</f>
        <v>2018-07-15T07:12:37.272</v>
      </c>
      <c r="B5978">
        <f>raw_data!B5978</f>
        <v>436.42</v>
      </c>
      <c r="C5978">
        <f>raw_data!C5978</f>
        <v>0.66679999999999995</v>
      </c>
      <c r="D5978" t="str">
        <f>LOWER(raw_data!E5978)</f>
        <v>buy</v>
      </c>
    </row>
    <row r="5979" spans="1:4" x14ac:dyDescent="0.25">
      <c r="A5979" t="str">
        <f>LEFT(raw_data!G5979,23)</f>
        <v>2018-07-15T07:12:54.919</v>
      </c>
      <c r="B5979">
        <f>raw_data!B5979</f>
        <v>436.42</v>
      </c>
      <c r="C5979">
        <f>raw_data!C5979</f>
        <v>1.0019999999999999E-2</v>
      </c>
      <c r="D5979" t="str">
        <f>LOWER(raw_data!E5979)</f>
        <v>buy</v>
      </c>
    </row>
    <row r="5980" spans="1:4" x14ac:dyDescent="0.25">
      <c r="A5980" t="str">
        <f>LEFT(raw_data!G5980,23)</f>
        <v>2018-07-15T07:12:54.919</v>
      </c>
      <c r="B5980">
        <f>raw_data!B5980</f>
        <v>436.62</v>
      </c>
      <c r="C5980">
        <f>raw_data!C5980</f>
        <v>0.13</v>
      </c>
      <c r="D5980" t="str">
        <f>LOWER(raw_data!E5980)</f>
        <v>buy</v>
      </c>
    </row>
    <row r="5981" spans="1:4" x14ac:dyDescent="0.25">
      <c r="A5981" t="str">
        <f>LEFT(raw_data!G5981,23)</f>
        <v>2018-07-15T07:12:54.919</v>
      </c>
      <c r="B5981">
        <f>raw_data!B5981</f>
        <v>436.62</v>
      </c>
      <c r="C5981">
        <f>raw_data!C5981</f>
        <v>8.7977079999999999E-2</v>
      </c>
      <c r="D5981" t="str">
        <f>LOWER(raw_data!E5981)</f>
        <v>buy</v>
      </c>
    </row>
    <row r="5982" spans="1:4" x14ac:dyDescent="0.25">
      <c r="A5982" t="str">
        <f>LEFT(raw_data!G5982,23)</f>
        <v>2018-07-15T07:12:55.021</v>
      </c>
      <c r="B5982">
        <f>raw_data!B5982</f>
        <v>436.61</v>
      </c>
      <c r="C5982">
        <f>raw_data!C5982</f>
        <v>4.2496999999999998</v>
      </c>
      <c r="D5982" t="str">
        <f>LOWER(raw_data!E5982)</f>
        <v>sell</v>
      </c>
    </row>
    <row r="5983" spans="1:4" x14ac:dyDescent="0.25">
      <c r="A5983" t="str">
        <f>LEFT(raw_data!G5983,23)</f>
        <v>2018-07-15T07:12:56.315</v>
      </c>
      <c r="B5983">
        <f>raw_data!B5983</f>
        <v>436.48</v>
      </c>
      <c r="C5983">
        <f>raw_data!C5983</f>
        <v>4.5821109999999998E-2</v>
      </c>
      <c r="D5983" t="str">
        <f>LOWER(raw_data!E5983)</f>
        <v>sell</v>
      </c>
    </row>
    <row r="5984" spans="1:4" x14ac:dyDescent="0.25">
      <c r="A5984" t="str">
        <f>LEFT(raw_data!G5984,23)</f>
        <v>2018-07-15T07:14:23.107</v>
      </c>
      <c r="B5984">
        <f>raw_data!B5984</f>
        <v>436.44</v>
      </c>
      <c r="C5984">
        <f>raw_data!C5984</f>
        <v>4.6646000000000001</v>
      </c>
      <c r="D5984" t="str">
        <f>LOWER(raw_data!E5984)</f>
        <v>buy</v>
      </c>
    </row>
    <row r="5985" spans="1:4" x14ac:dyDescent="0.25">
      <c r="A5985" t="str">
        <f>LEFT(raw_data!G5985,23)</f>
        <v>2018-07-15T07:14:34.631</v>
      </c>
      <c r="B5985">
        <f>raw_data!B5985</f>
        <v>436.43</v>
      </c>
      <c r="C5985">
        <f>raw_data!C5985</f>
        <v>0.09</v>
      </c>
      <c r="D5985" t="str">
        <f>LOWER(raw_data!E5985)</f>
        <v>sell</v>
      </c>
    </row>
    <row r="5986" spans="1:4" x14ac:dyDescent="0.25">
      <c r="A5986" t="str">
        <f>LEFT(raw_data!G5986,23)</f>
        <v>2018-07-15T07:14:34.631</v>
      </c>
      <c r="B5986">
        <f>raw_data!B5986</f>
        <v>436.43</v>
      </c>
      <c r="C5986">
        <f>raw_data!C5986</f>
        <v>0.04</v>
      </c>
      <c r="D5986" t="str">
        <f>LOWER(raw_data!E5986)</f>
        <v>sell</v>
      </c>
    </row>
    <row r="5987" spans="1:4" x14ac:dyDescent="0.25">
      <c r="A5987" t="str">
        <f>LEFT(raw_data!G5987,23)</f>
        <v>2018-07-15T07:14:34.631</v>
      </c>
      <c r="B5987">
        <f>raw_data!B5987</f>
        <v>436.43</v>
      </c>
      <c r="C5987">
        <f>raw_data!C5987</f>
        <v>4.37</v>
      </c>
      <c r="D5987" t="str">
        <f>LOWER(raw_data!E5987)</f>
        <v>sell</v>
      </c>
    </row>
    <row r="5988" spans="1:4" x14ac:dyDescent="0.25">
      <c r="A5988" t="str">
        <f>LEFT(raw_data!G5988,23)</f>
        <v>2018-07-15T07:14:36.859</v>
      </c>
      <c r="B5988">
        <f>raw_data!B5988</f>
        <v>436.43</v>
      </c>
      <c r="C5988">
        <f>raw_data!C5988</f>
        <v>5</v>
      </c>
      <c r="D5988" t="str">
        <f>LOWER(raw_data!E5988)</f>
        <v>sell</v>
      </c>
    </row>
    <row r="5989" spans="1:4" x14ac:dyDescent="0.25">
      <c r="A5989" t="str">
        <f>LEFT(raw_data!G5989,23)</f>
        <v>2018-07-15T07:15:09.630</v>
      </c>
      <c r="B5989">
        <f>raw_data!B5989</f>
        <v>436.43</v>
      </c>
      <c r="C5989">
        <f>raw_data!C5989</f>
        <v>9.4E-2</v>
      </c>
      <c r="D5989" t="str">
        <f>LOWER(raw_data!E5989)</f>
        <v>sell</v>
      </c>
    </row>
    <row r="5990" spans="1:4" x14ac:dyDescent="0.25">
      <c r="A5990" t="str">
        <f>LEFT(raw_data!G5990,23)</f>
        <v>2018-07-15T07:15:14.025</v>
      </c>
      <c r="B5990">
        <f>raw_data!B5990</f>
        <v>436.43</v>
      </c>
      <c r="C5990">
        <f>raw_data!C5990</f>
        <v>0.1923</v>
      </c>
      <c r="D5990" t="str">
        <f>LOWER(raw_data!E5990)</f>
        <v>sell</v>
      </c>
    </row>
    <row r="5991" spans="1:4" x14ac:dyDescent="0.25">
      <c r="A5991" t="str">
        <f>LEFT(raw_data!G5991,23)</f>
        <v>2018-07-15T07:15:20.794</v>
      </c>
      <c r="B5991">
        <f>raw_data!B5991</f>
        <v>436.44</v>
      </c>
      <c r="C5991">
        <f>raw_data!C5991</f>
        <v>1.01086995</v>
      </c>
      <c r="D5991" t="str">
        <f>LOWER(raw_data!E5991)</f>
        <v>buy</v>
      </c>
    </row>
    <row r="5992" spans="1:4" x14ac:dyDescent="0.25">
      <c r="A5992" t="str">
        <f>LEFT(raw_data!G5992,23)</f>
        <v>2018-07-15T07:16:33.965</v>
      </c>
      <c r="B5992">
        <f>raw_data!B5992</f>
        <v>436.43</v>
      </c>
      <c r="C5992">
        <f>raw_data!C5992</f>
        <v>1</v>
      </c>
      <c r="D5992" t="str">
        <f>LOWER(raw_data!E5992)</f>
        <v>sell</v>
      </c>
    </row>
    <row r="5993" spans="1:4" x14ac:dyDescent="0.25">
      <c r="A5993" t="str">
        <f>LEFT(raw_data!G5993,23)</f>
        <v>2018-07-15T07:16:42.741</v>
      </c>
      <c r="B5993">
        <f>raw_data!B5993</f>
        <v>436.44</v>
      </c>
      <c r="C5993">
        <f>raw_data!C5993</f>
        <v>2.05416E-2</v>
      </c>
      <c r="D5993" t="str">
        <f>LOWER(raw_data!E5993)</f>
        <v>buy</v>
      </c>
    </row>
    <row r="5994" spans="1:4" x14ac:dyDescent="0.25">
      <c r="A5994" t="str">
        <f>LEFT(raw_data!G5994,23)</f>
        <v>2018-07-15T07:16:47.638</v>
      </c>
      <c r="B5994">
        <f>raw_data!B5994</f>
        <v>436.44</v>
      </c>
      <c r="C5994">
        <f>raw_data!C5994</f>
        <v>0.23139999999999999</v>
      </c>
      <c r="D5994" t="str">
        <f>LOWER(raw_data!E5994)</f>
        <v>buy</v>
      </c>
    </row>
    <row r="5995" spans="1:4" x14ac:dyDescent="0.25">
      <c r="A5995" t="str">
        <f>LEFT(raw_data!G5995,23)</f>
        <v>2018-07-15T07:16:59.609</v>
      </c>
      <c r="B5995">
        <f>raw_data!B5995</f>
        <v>436.43</v>
      </c>
      <c r="C5995">
        <f>raw_data!C5995</f>
        <v>0.22750000000000001</v>
      </c>
      <c r="D5995" t="str">
        <f>LOWER(raw_data!E5995)</f>
        <v>sell</v>
      </c>
    </row>
    <row r="5996" spans="1:4" x14ac:dyDescent="0.25">
      <c r="A5996" t="str">
        <f>LEFT(raw_data!G5996,23)</f>
        <v>2018-07-15T07:17:11.484</v>
      </c>
      <c r="B5996">
        <f>raw_data!B5996</f>
        <v>436.44</v>
      </c>
      <c r="C5996">
        <f>raw_data!C5996</f>
        <v>0.80269999999999997</v>
      </c>
      <c r="D5996" t="str">
        <f>LOWER(raw_data!E5996)</f>
        <v>buy</v>
      </c>
    </row>
    <row r="5997" spans="1:4" x14ac:dyDescent="0.25">
      <c r="A5997" t="str">
        <f>LEFT(raw_data!G5997,23)</f>
        <v>2018-07-15T07:17:34.439</v>
      </c>
      <c r="B5997">
        <f>raw_data!B5997</f>
        <v>436.44</v>
      </c>
      <c r="C5997">
        <f>raw_data!C5997</f>
        <v>0.69740000000000002</v>
      </c>
      <c r="D5997" t="str">
        <f>LOWER(raw_data!E5997)</f>
        <v>buy</v>
      </c>
    </row>
    <row r="5998" spans="1:4" x14ac:dyDescent="0.25">
      <c r="A5998" t="str">
        <f>LEFT(raw_data!G5998,23)</f>
        <v>2018-07-15T07:18:03.525</v>
      </c>
      <c r="B5998">
        <f>raw_data!B5998</f>
        <v>436.44</v>
      </c>
      <c r="C5998">
        <f>raw_data!C5998</f>
        <v>0.22116984000000001</v>
      </c>
      <c r="D5998" t="str">
        <f>LOWER(raw_data!E5998)</f>
        <v>buy</v>
      </c>
    </row>
    <row r="5999" spans="1:4" x14ac:dyDescent="0.25">
      <c r="A5999" t="str">
        <f>LEFT(raw_data!G5999,23)</f>
        <v>2018-07-15T07:18:37.360</v>
      </c>
      <c r="B5999">
        <f>raw_data!B5999</f>
        <v>436.44</v>
      </c>
      <c r="C5999">
        <f>raw_data!C5999</f>
        <v>0.21923195000000001</v>
      </c>
      <c r="D5999" t="str">
        <f>LOWER(raw_data!E5999)</f>
        <v>buy</v>
      </c>
    </row>
    <row r="6000" spans="1:4" x14ac:dyDescent="0.25">
      <c r="A6000" t="str">
        <f>LEFT(raw_data!G6000,23)</f>
        <v>2018-07-15T07:19:02.929</v>
      </c>
      <c r="B6000">
        <f>raw_data!B6000</f>
        <v>436.44</v>
      </c>
      <c r="C6000">
        <f>raw_data!C6000</f>
        <v>0.28500608999999999</v>
      </c>
      <c r="D6000" t="str">
        <f>LOWER(raw_data!E6000)</f>
        <v>buy</v>
      </c>
    </row>
    <row r="6001" spans="1:4" x14ac:dyDescent="0.25">
      <c r="A6001" t="str">
        <f>LEFT(raw_data!G6001,23)</f>
        <v>2018-07-15T07:19:14.534</v>
      </c>
      <c r="B6001">
        <f>raw_data!B6001</f>
        <v>436.43</v>
      </c>
      <c r="C6001">
        <f>raw_data!C6001</f>
        <v>1.77E-2</v>
      </c>
      <c r="D6001" t="str">
        <f>LOWER(raw_data!E6001)</f>
        <v>sell</v>
      </c>
    </row>
    <row r="6002" spans="1:4" x14ac:dyDescent="0.25">
      <c r="A6002" t="str">
        <f>LEFT(raw_data!G6002,23)</f>
        <v>2018-07-15T07:19:32.839</v>
      </c>
      <c r="B6002">
        <f>raw_data!B6002</f>
        <v>436.44</v>
      </c>
      <c r="C6002">
        <f>raw_data!C6002</f>
        <v>0.22116984000000001</v>
      </c>
      <c r="D6002" t="str">
        <f>LOWER(raw_data!E6002)</f>
        <v>buy</v>
      </c>
    </row>
    <row r="6003" spans="1:4" x14ac:dyDescent="0.25">
      <c r="A6003" t="str">
        <f>LEFT(raw_data!G6003,23)</f>
        <v>2018-07-15T07:19:37.501</v>
      </c>
      <c r="B6003">
        <f>raw_data!B6003</f>
        <v>436.44</v>
      </c>
      <c r="C6003">
        <f>raw_data!C6003</f>
        <v>0.37058068</v>
      </c>
      <c r="D6003" t="str">
        <f>LOWER(raw_data!E6003)</f>
        <v>buy</v>
      </c>
    </row>
    <row r="6004" spans="1:4" x14ac:dyDescent="0.25">
      <c r="A6004" t="str">
        <f>LEFT(raw_data!G6004,23)</f>
        <v>2018-07-15T07:19:37.501</v>
      </c>
      <c r="B6004">
        <f>raw_data!B6004</f>
        <v>436.44</v>
      </c>
      <c r="C6004">
        <f>raw_data!C6004</f>
        <v>0.01</v>
      </c>
      <c r="D6004" t="str">
        <f>LOWER(raw_data!E6004)</f>
        <v>buy</v>
      </c>
    </row>
    <row r="6005" spans="1:4" x14ac:dyDescent="0.25">
      <c r="A6005" t="str">
        <f>LEFT(raw_data!G6005,23)</f>
        <v>2018-07-15T07:19:37.501</v>
      </c>
      <c r="B6005">
        <f>raw_data!B6005</f>
        <v>436.44</v>
      </c>
      <c r="C6005">
        <f>raw_data!C6005</f>
        <v>0.01</v>
      </c>
      <c r="D6005" t="str">
        <f>LOWER(raw_data!E6005)</f>
        <v>buy</v>
      </c>
    </row>
    <row r="6006" spans="1:4" x14ac:dyDescent="0.25">
      <c r="A6006" t="str">
        <f>LEFT(raw_data!G6006,23)</f>
        <v>2018-07-15T07:19:37.501</v>
      </c>
      <c r="B6006">
        <f>raw_data!B6006</f>
        <v>436.44</v>
      </c>
      <c r="C6006">
        <f>raw_data!C6006</f>
        <v>0.01</v>
      </c>
      <c r="D6006" t="str">
        <f>LOWER(raw_data!E6006)</f>
        <v>buy</v>
      </c>
    </row>
    <row r="6007" spans="1:4" x14ac:dyDescent="0.25">
      <c r="A6007" t="str">
        <f>LEFT(raw_data!G6007,23)</f>
        <v>2018-07-15T07:19:37.501</v>
      </c>
      <c r="B6007">
        <f>raw_data!B6007</f>
        <v>436.44</v>
      </c>
      <c r="C6007">
        <f>raw_data!C6007</f>
        <v>0.01</v>
      </c>
      <c r="D6007" t="str">
        <f>LOWER(raw_data!E6007)</f>
        <v>buy</v>
      </c>
    </row>
    <row r="6008" spans="1:4" x14ac:dyDescent="0.25">
      <c r="A6008" t="str">
        <f>LEFT(raw_data!G6008,23)</f>
        <v>2018-07-15T07:19:37.501</v>
      </c>
      <c r="B6008">
        <f>raw_data!B6008</f>
        <v>436.44</v>
      </c>
      <c r="C6008">
        <f>raw_data!C6008</f>
        <v>0.01</v>
      </c>
      <c r="D6008" t="str">
        <f>LOWER(raw_data!E6008)</f>
        <v>buy</v>
      </c>
    </row>
    <row r="6009" spans="1:4" x14ac:dyDescent="0.25">
      <c r="A6009" t="str">
        <f>LEFT(raw_data!G6009,23)</f>
        <v>2018-07-15T07:19:37.501</v>
      </c>
      <c r="B6009">
        <f>raw_data!B6009</f>
        <v>436.44</v>
      </c>
      <c r="C6009">
        <f>raw_data!C6009</f>
        <v>0.01</v>
      </c>
      <c r="D6009" t="str">
        <f>LOWER(raw_data!E6009)</f>
        <v>buy</v>
      </c>
    </row>
    <row r="6010" spans="1:4" x14ac:dyDescent="0.25">
      <c r="A6010" t="str">
        <f>LEFT(raw_data!G6010,23)</f>
        <v>2018-07-15T07:19:37.501</v>
      </c>
      <c r="B6010">
        <f>raw_data!B6010</f>
        <v>436.44</v>
      </c>
      <c r="C6010">
        <f>raw_data!C6010</f>
        <v>0.01</v>
      </c>
      <c r="D6010" t="str">
        <f>LOWER(raw_data!E6010)</f>
        <v>buy</v>
      </c>
    </row>
    <row r="6011" spans="1:4" x14ac:dyDescent="0.25">
      <c r="A6011" t="str">
        <f>LEFT(raw_data!G6011,23)</f>
        <v>2018-07-15T07:19:37.501</v>
      </c>
      <c r="B6011">
        <f>raw_data!B6011</f>
        <v>436.44</v>
      </c>
      <c r="C6011">
        <f>raw_data!C6011</f>
        <v>0.01</v>
      </c>
      <c r="D6011" t="str">
        <f>LOWER(raw_data!E6011)</f>
        <v>buy</v>
      </c>
    </row>
    <row r="6012" spans="1:4" x14ac:dyDescent="0.25">
      <c r="A6012" t="str">
        <f>LEFT(raw_data!G6012,23)</f>
        <v>2018-07-15T07:19:37.501</v>
      </c>
      <c r="B6012">
        <f>raw_data!B6012</f>
        <v>436.44</v>
      </c>
      <c r="C6012">
        <f>raw_data!C6012</f>
        <v>0.1</v>
      </c>
      <c r="D6012" t="str">
        <f>LOWER(raw_data!E6012)</f>
        <v>buy</v>
      </c>
    </row>
    <row r="6013" spans="1:4" x14ac:dyDescent="0.25">
      <c r="A6013" t="str">
        <f>LEFT(raw_data!G6013,23)</f>
        <v>2018-07-15T07:19:37.501</v>
      </c>
      <c r="B6013">
        <f>raw_data!B6013</f>
        <v>436.44</v>
      </c>
      <c r="C6013">
        <f>raw_data!C6013</f>
        <v>0.02</v>
      </c>
      <c r="D6013" t="str">
        <f>LOWER(raw_data!E6013)</f>
        <v>buy</v>
      </c>
    </row>
    <row r="6014" spans="1:4" x14ac:dyDescent="0.25">
      <c r="A6014" t="str">
        <f>LEFT(raw_data!G6014,23)</f>
        <v>2018-07-15T07:19:37.501</v>
      </c>
      <c r="B6014">
        <f>raw_data!B6014</f>
        <v>436.44</v>
      </c>
      <c r="C6014">
        <f>raw_data!C6014</f>
        <v>0.01</v>
      </c>
      <c r="D6014" t="str">
        <f>LOWER(raw_data!E6014)</f>
        <v>buy</v>
      </c>
    </row>
    <row r="6015" spans="1:4" x14ac:dyDescent="0.25">
      <c r="A6015" t="str">
        <f>LEFT(raw_data!G6015,23)</f>
        <v>2018-07-15T07:19:37.501</v>
      </c>
      <c r="B6015">
        <f>raw_data!B6015</f>
        <v>436.44</v>
      </c>
      <c r="C6015">
        <f>raw_data!C6015</f>
        <v>0.02</v>
      </c>
      <c r="D6015" t="str">
        <f>LOWER(raw_data!E6015)</f>
        <v>buy</v>
      </c>
    </row>
    <row r="6016" spans="1:4" x14ac:dyDescent="0.25">
      <c r="A6016" t="str">
        <f>LEFT(raw_data!G6016,23)</f>
        <v>2018-07-15T07:19:37.501</v>
      </c>
      <c r="B6016">
        <f>raw_data!B6016</f>
        <v>436.44</v>
      </c>
      <c r="C6016">
        <f>raw_data!C6016</f>
        <v>0.01</v>
      </c>
      <c r="D6016" t="str">
        <f>LOWER(raw_data!E6016)</f>
        <v>buy</v>
      </c>
    </row>
    <row r="6017" spans="1:4" x14ac:dyDescent="0.25">
      <c r="A6017" t="str">
        <f>LEFT(raw_data!G6017,23)</f>
        <v>2018-07-15T07:19:37.501</v>
      </c>
      <c r="B6017">
        <f>raw_data!B6017</f>
        <v>436.44</v>
      </c>
      <c r="C6017">
        <f>raw_data!C6017</f>
        <v>0.01</v>
      </c>
      <c r="D6017" t="str">
        <f>LOWER(raw_data!E6017)</f>
        <v>buy</v>
      </c>
    </row>
    <row r="6018" spans="1:4" x14ac:dyDescent="0.25">
      <c r="A6018" t="str">
        <f>LEFT(raw_data!G6018,23)</f>
        <v>2018-07-15T07:19:37.501</v>
      </c>
      <c r="B6018">
        <f>raw_data!B6018</f>
        <v>436.44</v>
      </c>
      <c r="C6018">
        <f>raw_data!C6018</f>
        <v>0.01</v>
      </c>
      <c r="D6018" t="str">
        <f>LOWER(raw_data!E6018)</f>
        <v>buy</v>
      </c>
    </row>
    <row r="6019" spans="1:4" x14ac:dyDescent="0.25">
      <c r="A6019" t="str">
        <f>LEFT(raw_data!G6019,23)</f>
        <v>2018-07-15T07:19:37.501</v>
      </c>
      <c r="B6019">
        <f>raw_data!B6019</f>
        <v>436.44</v>
      </c>
      <c r="C6019">
        <f>raw_data!C6019</f>
        <v>1.0109999999999999E-2</v>
      </c>
      <c r="D6019" t="str">
        <f>LOWER(raw_data!E6019)</f>
        <v>buy</v>
      </c>
    </row>
    <row r="6020" spans="1:4" x14ac:dyDescent="0.25">
      <c r="A6020" t="str">
        <f>LEFT(raw_data!G6020,23)</f>
        <v>2018-07-15T07:19:37.501</v>
      </c>
      <c r="B6020">
        <f>raw_data!B6020</f>
        <v>436.54</v>
      </c>
      <c r="C6020">
        <f>raw_data!C6020</f>
        <v>0.13</v>
      </c>
      <c r="D6020" t="str">
        <f>LOWER(raw_data!E6020)</f>
        <v>buy</v>
      </c>
    </row>
    <row r="6021" spans="1:4" x14ac:dyDescent="0.25">
      <c r="A6021" t="str">
        <f>LEFT(raw_data!G6021,23)</f>
        <v>2018-07-15T07:19:37.501</v>
      </c>
      <c r="B6021">
        <f>raw_data!B6021</f>
        <v>436.54</v>
      </c>
      <c r="C6021">
        <f>raw_data!C6021</f>
        <v>0.02</v>
      </c>
      <c r="D6021" t="str">
        <f>LOWER(raw_data!E6021)</f>
        <v>buy</v>
      </c>
    </row>
    <row r="6022" spans="1:4" x14ac:dyDescent="0.25">
      <c r="A6022" t="str">
        <f>LEFT(raw_data!G6022,23)</f>
        <v>2018-07-15T07:19:37.501</v>
      </c>
      <c r="B6022">
        <f>raw_data!B6022</f>
        <v>436.57</v>
      </c>
      <c r="C6022">
        <f>raw_data!C6022</f>
        <v>0.04</v>
      </c>
      <c r="D6022" t="str">
        <f>LOWER(raw_data!E6022)</f>
        <v>buy</v>
      </c>
    </row>
    <row r="6023" spans="1:4" x14ac:dyDescent="0.25">
      <c r="A6023" t="str">
        <f>LEFT(raw_data!G6023,23)</f>
        <v>2018-07-15T07:19:37.501</v>
      </c>
      <c r="B6023">
        <f>raw_data!B6023</f>
        <v>436.57</v>
      </c>
      <c r="C6023">
        <f>raw_data!C6023</f>
        <v>0.01</v>
      </c>
      <c r="D6023" t="str">
        <f>LOWER(raw_data!E6023)</f>
        <v>buy</v>
      </c>
    </row>
    <row r="6024" spans="1:4" x14ac:dyDescent="0.25">
      <c r="A6024" t="str">
        <f>LEFT(raw_data!G6024,23)</f>
        <v>2018-07-15T07:19:37.501</v>
      </c>
      <c r="B6024">
        <f>raw_data!B6024</f>
        <v>436.6</v>
      </c>
      <c r="C6024">
        <f>raw_data!C6024</f>
        <v>2.8000000000000001E-2</v>
      </c>
      <c r="D6024" t="str">
        <f>LOWER(raw_data!E6024)</f>
        <v>buy</v>
      </c>
    </row>
    <row r="6025" spans="1:4" x14ac:dyDescent="0.25">
      <c r="A6025" t="str">
        <f>LEFT(raw_data!G6025,23)</f>
        <v>2018-07-15T07:19:37.501</v>
      </c>
      <c r="B6025">
        <f>raw_data!B6025</f>
        <v>436.66</v>
      </c>
      <c r="C6025">
        <f>raw_data!C6025</f>
        <v>0.15</v>
      </c>
      <c r="D6025" t="str">
        <f>LOWER(raw_data!E6025)</f>
        <v>buy</v>
      </c>
    </row>
    <row r="6026" spans="1:4" x14ac:dyDescent="0.25">
      <c r="A6026" t="str">
        <f>LEFT(raw_data!G6026,23)</f>
        <v>2018-07-15T07:19:37.501</v>
      </c>
      <c r="B6026">
        <f>raw_data!B6026</f>
        <v>436.66</v>
      </c>
      <c r="C6026">
        <f>raw_data!C6026</f>
        <v>0.01</v>
      </c>
      <c r="D6026" t="str">
        <f>LOWER(raw_data!E6026)</f>
        <v>buy</v>
      </c>
    </row>
    <row r="6027" spans="1:4" x14ac:dyDescent="0.25">
      <c r="A6027" t="str">
        <f>LEFT(raw_data!G6027,23)</f>
        <v>2018-07-15T07:19:37.501</v>
      </c>
      <c r="B6027">
        <f>raw_data!B6027</f>
        <v>436.66</v>
      </c>
      <c r="C6027">
        <f>raw_data!C6027</f>
        <v>0.01</v>
      </c>
      <c r="D6027" t="str">
        <f>LOWER(raw_data!E6027)</f>
        <v>buy</v>
      </c>
    </row>
    <row r="6028" spans="1:4" x14ac:dyDescent="0.25">
      <c r="A6028" t="str">
        <f>LEFT(raw_data!G6028,23)</f>
        <v>2018-07-15T07:19:37.501</v>
      </c>
      <c r="B6028">
        <f>raw_data!B6028</f>
        <v>436.67</v>
      </c>
      <c r="C6028">
        <f>raw_data!C6028</f>
        <v>0.01</v>
      </c>
      <c r="D6028" t="str">
        <f>LOWER(raw_data!E6028)</f>
        <v>buy</v>
      </c>
    </row>
    <row r="6029" spans="1:4" x14ac:dyDescent="0.25">
      <c r="A6029" t="str">
        <f>LEFT(raw_data!G6029,23)</f>
        <v>2018-07-15T07:19:37.501</v>
      </c>
      <c r="B6029">
        <f>raw_data!B6029</f>
        <v>436.67</v>
      </c>
      <c r="C6029">
        <f>raw_data!C6029</f>
        <v>0.01</v>
      </c>
      <c r="D6029" t="str">
        <f>LOWER(raw_data!E6029)</f>
        <v>buy</v>
      </c>
    </row>
    <row r="6030" spans="1:4" x14ac:dyDescent="0.25">
      <c r="A6030" t="str">
        <f>LEFT(raw_data!G6030,23)</f>
        <v>2018-07-15T07:19:37.501</v>
      </c>
      <c r="B6030">
        <f>raw_data!B6030</f>
        <v>436.67</v>
      </c>
      <c r="C6030">
        <f>raw_data!C6030</f>
        <v>0.01</v>
      </c>
      <c r="D6030" t="str">
        <f>LOWER(raw_data!E6030)</f>
        <v>buy</v>
      </c>
    </row>
    <row r="6031" spans="1:4" x14ac:dyDescent="0.25">
      <c r="A6031" t="str">
        <f>LEFT(raw_data!G6031,23)</f>
        <v>2018-07-15T07:19:37.501</v>
      </c>
      <c r="B6031">
        <f>raw_data!B6031</f>
        <v>436.68</v>
      </c>
      <c r="C6031">
        <f>raw_data!C6031</f>
        <v>1.0313093200000001</v>
      </c>
      <c r="D6031" t="str">
        <f>LOWER(raw_data!E6031)</f>
        <v>buy</v>
      </c>
    </row>
    <row r="6032" spans="1:4" x14ac:dyDescent="0.25">
      <c r="A6032" t="str">
        <f>LEFT(raw_data!G6032,23)</f>
        <v>2018-07-15T07:19:37.564</v>
      </c>
      <c r="B6032">
        <f>raw_data!B6032</f>
        <v>436.67</v>
      </c>
      <c r="C6032">
        <f>raw_data!C6032</f>
        <v>6.1642000000000001</v>
      </c>
      <c r="D6032" t="str">
        <f>LOWER(raw_data!E6032)</f>
        <v>sell</v>
      </c>
    </row>
    <row r="6033" spans="1:4" x14ac:dyDescent="0.25">
      <c r="A6033" t="str">
        <f>LEFT(raw_data!G6033,23)</f>
        <v>2018-07-15T07:19:37.564</v>
      </c>
      <c r="B6033">
        <f>raw_data!B6033</f>
        <v>436.67</v>
      </c>
      <c r="C6033">
        <f>raw_data!C6033</f>
        <v>1.6365719999999999</v>
      </c>
      <c r="D6033" t="str">
        <f>LOWER(raw_data!E6033)</f>
        <v>sell</v>
      </c>
    </row>
    <row r="6034" spans="1:4" x14ac:dyDescent="0.25">
      <c r="A6034" t="str">
        <f>LEFT(raw_data!G6034,23)</f>
        <v>2018-07-15T07:19:38.084</v>
      </c>
      <c r="B6034">
        <f>raw_data!B6034</f>
        <v>436.56</v>
      </c>
      <c r="C6034">
        <f>raw_data!C6034</f>
        <v>6.1650999999999998</v>
      </c>
      <c r="D6034" t="str">
        <f>LOWER(raw_data!E6034)</f>
        <v>sell</v>
      </c>
    </row>
    <row r="6035" spans="1:4" x14ac:dyDescent="0.25">
      <c r="A6035" t="str">
        <f>LEFT(raw_data!G6035,23)</f>
        <v>2018-07-15T07:19:38.084</v>
      </c>
      <c r="B6035">
        <f>raw_data!B6035</f>
        <v>436.56</v>
      </c>
      <c r="C6035">
        <f>raw_data!C6035</f>
        <v>0.01</v>
      </c>
      <c r="D6035" t="str">
        <f>LOWER(raw_data!E6035)</f>
        <v>sell</v>
      </c>
    </row>
    <row r="6036" spans="1:4" x14ac:dyDescent="0.25">
      <c r="A6036" t="str">
        <f>LEFT(raw_data!G6036,23)</f>
        <v>2018-07-15T07:20:08.510</v>
      </c>
      <c r="B6036">
        <f>raw_data!B6036</f>
        <v>436.53</v>
      </c>
      <c r="C6036">
        <f>raw_data!C6036</f>
        <v>0.01</v>
      </c>
      <c r="D6036" t="str">
        <f>LOWER(raw_data!E6036)</f>
        <v>sell</v>
      </c>
    </row>
    <row r="6037" spans="1:4" x14ac:dyDescent="0.25">
      <c r="A6037" t="str">
        <f>LEFT(raw_data!G6037,23)</f>
        <v>2018-07-15T07:20:12.196</v>
      </c>
      <c r="B6037">
        <f>raw_data!B6037</f>
        <v>436.58</v>
      </c>
      <c r="C6037">
        <f>raw_data!C6037</f>
        <v>2.7199999999999998E-2</v>
      </c>
      <c r="D6037" t="str">
        <f>LOWER(raw_data!E6037)</f>
        <v>buy</v>
      </c>
    </row>
    <row r="6038" spans="1:4" x14ac:dyDescent="0.25">
      <c r="A6038" t="str">
        <f>LEFT(raw_data!G6038,23)</f>
        <v>2018-07-15T07:20:23.111</v>
      </c>
      <c r="B6038">
        <f>raw_data!B6038</f>
        <v>436.6</v>
      </c>
      <c r="C6038">
        <f>raw_data!C6038</f>
        <v>2.75E-2</v>
      </c>
      <c r="D6038" t="str">
        <f>LOWER(raw_data!E6038)</f>
        <v>buy</v>
      </c>
    </row>
    <row r="6039" spans="1:4" x14ac:dyDescent="0.25">
      <c r="A6039" t="str">
        <f>LEFT(raw_data!G6039,23)</f>
        <v>2018-07-15T07:20:23.111</v>
      </c>
      <c r="B6039">
        <f>raw_data!B6039</f>
        <v>436.6</v>
      </c>
      <c r="C6039">
        <f>raw_data!C6039</f>
        <v>5.7724000000000002</v>
      </c>
      <c r="D6039" t="str">
        <f>LOWER(raw_data!E6039)</f>
        <v>buy</v>
      </c>
    </row>
    <row r="6040" spans="1:4" x14ac:dyDescent="0.25">
      <c r="A6040" t="str">
        <f>LEFT(raw_data!G6040,23)</f>
        <v>2018-07-15T07:20:31.094</v>
      </c>
      <c r="B6040">
        <f>raw_data!B6040</f>
        <v>436.59</v>
      </c>
      <c r="C6040">
        <f>raw_data!C6040</f>
        <v>0.01</v>
      </c>
      <c r="D6040" t="str">
        <f>LOWER(raw_data!E6040)</f>
        <v>sell</v>
      </c>
    </row>
    <row r="6041" spans="1:4" x14ac:dyDescent="0.25">
      <c r="A6041" t="str">
        <f>LEFT(raw_data!G6041,23)</f>
        <v>2018-07-15T07:20:39.213</v>
      </c>
      <c r="B6041">
        <f>raw_data!B6041</f>
        <v>436.53</v>
      </c>
      <c r="C6041">
        <f>raw_data!C6041</f>
        <v>0.01</v>
      </c>
      <c r="D6041" t="str">
        <f>LOWER(raw_data!E6041)</f>
        <v>sell</v>
      </c>
    </row>
    <row r="6042" spans="1:4" x14ac:dyDescent="0.25">
      <c r="A6042" t="str">
        <f>LEFT(raw_data!G6042,23)</f>
        <v>2018-07-15T07:20:39.213</v>
      </c>
      <c r="B6042">
        <f>raw_data!B6042</f>
        <v>436.53</v>
      </c>
      <c r="C6042">
        <f>raw_data!C6042</f>
        <v>0.01</v>
      </c>
      <c r="D6042" t="str">
        <f>LOWER(raw_data!E6042)</f>
        <v>sell</v>
      </c>
    </row>
    <row r="6043" spans="1:4" x14ac:dyDescent="0.25">
      <c r="A6043" t="str">
        <f>LEFT(raw_data!G6043,23)</f>
        <v>2018-07-15T07:20:41.171</v>
      </c>
      <c r="B6043">
        <f>raw_data!B6043</f>
        <v>436.6</v>
      </c>
      <c r="C6043">
        <f>raw_data!C6043</f>
        <v>0.28490256000000003</v>
      </c>
      <c r="D6043" t="str">
        <f>LOWER(raw_data!E6043)</f>
        <v>buy</v>
      </c>
    </row>
    <row r="6044" spans="1:4" x14ac:dyDescent="0.25">
      <c r="A6044" t="str">
        <f>LEFT(raw_data!G6044,23)</f>
        <v>2018-07-15T07:20:44.997</v>
      </c>
      <c r="B6044">
        <f>raw_data!B6044</f>
        <v>436.44</v>
      </c>
      <c r="C6044">
        <f>raw_data!C6044</f>
        <v>0.28489999999999999</v>
      </c>
      <c r="D6044" t="str">
        <f>LOWER(raw_data!E6044)</f>
        <v>sell</v>
      </c>
    </row>
    <row r="6045" spans="1:4" x14ac:dyDescent="0.25">
      <c r="A6045" t="str">
        <f>LEFT(raw_data!G6045,23)</f>
        <v>2018-07-15T07:21:01.722</v>
      </c>
      <c r="B6045">
        <f>raw_data!B6045</f>
        <v>436.53</v>
      </c>
      <c r="C6045">
        <f>raw_data!C6045</f>
        <v>1.09976831</v>
      </c>
      <c r="D6045" t="str">
        <f>LOWER(raw_data!E6045)</f>
        <v>sell</v>
      </c>
    </row>
    <row r="6046" spans="1:4" x14ac:dyDescent="0.25">
      <c r="A6046" t="str">
        <f>LEFT(raw_data!G6046,23)</f>
        <v>2018-07-15T07:21:01.722</v>
      </c>
      <c r="B6046">
        <f>raw_data!B6046</f>
        <v>436.53</v>
      </c>
      <c r="C6046">
        <f>raw_data!C6046</f>
        <v>0.01</v>
      </c>
      <c r="D6046" t="str">
        <f>LOWER(raw_data!E6046)</f>
        <v>sell</v>
      </c>
    </row>
    <row r="6047" spans="1:4" x14ac:dyDescent="0.25">
      <c r="A6047" t="str">
        <f>LEFT(raw_data!G6047,23)</f>
        <v>2018-07-15T07:21:01.722</v>
      </c>
      <c r="B6047">
        <f>raw_data!B6047</f>
        <v>436.53</v>
      </c>
      <c r="C6047">
        <f>raw_data!C6047</f>
        <v>0.01</v>
      </c>
      <c r="D6047" t="str">
        <f>LOWER(raw_data!E6047)</f>
        <v>sell</v>
      </c>
    </row>
    <row r="6048" spans="1:4" x14ac:dyDescent="0.25">
      <c r="A6048" t="str">
        <f>LEFT(raw_data!G6048,23)</f>
        <v>2018-07-15T07:21:01.722</v>
      </c>
      <c r="B6048">
        <f>raw_data!B6048</f>
        <v>436.53</v>
      </c>
      <c r="C6048">
        <f>raw_data!C6048</f>
        <v>0.01</v>
      </c>
      <c r="D6048" t="str">
        <f>LOWER(raw_data!E6048)</f>
        <v>sell</v>
      </c>
    </row>
    <row r="6049" spans="1:4" x14ac:dyDescent="0.25">
      <c r="A6049" t="str">
        <f>LEFT(raw_data!G6049,23)</f>
        <v>2018-07-15T07:21:01.722</v>
      </c>
      <c r="B6049">
        <f>raw_data!B6049</f>
        <v>436.53</v>
      </c>
      <c r="C6049">
        <f>raw_data!C6049</f>
        <v>0.01</v>
      </c>
      <c r="D6049" t="str">
        <f>LOWER(raw_data!E6049)</f>
        <v>sell</v>
      </c>
    </row>
    <row r="6050" spans="1:4" x14ac:dyDescent="0.25">
      <c r="A6050" t="str">
        <f>LEFT(raw_data!G6050,23)</f>
        <v>2018-07-15T07:21:06.673</v>
      </c>
      <c r="B6050">
        <f>raw_data!B6050</f>
        <v>436.44</v>
      </c>
      <c r="C6050">
        <f>raw_data!C6050</f>
        <v>1.0214000000000001</v>
      </c>
      <c r="D6050" t="str">
        <f>LOWER(raw_data!E6050)</f>
        <v>sell</v>
      </c>
    </row>
    <row r="6051" spans="1:4" x14ac:dyDescent="0.25">
      <c r="A6051" t="str">
        <f>LEFT(raw_data!G6051,23)</f>
        <v>2018-07-15T07:21:24.045</v>
      </c>
      <c r="B6051">
        <f>raw_data!B6051</f>
        <v>436.45</v>
      </c>
      <c r="C6051">
        <f>raw_data!C6051</f>
        <v>4.5596280000000003E-2</v>
      </c>
      <c r="D6051" t="str">
        <f>LOWER(raw_data!E6051)</f>
        <v>buy</v>
      </c>
    </row>
    <row r="6052" spans="1:4" x14ac:dyDescent="0.25">
      <c r="A6052" t="str">
        <f>LEFT(raw_data!G6052,23)</f>
        <v>2018-07-15T07:21:26.345</v>
      </c>
      <c r="B6052">
        <f>raw_data!B6052</f>
        <v>436.44</v>
      </c>
      <c r="C6052">
        <f>raw_data!C6052</f>
        <v>0.3</v>
      </c>
      <c r="D6052" t="str">
        <f>LOWER(raw_data!E6052)</f>
        <v>sell</v>
      </c>
    </row>
    <row r="6053" spans="1:4" x14ac:dyDescent="0.25">
      <c r="A6053" t="str">
        <f>LEFT(raw_data!G6053,23)</f>
        <v>2018-07-15T07:21:26.345</v>
      </c>
      <c r="B6053">
        <f>raw_data!B6053</f>
        <v>436.44</v>
      </c>
      <c r="C6053">
        <f>raw_data!C6053</f>
        <v>9.8530705199999993</v>
      </c>
      <c r="D6053" t="str">
        <f>LOWER(raw_data!E6053)</f>
        <v>sell</v>
      </c>
    </row>
    <row r="6054" spans="1:4" x14ac:dyDescent="0.25">
      <c r="A6054" t="str">
        <f>LEFT(raw_data!G6054,23)</f>
        <v>2018-07-15T07:21:26.362</v>
      </c>
      <c r="B6054">
        <f>raw_data!B6054</f>
        <v>436.44</v>
      </c>
      <c r="C6054">
        <f>raw_data!C6054</f>
        <v>10.196481990000001</v>
      </c>
      <c r="D6054" t="str">
        <f>LOWER(raw_data!E6054)</f>
        <v>sell</v>
      </c>
    </row>
    <row r="6055" spans="1:4" x14ac:dyDescent="0.25">
      <c r="A6055" t="str">
        <f>LEFT(raw_data!G6055,23)</f>
        <v>2018-07-15T07:21:26.373</v>
      </c>
      <c r="B6055">
        <f>raw_data!B6055</f>
        <v>436.44</v>
      </c>
      <c r="C6055">
        <f>raw_data!C6055</f>
        <v>0.04</v>
      </c>
      <c r="D6055" t="str">
        <f>LOWER(raw_data!E6055)</f>
        <v>sell</v>
      </c>
    </row>
    <row r="6056" spans="1:4" x14ac:dyDescent="0.25">
      <c r="A6056" t="str">
        <f>LEFT(raw_data!G6056,23)</f>
        <v>2018-07-15T07:21:26.566</v>
      </c>
      <c r="B6056">
        <f>raw_data!B6056</f>
        <v>436.44</v>
      </c>
      <c r="C6056">
        <f>raw_data!C6056</f>
        <v>14.114242859999999</v>
      </c>
      <c r="D6056" t="str">
        <f>LOWER(raw_data!E6056)</f>
        <v>sell</v>
      </c>
    </row>
    <row r="6057" spans="1:4" x14ac:dyDescent="0.25">
      <c r="A6057" t="str">
        <f>LEFT(raw_data!G6057,23)</f>
        <v>2018-07-15T07:21:26.566</v>
      </c>
      <c r="B6057">
        <f>raw_data!B6057</f>
        <v>436.44</v>
      </c>
      <c r="C6057">
        <f>raw_data!C6057</f>
        <v>1.086E-2</v>
      </c>
      <c r="D6057" t="str">
        <f>LOWER(raw_data!E6057)</f>
        <v>sell</v>
      </c>
    </row>
    <row r="6058" spans="1:4" x14ac:dyDescent="0.25">
      <c r="A6058" t="str">
        <f>LEFT(raw_data!G6058,23)</f>
        <v>2018-07-15T07:21:26.566</v>
      </c>
      <c r="B6058">
        <f>raw_data!B6058</f>
        <v>436.44</v>
      </c>
      <c r="C6058">
        <f>raw_data!C6058</f>
        <v>3.4000000000000002E-2</v>
      </c>
      <c r="D6058" t="str">
        <f>LOWER(raw_data!E6058)</f>
        <v>sell</v>
      </c>
    </row>
    <row r="6059" spans="1:4" x14ac:dyDescent="0.25">
      <c r="A6059" t="str">
        <f>LEFT(raw_data!G6059,23)</f>
        <v>2018-07-15T07:21:26.930</v>
      </c>
      <c r="B6059">
        <f>raw_data!B6059</f>
        <v>436.43</v>
      </c>
      <c r="C6059">
        <f>raw_data!C6059</f>
        <v>3.4000000000000002E-2</v>
      </c>
      <c r="D6059" t="str">
        <f>LOWER(raw_data!E6059)</f>
        <v>sell</v>
      </c>
    </row>
    <row r="6060" spans="1:4" x14ac:dyDescent="0.25">
      <c r="A6060" t="str">
        <f>LEFT(raw_data!G6060,23)</f>
        <v>2018-07-15T07:21:26.930</v>
      </c>
      <c r="B6060">
        <f>raw_data!B6060</f>
        <v>436.43</v>
      </c>
      <c r="C6060">
        <f>raw_data!C6060</f>
        <v>0.01</v>
      </c>
      <c r="D6060" t="str">
        <f>LOWER(raw_data!E6060)</f>
        <v>sell</v>
      </c>
    </row>
    <row r="6061" spans="1:4" x14ac:dyDescent="0.25">
      <c r="A6061" t="str">
        <f>LEFT(raw_data!G6061,23)</f>
        <v>2018-07-15T07:21:26.951</v>
      </c>
      <c r="B6061">
        <f>raw_data!B6061</f>
        <v>436.43</v>
      </c>
      <c r="C6061">
        <f>raw_data!C6061</f>
        <v>2.0000000000000001E-4</v>
      </c>
      <c r="D6061" t="str">
        <f>LOWER(raw_data!E6061)</f>
        <v>sell</v>
      </c>
    </row>
    <row r="6062" spans="1:4" x14ac:dyDescent="0.25">
      <c r="A6062" t="str">
        <f>LEFT(raw_data!G6062,23)</f>
        <v>2018-07-15T07:21:26.951</v>
      </c>
      <c r="B6062">
        <f>raw_data!B6062</f>
        <v>436.41</v>
      </c>
      <c r="C6062">
        <f>raw_data!C6062</f>
        <v>1.0500000000000001E-2</v>
      </c>
      <c r="D6062" t="str">
        <f>LOWER(raw_data!E6062)</f>
        <v>sell</v>
      </c>
    </row>
    <row r="6063" spans="1:4" x14ac:dyDescent="0.25">
      <c r="A6063" t="str">
        <f>LEFT(raw_data!G6063,23)</f>
        <v>2018-07-15T07:21:26.951</v>
      </c>
      <c r="B6063">
        <f>raw_data!B6063</f>
        <v>436.4</v>
      </c>
      <c r="C6063">
        <f>raw_data!C6063</f>
        <v>0.1</v>
      </c>
      <c r="D6063" t="str">
        <f>LOWER(raw_data!E6063)</f>
        <v>sell</v>
      </c>
    </row>
    <row r="6064" spans="1:4" x14ac:dyDescent="0.25">
      <c r="A6064" t="str">
        <f>LEFT(raw_data!G6064,23)</f>
        <v>2018-07-15T07:21:26.951</v>
      </c>
      <c r="B6064">
        <f>raw_data!B6064</f>
        <v>436.36</v>
      </c>
      <c r="C6064">
        <f>raw_data!C6064</f>
        <v>0.8</v>
      </c>
      <c r="D6064" t="str">
        <f>LOWER(raw_data!E6064)</f>
        <v>sell</v>
      </c>
    </row>
    <row r="6065" spans="1:4" x14ac:dyDescent="0.25">
      <c r="A6065" t="str">
        <f>LEFT(raw_data!G6065,23)</f>
        <v>2018-07-15T07:21:26.951</v>
      </c>
      <c r="B6065">
        <f>raw_data!B6065</f>
        <v>436.33</v>
      </c>
      <c r="C6065">
        <f>raw_data!C6065</f>
        <v>0.52</v>
      </c>
      <c r="D6065" t="str">
        <f>LOWER(raw_data!E6065)</f>
        <v>sell</v>
      </c>
    </row>
    <row r="6066" spans="1:4" x14ac:dyDescent="0.25">
      <c r="A6066" t="str">
        <f>LEFT(raw_data!G6066,23)</f>
        <v>2018-07-15T07:21:26.951</v>
      </c>
      <c r="B6066">
        <f>raw_data!B6066</f>
        <v>436.31</v>
      </c>
      <c r="C6066">
        <f>raw_data!C6066</f>
        <v>0.03</v>
      </c>
      <c r="D6066" t="str">
        <f>LOWER(raw_data!E6066)</f>
        <v>sell</v>
      </c>
    </row>
    <row r="6067" spans="1:4" x14ac:dyDescent="0.25">
      <c r="A6067" t="str">
        <f>LEFT(raw_data!G6067,23)</f>
        <v>2018-07-15T07:21:26.951</v>
      </c>
      <c r="B6067">
        <f>raw_data!B6067</f>
        <v>436.31</v>
      </c>
      <c r="C6067">
        <f>raw_data!C6067</f>
        <v>0.01</v>
      </c>
      <c r="D6067" t="str">
        <f>LOWER(raw_data!E6067)</f>
        <v>sell</v>
      </c>
    </row>
    <row r="6068" spans="1:4" x14ac:dyDescent="0.25">
      <c r="A6068" t="str">
        <f>LEFT(raw_data!G6068,23)</f>
        <v>2018-07-15T07:21:26.951</v>
      </c>
      <c r="B6068">
        <f>raw_data!B6068</f>
        <v>436.27</v>
      </c>
      <c r="C6068">
        <f>raw_data!C6068</f>
        <v>0.01</v>
      </c>
      <c r="D6068" t="str">
        <f>LOWER(raw_data!E6068)</f>
        <v>sell</v>
      </c>
    </row>
    <row r="6069" spans="1:4" x14ac:dyDescent="0.25">
      <c r="A6069" t="str">
        <f>LEFT(raw_data!G6069,23)</f>
        <v>2018-07-15T07:21:27.084</v>
      </c>
      <c r="B6069">
        <f>raw_data!B6069</f>
        <v>436.22</v>
      </c>
      <c r="C6069">
        <f>raw_data!C6069</f>
        <v>0.02</v>
      </c>
      <c r="D6069" t="str">
        <f>LOWER(raw_data!E6069)</f>
        <v>sell</v>
      </c>
    </row>
    <row r="6070" spans="1:4" x14ac:dyDescent="0.25">
      <c r="A6070" t="str">
        <f>LEFT(raw_data!G6070,23)</f>
        <v>2018-07-15T07:21:27.603</v>
      </c>
      <c r="B6070">
        <f>raw_data!B6070</f>
        <v>436.18</v>
      </c>
      <c r="C6070">
        <f>raw_data!C6070</f>
        <v>0.45852759999999998</v>
      </c>
      <c r="D6070" t="str">
        <f>LOWER(raw_data!E6070)</f>
        <v>sell</v>
      </c>
    </row>
    <row r="6071" spans="1:4" x14ac:dyDescent="0.25">
      <c r="A6071" t="str">
        <f>LEFT(raw_data!G6071,23)</f>
        <v>2018-07-15T07:21:27.603</v>
      </c>
      <c r="B6071">
        <f>raw_data!B6071</f>
        <v>436.18</v>
      </c>
      <c r="C6071">
        <f>raw_data!C6071</f>
        <v>1.0959999999999999E-2</v>
      </c>
      <c r="D6071" t="str">
        <f>LOWER(raw_data!E6071)</f>
        <v>sell</v>
      </c>
    </row>
    <row r="6072" spans="1:4" x14ac:dyDescent="0.25">
      <c r="A6072" t="str">
        <f>LEFT(raw_data!G6072,23)</f>
        <v>2018-07-15T07:21:28.580</v>
      </c>
      <c r="B6072">
        <f>raw_data!B6072</f>
        <v>436.16</v>
      </c>
      <c r="C6072">
        <f>raw_data!C6072</f>
        <v>0.01</v>
      </c>
      <c r="D6072" t="str">
        <f>LOWER(raw_data!E6072)</f>
        <v>sell</v>
      </c>
    </row>
    <row r="6073" spans="1:4" x14ac:dyDescent="0.25">
      <c r="A6073" t="str">
        <f>LEFT(raw_data!G6073,23)</f>
        <v>2018-07-15T07:21:56.285</v>
      </c>
      <c r="B6073">
        <f>raw_data!B6073</f>
        <v>436.08</v>
      </c>
      <c r="C6073">
        <f>raw_data!C6073</f>
        <v>0.06</v>
      </c>
      <c r="D6073" t="str">
        <f>LOWER(raw_data!E6073)</f>
        <v>buy</v>
      </c>
    </row>
    <row r="6074" spans="1:4" x14ac:dyDescent="0.25">
      <c r="A6074" t="str">
        <f>LEFT(raw_data!G6074,23)</f>
        <v>2018-07-15T07:21:56.285</v>
      </c>
      <c r="B6074">
        <f>raw_data!B6074</f>
        <v>436.08</v>
      </c>
      <c r="C6074">
        <f>raw_data!C6074</f>
        <v>0.01</v>
      </c>
      <c r="D6074" t="str">
        <f>LOWER(raw_data!E6074)</f>
        <v>buy</v>
      </c>
    </row>
    <row r="6075" spans="1:4" x14ac:dyDescent="0.25">
      <c r="A6075" t="str">
        <f>LEFT(raw_data!G6075,23)</f>
        <v>2018-07-15T07:21:56.285</v>
      </c>
      <c r="B6075">
        <f>raw_data!B6075</f>
        <v>436.08</v>
      </c>
      <c r="C6075">
        <f>raw_data!C6075</f>
        <v>5.3205199999999996E-3</v>
      </c>
      <c r="D6075" t="str">
        <f>LOWER(raw_data!E6075)</f>
        <v>buy</v>
      </c>
    </row>
    <row r="6076" spans="1:4" x14ac:dyDescent="0.25">
      <c r="A6076" t="str">
        <f>LEFT(raw_data!G6076,23)</f>
        <v>2018-07-15T07:22:33.316</v>
      </c>
      <c r="B6076">
        <f>raw_data!B6076</f>
        <v>436.07</v>
      </c>
      <c r="C6076">
        <f>raw_data!C6076</f>
        <v>2.6478000000000002</v>
      </c>
      <c r="D6076" t="str">
        <f>LOWER(raw_data!E6076)</f>
        <v>sell</v>
      </c>
    </row>
    <row r="6077" spans="1:4" x14ac:dyDescent="0.25">
      <c r="A6077" t="str">
        <f>LEFT(raw_data!G6077,23)</f>
        <v>2018-07-15T07:22:33.316</v>
      </c>
      <c r="B6077">
        <f>raw_data!B6077</f>
        <v>436.07</v>
      </c>
      <c r="C6077">
        <f>raw_data!C6077</f>
        <v>5.91E-2</v>
      </c>
      <c r="D6077" t="str">
        <f>LOWER(raw_data!E6077)</f>
        <v>sell</v>
      </c>
    </row>
    <row r="6078" spans="1:4" x14ac:dyDescent="0.25">
      <c r="A6078" t="str">
        <f>LEFT(raw_data!G6078,23)</f>
        <v>2018-07-15T07:22:33.316</v>
      </c>
      <c r="B6078">
        <f>raw_data!B6078</f>
        <v>436.07</v>
      </c>
      <c r="C6078">
        <f>raw_data!C6078</f>
        <v>0.19400000000000001</v>
      </c>
      <c r="D6078" t="str">
        <f>LOWER(raw_data!E6078)</f>
        <v>sell</v>
      </c>
    </row>
    <row r="6079" spans="1:4" x14ac:dyDescent="0.25">
      <c r="A6079" t="str">
        <f>LEFT(raw_data!G6079,23)</f>
        <v>2018-07-15T07:22:33.316</v>
      </c>
      <c r="B6079">
        <f>raw_data!B6079</f>
        <v>436.07</v>
      </c>
      <c r="C6079">
        <f>raw_data!C6079</f>
        <v>0.35680000000000001</v>
      </c>
      <c r="D6079" t="str">
        <f>LOWER(raw_data!E6079)</f>
        <v>sell</v>
      </c>
    </row>
    <row r="6080" spans="1:4" x14ac:dyDescent="0.25">
      <c r="A6080" t="str">
        <f>LEFT(raw_data!G6080,23)</f>
        <v>2018-07-15T07:22:33.316</v>
      </c>
      <c r="B6080">
        <f>raw_data!B6080</f>
        <v>436.07</v>
      </c>
      <c r="C6080">
        <f>raw_data!C6080</f>
        <v>7.5999999999999998E-2</v>
      </c>
      <c r="D6080" t="str">
        <f>LOWER(raw_data!E6080)</f>
        <v>sell</v>
      </c>
    </row>
    <row r="6081" spans="1:4" x14ac:dyDescent="0.25">
      <c r="A6081" t="str">
        <f>LEFT(raw_data!G6081,23)</f>
        <v>2018-07-15T07:22:33.316</v>
      </c>
      <c r="B6081">
        <f>raw_data!B6081</f>
        <v>436.07</v>
      </c>
      <c r="C6081">
        <f>raw_data!C6081</f>
        <v>0.1598</v>
      </c>
      <c r="D6081" t="str">
        <f>LOWER(raw_data!E6081)</f>
        <v>sell</v>
      </c>
    </row>
    <row r="6082" spans="1:4" x14ac:dyDescent="0.25">
      <c r="A6082" t="str">
        <f>LEFT(raw_data!G6082,23)</f>
        <v>2018-07-15T07:22:33.316</v>
      </c>
      <c r="B6082">
        <f>raw_data!B6082</f>
        <v>436.07</v>
      </c>
      <c r="C6082">
        <f>raw_data!C6082</f>
        <v>4.2900000000000001E-2</v>
      </c>
      <c r="D6082" t="str">
        <f>LOWER(raw_data!E6082)</f>
        <v>sell</v>
      </c>
    </row>
    <row r="6083" spans="1:4" x14ac:dyDescent="0.25">
      <c r="A6083" t="str">
        <f>LEFT(raw_data!G6083,23)</f>
        <v>2018-07-15T07:22:33.316</v>
      </c>
      <c r="B6083">
        <f>raw_data!B6083</f>
        <v>436.07</v>
      </c>
      <c r="C6083">
        <f>raw_data!C6083</f>
        <v>0.15010000000000001</v>
      </c>
      <c r="D6083" t="str">
        <f>LOWER(raw_data!E6083)</f>
        <v>sell</v>
      </c>
    </row>
    <row r="6084" spans="1:4" x14ac:dyDescent="0.25">
      <c r="A6084" t="str">
        <f>LEFT(raw_data!G6084,23)</f>
        <v>2018-07-15T07:22:33.316</v>
      </c>
      <c r="B6084">
        <f>raw_data!B6084</f>
        <v>436.07</v>
      </c>
      <c r="C6084">
        <f>raw_data!C6084</f>
        <v>9.6199999999999994E-2</v>
      </c>
      <c r="D6084" t="str">
        <f>LOWER(raw_data!E6084)</f>
        <v>sell</v>
      </c>
    </row>
    <row r="6085" spans="1:4" x14ac:dyDescent="0.25">
      <c r="A6085" t="str">
        <f>LEFT(raw_data!G6085,23)</f>
        <v>2018-07-15T07:22:33.316</v>
      </c>
      <c r="B6085">
        <f>raw_data!B6085</f>
        <v>436.07</v>
      </c>
      <c r="C6085">
        <f>raw_data!C6085</f>
        <v>6.1699999999999998E-2</v>
      </c>
      <c r="D6085" t="str">
        <f>LOWER(raw_data!E6085)</f>
        <v>sell</v>
      </c>
    </row>
    <row r="6086" spans="1:4" x14ac:dyDescent="0.25">
      <c r="A6086" t="str">
        <f>LEFT(raw_data!G6086,23)</f>
        <v>2018-07-15T07:22:33.316</v>
      </c>
      <c r="B6086">
        <f>raw_data!B6086</f>
        <v>436.07</v>
      </c>
      <c r="C6086">
        <f>raw_data!C6086</f>
        <v>1.051E-2</v>
      </c>
      <c r="D6086" t="str">
        <f>LOWER(raw_data!E6086)</f>
        <v>sell</v>
      </c>
    </row>
    <row r="6087" spans="1:4" x14ac:dyDescent="0.25">
      <c r="A6087" t="str">
        <f>LEFT(raw_data!G6087,23)</f>
        <v>2018-07-15T07:22:33.316</v>
      </c>
      <c r="B6087">
        <f>raw_data!B6087</f>
        <v>436.07</v>
      </c>
      <c r="C6087">
        <f>raw_data!C6087</f>
        <v>0.01</v>
      </c>
      <c r="D6087" t="str">
        <f>LOWER(raw_data!E6087)</f>
        <v>sell</v>
      </c>
    </row>
    <row r="6088" spans="1:4" x14ac:dyDescent="0.25">
      <c r="A6088" t="str">
        <f>LEFT(raw_data!G6088,23)</f>
        <v>2018-07-15T07:22:33.316</v>
      </c>
      <c r="B6088">
        <f>raw_data!B6088</f>
        <v>436.07</v>
      </c>
      <c r="C6088">
        <f>raw_data!C6088</f>
        <v>0.01</v>
      </c>
      <c r="D6088" t="str">
        <f>LOWER(raw_data!E6088)</f>
        <v>sell</v>
      </c>
    </row>
    <row r="6089" spans="1:4" x14ac:dyDescent="0.25">
      <c r="A6089" t="str">
        <f>LEFT(raw_data!G6089,23)</f>
        <v>2018-07-15T07:22:33.316</v>
      </c>
      <c r="B6089">
        <f>raw_data!B6089</f>
        <v>436.06</v>
      </c>
      <c r="C6089">
        <f>raw_data!C6089</f>
        <v>2.6478000000000002</v>
      </c>
      <c r="D6089" t="str">
        <f>LOWER(raw_data!E6089)</f>
        <v>sell</v>
      </c>
    </row>
    <row r="6090" spans="1:4" x14ac:dyDescent="0.25">
      <c r="A6090" t="str">
        <f>LEFT(raw_data!G6090,23)</f>
        <v>2018-07-15T07:22:33.316</v>
      </c>
      <c r="B6090">
        <f>raw_data!B6090</f>
        <v>436.06</v>
      </c>
      <c r="C6090">
        <f>raw_data!C6090</f>
        <v>2.6478000000000002</v>
      </c>
      <c r="D6090" t="str">
        <f>LOWER(raw_data!E6090)</f>
        <v>sell</v>
      </c>
    </row>
    <row r="6091" spans="1:4" x14ac:dyDescent="0.25">
      <c r="A6091" t="str">
        <f>LEFT(raw_data!G6091,23)</f>
        <v>2018-07-15T07:22:33.316</v>
      </c>
      <c r="B6091">
        <f>raw_data!B6091</f>
        <v>436.06</v>
      </c>
      <c r="C6091">
        <f>raw_data!C6091</f>
        <v>5.91E-2</v>
      </c>
      <c r="D6091" t="str">
        <f>LOWER(raw_data!E6091)</f>
        <v>sell</v>
      </c>
    </row>
    <row r="6092" spans="1:4" x14ac:dyDescent="0.25">
      <c r="A6092" t="str">
        <f>LEFT(raw_data!G6092,23)</f>
        <v>2018-07-15T07:22:33.316</v>
      </c>
      <c r="B6092">
        <f>raw_data!B6092</f>
        <v>436.06</v>
      </c>
      <c r="C6092">
        <f>raw_data!C6092</f>
        <v>0.35680000000000001</v>
      </c>
      <c r="D6092" t="str">
        <f>LOWER(raw_data!E6092)</f>
        <v>sell</v>
      </c>
    </row>
    <row r="6093" spans="1:4" x14ac:dyDescent="0.25">
      <c r="A6093" t="str">
        <f>LEFT(raw_data!G6093,23)</f>
        <v>2018-07-15T07:22:33.316</v>
      </c>
      <c r="B6093">
        <f>raw_data!B6093</f>
        <v>436.06</v>
      </c>
      <c r="C6093">
        <f>raw_data!C6093</f>
        <v>0.19400000000000001</v>
      </c>
      <c r="D6093" t="str">
        <f>LOWER(raw_data!E6093)</f>
        <v>sell</v>
      </c>
    </row>
    <row r="6094" spans="1:4" x14ac:dyDescent="0.25">
      <c r="A6094" t="str">
        <f>LEFT(raw_data!G6094,23)</f>
        <v>2018-07-15T07:22:33.316</v>
      </c>
      <c r="B6094">
        <f>raw_data!B6094</f>
        <v>436.06</v>
      </c>
      <c r="C6094">
        <f>raw_data!C6094</f>
        <v>7.5999999999999998E-2</v>
      </c>
      <c r="D6094" t="str">
        <f>LOWER(raw_data!E6094)</f>
        <v>sell</v>
      </c>
    </row>
    <row r="6095" spans="1:4" x14ac:dyDescent="0.25">
      <c r="A6095" t="str">
        <f>LEFT(raw_data!G6095,23)</f>
        <v>2018-07-15T07:22:33.316</v>
      </c>
      <c r="B6095">
        <f>raw_data!B6095</f>
        <v>436.06</v>
      </c>
      <c r="C6095">
        <f>raw_data!C6095</f>
        <v>0.14359</v>
      </c>
      <c r="D6095" t="str">
        <f>LOWER(raw_data!E6095)</f>
        <v>sell</v>
      </c>
    </row>
    <row r="6096" spans="1:4" x14ac:dyDescent="0.25">
      <c r="A6096" t="str">
        <f>LEFT(raw_data!G6096,23)</f>
        <v>2018-07-15T07:22:34.895</v>
      </c>
      <c r="B6096">
        <f>raw_data!B6096</f>
        <v>436.07</v>
      </c>
      <c r="C6096">
        <f>raw_data!C6096</f>
        <v>3.1857322300000002</v>
      </c>
      <c r="D6096" t="str">
        <f>LOWER(raw_data!E6096)</f>
        <v>sell</v>
      </c>
    </row>
    <row r="6097" spans="1:4" x14ac:dyDescent="0.25">
      <c r="A6097" t="str">
        <f>LEFT(raw_data!G6097,23)</f>
        <v>2018-07-15T07:22:36.175</v>
      </c>
      <c r="B6097">
        <f>raw_data!B6097</f>
        <v>436.06</v>
      </c>
      <c r="C6097">
        <f>raw_data!C6097</f>
        <v>1.6209999999999999E-2</v>
      </c>
      <c r="D6097" t="str">
        <f>LOWER(raw_data!E6097)</f>
        <v>sell</v>
      </c>
    </row>
    <row r="6098" spans="1:4" x14ac:dyDescent="0.25">
      <c r="A6098" t="str">
        <f>LEFT(raw_data!G6098,23)</f>
        <v>2018-07-15T07:22:36.175</v>
      </c>
      <c r="B6098">
        <f>raw_data!B6098</f>
        <v>436.06</v>
      </c>
      <c r="C6098">
        <f>raw_data!C6098</f>
        <v>5.91E-2</v>
      </c>
      <c r="D6098" t="str">
        <f>LOWER(raw_data!E6098)</f>
        <v>sell</v>
      </c>
    </row>
    <row r="6099" spans="1:4" x14ac:dyDescent="0.25">
      <c r="A6099" t="str">
        <f>LEFT(raw_data!G6099,23)</f>
        <v>2018-07-15T07:22:36.175</v>
      </c>
      <c r="B6099">
        <f>raw_data!B6099</f>
        <v>436.06</v>
      </c>
      <c r="C6099">
        <f>raw_data!C6099</f>
        <v>0.19400000000000001</v>
      </c>
      <c r="D6099" t="str">
        <f>LOWER(raw_data!E6099)</f>
        <v>sell</v>
      </c>
    </row>
    <row r="6100" spans="1:4" x14ac:dyDescent="0.25">
      <c r="A6100" t="str">
        <f>LEFT(raw_data!G6100,23)</f>
        <v>2018-07-15T07:22:36.175</v>
      </c>
      <c r="B6100">
        <f>raw_data!B6100</f>
        <v>436.06</v>
      </c>
      <c r="C6100">
        <f>raw_data!C6100</f>
        <v>0.35680000000000001</v>
      </c>
      <c r="D6100" t="str">
        <f>LOWER(raw_data!E6100)</f>
        <v>sell</v>
      </c>
    </row>
    <row r="6101" spans="1:4" x14ac:dyDescent="0.25">
      <c r="A6101" t="str">
        <f>LEFT(raw_data!G6101,23)</f>
        <v>2018-07-15T07:22:36.175</v>
      </c>
      <c r="B6101">
        <f>raw_data!B6101</f>
        <v>436.06</v>
      </c>
      <c r="C6101">
        <f>raw_data!C6101</f>
        <v>7.5999999999999998E-2</v>
      </c>
      <c r="D6101" t="str">
        <f>LOWER(raw_data!E6101)</f>
        <v>sell</v>
      </c>
    </row>
    <row r="6102" spans="1:4" x14ac:dyDescent="0.25">
      <c r="A6102" t="str">
        <f>LEFT(raw_data!G6102,23)</f>
        <v>2018-07-15T07:22:36.175</v>
      </c>
      <c r="B6102">
        <f>raw_data!B6102</f>
        <v>436.06</v>
      </c>
      <c r="C6102">
        <f>raw_data!C6102</f>
        <v>4.2900000000000001E-2</v>
      </c>
      <c r="D6102" t="str">
        <f>LOWER(raw_data!E6102)</f>
        <v>sell</v>
      </c>
    </row>
    <row r="6103" spans="1:4" x14ac:dyDescent="0.25">
      <c r="A6103" t="str">
        <f>LEFT(raw_data!G6103,23)</f>
        <v>2018-07-15T07:22:36.175</v>
      </c>
      <c r="B6103">
        <f>raw_data!B6103</f>
        <v>436.06</v>
      </c>
      <c r="C6103">
        <f>raw_data!C6103</f>
        <v>0.1598</v>
      </c>
      <c r="D6103" t="str">
        <f>LOWER(raw_data!E6103)</f>
        <v>sell</v>
      </c>
    </row>
    <row r="6104" spans="1:4" x14ac:dyDescent="0.25">
      <c r="A6104" t="str">
        <f>LEFT(raw_data!G6104,23)</f>
        <v>2018-07-15T07:22:36.175</v>
      </c>
      <c r="B6104">
        <f>raw_data!B6104</f>
        <v>436.06</v>
      </c>
      <c r="C6104">
        <f>raw_data!C6104</f>
        <v>0.15010000000000001</v>
      </c>
      <c r="D6104" t="str">
        <f>LOWER(raw_data!E6104)</f>
        <v>sell</v>
      </c>
    </row>
    <row r="6105" spans="1:4" x14ac:dyDescent="0.25">
      <c r="A6105" t="str">
        <f>LEFT(raw_data!G6105,23)</f>
        <v>2018-07-15T07:22:36.175</v>
      </c>
      <c r="B6105">
        <f>raw_data!B6105</f>
        <v>436.06</v>
      </c>
      <c r="C6105">
        <f>raw_data!C6105</f>
        <v>9.6199999999999994E-2</v>
      </c>
      <c r="D6105" t="str">
        <f>LOWER(raw_data!E6105)</f>
        <v>sell</v>
      </c>
    </row>
    <row r="6106" spans="1:4" x14ac:dyDescent="0.25">
      <c r="A6106" t="str">
        <f>LEFT(raw_data!G6106,23)</f>
        <v>2018-07-15T07:22:36.175</v>
      </c>
      <c r="B6106">
        <f>raw_data!B6106</f>
        <v>436.06</v>
      </c>
      <c r="C6106">
        <f>raw_data!C6106</f>
        <v>6.1699999999999998E-2</v>
      </c>
      <c r="D6106" t="str">
        <f>LOWER(raw_data!E6106)</f>
        <v>sell</v>
      </c>
    </row>
    <row r="6107" spans="1:4" x14ac:dyDescent="0.25">
      <c r="A6107" t="str">
        <f>LEFT(raw_data!G6107,23)</f>
        <v>2018-07-15T07:22:36.175</v>
      </c>
      <c r="B6107">
        <f>raw_data!B6107</f>
        <v>436.06</v>
      </c>
      <c r="C6107">
        <f>raw_data!C6107</f>
        <v>4.2900000000000001E-2</v>
      </c>
      <c r="D6107" t="str">
        <f>LOWER(raw_data!E6107)</f>
        <v>sell</v>
      </c>
    </row>
    <row r="6108" spans="1:4" x14ac:dyDescent="0.25">
      <c r="A6108" t="str">
        <f>LEFT(raw_data!G6108,23)</f>
        <v>2018-07-15T07:22:36.175</v>
      </c>
      <c r="B6108">
        <f>raw_data!B6108</f>
        <v>436.06</v>
      </c>
      <c r="C6108">
        <f>raw_data!C6108</f>
        <v>9.6199999999999994E-2</v>
      </c>
      <c r="D6108" t="str">
        <f>LOWER(raw_data!E6108)</f>
        <v>sell</v>
      </c>
    </row>
    <row r="6109" spans="1:4" x14ac:dyDescent="0.25">
      <c r="A6109" t="str">
        <f>LEFT(raw_data!G6109,23)</f>
        <v>2018-07-15T07:22:36.175</v>
      </c>
      <c r="B6109">
        <f>raw_data!B6109</f>
        <v>436.06</v>
      </c>
      <c r="C6109">
        <f>raw_data!C6109</f>
        <v>0.15010000000000001</v>
      </c>
      <c r="D6109" t="str">
        <f>LOWER(raw_data!E6109)</f>
        <v>sell</v>
      </c>
    </row>
    <row r="6110" spans="1:4" x14ac:dyDescent="0.25">
      <c r="A6110" t="str">
        <f>LEFT(raw_data!G6110,23)</f>
        <v>2018-07-15T07:22:36.175</v>
      </c>
      <c r="B6110">
        <f>raw_data!B6110</f>
        <v>436.06</v>
      </c>
      <c r="C6110">
        <f>raw_data!C6110</f>
        <v>6.1699999999999998E-2</v>
      </c>
      <c r="D6110" t="str">
        <f>LOWER(raw_data!E6110)</f>
        <v>sell</v>
      </c>
    </row>
    <row r="6111" spans="1:4" x14ac:dyDescent="0.25">
      <c r="A6111" t="str">
        <f>LEFT(raw_data!G6111,23)</f>
        <v>2018-07-15T07:22:36.175</v>
      </c>
      <c r="B6111">
        <f>raw_data!B6111</f>
        <v>436.06</v>
      </c>
      <c r="C6111">
        <f>raw_data!C6111</f>
        <v>1.057E-2</v>
      </c>
      <c r="D6111" t="str">
        <f>LOWER(raw_data!E6111)</f>
        <v>sell</v>
      </c>
    </row>
    <row r="6112" spans="1:4" x14ac:dyDescent="0.25">
      <c r="A6112" t="str">
        <f>LEFT(raw_data!G6112,23)</f>
        <v>2018-07-15T07:22:36.175</v>
      </c>
      <c r="B6112">
        <f>raw_data!B6112</f>
        <v>436.06</v>
      </c>
      <c r="C6112">
        <f>raw_data!C6112</f>
        <v>3.4020000000000002E-2</v>
      </c>
      <c r="D6112" t="str">
        <f>LOWER(raw_data!E6112)</f>
        <v>sell</v>
      </c>
    </row>
    <row r="6113" spans="1:4" x14ac:dyDescent="0.25">
      <c r="A6113" t="str">
        <f>LEFT(raw_data!G6113,23)</f>
        <v>2018-07-15T07:22:36.701</v>
      </c>
      <c r="B6113">
        <f>raw_data!B6113</f>
        <v>436.05</v>
      </c>
      <c r="C6113">
        <f>raw_data!C6113</f>
        <v>2.6478000000000002</v>
      </c>
      <c r="D6113" t="str">
        <f>LOWER(raw_data!E6113)</f>
        <v>sell</v>
      </c>
    </row>
    <row r="6114" spans="1:4" x14ac:dyDescent="0.25">
      <c r="A6114" t="str">
        <f>LEFT(raw_data!G6114,23)</f>
        <v>2018-07-15T07:22:36.701</v>
      </c>
      <c r="B6114">
        <f>raw_data!B6114</f>
        <v>436.05</v>
      </c>
      <c r="C6114">
        <f>raw_data!C6114</f>
        <v>5.91E-2</v>
      </c>
      <c r="D6114" t="str">
        <f>LOWER(raw_data!E6114)</f>
        <v>sell</v>
      </c>
    </row>
    <row r="6115" spans="1:4" x14ac:dyDescent="0.25">
      <c r="A6115" t="str">
        <f>LEFT(raw_data!G6115,23)</f>
        <v>2018-07-15T07:22:36.701</v>
      </c>
      <c r="B6115">
        <f>raw_data!B6115</f>
        <v>436.05</v>
      </c>
      <c r="C6115">
        <f>raw_data!C6115</f>
        <v>0.19400000000000001</v>
      </c>
      <c r="D6115" t="str">
        <f>LOWER(raw_data!E6115)</f>
        <v>sell</v>
      </c>
    </row>
    <row r="6116" spans="1:4" x14ac:dyDescent="0.25">
      <c r="A6116" t="str">
        <f>LEFT(raw_data!G6116,23)</f>
        <v>2018-07-15T07:22:36.701</v>
      </c>
      <c r="B6116">
        <f>raw_data!B6116</f>
        <v>436.05</v>
      </c>
      <c r="C6116">
        <f>raw_data!C6116</f>
        <v>0.35680000000000001</v>
      </c>
      <c r="D6116" t="str">
        <f>LOWER(raw_data!E6116)</f>
        <v>sell</v>
      </c>
    </row>
    <row r="6117" spans="1:4" x14ac:dyDescent="0.25">
      <c r="A6117" t="str">
        <f>LEFT(raw_data!G6117,23)</f>
        <v>2018-07-15T07:22:36.701</v>
      </c>
      <c r="B6117">
        <f>raw_data!B6117</f>
        <v>436.05</v>
      </c>
      <c r="C6117">
        <f>raw_data!C6117</f>
        <v>7.5999999999999998E-2</v>
      </c>
      <c r="D6117" t="str">
        <f>LOWER(raw_data!E6117)</f>
        <v>sell</v>
      </c>
    </row>
    <row r="6118" spans="1:4" x14ac:dyDescent="0.25">
      <c r="A6118" t="str">
        <f>LEFT(raw_data!G6118,23)</f>
        <v>2018-07-15T07:22:36.701</v>
      </c>
      <c r="B6118">
        <f>raw_data!B6118</f>
        <v>436.05</v>
      </c>
      <c r="C6118">
        <f>raw_data!C6118</f>
        <v>0.1598</v>
      </c>
      <c r="D6118" t="str">
        <f>LOWER(raw_data!E6118)</f>
        <v>sell</v>
      </c>
    </row>
    <row r="6119" spans="1:4" x14ac:dyDescent="0.25">
      <c r="A6119" t="str">
        <f>LEFT(raw_data!G6119,23)</f>
        <v>2018-07-15T07:22:36.701</v>
      </c>
      <c r="B6119">
        <f>raw_data!B6119</f>
        <v>436.05</v>
      </c>
      <c r="C6119">
        <f>raw_data!C6119</f>
        <v>4.2900000000000001E-2</v>
      </c>
      <c r="D6119" t="str">
        <f>LOWER(raw_data!E6119)</f>
        <v>sell</v>
      </c>
    </row>
    <row r="6120" spans="1:4" x14ac:dyDescent="0.25">
      <c r="A6120" t="str">
        <f>LEFT(raw_data!G6120,23)</f>
        <v>2018-07-15T07:22:36.701</v>
      </c>
      <c r="B6120">
        <f>raw_data!B6120</f>
        <v>436.05</v>
      </c>
      <c r="C6120">
        <f>raw_data!C6120</f>
        <v>0.15010000000000001</v>
      </c>
      <c r="D6120" t="str">
        <f>LOWER(raw_data!E6120)</f>
        <v>sell</v>
      </c>
    </row>
    <row r="6121" spans="1:4" x14ac:dyDescent="0.25">
      <c r="A6121" t="str">
        <f>LEFT(raw_data!G6121,23)</f>
        <v>2018-07-15T07:22:36.701</v>
      </c>
      <c r="B6121">
        <f>raw_data!B6121</f>
        <v>436.05</v>
      </c>
      <c r="C6121">
        <f>raw_data!C6121</f>
        <v>9.6199999999999994E-2</v>
      </c>
      <c r="D6121" t="str">
        <f>LOWER(raw_data!E6121)</f>
        <v>sell</v>
      </c>
    </row>
    <row r="6122" spans="1:4" x14ac:dyDescent="0.25">
      <c r="A6122" t="str">
        <f>LEFT(raw_data!G6122,23)</f>
        <v>2018-07-15T07:22:36.701</v>
      </c>
      <c r="B6122">
        <f>raw_data!B6122</f>
        <v>436.05</v>
      </c>
      <c r="C6122">
        <f>raw_data!C6122</f>
        <v>6.1699999999999998E-2</v>
      </c>
      <c r="D6122" t="str">
        <f>LOWER(raw_data!E6122)</f>
        <v>sell</v>
      </c>
    </row>
    <row r="6123" spans="1:4" x14ac:dyDescent="0.25">
      <c r="A6123" t="str">
        <f>LEFT(raw_data!G6123,23)</f>
        <v>2018-07-15T07:22:36.701</v>
      </c>
      <c r="B6123">
        <f>raw_data!B6123</f>
        <v>436.05</v>
      </c>
      <c r="C6123">
        <f>raw_data!C6123</f>
        <v>1.0370000000000001E-2</v>
      </c>
      <c r="D6123" t="str">
        <f>LOWER(raw_data!E6123)</f>
        <v>sell</v>
      </c>
    </row>
    <row r="6124" spans="1:4" x14ac:dyDescent="0.25">
      <c r="A6124" t="str">
        <f>LEFT(raw_data!G6124,23)</f>
        <v>2018-07-15T07:22:37.225</v>
      </c>
      <c r="B6124">
        <f>raw_data!B6124</f>
        <v>436.04</v>
      </c>
      <c r="C6124">
        <f>raw_data!C6124</f>
        <v>2.6478000000000002</v>
      </c>
      <c r="D6124" t="str">
        <f>LOWER(raw_data!E6124)</f>
        <v>sell</v>
      </c>
    </row>
    <row r="6125" spans="1:4" x14ac:dyDescent="0.25">
      <c r="A6125" t="str">
        <f>LEFT(raw_data!G6125,23)</f>
        <v>2018-07-15T07:22:37.225</v>
      </c>
      <c r="B6125">
        <f>raw_data!B6125</f>
        <v>436.04</v>
      </c>
      <c r="C6125">
        <f>raw_data!C6125</f>
        <v>5.91E-2</v>
      </c>
      <c r="D6125" t="str">
        <f>LOWER(raw_data!E6125)</f>
        <v>sell</v>
      </c>
    </row>
    <row r="6126" spans="1:4" x14ac:dyDescent="0.25">
      <c r="A6126" t="str">
        <f>LEFT(raw_data!G6126,23)</f>
        <v>2018-07-15T07:22:37.225</v>
      </c>
      <c r="B6126">
        <f>raw_data!B6126</f>
        <v>436.04</v>
      </c>
      <c r="C6126">
        <f>raw_data!C6126</f>
        <v>0.35680000000000001</v>
      </c>
      <c r="D6126" t="str">
        <f>LOWER(raw_data!E6126)</f>
        <v>sell</v>
      </c>
    </row>
    <row r="6127" spans="1:4" x14ac:dyDescent="0.25">
      <c r="A6127" t="str">
        <f>LEFT(raw_data!G6127,23)</f>
        <v>2018-07-15T07:22:37.225</v>
      </c>
      <c r="B6127">
        <f>raw_data!B6127</f>
        <v>436.04</v>
      </c>
      <c r="C6127">
        <f>raw_data!C6127</f>
        <v>0.19400000000000001</v>
      </c>
      <c r="D6127" t="str">
        <f>LOWER(raw_data!E6127)</f>
        <v>sell</v>
      </c>
    </row>
    <row r="6128" spans="1:4" x14ac:dyDescent="0.25">
      <c r="A6128" t="str">
        <f>LEFT(raw_data!G6128,23)</f>
        <v>2018-07-15T07:22:37.225</v>
      </c>
      <c r="B6128">
        <f>raw_data!B6128</f>
        <v>436.04</v>
      </c>
      <c r="C6128">
        <f>raw_data!C6128</f>
        <v>7.5999999999999998E-2</v>
      </c>
      <c r="D6128" t="str">
        <f>LOWER(raw_data!E6128)</f>
        <v>sell</v>
      </c>
    </row>
    <row r="6129" spans="1:4" x14ac:dyDescent="0.25">
      <c r="A6129" t="str">
        <f>LEFT(raw_data!G6129,23)</f>
        <v>2018-07-15T07:22:37.225</v>
      </c>
      <c r="B6129">
        <f>raw_data!B6129</f>
        <v>436.04</v>
      </c>
      <c r="C6129">
        <f>raw_data!C6129</f>
        <v>0.1598</v>
      </c>
      <c r="D6129" t="str">
        <f>LOWER(raw_data!E6129)</f>
        <v>sell</v>
      </c>
    </row>
    <row r="6130" spans="1:4" x14ac:dyDescent="0.25">
      <c r="A6130" t="str">
        <f>LEFT(raw_data!G6130,23)</f>
        <v>2018-07-15T07:22:37.225</v>
      </c>
      <c r="B6130">
        <f>raw_data!B6130</f>
        <v>436.04</v>
      </c>
      <c r="C6130">
        <f>raw_data!C6130</f>
        <v>4.2900000000000001E-2</v>
      </c>
      <c r="D6130" t="str">
        <f>LOWER(raw_data!E6130)</f>
        <v>sell</v>
      </c>
    </row>
    <row r="6131" spans="1:4" x14ac:dyDescent="0.25">
      <c r="A6131" t="str">
        <f>LEFT(raw_data!G6131,23)</f>
        <v>2018-07-15T07:22:37.225</v>
      </c>
      <c r="B6131">
        <f>raw_data!B6131</f>
        <v>436.04</v>
      </c>
      <c r="C6131">
        <f>raw_data!C6131</f>
        <v>0.15010000000000001</v>
      </c>
      <c r="D6131" t="str">
        <f>LOWER(raw_data!E6131)</f>
        <v>sell</v>
      </c>
    </row>
    <row r="6132" spans="1:4" x14ac:dyDescent="0.25">
      <c r="A6132" t="str">
        <f>LEFT(raw_data!G6132,23)</f>
        <v>2018-07-15T07:22:37.225</v>
      </c>
      <c r="B6132">
        <f>raw_data!B6132</f>
        <v>436.04</v>
      </c>
      <c r="C6132">
        <f>raw_data!C6132</f>
        <v>9.6199999999999994E-2</v>
      </c>
      <c r="D6132" t="str">
        <f>LOWER(raw_data!E6132)</f>
        <v>sell</v>
      </c>
    </row>
    <row r="6133" spans="1:4" x14ac:dyDescent="0.25">
      <c r="A6133" t="str">
        <f>LEFT(raw_data!G6133,23)</f>
        <v>2018-07-15T07:22:37.225</v>
      </c>
      <c r="B6133">
        <f>raw_data!B6133</f>
        <v>436.04</v>
      </c>
      <c r="C6133">
        <f>raw_data!C6133</f>
        <v>6.1699999999999998E-2</v>
      </c>
      <c r="D6133" t="str">
        <f>LOWER(raw_data!E6133)</f>
        <v>sell</v>
      </c>
    </row>
    <row r="6134" spans="1:4" x14ac:dyDescent="0.25">
      <c r="A6134" t="str">
        <f>LEFT(raw_data!G6134,23)</f>
        <v>2018-07-15T07:22:37.225</v>
      </c>
      <c r="B6134">
        <f>raw_data!B6134</f>
        <v>436.04</v>
      </c>
      <c r="C6134">
        <f>raw_data!C6134</f>
        <v>1.0160000000000001E-2</v>
      </c>
      <c r="D6134" t="str">
        <f>LOWER(raw_data!E6134)</f>
        <v>sell</v>
      </c>
    </row>
    <row r="6135" spans="1:4" x14ac:dyDescent="0.25">
      <c r="A6135" t="str">
        <f>LEFT(raw_data!G6135,23)</f>
        <v>2018-07-15T07:22:37.748</v>
      </c>
      <c r="B6135">
        <f>raw_data!B6135</f>
        <v>436.03</v>
      </c>
      <c r="C6135">
        <f>raw_data!C6135</f>
        <v>2.6478000000000002</v>
      </c>
      <c r="D6135" t="str">
        <f>LOWER(raw_data!E6135)</f>
        <v>sell</v>
      </c>
    </row>
    <row r="6136" spans="1:4" x14ac:dyDescent="0.25">
      <c r="A6136" t="str">
        <f>LEFT(raw_data!G6136,23)</f>
        <v>2018-07-15T07:22:37.748</v>
      </c>
      <c r="B6136">
        <f>raw_data!B6136</f>
        <v>436.03</v>
      </c>
      <c r="C6136">
        <f>raw_data!C6136</f>
        <v>5.91E-2</v>
      </c>
      <c r="D6136" t="str">
        <f>LOWER(raw_data!E6136)</f>
        <v>sell</v>
      </c>
    </row>
    <row r="6137" spans="1:4" x14ac:dyDescent="0.25">
      <c r="A6137" t="str">
        <f>LEFT(raw_data!G6137,23)</f>
        <v>2018-07-15T07:22:37.748</v>
      </c>
      <c r="B6137">
        <f>raw_data!B6137</f>
        <v>436.03</v>
      </c>
      <c r="C6137">
        <f>raw_data!C6137</f>
        <v>0.19400000000000001</v>
      </c>
      <c r="D6137" t="str">
        <f>LOWER(raw_data!E6137)</f>
        <v>sell</v>
      </c>
    </row>
    <row r="6138" spans="1:4" x14ac:dyDescent="0.25">
      <c r="A6138" t="str">
        <f>LEFT(raw_data!G6138,23)</f>
        <v>2018-07-15T07:22:37.748</v>
      </c>
      <c r="B6138">
        <f>raw_data!B6138</f>
        <v>436.03</v>
      </c>
      <c r="C6138">
        <f>raw_data!C6138</f>
        <v>0.35680000000000001</v>
      </c>
      <c r="D6138" t="str">
        <f>LOWER(raw_data!E6138)</f>
        <v>sell</v>
      </c>
    </row>
    <row r="6139" spans="1:4" x14ac:dyDescent="0.25">
      <c r="A6139" t="str">
        <f>LEFT(raw_data!G6139,23)</f>
        <v>2018-07-15T07:22:37.748</v>
      </c>
      <c r="B6139">
        <f>raw_data!B6139</f>
        <v>436.03</v>
      </c>
      <c r="C6139">
        <f>raw_data!C6139</f>
        <v>7.5999999999999998E-2</v>
      </c>
      <c r="D6139" t="str">
        <f>LOWER(raw_data!E6139)</f>
        <v>sell</v>
      </c>
    </row>
    <row r="6140" spans="1:4" x14ac:dyDescent="0.25">
      <c r="A6140" t="str">
        <f>LEFT(raw_data!G6140,23)</f>
        <v>2018-07-15T07:22:37.748</v>
      </c>
      <c r="B6140">
        <f>raw_data!B6140</f>
        <v>436.03</v>
      </c>
      <c r="C6140">
        <f>raw_data!C6140</f>
        <v>0.1598</v>
      </c>
      <c r="D6140" t="str">
        <f>LOWER(raw_data!E6140)</f>
        <v>sell</v>
      </c>
    </row>
    <row r="6141" spans="1:4" x14ac:dyDescent="0.25">
      <c r="A6141" t="str">
        <f>LEFT(raw_data!G6141,23)</f>
        <v>2018-07-15T07:22:37.748</v>
      </c>
      <c r="B6141">
        <f>raw_data!B6141</f>
        <v>436.03</v>
      </c>
      <c r="C6141">
        <f>raw_data!C6141</f>
        <v>4.2900000000000001E-2</v>
      </c>
      <c r="D6141" t="str">
        <f>LOWER(raw_data!E6141)</f>
        <v>sell</v>
      </c>
    </row>
    <row r="6142" spans="1:4" x14ac:dyDescent="0.25">
      <c r="A6142" t="str">
        <f>LEFT(raw_data!G6142,23)</f>
        <v>2018-07-15T07:22:37.748</v>
      </c>
      <c r="B6142">
        <f>raw_data!B6142</f>
        <v>436.03</v>
      </c>
      <c r="C6142">
        <f>raw_data!C6142</f>
        <v>0.15010000000000001</v>
      </c>
      <c r="D6142" t="str">
        <f>LOWER(raw_data!E6142)</f>
        <v>sell</v>
      </c>
    </row>
    <row r="6143" spans="1:4" x14ac:dyDescent="0.25">
      <c r="A6143" t="str">
        <f>LEFT(raw_data!G6143,23)</f>
        <v>2018-07-15T07:22:37.748</v>
      </c>
      <c r="B6143">
        <f>raw_data!B6143</f>
        <v>436.03</v>
      </c>
      <c r="C6143">
        <f>raw_data!C6143</f>
        <v>9.6199999999999994E-2</v>
      </c>
      <c r="D6143" t="str">
        <f>LOWER(raw_data!E6143)</f>
        <v>sell</v>
      </c>
    </row>
    <row r="6144" spans="1:4" x14ac:dyDescent="0.25">
      <c r="A6144" t="str">
        <f>LEFT(raw_data!G6144,23)</f>
        <v>2018-07-15T07:22:37.748</v>
      </c>
      <c r="B6144">
        <f>raw_data!B6144</f>
        <v>436.03</v>
      </c>
      <c r="C6144">
        <f>raw_data!C6144</f>
        <v>6.1699999999999998E-2</v>
      </c>
      <c r="D6144" t="str">
        <f>LOWER(raw_data!E6144)</f>
        <v>sell</v>
      </c>
    </row>
    <row r="6145" spans="1:4" x14ac:dyDescent="0.25">
      <c r="A6145" t="str">
        <f>LEFT(raw_data!G6145,23)</f>
        <v>2018-07-15T07:22:37.748</v>
      </c>
      <c r="B6145">
        <f>raw_data!B6145</f>
        <v>436.03</v>
      </c>
      <c r="C6145">
        <f>raw_data!C6145</f>
        <v>1.0919999999999999E-2</v>
      </c>
      <c r="D6145" t="str">
        <f>LOWER(raw_data!E6145)</f>
        <v>sell</v>
      </c>
    </row>
    <row r="6146" spans="1:4" x14ac:dyDescent="0.25">
      <c r="A6146" t="str">
        <f>LEFT(raw_data!G6146,23)</f>
        <v>2018-07-15T07:22:38.271</v>
      </c>
      <c r="B6146">
        <f>raw_data!B6146</f>
        <v>436.02</v>
      </c>
      <c r="C6146">
        <f>raw_data!C6146</f>
        <v>2.6478000000000002</v>
      </c>
      <c r="D6146" t="str">
        <f>LOWER(raw_data!E6146)</f>
        <v>sell</v>
      </c>
    </row>
    <row r="6147" spans="1:4" x14ac:dyDescent="0.25">
      <c r="A6147" t="str">
        <f>LEFT(raw_data!G6147,23)</f>
        <v>2018-07-15T07:22:38.271</v>
      </c>
      <c r="B6147">
        <f>raw_data!B6147</f>
        <v>436.02</v>
      </c>
      <c r="C6147">
        <f>raw_data!C6147</f>
        <v>5.91E-2</v>
      </c>
      <c r="D6147" t="str">
        <f>LOWER(raw_data!E6147)</f>
        <v>sell</v>
      </c>
    </row>
    <row r="6148" spans="1:4" x14ac:dyDescent="0.25">
      <c r="A6148" t="str">
        <f>LEFT(raw_data!G6148,23)</f>
        <v>2018-07-15T07:22:38.271</v>
      </c>
      <c r="B6148">
        <f>raw_data!B6148</f>
        <v>436.02</v>
      </c>
      <c r="C6148">
        <f>raw_data!C6148</f>
        <v>0.35680000000000001</v>
      </c>
      <c r="D6148" t="str">
        <f>LOWER(raw_data!E6148)</f>
        <v>sell</v>
      </c>
    </row>
    <row r="6149" spans="1:4" x14ac:dyDescent="0.25">
      <c r="A6149" t="str">
        <f>LEFT(raw_data!G6149,23)</f>
        <v>2018-07-15T07:22:38.271</v>
      </c>
      <c r="B6149">
        <f>raw_data!B6149</f>
        <v>436.02</v>
      </c>
      <c r="C6149">
        <f>raw_data!C6149</f>
        <v>0.19400000000000001</v>
      </c>
      <c r="D6149" t="str">
        <f>LOWER(raw_data!E6149)</f>
        <v>sell</v>
      </c>
    </row>
    <row r="6150" spans="1:4" x14ac:dyDescent="0.25">
      <c r="A6150" t="str">
        <f>LEFT(raw_data!G6150,23)</f>
        <v>2018-07-15T07:22:38.271</v>
      </c>
      <c r="B6150">
        <f>raw_data!B6150</f>
        <v>436.02</v>
      </c>
      <c r="C6150">
        <f>raw_data!C6150</f>
        <v>7.5999999999999998E-2</v>
      </c>
      <c r="D6150" t="str">
        <f>LOWER(raw_data!E6150)</f>
        <v>sell</v>
      </c>
    </row>
    <row r="6151" spans="1:4" x14ac:dyDescent="0.25">
      <c r="A6151" t="str">
        <f>LEFT(raw_data!G6151,23)</f>
        <v>2018-07-15T07:22:38.271</v>
      </c>
      <c r="B6151">
        <f>raw_data!B6151</f>
        <v>436.02</v>
      </c>
      <c r="C6151">
        <f>raw_data!C6151</f>
        <v>0.1598</v>
      </c>
      <c r="D6151" t="str">
        <f>LOWER(raw_data!E6151)</f>
        <v>sell</v>
      </c>
    </row>
    <row r="6152" spans="1:4" x14ac:dyDescent="0.25">
      <c r="A6152" t="str">
        <f>LEFT(raw_data!G6152,23)</f>
        <v>2018-07-15T07:22:38.271</v>
      </c>
      <c r="B6152">
        <f>raw_data!B6152</f>
        <v>436.02</v>
      </c>
      <c r="C6152">
        <f>raw_data!C6152</f>
        <v>4.2900000000000001E-2</v>
      </c>
      <c r="D6152" t="str">
        <f>LOWER(raw_data!E6152)</f>
        <v>sell</v>
      </c>
    </row>
    <row r="6153" spans="1:4" x14ac:dyDescent="0.25">
      <c r="A6153" t="str">
        <f>LEFT(raw_data!G6153,23)</f>
        <v>2018-07-15T07:22:38.271</v>
      </c>
      <c r="B6153">
        <f>raw_data!B6153</f>
        <v>436.02</v>
      </c>
      <c r="C6153">
        <f>raw_data!C6153</f>
        <v>0.15010000000000001</v>
      </c>
      <c r="D6153" t="str">
        <f>LOWER(raw_data!E6153)</f>
        <v>sell</v>
      </c>
    </row>
    <row r="6154" spans="1:4" x14ac:dyDescent="0.25">
      <c r="A6154" t="str">
        <f>LEFT(raw_data!G6154,23)</f>
        <v>2018-07-15T07:22:38.271</v>
      </c>
      <c r="B6154">
        <f>raw_data!B6154</f>
        <v>436.02</v>
      </c>
      <c r="C6154">
        <f>raw_data!C6154</f>
        <v>9.6199999999999994E-2</v>
      </c>
      <c r="D6154" t="str">
        <f>LOWER(raw_data!E6154)</f>
        <v>sell</v>
      </c>
    </row>
    <row r="6155" spans="1:4" x14ac:dyDescent="0.25">
      <c r="A6155" t="str">
        <f>LEFT(raw_data!G6155,23)</f>
        <v>2018-07-15T07:22:38.271</v>
      </c>
      <c r="B6155">
        <f>raw_data!B6155</f>
        <v>436.02</v>
      </c>
      <c r="C6155">
        <f>raw_data!C6155</f>
        <v>6.1699999999999998E-2</v>
      </c>
      <c r="D6155" t="str">
        <f>LOWER(raw_data!E6155)</f>
        <v>sell</v>
      </c>
    </row>
    <row r="6156" spans="1:4" x14ac:dyDescent="0.25">
      <c r="A6156" t="str">
        <f>LEFT(raw_data!G6156,23)</f>
        <v>2018-07-15T07:22:38.271</v>
      </c>
      <c r="B6156">
        <f>raw_data!B6156</f>
        <v>436.02</v>
      </c>
      <c r="C6156">
        <f>raw_data!C6156</f>
        <v>1.0200000000000001E-2</v>
      </c>
      <c r="D6156" t="str">
        <f>LOWER(raw_data!E6156)</f>
        <v>sell</v>
      </c>
    </row>
    <row r="6157" spans="1:4" x14ac:dyDescent="0.25">
      <c r="A6157" t="str">
        <f>LEFT(raw_data!G6157,23)</f>
        <v>2018-07-15T07:22:38.796</v>
      </c>
      <c r="B6157">
        <f>raw_data!B6157</f>
        <v>436.01</v>
      </c>
      <c r="C6157">
        <f>raw_data!C6157</f>
        <v>2.6478000000000002</v>
      </c>
      <c r="D6157" t="str">
        <f>LOWER(raw_data!E6157)</f>
        <v>sell</v>
      </c>
    </row>
    <row r="6158" spans="1:4" x14ac:dyDescent="0.25">
      <c r="A6158" t="str">
        <f>LEFT(raw_data!G6158,23)</f>
        <v>2018-07-15T07:22:38.796</v>
      </c>
      <c r="B6158">
        <f>raw_data!B6158</f>
        <v>436.01</v>
      </c>
      <c r="C6158">
        <f>raw_data!C6158</f>
        <v>5.91E-2</v>
      </c>
      <c r="D6158" t="str">
        <f>LOWER(raw_data!E6158)</f>
        <v>sell</v>
      </c>
    </row>
    <row r="6159" spans="1:4" x14ac:dyDescent="0.25">
      <c r="A6159" t="str">
        <f>LEFT(raw_data!G6159,23)</f>
        <v>2018-07-15T07:22:38.796</v>
      </c>
      <c r="B6159">
        <f>raw_data!B6159</f>
        <v>436.01</v>
      </c>
      <c r="C6159">
        <f>raw_data!C6159</f>
        <v>0.19400000000000001</v>
      </c>
      <c r="D6159" t="str">
        <f>LOWER(raw_data!E6159)</f>
        <v>sell</v>
      </c>
    </row>
    <row r="6160" spans="1:4" x14ac:dyDescent="0.25">
      <c r="A6160" t="str">
        <f>LEFT(raw_data!G6160,23)</f>
        <v>2018-07-15T07:22:38.796</v>
      </c>
      <c r="B6160">
        <f>raw_data!B6160</f>
        <v>436.01</v>
      </c>
      <c r="C6160">
        <f>raw_data!C6160</f>
        <v>0.35680000000000001</v>
      </c>
      <c r="D6160" t="str">
        <f>LOWER(raw_data!E6160)</f>
        <v>sell</v>
      </c>
    </row>
    <row r="6161" spans="1:4" x14ac:dyDescent="0.25">
      <c r="A6161" t="str">
        <f>LEFT(raw_data!G6161,23)</f>
        <v>2018-07-15T07:22:38.796</v>
      </c>
      <c r="B6161">
        <f>raw_data!B6161</f>
        <v>436.01</v>
      </c>
      <c r="C6161">
        <f>raw_data!C6161</f>
        <v>7.5999999999999998E-2</v>
      </c>
      <c r="D6161" t="str">
        <f>LOWER(raw_data!E6161)</f>
        <v>sell</v>
      </c>
    </row>
    <row r="6162" spans="1:4" x14ac:dyDescent="0.25">
      <c r="A6162" t="str">
        <f>LEFT(raw_data!G6162,23)</f>
        <v>2018-07-15T07:22:38.796</v>
      </c>
      <c r="B6162">
        <f>raw_data!B6162</f>
        <v>436.01</v>
      </c>
      <c r="C6162">
        <f>raw_data!C6162</f>
        <v>0.1598</v>
      </c>
      <c r="D6162" t="str">
        <f>LOWER(raw_data!E6162)</f>
        <v>sell</v>
      </c>
    </row>
    <row r="6163" spans="1:4" x14ac:dyDescent="0.25">
      <c r="A6163" t="str">
        <f>LEFT(raw_data!G6163,23)</f>
        <v>2018-07-15T07:22:38.796</v>
      </c>
      <c r="B6163">
        <f>raw_data!B6163</f>
        <v>436.01</v>
      </c>
      <c r="C6163">
        <f>raw_data!C6163</f>
        <v>4.2900000000000001E-2</v>
      </c>
      <c r="D6163" t="str">
        <f>LOWER(raw_data!E6163)</f>
        <v>sell</v>
      </c>
    </row>
    <row r="6164" spans="1:4" x14ac:dyDescent="0.25">
      <c r="A6164" t="str">
        <f>LEFT(raw_data!G6164,23)</f>
        <v>2018-07-15T07:22:38.796</v>
      </c>
      <c r="B6164">
        <f>raw_data!B6164</f>
        <v>436.01</v>
      </c>
      <c r="C6164">
        <f>raw_data!C6164</f>
        <v>0.15010000000000001</v>
      </c>
      <c r="D6164" t="str">
        <f>LOWER(raw_data!E6164)</f>
        <v>sell</v>
      </c>
    </row>
    <row r="6165" spans="1:4" x14ac:dyDescent="0.25">
      <c r="A6165" t="str">
        <f>LEFT(raw_data!G6165,23)</f>
        <v>2018-07-15T07:22:38.796</v>
      </c>
      <c r="B6165">
        <f>raw_data!B6165</f>
        <v>436.01</v>
      </c>
      <c r="C6165">
        <f>raw_data!C6165</f>
        <v>9.6199999999999994E-2</v>
      </c>
      <c r="D6165" t="str">
        <f>LOWER(raw_data!E6165)</f>
        <v>sell</v>
      </c>
    </row>
    <row r="6166" spans="1:4" x14ac:dyDescent="0.25">
      <c r="A6166" t="str">
        <f>LEFT(raw_data!G6166,23)</f>
        <v>2018-07-15T07:22:38.796</v>
      </c>
      <c r="B6166">
        <f>raw_data!B6166</f>
        <v>436.01</v>
      </c>
      <c r="C6166">
        <f>raw_data!C6166</f>
        <v>6.1699999999999998E-2</v>
      </c>
      <c r="D6166" t="str">
        <f>LOWER(raw_data!E6166)</f>
        <v>sell</v>
      </c>
    </row>
    <row r="6167" spans="1:4" x14ac:dyDescent="0.25">
      <c r="A6167" t="str">
        <f>LEFT(raw_data!G6167,23)</f>
        <v>2018-07-15T07:22:38.796</v>
      </c>
      <c r="B6167">
        <f>raw_data!B6167</f>
        <v>436.01</v>
      </c>
      <c r="C6167">
        <f>raw_data!C6167</f>
        <v>1.0189999999999999E-2</v>
      </c>
      <c r="D6167" t="str">
        <f>LOWER(raw_data!E6167)</f>
        <v>sell</v>
      </c>
    </row>
    <row r="6168" spans="1:4" x14ac:dyDescent="0.25">
      <c r="A6168" t="str">
        <f>LEFT(raw_data!G6168,23)</f>
        <v>2018-07-15T07:22:39.325</v>
      </c>
      <c r="B6168">
        <f>raw_data!B6168</f>
        <v>436</v>
      </c>
      <c r="C6168">
        <f>raw_data!C6168</f>
        <v>4.5872000000000003E-2</v>
      </c>
      <c r="D6168" t="str">
        <f>LOWER(raw_data!E6168)</f>
        <v>sell</v>
      </c>
    </row>
    <row r="6169" spans="1:4" x14ac:dyDescent="0.25">
      <c r="A6169" t="str">
        <f>LEFT(raw_data!G6169,23)</f>
        <v>2018-07-15T07:22:39.325</v>
      </c>
      <c r="B6169">
        <f>raw_data!B6169</f>
        <v>436</v>
      </c>
      <c r="C6169">
        <f>raw_data!C6169</f>
        <v>4</v>
      </c>
      <c r="D6169" t="str">
        <f>LOWER(raw_data!E6169)</f>
        <v>sell</v>
      </c>
    </row>
    <row r="6170" spans="1:4" x14ac:dyDescent="0.25">
      <c r="A6170" t="str">
        <f>LEFT(raw_data!G6170,23)</f>
        <v>2018-07-15T07:22:39.325</v>
      </c>
      <c r="B6170">
        <f>raw_data!B6170</f>
        <v>436</v>
      </c>
      <c r="C6170">
        <f>raw_data!C6170</f>
        <v>5.91E-2</v>
      </c>
      <c r="D6170" t="str">
        <f>LOWER(raw_data!E6170)</f>
        <v>sell</v>
      </c>
    </row>
    <row r="6171" spans="1:4" x14ac:dyDescent="0.25">
      <c r="A6171" t="str">
        <f>LEFT(raw_data!G6171,23)</f>
        <v>2018-07-15T07:22:39.325</v>
      </c>
      <c r="B6171">
        <f>raw_data!B6171</f>
        <v>436</v>
      </c>
      <c r="C6171">
        <f>raw_data!C6171</f>
        <v>0.35680000000000001</v>
      </c>
      <c r="D6171" t="str">
        <f>LOWER(raw_data!E6171)</f>
        <v>sell</v>
      </c>
    </row>
    <row r="6172" spans="1:4" x14ac:dyDescent="0.25">
      <c r="A6172" t="str">
        <f>LEFT(raw_data!G6172,23)</f>
        <v>2018-07-15T07:22:39.325</v>
      </c>
      <c r="B6172">
        <f>raw_data!B6172</f>
        <v>436</v>
      </c>
      <c r="C6172">
        <f>raw_data!C6172</f>
        <v>0.19400000000000001</v>
      </c>
      <c r="D6172" t="str">
        <f>LOWER(raw_data!E6172)</f>
        <v>sell</v>
      </c>
    </row>
    <row r="6173" spans="1:4" x14ac:dyDescent="0.25">
      <c r="A6173" t="str">
        <f>LEFT(raw_data!G6173,23)</f>
        <v>2018-07-15T07:22:39.325</v>
      </c>
      <c r="B6173">
        <f>raw_data!B6173</f>
        <v>436</v>
      </c>
      <c r="C6173">
        <f>raw_data!C6173</f>
        <v>7.5999999999999998E-2</v>
      </c>
      <c r="D6173" t="str">
        <f>LOWER(raw_data!E6173)</f>
        <v>sell</v>
      </c>
    </row>
    <row r="6174" spans="1:4" x14ac:dyDescent="0.25">
      <c r="A6174" t="str">
        <f>LEFT(raw_data!G6174,23)</f>
        <v>2018-07-15T07:22:39.325</v>
      </c>
      <c r="B6174">
        <f>raw_data!B6174</f>
        <v>436</v>
      </c>
      <c r="C6174">
        <f>raw_data!C6174</f>
        <v>0.1598</v>
      </c>
      <c r="D6174" t="str">
        <f>LOWER(raw_data!E6174)</f>
        <v>sell</v>
      </c>
    </row>
    <row r="6175" spans="1:4" x14ac:dyDescent="0.25">
      <c r="A6175" t="str">
        <f>LEFT(raw_data!G6175,23)</f>
        <v>2018-07-15T07:22:39.325</v>
      </c>
      <c r="B6175">
        <f>raw_data!B6175</f>
        <v>436</v>
      </c>
      <c r="C6175">
        <f>raw_data!C6175</f>
        <v>4.2900000000000001E-2</v>
      </c>
      <c r="D6175" t="str">
        <f>LOWER(raw_data!E6175)</f>
        <v>sell</v>
      </c>
    </row>
    <row r="6176" spans="1:4" x14ac:dyDescent="0.25">
      <c r="A6176" t="str">
        <f>LEFT(raw_data!G6176,23)</f>
        <v>2018-07-15T07:22:39.325</v>
      </c>
      <c r="B6176">
        <f>raw_data!B6176</f>
        <v>436</v>
      </c>
      <c r="C6176">
        <f>raw_data!C6176</f>
        <v>0.15010000000000001</v>
      </c>
      <c r="D6176" t="str">
        <f>LOWER(raw_data!E6176)</f>
        <v>sell</v>
      </c>
    </row>
    <row r="6177" spans="1:4" x14ac:dyDescent="0.25">
      <c r="A6177" t="str">
        <f>LEFT(raw_data!G6177,23)</f>
        <v>2018-07-15T07:22:39.325</v>
      </c>
      <c r="B6177">
        <f>raw_data!B6177</f>
        <v>436</v>
      </c>
      <c r="C6177">
        <f>raw_data!C6177</f>
        <v>9.6199999999999994E-2</v>
      </c>
      <c r="D6177" t="str">
        <f>LOWER(raw_data!E6177)</f>
        <v>sell</v>
      </c>
    </row>
    <row r="6178" spans="1:4" x14ac:dyDescent="0.25">
      <c r="A6178" t="str">
        <f>LEFT(raw_data!G6178,23)</f>
        <v>2018-07-15T07:22:39.325</v>
      </c>
      <c r="B6178">
        <f>raw_data!B6178</f>
        <v>436</v>
      </c>
      <c r="C6178">
        <f>raw_data!C6178</f>
        <v>1.0710000000000001E-2</v>
      </c>
      <c r="D6178" t="str">
        <f>LOWER(raw_data!E6178)</f>
        <v>sell</v>
      </c>
    </row>
    <row r="6179" spans="1:4" x14ac:dyDescent="0.25">
      <c r="A6179" t="str">
        <f>LEFT(raw_data!G6179,23)</f>
        <v>2018-07-15T07:22:39.349</v>
      </c>
      <c r="B6179">
        <f>raw_data!B6179</f>
        <v>435.99</v>
      </c>
      <c r="C6179">
        <f>raw_data!C6179</f>
        <v>2.6478000000000002</v>
      </c>
      <c r="D6179" t="str">
        <f>LOWER(raw_data!E6179)</f>
        <v>sell</v>
      </c>
    </row>
    <row r="6180" spans="1:4" x14ac:dyDescent="0.25">
      <c r="A6180" t="str">
        <f>LEFT(raw_data!G6180,23)</f>
        <v>2018-07-15T07:22:39.349</v>
      </c>
      <c r="B6180">
        <f>raw_data!B6180</f>
        <v>435.99</v>
      </c>
      <c r="C6180">
        <f>raw_data!C6180</f>
        <v>6.0199999999999997E-2</v>
      </c>
      <c r="D6180" t="str">
        <f>LOWER(raw_data!E6180)</f>
        <v>sell</v>
      </c>
    </row>
    <row r="6181" spans="1:4" x14ac:dyDescent="0.25">
      <c r="A6181" t="str">
        <f>LEFT(raw_data!G6181,23)</f>
        <v>2018-07-15T07:22:54.362</v>
      </c>
      <c r="B6181">
        <f>raw_data!B6181</f>
        <v>435.99</v>
      </c>
      <c r="C6181">
        <f>raw_data!C6181</f>
        <v>1.5E-3</v>
      </c>
      <c r="D6181" t="str">
        <f>LOWER(raw_data!E6181)</f>
        <v>sell</v>
      </c>
    </row>
    <row r="6182" spans="1:4" x14ac:dyDescent="0.25">
      <c r="A6182" t="str">
        <f>LEFT(raw_data!G6182,23)</f>
        <v>2018-07-15T07:22:54.362</v>
      </c>
      <c r="B6182">
        <f>raw_data!B6182</f>
        <v>435.99</v>
      </c>
      <c r="C6182">
        <f>raw_data!C6182</f>
        <v>1.061E-2</v>
      </c>
      <c r="D6182" t="str">
        <f>LOWER(raw_data!E6182)</f>
        <v>sell</v>
      </c>
    </row>
    <row r="6183" spans="1:4" x14ac:dyDescent="0.25">
      <c r="A6183" t="str">
        <f>LEFT(raw_data!G6183,23)</f>
        <v>2018-07-15T07:22:54.362</v>
      </c>
      <c r="B6183">
        <f>raw_data!B6183</f>
        <v>435.99</v>
      </c>
      <c r="C6183">
        <f>raw_data!C6183</f>
        <v>0.01</v>
      </c>
      <c r="D6183" t="str">
        <f>LOWER(raw_data!E6183)</f>
        <v>sell</v>
      </c>
    </row>
    <row r="6184" spans="1:4" x14ac:dyDescent="0.25">
      <c r="A6184" t="str">
        <f>LEFT(raw_data!G6184,23)</f>
        <v>2018-07-15T07:22:58.727</v>
      </c>
      <c r="B6184">
        <f>raw_data!B6184</f>
        <v>435.99</v>
      </c>
      <c r="C6184">
        <f>raw_data!C6184</f>
        <v>0.21511707999999999</v>
      </c>
      <c r="D6184" t="str">
        <f>LOWER(raw_data!E6184)</f>
        <v>buy</v>
      </c>
    </row>
    <row r="6185" spans="1:4" x14ac:dyDescent="0.25">
      <c r="A6185" t="str">
        <f>LEFT(raw_data!G6185,23)</f>
        <v>2018-07-15T07:23:09.943</v>
      </c>
      <c r="B6185">
        <f>raw_data!B6185</f>
        <v>435.98</v>
      </c>
      <c r="C6185">
        <f>raw_data!C6185</f>
        <v>0.33245728000000002</v>
      </c>
      <c r="D6185" t="str">
        <f>LOWER(raw_data!E6185)</f>
        <v>sell</v>
      </c>
    </row>
    <row r="6186" spans="1:4" x14ac:dyDescent="0.25">
      <c r="A6186" t="str">
        <f>LEFT(raw_data!G6186,23)</f>
        <v>2018-07-15T07:24:46.310</v>
      </c>
      <c r="B6186">
        <f>raw_data!B6186</f>
        <v>435.99</v>
      </c>
      <c r="C6186">
        <f>raw_data!C6186</f>
        <v>1.01E-2</v>
      </c>
      <c r="D6186" t="str">
        <f>LOWER(raw_data!E6186)</f>
        <v>buy</v>
      </c>
    </row>
    <row r="6187" spans="1:4" x14ac:dyDescent="0.25">
      <c r="A6187" t="str">
        <f>LEFT(raw_data!G6187,23)</f>
        <v>2018-07-15T07:24:58.705</v>
      </c>
      <c r="B6187">
        <f>raw_data!B6187</f>
        <v>435.99</v>
      </c>
      <c r="C6187">
        <f>raw_data!C6187</f>
        <v>1.2517829199999999</v>
      </c>
      <c r="D6187" t="str">
        <f>LOWER(raw_data!E6187)</f>
        <v>buy</v>
      </c>
    </row>
    <row r="6188" spans="1:4" x14ac:dyDescent="0.25">
      <c r="A6188" t="str">
        <f>LEFT(raw_data!G6188,23)</f>
        <v>2018-07-15T07:24:58.705</v>
      </c>
      <c r="B6188">
        <f>raw_data!B6188</f>
        <v>435.99</v>
      </c>
      <c r="C6188">
        <f>raw_data!C6188</f>
        <v>1.03498735</v>
      </c>
      <c r="D6188" t="str">
        <f>LOWER(raw_data!E6188)</f>
        <v>buy</v>
      </c>
    </row>
    <row r="6189" spans="1:4" x14ac:dyDescent="0.25">
      <c r="A6189" t="str">
        <f>LEFT(raw_data!G6189,23)</f>
        <v>2018-07-15T07:25:14.072</v>
      </c>
      <c r="B6189">
        <f>raw_data!B6189</f>
        <v>435.99</v>
      </c>
      <c r="C6189">
        <f>raw_data!C6189</f>
        <v>0.38407471999999998</v>
      </c>
      <c r="D6189" t="str">
        <f>LOWER(raw_data!E6189)</f>
        <v>buy</v>
      </c>
    </row>
    <row r="6190" spans="1:4" x14ac:dyDescent="0.25">
      <c r="A6190" t="str">
        <f>LEFT(raw_data!G6190,23)</f>
        <v>2018-07-15T07:25:21.059</v>
      </c>
      <c r="B6190">
        <f>raw_data!B6190</f>
        <v>435.99</v>
      </c>
      <c r="C6190">
        <f>raw_data!C6190</f>
        <v>0.151</v>
      </c>
      <c r="D6190" t="str">
        <f>LOWER(raw_data!E6190)</f>
        <v>buy</v>
      </c>
    </row>
    <row r="6191" spans="1:4" x14ac:dyDescent="0.25">
      <c r="A6191" t="str">
        <f>LEFT(raw_data!G6191,23)</f>
        <v>2018-07-15T07:25:33.857</v>
      </c>
      <c r="B6191">
        <f>raw_data!B6191</f>
        <v>435.98</v>
      </c>
      <c r="C6191">
        <f>raw_data!C6191</f>
        <v>0.2348179</v>
      </c>
      <c r="D6191" t="str">
        <f>LOWER(raw_data!E6191)</f>
        <v>sell</v>
      </c>
    </row>
    <row r="6192" spans="1:4" x14ac:dyDescent="0.25">
      <c r="A6192" t="str">
        <f>LEFT(raw_data!G6192,23)</f>
        <v>2018-07-15T07:25:33.858</v>
      </c>
      <c r="B6192">
        <f>raw_data!B6192</f>
        <v>435.98</v>
      </c>
      <c r="C6192">
        <f>raw_data!C6192</f>
        <v>0.27128210000000003</v>
      </c>
      <c r="D6192" t="str">
        <f>LOWER(raw_data!E6192)</f>
        <v>sell</v>
      </c>
    </row>
    <row r="6193" spans="1:4" x14ac:dyDescent="0.25">
      <c r="A6193" t="str">
        <f>LEFT(raw_data!G6193,23)</f>
        <v>2018-07-15T07:25:49.577</v>
      </c>
      <c r="B6193">
        <f>raw_data!B6193</f>
        <v>435.99</v>
      </c>
      <c r="C6193">
        <f>raw_data!C6193</f>
        <v>6.2122009999999998E-2</v>
      </c>
      <c r="D6193" t="str">
        <f>LOWER(raw_data!E6193)</f>
        <v>buy</v>
      </c>
    </row>
    <row r="6194" spans="1:4" x14ac:dyDescent="0.25">
      <c r="A6194" t="str">
        <f>LEFT(raw_data!G6194,23)</f>
        <v>2018-07-15T07:27:07.990</v>
      </c>
      <c r="B6194">
        <f>raw_data!B6194</f>
        <v>435.99</v>
      </c>
      <c r="C6194">
        <f>raw_data!C6194</f>
        <v>0.18381591999999999</v>
      </c>
      <c r="D6194" t="str">
        <f>LOWER(raw_data!E6194)</f>
        <v>buy</v>
      </c>
    </row>
    <row r="6195" spans="1:4" x14ac:dyDescent="0.25">
      <c r="A6195" t="str">
        <f>LEFT(raw_data!G6195,23)</f>
        <v>2018-07-15T07:27:07.990</v>
      </c>
      <c r="B6195">
        <f>raw_data!B6195</f>
        <v>435.99</v>
      </c>
      <c r="C6195">
        <f>raw_data!C6195</f>
        <v>3.1663999999999999</v>
      </c>
      <c r="D6195" t="str">
        <f>LOWER(raw_data!E6195)</f>
        <v>buy</v>
      </c>
    </row>
    <row r="6196" spans="1:4" x14ac:dyDescent="0.25">
      <c r="A6196" t="str">
        <f>LEFT(raw_data!G6196,23)</f>
        <v>2018-07-15T07:27:07.990</v>
      </c>
      <c r="B6196">
        <f>raw_data!B6196</f>
        <v>435.99</v>
      </c>
      <c r="C6196">
        <f>raw_data!C6196</f>
        <v>0.01</v>
      </c>
      <c r="D6196" t="str">
        <f>LOWER(raw_data!E6196)</f>
        <v>buy</v>
      </c>
    </row>
    <row r="6197" spans="1:4" x14ac:dyDescent="0.25">
      <c r="A6197" t="str">
        <f>LEFT(raw_data!G6197,23)</f>
        <v>2018-07-15T07:27:07.990</v>
      </c>
      <c r="B6197">
        <f>raw_data!B6197</f>
        <v>435.99</v>
      </c>
      <c r="C6197">
        <f>raw_data!C6197</f>
        <v>0.01</v>
      </c>
      <c r="D6197" t="str">
        <f>LOWER(raw_data!E6197)</f>
        <v>buy</v>
      </c>
    </row>
    <row r="6198" spans="1:4" x14ac:dyDescent="0.25">
      <c r="A6198" t="str">
        <f>LEFT(raw_data!G6198,23)</f>
        <v>2018-07-15T07:27:07.990</v>
      </c>
      <c r="B6198">
        <f>raw_data!B6198</f>
        <v>435.99</v>
      </c>
      <c r="C6198">
        <f>raw_data!C6198</f>
        <v>0.01</v>
      </c>
      <c r="D6198" t="str">
        <f>LOWER(raw_data!E6198)</f>
        <v>buy</v>
      </c>
    </row>
    <row r="6199" spans="1:4" x14ac:dyDescent="0.25">
      <c r="A6199" t="str">
        <f>LEFT(raw_data!G6199,23)</f>
        <v>2018-07-15T07:27:07.990</v>
      </c>
      <c r="B6199">
        <f>raw_data!B6199</f>
        <v>435.99</v>
      </c>
      <c r="C6199">
        <f>raw_data!C6199</f>
        <v>0.01</v>
      </c>
      <c r="D6199" t="str">
        <f>LOWER(raw_data!E6199)</f>
        <v>buy</v>
      </c>
    </row>
    <row r="6200" spans="1:4" x14ac:dyDescent="0.25">
      <c r="A6200" t="str">
        <f>LEFT(raw_data!G6200,23)</f>
        <v>2018-07-15T07:27:07.990</v>
      </c>
      <c r="B6200">
        <f>raw_data!B6200</f>
        <v>435.99</v>
      </c>
      <c r="C6200">
        <f>raw_data!C6200</f>
        <v>0.01</v>
      </c>
      <c r="D6200" t="str">
        <f>LOWER(raw_data!E6200)</f>
        <v>buy</v>
      </c>
    </row>
    <row r="6201" spans="1:4" x14ac:dyDescent="0.25">
      <c r="A6201" t="str">
        <f>LEFT(raw_data!G6201,23)</f>
        <v>2018-07-15T07:27:07.990</v>
      </c>
      <c r="B6201">
        <f>raw_data!B6201</f>
        <v>435.99</v>
      </c>
      <c r="C6201">
        <f>raw_data!C6201</f>
        <v>0.01</v>
      </c>
      <c r="D6201" t="str">
        <f>LOWER(raw_data!E6201)</f>
        <v>buy</v>
      </c>
    </row>
    <row r="6202" spans="1:4" x14ac:dyDescent="0.25">
      <c r="A6202" t="str">
        <f>LEFT(raw_data!G6202,23)</f>
        <v>2018-07-15T07:27:07.990</v>
      </c>
      <c r="B6202">
        <f>raw_data!B6202</f>
        <v>435.99</v>
      </c>
      <c r="C6202">
        <f>raw_data!C6202</f>
        <v>0.02</v>
      </c>
      <c r="D6202" t="str">
        <f>LOWER(raw_data!E6202)</f>
        <v>buy</v>
      </c>
    </row>
    <row r="6203" spans="1:4" x14ac:dyDescent="0.25">
      <c r="A6203" t="str">
        <f>LEFT(raw_data!G6203,23)</f>
        <v>2018-07-15T07:27:07.990</v>
      </c>
      <c r="B6203">
        <f>raw_data!B6203</f>
        <v>435.99</v>
      </c>
      <c r="C6203">
        <f>raw_data!C6203</f>
        <v>0.01</v>
      </c>
      <c r="D6203" t="str">
        <f>LOWER(raw_data!E6203)</f>
        <v>buy</v>
      </c>
    </row>
    <row r="6204" spans="1:4" x14ac:dyDescent="0.25">
      <c r="A6204" t="str">
        <f>LEFT(raw_data!G6204,23)</f>
        <v>2018-07-15T07:27:07.990</v>
      </c>
      <c r="B6204">
        <f>raw_data!B6204</f>
        <v>435.99</v>
      </c>
      <c r="C6204">
        <f>raw_data!C6204</f>
        <v>0.1</v>
      </c>
      <c r="D6204" t="str">
        <f>LOWER(raw_data!E6204)</f>
        <v>buy</v>
      </c>
    </row>
    <row r="6205" spans="1:4" x14ac:dyDescent="0.25">
      <c r="A6205" t="str">
        <f>LEFT(raw_data!G6205,23)</f>
        <v>2018-07-15T07:27:07.990</v>
      </c>
      <c r="B6205">
        <f>raw_data!B6205</f>
        <v>435.99</v>
      </c>
      <c r="C6205">
        <f>raw_data!C6205</f>
        <v>0.02</v>
      </c>
      <c r="D6205" t="str">
        <f>LOWER(raw_data!E6205)</f>
        <v>buy</v>
      </c>
    </row>
    <row r="6206" spans="1:4" x14ac:dyDescent="0.25">
      <c r="A6206" t="str">
        <f>LEFT(raw_data!G6206,23)</f>
        <v>2018-07-15T07:27:07.990</v>
      </c>
      <c r="B6206">
        <f>raw_data!B6206</f>
        <v>435.99</v>
      </c>
      <c r="C6206">
        <f>raw_data!C6206</f>
        <v>0.01</v>
      </c>
      <c r="D6206" t="str">
        <f>LOWER(raw_data!E6206)</f>
        <v>buy</v>
      </c>
    </row>
    <row r="6207" spans="1:4" x14ac:dyDescent="0.25">
      <c r="A6207" t="str">
        <f>LEFT(raw_data!G6207,23)</f>
        <v>2018-07-15T07:27:07.990</v>
      </c>
      <c r="B6207">
        <f>raw_data!B6207</f>
        <v>435.99</v>
      </c>
      <c r="C6207">
        <f>raw_data!C6207</f>
        <v>0.01</v>
      </c>
      <c r="D6207" t="str">
        <f>LOWER(raw_data!E6207)</f>
        <v>buy</v>
      </c>
    </row>
    <row r="6208" spans="1:4" x14ac:dyDescent="0.25">
      <c r="A6208" t="str">
        <f>LEFT(raw_data!G6208,23)</f>
        <v>2018-07-15T07:27:07.990</v>
      </c>
      <c r="B6208">
        <f>raw_data!B6208</f>
        <v>435.99</v>
      </c>
      <c r="C6208">
        <f>raw_data!C6208</f>
        <v>0.01</v>
      </c>
      <c r="D6208" t="str">
        <f>LOWER(raw_data!E6208)</f>
        <v>buy</v>
      </c>
    </row>
    <row r="6209" spans="1:4" x14ac:dyDescent="0.25">
      <c r="A6209" t="str">
        <f>LEFT(raw_data!G6209,23)</f>
        <v>2018-07-15T07:27:07.990</v>
      </c>
      <c r="B6209">
        <f>raw_data!B6209</f>
        <v>435.99</v>
      </c>
      <c r="C6209">
        <f>raw_data!C6209</f>
        <v>0.01</v>
      </c>
      <c r="D6209" t="str">
        <f>LOWER(raw_data!E6209)</f>
        <v>buy</v>
      </c>
    </row>
    <row r="6210" spans="1:4" x14ac:dyDescent="0.25">
      <c r="A6210" t="str">
        <f>LEFT(raw_data!G6210,23)</f>
        <v>2018-07-15T07:27:07.990</v>
      </c>
      <c r="B6210">
        <f>raw_data!B6210</f>
        <v>435.99</v>
      </c>
      <c r="C6210">
        <f>raw_data!C6210</f>
        <v>0.01</v>
      </c>
      <c r="D6210" t="str">
        <f>LOWER(raw_data!E6210)</f>
        <v>buy</v>
      </c>
    </row>
    <row r="6211" spans="1:4" x14ac:dyDescent="0.25">
      <c r="A6211" t="str">
        <f>LEFT(raw_data!G6211,23)</f>
        <v>2018-07-15T07:27:07.990</v>
      </c>
      <c r="B6211">
        <f>raw_data!B6211</f>
        <v>435.99</v>
      </c>
      <c r="C6211">
        <f>raw_data!C6211</f>
        <v>0.02</v>
      </c>
      <c r="D6211" t="str">
        <f>LOWER(raw_data!E6211)</f>
        <v>buy</v>
      </c>
    </row>
    <row r="6212" spans="1:4" x14ac:dyDescent="0.25">
      <c r="A6212" t="str">
        <f>LEFT(raw_data!G6212,23)</f>
        <v>2018-07-15T07:27:07.990</v>
      </c>
      <c r="B6212">
        <f>raw_data!B6212</f>
        <v>435.99</v>
      </c>
      <c r="C6212">
        <f>raw_data!C6212</f>
        <v>0.02</v>
      </c>
      <c r="D6212" t="str">
        <f>LOWER(raw_data!E6212)</f>
        <v>buy</v>
      </c>
    </row>
    <row r="6213" spans="1:4" x14ac:dyDescent="0.25">
      <c r="A6213" t="str">
        <f>LEFT(raw_data!G6213,23)</f>
        <v>2018-07-15T07:27:07.990</v>
      </c>
      <c r="B6213">
        <f>raw_data!B6213</f>
        <v>435.99</v>
      </c>
      <c r="C6213">
        <f>raw_data!C6213</f>
        <v>0.01</v>
      </c>
      <c r="D6213" t="str">
        <f>LOWER(raw_data!E6213)</f>
        <v>buy</v>
      </c>
    </row>
    <row r="6214" spans="1:4" x14ac:dyDescent="0.25">
      <c r="A6214" t="str">
        <f>LEFT(raw_data!G6214,23)</f>
        <v>2018-07-15T07:27:07.990</v>
      </c>
      <c r="B6214">
        <f>raw_data!B6214</f>
        <v>435.99</v>
      </c>
      <c r="C6214">
        <f>raw_data!C6214</f>
        <v>0.03</v>
      </c>
      <c r="D6214" t="str">
        <f>LOWER(raw_data!E6214)</f>
        <v>buy</v>
      </c>
    </row>
    <row r="6215" spans="1:4" x14ac:dyDescent="0.25">
      <c r="A6215" t="str">
        <f>LEFT(raw_data!G6215,23)</f>
        <v>2018-07-15T07:27:07.990</v>
      </c>
      <c r="B6215">
        <f>raw_data!B6215</f>
        <v>435.99</v>
      </c>
      <c r="C6215">
        <f>raw_data!C6215</f>
        <v>0.01</v>
      </c>
      <c r="D6215" t="str">
        <f>LOWER(raw_data!E6215)</f>
        <v>buy</v>
      </c>
    </row>
    <row r="6216" spans="1:4" x14ac:dyDescent="0.25">
      <c r="A6216" t="str">
        <f>LEFT(raw_data!G6216,23)</f>
        <v>2018-07-15T07:27:07.990</v>
      </c>
      <c r="B6216">
        <f>raw_data!B6216</f>
        <v>435.99</v>
      </c>
      <c r="C6216">
        <f>raw_data!C6216</f>
        <v>0.01</v>
      </c>
      <c r="D6216" t="str">
        <f>LOWER(raw_data!E6216)</f>
        <v>buy</v>
      </c>
    </row>
    <row r="6217" spans="1:4" x14ac:dyDescent="0.25">
      <c r="A6217" t="str">
        <f>LEFT(raw_data!G6217,23)</f>
        <v>2018-07-15T07:27:07.990</v>
      </c>
      <c r="B6217">
        <f>raw_data!B6217</f>
        <v>435.99</v>
      </c>
      <c r="C6217">
        <f>raw_data!C6217</f>
        <v>0.01</v>
      </c>
      <c r="D6217" t="str">
        <f>LOWER(raw_data!E6217)</f>
        <v>buy</v>
      </c>
    </row>
    <row r="6218" spans="1:4" x14ac:dyDescent="0.25">
      <c r="A6218" t="str">
        <f>LEFT(raw_data!G6218,23)</f>
        <v>2018-07-15T07:27:07.990</v>
      </c>
      <c r="B6218">
        <f>raw_data!B6218</f>
        <v>435.99</v>
      </c>
      <c r="C6218">
        <f>raw_data!C6218</f>
        <v>0.02</v>
      </c>
      <c r="D6218" t="str">
        <f>LOWER(raw_data!E6218)</f>
        <v>buy</v>
      </c>
    </row>
    <row r="6219" spans="1:4" x14ac:dyDescent="0.25">
      <c r="A6219" t="str">
        <f>LEFT(raw_data!G6219,23)</f>
        <v>2018-07-15T07:27:07.990</v>
      </c>
      <c r="B6219">
        <f>raw_data!B6219</f>
        <v>435.99</v>
      </c>
      <c r="C6219">
        <f>raw_data!C6219</f>
        <v>0.05</v>
      </c>
      <c r="D6219" t="str">
        <f>LOWER(raw_data!E6219)</f>
        <v>buy</v>
      </c>
    </row>
    <row r="6220" spans="1:4" x14ac:dyDescent="0.25">
      <c r="A6220" t="str">
        <f>LEFT(raw_data!G6220,23)</f>
        <v>2018-07-15T07:27:07.990</v>
      </c>
      <c r="B6220">
        <f>raw_data!B6220</f>
        <v>435.99</v>
      </c>
      <c r="C6220">
        <f>raw_data!C6220</f>
        <v>0.02</v>
      </c>
      <c r="D6220" t="str">
        <f>LOWER(raw_data!E6220)</f>
        <v>buy</v>
      </c>
    </row>
    <row r="6221" spans="1:4" x14ac:dyDescent="0.25">
      <c r="A6221" t="str">
        <f>LEFT(raw_data!G6221,23)</f>
        <v>2018-07-15T07:27:07.990</v>
      </c>
      <c r="B6221">
        <f>raw_data!B6221</f>
        <v>435.99</v>
      </c>
      <c r="C6221">
        <f>raw_data!C6221</f>
        <v>0.01</v>
      </c>
      <c r="D6221" t="str">
        <f>LOWER(raw_data!E6221)</f>
        <v>buy</v>
      </c>
    </row>
    <row r="6222" spans="1:4" x14ac:dyDescent="0.25">
      <c r="A6222" t="str">
        <f>LEFT(raw_data!G6222,23)</f>
        <v>2018-07-15T07:27:07.990</v>
      </c>
      <c r="B6222">
        <f>raw_data!B6222</f>
        <v>435.99</v>
      </c>
      <c r="C6222">
        <f>raw_data!C6222</f>
        <v>0.01</v>
      </c>
      <c r="D6222" t="str">
        <f>LOWER(raw_data!E6222)</f>
        <v>buy</v>
      </c>
    </row>
    <row r="6223" spans="1:4" x14ac:dyDescent="0.25">
      <c r="A6223" t="str">
        <f>LEFT(raw_data!G6223,23)</f>
        <v>2018-07-15T07:27:07.990</v>
      </c>
      <c r="B6223">
        <f>raw_data!B6223</f>
        <v>435.99</v>
      </c>
      <c r="C6223">
        <f>raw_data!C6223</f>
        <v>0.02</v>
      </c>
      <c r="D6223" t="str">
        <f>LOWER(raw_data!E6223)</f>
        <v>buy</v>
      </c>
    </row>
    <row r="6224" spans="1:4" x14ac:dyDescent="0.25">
      <c r="A6224" t="str">
        <f>LEFT(raw_data!G6224,23)</f>
        <v>2018-07-15T07:27:07.990</v>
      </c>
      <c r="B6224">
        <f>raw_data!B6224</f>
        <v>435.99</v>
      </c>
      <c r="C6224">
        <f>raw_data!C6224</f>
        <v>0.01</v>
      </c>
      <c r="D6224" t="str">
        <f>LOWER(raw_data!E6224)</f>
        <v>buy</v>
      </c>
    </row>
    <row r="6225" spans="1:4" x14ac:dyDescent="0.25">
      <c r="A6225" t="str">
        <f>LEFT(raw_data!G6225,23)</f>
        <v>2018-07-15T07:27:07.990</v>
      </c>
      <c r="B6225">
        <f>raw_data!B6225</f>
        <v>435.99</v>
      </c>
      <c r="C6225">
        <f>raw_data!C6225</f>
        <v>0.03</v>
      </c>
      <c r="D6225" t="str">
        <f>LOWER(raw_data!E6225)</f>
        <v>buy</v>
      </c>
    </row>
    <row r="6226" spans="1:4" x14ac:dyDescent="0.25">
      <c r="A6226" t="str">
        <f>LEFT(raw_data!G6226,23)</f>
        <v>2018-07-15T07:27:07.990</v>
      </c>
      <c r="B6226">
        <f>raw_data!B6226</f>
        <v>435.99</v>
      </c>
      <c r="C6226">
        <f>raw_data!C6226</f>
        <v>0.01</v>
      </c>
      <c r="D6226" t="str">
        <f>LOWER(raw_data!E6226)</f>
        <v>buy</v>
      </c>
    </row>
    <row r="6227" spans="1:4" x14ac:dyDescent="0.25">
      <c r="A6227" t="str">
        <f>LEFT(raw_data!G6227,23)</f>
        <v>2018-07-15T07:27:07.990</v>
      </c>
      <c r="B6227">
        <f>raw_data!B6227</f>
        <v>435.99</v>
      </c>
      <c r="C6227">
        <f>raw_data!C6227</f>
        <v>0.02</v>
      </c>
      <c r="D6227" t="str">
        <f>LOWER(raw_data!E6227)</f>
        <v>buy</v>
      </c>
    </row>
    <row r="6228" spans="1:4" x14ac:dyDescent="0.25">
      <c r="A6228" t="str">
        <f>LEFT(raw_data!G6228,23)</f>
        <v>2018-07-15T07:27:07.990</v>
      </c>
      <c r="B6228">
        <f>raw_data!B6228</f>
        <v>435.99</v>
      </c>
      <c r="C6228">
        <f>raw_data!C6228</f>
        <v>0.01</v>
      </c>
      <c r="D6228" t="str">
        <f>LOWER(raw_data!E6228)</f>
        <v>buy</v>
      </c>
    </row>
    <row r="6229" spans="1:4" x14ac:dyDescent="0.25">
      <c r="A6229" t="str">
        <f>LEFT(raw_data!G6229,23)</f>
        <v>2018-07-15T07:27:07.990</v>
      </c>
      <c r="B6229">
        <f>raw_data!B6229</f>
        <v>435.99</v>
      </c>
      <c r="C6229">
        <f>raw_data!C6229</f>
        <v>0.01</v>
      </c>
      <c r="D6229" t="str">
        <f>LOWER(raw_data!E6229)</f>
        <v>buy</v>
      </c>
    </row>
    <row r="6230" spans="1:4" x14ac:dyDescent="0.25">
      <c r="A6230" t="str">
        <f>LEFT(raw_data!G6230,23)</f>
        <v>2018-07-15T07:27:07.990</v>
      </c>
      <c r="B6230">
        <f>raw_data!B6230</f>
        <v>435.99</v>
      </c>
      <c r="C6230">
        <f>raw_data!C6230</f>
        <v>0.01</v>
      </c>
      <c r="D6230" t="str">
        <f>LOWER(raw_data!E6230)</f>
        <v>buy</v>
      </c>
    </row>
    <row r="6231" spans="1:4" x14ac:dyDescent="0.25">
      <c r="A6231" t="str">
        <f>LEFT(raw_data!G6231,23)</f>
        <v>2018-07-15T07:27:07.990</v>
      </c>
      <c r="B6231">
        <f>raw_data!B6231</f>
        <v>435.99</v>
      </c>
      <c r="C6231">
        <f>raw_data!C6231</f>
        <v>0.02</v>
      </c>
      <c r="D6231" t="str">
        <f>LOWER(raw_data!E6231)</f>
        <v>buy</v>
      </c>
    </row>
    <row r="6232" spans="1:4" x14ac:dyDescent="0.25">
      <c r="A6232" t="str">
        <f>LEFT(raw_data!G6232,23)</f>
        <v>2018-07-15T07:27:07.990</v>
      </c>
      <c r="B6232">
        <f>raw_data!B6232</f>
        <v>435.99</v>
      </c>
      <c r="C6232">
        <f>raw_data!C6232</f>
        <v>0.01</v>
      </c>
      <c r="D6232" t="str">
        <f>LOWER(raw_data!E6232)</f>
        <v>buy</v>
      </c>
    </row>
    <row r="6233" spans="1:4" x14ac:dyDescent="0.25">
      <c r="A6233" t="str">
        <f>LEFT(raw_data!G6233,23)</f>
        <v>2018-07-15T07:27:07.990</v>
      </c>
      <c r="B6233">
        <f>raw_data!B6233</f>
        <v>435.99</v>
      </c>
      <c r="C6233">
        <f>raw_data!C6233</f>
        <v>0.01</v>
      </c>
      <c r="D6233" t="str">
        <f>LOWER(raw_data!E6233)</f>
        <v>buy</v>
      </c>
    </row>
    <row r="6234" spans="1:4" x14ac:dyDescent="0.25">
      <c r="A6234" t="str">
        <f>LEFT(raw_data!G6234,23)</f>
        <v>2018-07-15T07:27:07.990</v>
      </c>
      <c r="B6234">
        <f>raw_data!B6234</f>
        <v>435.99</v>
      </c>
      <c r="C6234">
        <f>raw_data!C6234</f>
        <v>1.55E-2</v>
      </c>
      <c r="D6234" t="str">
        <f>LOWER(raw_data!E6234)</f>
        <v>buy</v>
      </c>
    </row>
    <row r="6235" spans="1:4" x14ac:dyDescent="0.25">
      <c r="A6235" t="str">
        <f>LEFT(raw_data!G6235,23)</f>
        <v>2018-07-15T07:27:07.990</v>
      </c>
      <c r="B6235">
        <f>raw_data!B6235</f>
        <v>435.99</v>
      </c>
      <c r="C6235">
        <f>raw_data!C6235</f>
        <v>4.3884079999999999E-2</v>
      </c>
      <c r="D6235" t="str">
        <f>LOWER(raw_data!E6235)</f>
        <v>buy</v>
      </c>
    </row>
    <row r="6236" spans="1:4" x14ac:dyDescent="0.25">
      <c r="A6236" t="str">
        <f>LEFT(raw_data!G6236,23)</f>
        <v>2018-07-15T07:27:08.638</v>
      </c>
      <c r="B6236">
        <f>raw_data!B6236</f>
        <v>435.98</v>
      </c>
      <c r="C6236">
        <f>raw_data!C6236</f>
        <v>2.9982851899999998</v>
      </c>
      <c r="D6236" t="str">
        <f>LOWER(raw_data!E6236)</f>
        <v>sell</v>
      </c>
    </row>
    <row r="6237" spans="1:4" x14ac:dyDescent="0.25">
      <c r="A6237" t="str">
        <f>LEFT(raw_data!G6237,23)</f>
        <v>2018-07-15T07:27:08.638</v>
      </c>
      <c r="B6237">
        <f>raw_data!B6237</f>
        <v>435.98</v>
      </c>
      <c r="C6237">
        <f>raw_data!C6237</f>
        <v>3.3579339699999999</v>
      </c>
      <c r="D6237" t="str">
        <f>LOWER(raw_data!E6237)</f>
        <v>sell</v>
      </c>
    </row>
    <row r="6238" spans="1:4" x14ac:dyDescent="0.25">
      <c r="A6238" t="str">
        <f>LEFT(raw_data!G6238,23)</f>
        <v>2018-07-15T07:27:08.638</v>
      </c>
      <c r="B6238">
        <f>raw_data!B6238</f>
        <v>435.98</v>
      </c>
      <c r="C6238">
        <f>raw_data!C6238</f>
        <v>0.18359789000000001</v>
      </c>
      <c r="D6238" t="str">
        <f>LOWER(raw_data!E6238)</f>
        <v>sell</v>
      </c>
    </row>
    <row r="6239" spans="1:4" x14ac:dyDescent="0.25">
      <c r="A6239" t="str">
        <f>LEFT(raw_data!G6239,23)</f>
        <v>2018-07-15T07:27:08.638</v>
      </c>
      <c r="B6239">
        <f>raw_data!B6239</f>
        <v>435.98</v>
      </c>
      <c r="C6239">
        <f>raw_data!C6239</f>
        <v>2.98</v>
      </c>
      <c r="D6239" t="str">
        <f>LOWER(raw_data!E6239)</f>
        <v>sell</v>
      </c>
    </row>
    <row r="6240" spans="1:4" x14ac:dyDescent="0.25">
      <c r="A6240" t="str">
        <f>LEFT(raw_data!G6240,23)</f>
        <v>2018-07-15T07:27:08.638</v>
      </c>
      <c r="B6240">
        <f>raw_data!B6240</f>
        <v>435.98</v>
      </c>
      <c r="C6240">
        <f>raw_data!C6240</f>
        <v>3.4436743000000001</v>
      </c>
      <c r="D6240" t="str">
        <f>LOWER(raw_data!E6240)</f>
        <v>sell</v>
      </c>
    </row>
    <row r="6241" spans="1:4" x14ac:dyDescent="0.25">
      <c r="A6241" t="str">
        <f>LEFT(raw_data!G6241,23)</f>
        <v>2018-07-15T07:27:08.638</v>
      </c>
      <c r="B6241">
        <f>raw_data!B6241</f>
        <v>435.98</v>
      </c>
      <c r="C6241">
        <f>raw_data!C6241</f>
        <v>1.014E-2</v>
      </c>
      <c r="D6241" t="str">
        <f>LOWER(raw_data!E6241)</f>
        <v>sell</v>
      </c>
    </row>
    <row r="6242" spans="1:4" x14ac:dyDescent="0.25">
      <c r="A6242" t="str">
        <f>LEFT(raw_data!G6242,23)</f>
        <v>2018-07-15T07:27:12.370</v>
      </c>
      <c r="B6242">
        <f>raw_data!B6242</f>
        <v>435.97</v>
      </c>
      <c r="C6242">
        <f>raw_data!C6242</f>
        <v>0.27845360000000002</v>
      </c>
      <c r="D6242" t="str">
        <f>LOWER(raw_data!E6242)</f>
        <v>buy</v>
      </c>
    </row>
    <row r="6243" spans="1:4" x14ac:dyDescent="0.25">
      <c r="A6243" t="str">
        <f>LEFT(raw_data!G6243,23)</f>
        <v>2018-07-15T07:27:31.511</v>
      </c>
      <c r="B6243">
        <f>raw_data!B6243</f>
        <v>435.96</v>
      </c>
      <c r="C6243">
        <f>raw_data!C6243</f>
        <v>0.01</v>
      </c>
      <c r="D6243" t="str">
        <f>LOWER(raw_data!E6243)</f>
        <v>sell</v>
      </c>
    </row>
    <row r="6244" spans="1:4" x14ac:dyDescent="0.25">
      <c r="A6244" t="str">
        <f>LEFT(raw_data!G6244,23)</f>
        <v>2018-07-15T07:27:31.511</v>
      </c>
      <c r="B6244">
        <f>raw_data!B6244</f>
        <v>435.96</v>
      </c>
      <c r="C6244">
        <f>raw_data!C6244</f>
        <v>1.013E-2</v>
      </c>
      <c r="D6244" t="str">
        <f>LOWER(raw_data!E6244)</f>
        <v>sell</v>
      </c>
    </row>
    <row r="6245" spans="1:4" x14ac:dyDescent="0.25">
      <c r="A6245" t="str">
        <f>LEFT(raw_data!G6245,23)</f>
        <v>2018-07-15T07:27:31.511</v>
      </c>
      <c r="B6245">
        <f>raw_data!B6245</f>
        <v>435.96</v>
      </c>
      <c r="C6245">
        <f>raw_data!C6245</f>
        <v>1.0500000000000001E-2</v>
      </c>
      <c r="D6245" t="str">
        <f>LOWER(raw_data!E6245)</f>
        <v>sell</v>
      </c>
    </row>
    <row r="6246" spans="1:4" x14ac:dyDescent="0.25">
      <c r="A6246" t="str">
        <f>LEFT(raw_data!G6246,23)</f>
        <v>2018-07-15T07:27:31.511</v>
      </c>
      <c r="B6246">
        <f>raw_data!B6246</f>
        <v>435.94</v>
      </c>
      <c r="C6246">
        <f>raw_data!C6246</f>
        <v>0.01</v>
      </c>
      <c r="D6246" t="str">
        <f>LOWER(raw_data!E6246)</f>
        <v>sell</v>
      </c>
    </row>
    <row r="6247" spans="1:4" x14ac:dyDescent="0.25">
      <c r="A6247" t="str">
        <f>LEFT(raw_data!G6247,23)</f>
        <v>2018-07-15T07:27:31.511</v>
      </c>
      <c r="B6247">
        <f>raw_data!B6247</f>
        <v>435.94</v>
      </c>
      <c r="C6247">
        <f>raw_data!C6247</f>
        <v>0.01</v>
      </c>
      <c r="D6247" t="str">
        <f>LOWER(raw_data!E6247)</f>
        <v>sell</v>
      </c>
    </row>
    <row r="6248" spans="1:4" x14ac:dyDescent="0.25">
      <c r="A6248" t="str">
        <f>LEFT(raw_data!G6248,23)</f>
        <v>2018-07-15T07:27:31.511</v>
      </c>
      <c r="B6248">
        <f>raw_data!B6248</f>
        <v>435.93</v>
      </c>
      <c r="C6248">
        <f>raw_data!C6248</f>
        <v>0.97206999999999999</v>
      </c>
      <c r="D6248" t="str">
        <f>LOWER(raw_data!E6248)</f>
        <v>sell</v>
      </c>
    </row>
    <row r="6249" spans="1:4" x14ac:dyDescent="0.25">
      <c r="A6249" t="str">
        <f>LEFT(raw_data!G6249,23)</f>
        <v>2018-07-15T07:27:52.482</v>
      </c>
      <c r="B6249">
        <f>raw_data!B6249</f>
        <v>435.94</v>
      </c>
      <c r="C6249">
        <f>raw_data!C6249</f>
        <v>0.10958192</v>
      </c>
      <c r="D6249" t="str">
        <f>LOWER(raw_data!E6249)</f>
        <v>buy</v>
      </c>
    </row>
    <row r="6250" spans="1:4" x14ac:dyDescent="0.25">
      <c r="A6250" t="str">
        <f>LEFT(raw_data!G6250,23)</f>
        <v>2018-07-15T07:29:07.369</v>
      </c>
      <c r="B6250">
        <f>raw_data!B6250</f>
        <v>435.93</v>
      </c>
      <c r="C6250">
        <f>raw_data!C6250</f>
        <v>0.38104933000000002</v>
      </c>
      <c r="D6250" t="str">
        <f>LOWER(raw_data!E6250)</f>
        <v>sell</v>
      </c>
    </row>
    <row r="6251" spans="1:4" x14ac:dyDescent="0.25">
      <c r="A6251" t="str">
        <f>LEFT(raw_data!G6251,23)</f>
        <v>2018-07-15T07:29:07.369</v>
      </c>
      <c r="B6251">
        <f>raw_data!B6251</f>
        <v>435.93</v>
      </c>
      <c r="C6251">
        <f>raw_data!C6251</f>
        <v>0.78940975999999996</v>
      </c>
      <c r="D6251" t="str">
        <f>LOWER(raw_data!E6251)</f>
        <v>sell</v>
      </c>
    </row>
    <row r="6252" spans="1:4" x14ac:dyDescent="0.25">
      <c r="A6252" t="str">
        <f>LEFT(raw_data!G6252,23)</f>
        <v>2018-07-15T07:29:36.630</v>
      </c>
      <c r="B6252">
        <f>raw_data!B6252</f>
        <v>435.94</v>
      </c>
      <c r="C6252">
        <f>raw_data!C6252</f>
        <v>1.8104184800000001</v>
      </c>
      <c r="D6252" t="str">
        <f>LOWER(raw_data!E6252)</f>
        <v>buy</v>
      </c>
    </row>
    <row r="6253" spans="1:4" x14ac:dyDescent="0.25">
      <c r="A6253" t="str">
        <f>LEFT(raw_data!G6253,23)</f>
        <v>2018-07-15T07:30:26.670</v>
      </c>
      <c r="B6253">
        <f>raw_data!B6253</f>
        <v>435.94</v>
      </c>
      <c r="C6253">
        <f>raw_data!C6253</f>
        <v>1.09E-2</v>
      </c>
      <c r="D6253" t="str">
        <f>LOWER(raw_data!E6253)</f>
        <v>buy</v>
      </c>
    </row>
    <row r="6254" spans="1:4" x14ac:dyDescent="0.25">
      <c r="A6254" t="str">
        <f>LEFT(raw_data!G6254,23)</f>
        <v>2018-07-15T07:32:06.609</v>
      </c>
      <c r="B6254">
        <f>raw_data!B6254</f>
        <v>435.94</v>
      </c>
      <c r="C6254">
        <f>raw_data!C6254</f>
        <v>1.8282670000000001E-2</v>
      </c>
      <c r="D6254" t="str">
        <f>LOWER(raw_data!E6254)</f>
        <v>buy</v>
      </c>
    </row>
    <row r="6255" spans="1:4" x14ac:dyDescent="0.25">
      <c r="A6255" t="str">
        <f>LEFT(raw_data!G6255,23)</f>
        <v>2018-07-15T07:32:44.977</v>
      </c>
      <c r="B6255">
        <f>raw_data!B6255</f>
        <v>435.93</v>
      </c>
      <c r="C6255">
        <f>raw_data!C6255</f>
        <v>3.4000000000000002E-2</v>
      </c>
      <c r="D6255" t="str">
        <f>LOWER(raw_data!E6255)</f>
        <v>sell</v>
      </c>
    </row>
    <row r="6256" spans="1:4" x14ac:dyDescent="0.25">
      <c r="A6256" t="str">
        <f>LEFT(raw_data!G6256,23)</f>
        <v>2018-07-15T07:32:44.978</v>
      </c>
      <c r="B6256">
        <f>raw_data!B6256</f>
        <v>435.93</v>
      </c>
      <c r="C6256">
        <f>raw_data!C6256</f>
        <v>5.8306694999999999</v>
      </c>
      <c r="D6256" t="str">
        <f>LOWER(raw_data!E6256)</f>
        <v>sell</v>
      </c>
    </row>
    <row r="6257" spans="1:4" x14ac:dyDescent="0.25">
      <c r="A6257" t="str">
        <f>LEFT(raw_data!G6257,23)</f>
        <v>2018-07-15T07:32:44.978</v>
      </c>
      <c r="B6257">
        <f>raw_data!B6257</f>
        <v>435.93</v>
      </c>
      <c r="C6257">
        <f>raw_data!C6257</f>
        <v>3.43584763</v>
      </c>
      <c r="D6257" t="str">
        <f>LOWER(raw_data!E6257)</f>
        <v>sell</v>
      </c>
    </row>
    <row r="6258" spans="1:4" x14ac:dyDescent="0.25">
      <c r="A6258" t="str">
        <f>LEFT(raw_data!G6258,23)</f>
        <v>2018-07-15T07:32:44.978</v>
      </c>
      <c r="B6258">
        <f>raw_data!B6258</f>
        <v>435.93</v>
      </c>
      <c r="C6258">
        <f>raw_data!C6258</f>
        <v>1.30293803</v>
      </c>
      <c r="D6258" t="str">
        <f>LOWER(raw_data!E6258)</f>
        <v>sell</v>
      </c>
    </row>
    <row r="6259" spans="1:4" x14ac:dyDescent="0.25">
      <c r="A6259" t="str">
        <f>LEFT(raw_data!G6259,23)</f>
        <v>2018-07-15T07:33:09.159</v>
      </c>
      <c r="B6259">
        <f>raw_data!B6259</f>
        <v>435.94</v>
      </c>
      <c r="C6259">
        <f>raw_data!C6259</f>
        <v>0.87795641000000002</v>
      </c>
      <c r="D6259" t="str">
        <f>LOWER(raw_data!E6259)</f>
        <v>buy</v>
      </c>
    </row>
    <row r="6260" spans="1:4" x14ac:dyDescent="0.25">
      <c r="A6260" t="str">
        <f>LEFT(raw_data!G6260,23)</f>
        <v>2018-07-15T07:33:19.907</v>
      </c>
      <c r="B6260">
        <f>raw_data!B6260</f>
        <v>435.94</v>
      </c>
      <c r="C6260">
        <f>raw_data!C6260</f>
        <v>2.2824810000000001E-2</v>
      </c>
      <c r="D6260" t="str">
        <f>LOWER(raw_data!E6260)</f>
        <v>buy</v>
      </c>
    </row>
    <row r="6261" spans="1:4" x14ac:dyDescent="0.25">
      <c r="A6261" t="str">
        <f>LEFT(raw_data!G6261,23)</f>
        <v>2018-07-15T07:33:32.449</v>
      </c>
      <c r="B6261">
        <f>raw_data!B6261</f>
        <v>435.94</v>
      </c>
      <c r="C6261">
        <f>raw_data!C6261</f>
        <v>0.10958192</v>
      </c>
      <c r="D6261" t="str">
        <f>LOWER(raw_data!E6261)</f>
        <v>buy</v>
      </c>
    </row>
    <row r="6262" spans="1:4" x14ac:dyDescent="0.25">
      <c r="A6262" t="str">
        <f>LEFT(raw_data!G6262,23)</f>
        <v>2018-07-15T07:33:35.662</v>
      </c>
      <c r="B6262">
        <f>raw_data!B6262</f>
        <v>435.94</v>
      </c>
      <c r="C6262">
        <f>raw_data!C6262</f>
        <v>0.51579511</v>
      </c>
      <c r="D6262" t="str">
        <f>LOWER(raw_data!E6262)</f>
        <v>buy</v>
      </c>
    </row>
    <row r="6263" spans="1:4" x14ac:dyDescent="0.25">
      <c r="A6263" t="str">
        <f>LEFT(raw_data!G6263,23)</f>
        <v>2018-07-15T07:33:51.313</v>
      </c>
      <c r="B6263">
        <f>raw_data!B6263</f>
        <v>435.94</v>
      </c>
      <c r="C6263">
        <f>raw_data!C6263</f>
        <v>2.3988880000000001E-2</v>
      </c>
      <c r="D6263" t="str">
        <f>LOWER(raw_data!E6263)</f>
        <v>buy</v>
      </c>
    </row>
    <row r="6264" spans="1:4" x14ac:dyDescent="0.25">
      <c r="A6264" t="str">
        <f>LEFT(raw_data!G6264,23)</f>
        <v>2018-07-15T07:33:51.468</v>
      </c>
      <c r="B6264">
        <f>raw_data!B6264</f>
        <v>435.93</v>
      </c>
      <c r="C6264">
        <f>raw_data!C6264</f>
        <v>1.7299999999999999E-2</v>
      </c>
      <c r="D6264" t="str">
        <f>LOWER(raw_data!E6264)</f>
        <v>sell</v>
      </c>
    </row>
    <row r="6265" spans="1:4" x14ac:dyDescent="0.25">
      <c r="A6265" t="str">
        <f>LEFT(raw_data!G6265,23)</f>
        <v>2018-07-15T07:34:03.175</v>
      </c>
      <c r="B6265">
        <f>raw_data!B6265</f>
        <v>435.94</v>
      </c>
      <c r="C6265">
        <f>raw_data!C6265</f>
        <v>2.4E-2</v>
      </c>
      <c r="D6265" t="str">
        <f>LOWER(raw_data!E6265)</f>
        <v>buy</v>
      </c>
    </row>
    <row r="6266" spans="1:4" x14ac:dyDescent="0.25">
      <c r="A6266" t="str">
        <f>LEFT(raw_data!G6266,23)</f>
        <v>2018-07-15T07:35:13.016</v>
      </c>
      <c r="B6266">
        <f>raw_data!B6266</f>
        <v>435.94</v>
      </c>
      <c r="C6266">
        <f>raw_data!C6266</f>
        <v>0.11245785</v>
      </c>
      <c r="D6266" t="str">
        <f>LOWER(raw_data!E6266)</f>
        <v>buy</v>
      </c>
    </row>
    <row r="6267" spans="1:4" x14ac:dyDescent="0.25">
      <c r="A6267" t="str">
        <f>LEFT(raw_data!G6267,23)</f>
        <v>2018-07-15T07:35:13.169</v>
      </c>
      <c r="B6267">
        <f>raw_data!B6267</f>
        <v>435.94</v>
      </c>
      <c r="C6267">
        <f>raw_data!C6267</f>
        <v>5.706203E-2</v>
      </c>
      <c r="D6267" t="str">
        <f>LOWER(raw_data!E6267)</f>
        <v>buy</v>
      </c>
    </row>
    <row r="6268" spans="1:4" x14ac:dyDescent="0.25">
      <c r="A6268" t="str">
        <f>LEFT(raw_data!G6268,23)</f>
        <v>2018-07-15T07:35:20.668</v>
      </c>
      <c r="B6268">
        <f>raw_data!B6268</f>
        <v>435.93</v>
      </c>
      <c r="C6268">
        <f>raw_data!C6268</f>
        <v>1.8053999999999999</v>
      </c>
      <c r="D6268" t="str">
        <f>LOWER(raw_data!E6268)</f>
        <v>sell</v>
      </c>
    </row>
    <row r="6269" spans="1:4" x14ac:dyDescent="0.25">
      <c r="A6269" t="str">
        <f>LEFT(raw_data!G6269,23)</f>
        <v>2018-07-15T07:35:27.514</v>
      </c>
      <c r="B6269">
        <f>raw_data!B6269</f>
        <v>435.93</v>
      </c>
      <c r="C6269">
        <f>raw_data!C6269</f>
        <v>1.152737E-2</v>
      </c>
      <c r="D6269" t="str">
        <f>LOWER(raw_data!E6269)</f>
        <v>sell</v>
      </c>
    </row>
    <row r="6270" spans="1:4" x14ac:dyDescent="0.25">
      <c r="A6270" t="str">
        <f>LEFT(raw_data!G6270,23)</f>
        <v>2018-07-15T07:35:41.220</v>
      </c>
      <c r="B6270">
        <f>raw_data!B6270</f>
        <v>435.94</v>
      </c>
      <c r="C6270">
        <f>raw_data!C6270</f>
        <v>0.11871184999999999</v>
      </c>
      <c r="D6270" t="str">
        <f>LOWER(raw_data!E6270)</f>
        <v>buy</v>
      </c>
    </row>
    <row r="6271" spans="1:4" x14ac:dyDescent="0.25">
      <c r="A6271" t="str">
        <f>LEFT(raw_data!G6271,23)</f>
        <v>2018-07-15T07:36:43.838</v>
      </c>
      <c r="B6271">
        <f>raw_data!B6271</f>
        <v>435.93</v>
      </c>
      <c r="C6271">
        <f>raw_data!C6271</f>
        <v>0.40605246</v>
      </c>
      <c r="D6271" t="str">
        <f>LOWER(raw_data!E6271)</f>
        <v>sell</v>
      </c>
    </row>
    <row r="6272" spans="1:4" x14ac:dyDescent="0.25">
      <c r="A6272" t="str">
        <f>LEFT(raw_data!G6272,23)</f>
        <v>2018-07-15T07:36:43.838</v>
      </c>
      <c r="B6272">
        <f>raw_data!B6272</f>
        <v>435.93</v>
      </c>
      <c r="C6272">
        <f>raw_data!C6272</f>
        <v>0.99816543000000002</v>
      </c>
      <c r="D6272" t="str">
        <f>LOWER(raw_data!E6272)</f>
        <v>sell</v>
      </c>
    </row>
    <row r="6273" spans="1:4" x14ac:dyDescent="0.25">
      <c r="A6273" t="str">
        <f>LEFT(raw_data!G6273,23)</f>
        <v>2018-07-15T07:36:59.333</v>
      </c>
      <c r="B6273">
        <f>raw_data!B6273</f>
        <v>435.93</v>
      </c>
      <c r="C6273">
        <f>raw_data!C6273</f>
        <v>2.6593497899999998</v>
      </c>
      <c r="D6273" t="str">
        <f>LOWER(raw_data!E6273)</f>
        <v>sell</v>
      </c>
    </row>
    <row r="6274" spans="1:4" x14ac:dyDescent="0.25">
      <c r="A6274" t="str">
        <f>LEFT(raw_data!G6274,23)</f>
        <v>2018-07-15T07:36:59.333</v>
      </c>
      <c r="B6274">
        <f>raw_data!B6274</f>
        <v>435.93</v>
      </c>
      <c r="C6274">
        <f>raw_data!C6274</f>
        <v>0.15102257999999999</v>
      </c>
      <c r="D6274" t="str">
        <f>LOWER(raw_data!E6274)</f>
        <v>sell</v>
      </c>
    </row>
    <row r="6275" spans="1:4" x14ac:dyDescent="0.25">
      <c r="A6275" t="str">
        <f>LEFT(raw_data!G6275,23)</f>
        <v>2018-07-15T07:37:00.401</v>
      </c>
      <c r="B6275">
        <f>raw_data!B6275</f>
        <v>435.94</v>
      </c>
      <c r="C6275">
        <f>raw_data!C6275</f>
        <v>0.56224361</v>
      </c>
      <c r="D6275" t="str">
        <f>LOWER(raw_data!E6275)</f>
        <v>buy</v>
      </c>
    </row>
    <row r="6276" spans="1:4" x14ac:dyDescent="0.25">
      <c r="A6276" t="str">
        <f>LEFT(raw_data!G6276,23)</f>
        <v>2018-07-15T07:37:36.104</v>
      </c>
      <c r="B6276">
        <f>raw_data!B6276</f>
        <v>435.94</v>
      </c>
      <c r="C6276">
        <f>raw_data!C6276</f>
        <v>9.8169519999999996E-2</v>
      </c>
      <c r="D6276" t="str">
        <f>LOWER(raw_data!E6276)</f>
        <v>buy</v>
      </c>
    </row>
    <row r="6277" spans="1:4" x14ac:dyDescent="0.25">
      <c r="A6277" t="str">
        <f>LEFT(raw_data!G6277,23)</f>
        <v>2018-07-15T07:39:00.406</v>
      </c>
      <c r="B6277">
        <f>raw_data!B6277</f>
        <v>435.94</v>
      </c>
      <c r="C6277">
        <f>raw_data!C6277</f>
        <v>1.3599999999999999E-2</v>
      </c>
      <c r="D6277" t="str">
        <f>LOWER(raw_data!E6277)</f>
        <v>buy</v>
      </c>
    </row>
    <row r="6278" spans="1:4" x14ac:dyDescent="0.25">
      <c r="A6278" t="str">
        <f>LEFT(raw_data!G6278,23)</f>
        <v>2018-07-15T07:39:15.182</v>
      </c>
      <c r="B6278">
        <f>raw_data!B6278</f>
        <v>435.94</v>
      </c>
      <c r="C6278">
        <f>raw_data!C6278</f>
        <v>0.13012425999999999</v>
      </c>
      <c r="D6278" t="str">
        <f>LOWER(raw_data!E6278)</f>
        <v>buy</v>
      </c>
    </row>
    <row r="6279" spans="1:4" x14ac:dyDescent="0.25">
      <c r="A6279" t="str">
        <f>LEFT(raw_data!G6279,23)</f>
        <v>2018-07-15T07:39:44.964</v>
      </c>
      <c r="B6279">
        <f>raw_data!B6279</f>
        <v>435.93</v>
      </c>
      <c r="C6279">
        <f>raw_data!C6279</f>
        <v>1.0645</v>
      </c>
      <c r="D6279" t="str">
        <f>LOWER(raw_data!E6279)</f>
        <v>sell</v>
      </c>
    </row>
    <row r="6280" spans="1:4" x14ac:dyDescent="0.25">
      <c r="A6280" t="str">
        <f>LEFT(raw_data!G6280,23)</f>
        <v>2018-07-15T07:40:14.121</v>
      </c>
      <c r="B6280">
        <f>raw_data!B6280</f>
        <v>435.94</v>
      </c>
      <c r="C6280">
        <f>raw_data!C6280</f>
        <v>5.3661130000000001E-2</v>
      </c>
      <c r="D6280" t="str">
        <f>LOWER(raw_data!E6280)</f>
        <v>buy</v>
      </c>
    </row>
    <row r="6281" spans="1:4" x14ac:dyDescent="0.25">
      <c r="A6281" t="str">
        <f>LEFT(raw_data!G6281,23)</f>
        <v>2018-07-15T07:40:37.354</v>
      </c>
      <c r="B6281">
        <f>raw_data!B6281</f>
        <v>435.93</v>
      </c>
      <c r="C6281">
        <f>raw_data!C6281</f>
        <v>0.24162855999999999</v>
      </c>
      <c r="D6281" t="str">
        <f>LOWER(raw_data!E6281)</f>
        <v>sell</v>
      </c>
    </row>
    <row r="6282" spans="1:4" x14ac:dyDescent="0.25">
      <c r="A6282" t="str">
        <f>LEFT(raw_data!G6282,23)</f>
        <v>2018-07-15T07:40:39.806</v>
      </c>
      <c r="B6282">
        <f>raw_data!B6282</f>
        <v>435.94</v>
      </c>
      <c r="C6282">
        <f>raw_data!C6282</f>
        <v>0.33554757000000002</v>
      </c>
      <c r="D6282" t="str">
        <f>LOWER(raw_data!E6282)</f>
        <v>buy</v>
      </c>
    </row>
    <row r="6283" spans="1:4" x14ac:dyDescent="0.25">
      <c r="A6283" t="str">
        <f>LEFT(raw_data!G6283,23)</f>
        <v>2018-07-15T07:40:52.680</v>
      </c>
      <c r="B6283">
        <f>raw_data!B6283</f>
        <v>435.93</v>
      </c>
      <c r="C6283">
        <f>raw_data!C6283</f>
        <v>2.3222812500000001</v>
      </c>
      <c r="D6283" t="str">
        <f>LOWER(raw_data!E6283)</f>
        <v>sell</v>
      </c>
    </row>
    <row r="6284" spans="1:4" x14ac:dyDescent="0.25">
      <c r="A6284" t="str">
        <f>LEFT(raw_data!G6284,23)</f>
        <v>2018-07-15T07:40:52.680</v>
      </c>
      <c r="B6284">
        <f>raw_data!B6284</f>
        <v>435.93</v>
      </c>
      <c r="C6284">
        <f>raw_data!C6284</f>
        <v>2.6777187499999999</v>
      </c>
      <c r="D6284" t="str">
        <f>LOWER(raw_data!E6284)</f>
        <v>sell</v>
      </c>
    </row>
    <row r="6285" spans="1:4" x14ac:dyDescent="0.25">
      <c r="A6285" t="str">
        <f>LEFT(raw_data!G6285,23)</f>
        <v>2018-07-15T07:40:55.470</v>
      </c>
      <c r="B6285">
        <f>raw_data!B6285</f>
        <v>435.94</v>
      </c>
      <c r="C6285">
        <f>raw_data!C6285</f>
        <v>0.32922509999999999</v>
      </c>
      <c r="D6285" t="str">
        <f>LOWER(raw_data!E6285)</f>
        <v>buy</v>
      </c>
    </row>
    <row r="6286" spans="1:4" x14ac:dyDescent="0.25">
      <c r="A6286" t="str">
        <f>LEFT(raw_data!G6286,23)</f>
        <v>2018-07-15T07:42:27.762</v>
      </c>
      <c r="B6286">
        <f>raw_data!B6286</f>
        <v>435.94</v>
      </c>
      <c r="C6286">
        <f>raw_data!C6286</f>
        <v>2.2489744200000001</v>
      </c>
      <c r="D6286" t="str">
        <f>LOWER(raw_data!E6286)</f>
        <v>buy</v>
      </c>
    </row>
    <row r="6287" spans="1:4" x14ac:dyDescent="0.25">
      <c r="A6287" t="str">
        <f>LEFT(raw_data!G6287,23)</f>
        <v>2018-07-15T07:44:11.440</v>
      </c>
      <c r="B6287">
        <f>raw_data!B6287</f>
        <v>435.93</v>
      </c>
      <c r="C6287">
        <f>raw_data!C6287</f>
        <v>0.17288746999999999</v>
      </c>
      <c r="D6287" t="str">
        <f>LOWER(raw_data!E6287)</f>
        <v>sell</v>
      </c>
    </row>
    <row r="6288" spans="1:4" x14ac:dyDescent="0.25">
      <c r="A6288" t="str">
        <f>LEFT(raw_data!G6288,23)</f>
        <v>2018-07-15T07:45:02.580</v>
      </c>
      <c r="B6288">
        <f>raw_data!B6288</f>
        <v>435.94</v>
      </c>
      <c r="C6288">
        <f>raw_data!C6288</f>
        <v>1.4999999999999999E-2</v>
      </c>
      <c r="D6288" t="str">
        <f>LOWER(raw_data!E6288)</f>
        <v>buy</v>
      </c>
    </row>
    <row r="6289" spans="1:4" x14ac:dyDescent="0.25">
      <c r="A6289" t="str">
        <f>LEFT(raw_data!G6289,23)</f>
        <v>2018-07-15T07:45:13.691</v>
      </c>
      <c r="B6289">
        <f>raw_data!B6289</f>
        <v>435.94</v>
      </c>
      <c r="C6289">
        <f>raw_data!C6289</f>
        <v>0.5</v>
      </c>
      <c r="D6289" t="str">
        <f>LOWER(raw_data!E6289)</f>
        <v>buy</v>
      </c>
    </row>
    <row r="6290" spans="1:4" x14ac:dyDescent="0.25">
      <c r="A6290" t="str">
        <f>LEFT(raw_data!G6290,23)</f>
        <v>2018-07-15T07:45:38.406</v>
      </c>
      <c r="B6290">
        <f>raw_data!B6290</f>
        <v>435.94</v>
      </c>
      <c r="C6290">
        <f>raw_data!C6290</f>
        <v>1.01E-2</v>
      </c>
      <c r="D6290" t="str">
        <f>LOWER(raw_data!E6290)</f>
        <v>buy</v>
      </c>
    </row>
    <row r="6291" spans="1:4" x14ac:dyDescent="0.25">
      <c r="A6291" t="str">
        <f>LEFT(raw_data!G6291,23)</f>
        <v>2018-07-15T07:45:38.410</v>
      </c>
      <c r="B6291">
        <f>raw_data!B6291</f>
        <v>435.94</v>
      </c>
      <c r="C6291">
        <f>raw_data!C6291</f>
        <v>1.3100000000000001E-2</v>
      </c>
      <c r="D6291" t="str">
        <f>LOWER(raw_data!E6291)</f>
        <v>buy</v>
      </c>
    </row>
    <row r="6292" spans="1:4" x14ac:dyDescent="0.25">
      <c r="A6292" t="str">
        <f>LEFT(raw_data!G6292,23)</f>
        <v>2018-07-15T07:45:38.415</v>
      </c>
      <c r="B6292">
        <f>raw_data!B6292</f>
        <v>435.94</v>
      </c>
      <c r="C6292">
        <f>raw_data!C6292</f>
        <v>1.6799999999999999E-2</v>
      </c>
      <c r="D6292" t="str">
        <f>LOWER(raw_data!E6292)</f>
        <v>buy</v>
      </c>
    </row>
    <row r="6293" spans="1:4" x14ac:dyDescent="0.25">
      <c r="A6293" t="str">
        <f>LEFT(raw_data!G6293,23)</f>
        <v>2018-07-15T07:45:39.367</v>
      </c>
      <c r="B6293">
        <f>raw_data!B6293</f>
        <v>435.94</v>
      </c>
      <c r="C6293">
        <f>raw_data!C6293</f>
        <v>5.3661130000000001E-2</v>
      </c>
      <c r="D6293" t="str">
        <f>LOWER(raw_data!E6293)</f>
        <v>buy</v>
      </c>
    </row>
    <row r="6294" spans="1:4" x14ac:dyDescent="0.25">
      <c r="A6294" t="str">
        <f>LEFT(raw_data!G6294,23)</f>
        <v>2018-07-15T07:45:41.083</v>
      </c>
      <c r="B6294">
        <f>raw_data!B6294</f>
        <v>435.94</v>
      </c>
      <c r="C6294">
        <f>raw_data!C6294</f>
        <v>8.2656467899999999</v>
      </c>
      <c r="D6294" t="str">
        <f>LOWER(raw_data!E6294)</f>
        <v>buy</v>
      </c>
    </row>
    <row r="6295" spans="1:4" x14ac:dyDescent="0.25">
      <c r="A6295" t="str">
        <f>LEFT(raw_data!G6295,23)</f>
        <v>2018-07-15T07:45:41.083</v>
      </c>
      <c r="B6295">
        <f>raw_data!B6295</f>
        <v>435.94</v>
      </c>
      <c r="C6295">
        <f>raw_data!C6295</f>
        <v>1.5</v>
      </c>
      <c r="D6295" t="str">
        <f>LOWER(raw_data!E6295)</f>
        <v>buy</v>
      </c>
    </row>
    <row r="6296" spans="1:4" x14ac:dyDescent="0.25">
      <c r="A6296" t="str">
        <f>LEFT(raw_data!G6296,23)</f>
        <v>2018-07-15T07:45:41.083</v>
      </c>
      <c r="B6296">
        <f>raw_data!B6296</f>
        <v>435.94</v>
      </c>
      <c r="C6296">
        <f>raw_data!C6296</f>
        <v>0.56000000000000005</v>
      </c>
      <c r="D6296" t="str">
        <f>LOWER(raw_data!E6296)</f>
        <v>buy</v>
      </c>
    </row>
    <row r="6297" spans="1:4" x14ac:dyDescent="0.25">
      <c r="A6297" t="str">
        <f>LEFT(raw_data!G6297,23)</f>
        <v>2018-07-15T07:45:41.083</v>
      </c>
      <c r="B6297">
        <f>raw_data!B6297</f>
        <v>435.94</v>
      </c>
      <c r="C6297">
        <f>raw_data!C6297</f>
        <v>0.01</v>
      </c>
      <c r="D6297" t="str">
        <f>LOWER(raw_data!E6297)</f>
        <v>buy</v>
      </c>
    </row>
    <row r="6298" spans="1:4" x14ac:dyDescent="0.25">
      <c r="A6298" t="str">
        <f>LEFT(raw_data!G6298,23)</f>
        <v>2018-07-15T07:45:41.083</v>
      </c>
      <c r="B6298">
        <f>raw_data!B6298</f>
        <v>435.94</v>
      </c>
      <c r="C6298">
        <f>raw_data!C6298</f>
        <v>1.038E-2</v>
      </c>
      <c r="D6298" t="str">
        <f>LOWER(raw_data!E6298)</f>
        <v>buy</v>
      </c>
    </row>
    <row r="6299" spans="1:4" x14ac:dyDescent="0.25">
      <c r="A6299" t="str">
        <f>LEFT(raw_data!G6299,23)</f>
        <v>2018-07-15T07:45:41.083</v>
      </c>
      <c r="B6299">
        <f>raw_data!B6299</f>
        <v>435.94</v>
      </c>
      <c r="C6299">
        <f>raw_data!C6299</f>
        <v>0.01</v>
      </c>
      <c r="D6299" t="str">
        <f>LOWER(raw_data!E6299)</f>
        <v>buy</v>
      </c>
    </row>
    <row r="6300" spans="1:4" x14ac:dyDescent="0.25">
      <c r="A6300" t="str">
        <f>LEFT(raw_data!G6300,23)</f>
        <v>2018-07-15T07:45:41.083</v>
      </c>
      <c r="B6300">
        <f>raw_data!B6300</f>
        <v>435.94</v>
      </c>
      <c r="C6300">
        <f>raw_data!C6300</f>
        <v>0.01</v>
      </c>
      <c r="D6300" t="str">
        <f>LOWER(raw_data!E6300)</f>
        <v>buy</v>
      </c>
    </row>
    <row r="6301" spans="1:4" x14ac:dyDescent="0.25">
      <c r="A6301" t="str">
        <f>LEFT(raw_data!G6301,23)</f>
        <v>2018-07-15T07:45:41.083</v>
      </c>
      <c r="B6301">
        <f>raw_data!B6301</f>
        <v>435.94</v>
      </c>
      <c r="C6301">
        <f>raw_data!C6301</f>
        <v>0.01</v>
      </c>
      <c r="D6301" t="str">
        <f>LOWER(raw_data!E6301)</f>
        <v>buy</v>
      </c>
    </row>
    <row r="6302" spans="1:4" x14ac:dyDescent="0.25">
      <c r="A6302" t="str">
        <f>LEFT(raw_data!G6302,23)</f>
        <v>2018-07-15T07:45:41.083</v>
      </c>
      <c r="B6302">
        <f>raw_data!B6302</f>
        <v>435.94</v>
      </c>
      <c r="C6302">
        <f>raw_data!C6302</f>
        <v>0.01</v>
      </c>
      <c r="D6302" t="str">
        <f>LOWER(raw_data!E6302)</f>
        <v>buy</v>
      </c>
    </row>
    <row r="6303" spans="1:4" x14ac:dyDescent="0.25">
      <c r="A6303" t="str">
        <f>LEFT(raw_data!G6303,23)</f>
        <v>2018-07-15T07:45:41.083</v>
      </c>
      <c r="B6303">
        <f>raw_data!B6303</f>
        <v>435.94</v>
      </c>
      <c r="C6303">
        <f>raw_data!C6303</f>
        <v>0.01</v>
      </c>
      <c r="D6303" t="str">
        <f>LOWER(raw_data!E6303)</f>
        <v>buy</v>
      </c>
    </row>
    <row r="6304" spans="1:4" x14ac:dyDescent="0.25">
      <c r="A6304" t="str">
        <f>LEFT(raw_data!G6304,23)</f>
        <v>2018-07-15T07:45:41.083</v>
      </c>
      <c r="B6304">
        <f>raw_data!B6304</f>
        <v>435.94</v>
      </c>
      <c r="C6304">
        <f>raw_data!C6304</f>
        <v>0.01</v>
      </c>
      <c r="D6304" t="str">
        <f>LOWER(raw_data!E6304)</f>
        <v>buy</v>
      </c>
    </row>
    <row r="6305" spans="1:4" x14ac:dyDescent="0.25">
      <c r="A6305" t="str">
        <f>LEFT(raw_data!G6305,23)</f>
        <v>2018-07-15T07:45:41.083</v>
      </c>
      <c r="B6305">
        <f>raw_data!B6305</f>
        <v>435.95</v>
      </c>
      <c r="C6305">
        <f>raw_data!C6305</f>
        <v>1.27185835</v>
      </c>
      <c r="D6305" t="str">
        <f>LOWER(raw_data!E6305)</f>
        <v>buy</v>
      </c>
    </row>
    <row r="6306" spans="1:4" x14ac:dyDescent="0.25">
      <c r="A6306" t="str">
        <f>LEFT(raw_data!G6306,23)</f>
        <v>2018-07-15T07:46:10.394</v>
      </c>
      <c r="B6306">
        <f>raw_data!B6306</f>
        <v>435.95</v>
      </c>
      <c r="C6306">
        <f>raw_data!C6306</f>
        <v>1.4519</v>
      </c>
      <c r="D6306" t="str">
        <f>LOWER(raw_data!E6306)</f>
        <v>buy</v>
      </c>
    </row>
    <row r="6307" spans="1:4" x14ac:dyDescent="0.25">
      <c r="A6307" t="str">
        <f>LEFT(raw_data!G6307,23)</f>
        <v>2018-07-15T07:46:21.522</v>
      </c>
      <c r="B6307">
        <f>raw_data!B6307</f>
        <v>435.95</v>
      </c>
      <c r="C6307">
        <f>raw_data!C6307</f>
        <v>0.10957941</v>
      </c>
      <c r="D6307" t="str">
        <f>LOWER(raw_data!E6307)</f>
        <v>buy</v>
      </c>
    </row>
    <row r="6308" spans="1:4" x14ac:dyDescent="0.25">
      <c r="A6308" t="str">
        <f>LEFT(raw_data!G6308,23)</f>
        <v>2018-07-15T07:46:22.619</v>
      </c>
      <c r="B6308">
        <f>raw_data!B6308</f>
        <v>435.94</v>
      </c>
      <c r="C6308">
        <f>raw_data!C6308</f>
        <v>7.5499999999999998E-2</v>
      </c>
      <c r="D6308" t="str">
        <f>LOWER(raw_data!E6308)</f>
        <v>sell</v>
      </c>
    </row>
    <row r="6309" spans="1:4" x14ac:dyDescent="0.25">
      <c r="A6309" t="str">
        <f>LEFT(raw_data!G6309,23)</f>
        <v>2018-07-15T07:46:23.887</v>
      </c>
      <c r="B6309">
        <f>raw_data!B6309</f>
        <v>435.95</v>
      </c>
      <c r="C6309">
        <f>raw_data!C6309</f>
        <v>0.22141843</v>
      </c>
      <c r="D6309" t="str">
        <f>LOWER(raw_data!E6309)</f>
        <v>buy</v>
      </c>
    </row>
    <row r="6310" spans="1:4" x14ac:dyDescent="0.25">
      <c r="A6310" t="str">
        <f>LEFT(raw_data!G6310,23)</f>
        <v>2018-07-15T07:46:56.487</v>
      </c>
      <c r="B6310">
        <f>raw_data!B6310</f>
        <v>435.95</v>
      </c>
      <c r="C6310">
        <f>raw_data!C6310</f>
        <v>1</v>
      </c>
      <c r="D6310" t="str">
        <f>LOWER(raw_data!E6310)</f>
        <v>buy</v>
      </c>
    </row>
    <row r="6311" spans="1:4" x14ac:dyDescent="0.25">
      <c r="A6311" t="str">
        <f>LEFT(raw_data!G6311,23)</f>
        <v>2018-07-15T07:47:07.570</v>
      </c>
      <c r="B6311">
        <f>raw_data!B6311</f>
        <v>435.95</v>
      </c>
      <c r="C6311">
        <f>raw_data!C6311</f>
        <v>0.28589703999999999</v>
      </c>
      <c r="D6311" t="str">
        <f>LOWER(raw_data!E6311)</f>
        <v>buy</v>
      </c>
    </row>
    <row r="6312" spans="1:4" x14ac:dyDescent="0.25">
      <c r="A6312" t="str">
        <f>LEFT(raw_data!G6312,23)</f>
        <v>2018-07-15T07:47:19.663</v>
      </c>
      <c r="B6312">
        <f>raw_data!B6312</f>
        <v>435.94</v>
      </c>
      <c r="C6312">
        <f>raw_data!C6312</f>
        <v>0.9889</v>
      </c>
      <c r="D6312" t="str">
        <f>LOWER(raw_data!E6312)</f>
        <v>sell</v>
      </c>
    </row>
    <row r="6313" spans="1:4" x14ac:dyDescent="0.25">
      <c r="A6313" t="str">
        <f>LEFT(raw_data!G6313,23)</f>
        <v>2018-07-15T07:47:31.504</v>
      </c>
      <c r="B6313">
        <f>raw_data!B6313</f>
        <v>435.95</v>
      </c>
      <c r="C6313">
        <f>raw_data!C6313</f>
        <v>1</v>
      </c>
      <c r="D6313" t="str">
        <f>LOWER(raw_data!E6313)</f>
        <v>buy</v>
      </c>
    </row>
    <row r="6314" spans="1:4" x14ac:dyDescent="0.25">
      <c r="A6314" t="str">
        <f>LEFT(raw_data!G6314,23)</f>
        <v>2018-07-15T07:47:34.452</v>
      </c>
      <c r="B6314">
        <f>raw_data!B6314</f>
        <v>435.95</v>
      </c>
      <c r="C6314">
        <f>raw_data!C6314</f>
        <v>2.0564679999999998E-2</v>
      </c>
      <c r="D6314" t="str">
        <f>LOWER(raw_data!E6314)</f>
        <v>buy</v>
      </c>
    </row>
    <row r="6315" spans="1:4" x14ac:dyDescent="0.25">
      <c r="A6315" t="str">
        <f>LEFT(raw_data!G6315,23)</f>
        <v>2018-07-15T07:48:08.519</v>
      </c>
      <c r="B6315">
        <f>raw_data!B6315</f>
        <v>435.95</v>
      </c>
      <c r="C6315">
        <f>raw_data!C6315</f>
        <v>5.3659900000000003E-2</v>
      </c>
      <c r="D6315" t="str">
        <f>LOWER(raw_data!E6315)</f>
        <v>buy</v>
      </c>
    </row>
    <row r="6316" spans="1:4" x14ac:dyDescent="0.25">
      <c r="A6316" t="str">
        <f>LEFT(raw_data!G6316,23)</f>
        <v>2018-07-15T07:48:26.372</v>
      </c>
      <c r="B6316">
        <f>raw_data!B6316</f>
        <v>435.95</v>
      </c>
      <c r="C6316">
        <f>raw_data!C6316</f>
        <v>6.5851221899999999</v>
      </c>
      <c r="D6316" t="str">
        <f>LOWER(raw_data!E6316)</f>
        <v>buy</v>
      </c>
    </row>
    <row r="6317" spans="1:4" x14ac:dyDescent="0.25">
      <c r="A6317" t="str">
        <f>LEFT(raw_data!G6317,23)</f>
        <v>2018-07-15T07:48:26.372</v>
      </c>
      <c r="B6317">
        <f>raw_data!B6317</f>
        <v>435.95</v>
      </c>
      <c r="C6317">
        <f>raw_data!C6317</f>
        <v>1.0160000000000001E-2</v>
      </c>
      <c r="D6317" t="str">
        <f>LOWER(raw_data!E6317)</f>
        <v>buy</v>
      </c>
    </row>
    <row r="6318" spans="1:4" x14ac:dyDescent="0.25">
      <c r="A6318" t="str">
        <f>LEFT(raw_data!G6318,23)</f>
        <v>2018-07-15T07:48:26.372</v>
      </c>
      <c r="B6318">
        <f>raw_data!B6318</f>
        <v>435.95</v>
      </c>
      <c r="C6318">
        <f>raw_data!C6318</f>
        <v>0.01</v>
      </c>
      <c r="D6318" t="str">
        <f>LOWER(raw_data!E6318)</f>
        <v>buy</v>
      </c>
    </row>
    <row r="6319" spans="1:4" x14ac:dyDescent="0.25">
      <c r="A6319" t="str">
        <f>LEFT(raw_data!G6319,23)</f>
        <v>2018-07-15T07:48:26.372</v>
      </c>
      <c r="B6319">
        <f>raw_data!B6319</f>
        <v>435.95</v>
      </c>
      <c r="C6319">
        <f>raw_data!C6319</f>
        <v>0.01</v>
      </c>
      <c r="D6319" t="str">
        <f>LOWER(raw_data!E6319)</f>
        <v>buy</v>
      </c>
    </row>
    <row r="6320" spans="1:4" x14ac:dyDescent="0.25">
      <c r="A6320" t="str">
        <f>LEFT(raw_data!G6320,23)</f>
        <v>2018-07-15T07:49:13.890</v>
      </c>
      <c r="B6320">
        <f>raw_data!B6320</f>
        <v>435.96</v>
      </c>
      <c r="C6320">
        <f>raw_data!C6320</f>
        <v>0.1</v>
      </c>
      <c r="D6320" t="str">
        <f>LOWER(raw_data!E6320)</f>
        <v>buy</v>
      </c>
    </row>
    <row r="6321" spans="1:4" x14ac:dyDescent="0.25">
      <c r="A6321" t="str">
        <f>LEFT(raw_data!G6321,23)</f>
        <v>2018-07-15T07:49:13.890</v>
      </c>
      <c r="B6321">
        <f>raw_data!B6321</f>
        <v>435.96</v>
      </c>
      <c r="C6321">
        <f>raw_data!C6321</f>
        <v>1.0189999999999999E-2</v>
      </c>
      <c r="D6321" t="str">
        <f>LOWER(raw_data!E6321)</f>
        <v>buy</v>
      </c>
    </row>
    <row r="6322" spans="1:4" x14ac:dyDescent="0.25">
      <c r="A6322" t="str">
        <f>LEFT(raw_data!G6322,23)</f>
        <v>2018-07-15T07:49:13.890</v>
      </c>
      <c r="B6322">
        <f>raw_data!B6322</f>
        <v>435.96</v>
      </c>
      <c r="C6322">
        <f>raw_data!C6322</f>
        <v>0.01</v>
      </c>
      <c r="D6322" t="str">
        <f>LOWER(raw_data!E6322)</f>
        <v>buy</v>
      </c>
    </row>
    <row r="6323" spans="1:4" x14ac:dyDescent="0.25">
      <c r="A6323" t="str">
        <f>LEFT(raw_data!G6323,23)</f>
        <v>2018-07-15T07:49:13.890</v>
      </c>
      <c r="B6323">
        <f>raw_data!B6323</f>
        <v>435.99</v>
      </c>
      <c r="C6323">
        <f>raw_data!C6323</f>
        <v>0.25</v>
      </c>
      <c r="D6323" t="str">
        <f>LOWER(raw_data!E6323)</f>
        <v>buy</v>
      </c>
    </row>
    <row r="6324" spans="1:4" x14ac:dyDescent="0.25">
      <c r="A6324" t="str">
        <f>LEFT(raw_data!G6324,23)</f>
        <v>2018-07-15T07:49:13.890</v>
      </c>
      <c r="B6324">
        <f>raw_data!B6324</f>
        <v>436.12</v>
      </c>
      <c r="C6324">
        <f>raw_data!C6324</f>
        <v>0.01</v>
      </c>
      <c r="D6324" t="str">
        <f>LOWER(raw_data!E6324)</f>
        <v>buy</v>
      </c>
    </row>
    <row r="6325" spans="1:4" x14ac:dyDescent="0.25">
      <c r="A6325" t="str">
        <f>LEFT(raw_data!G6325,23)</f>
        <v>2018-07-15T07:49:13.890</v>
      </c>
      <c r="B6325">
        <f>raw_data!B6325</f>
        <v>436.35</v>
      </c>
      <c r="C6325">
        <f>raw_data!C6325</f>
        <v>0.01</v>
      </c>
      <c r="D6325" t="str">
        <f>LOWER(raw_data!E6325)</f>
        <v>buy</v>
      </c>
    </row>
    <row r="6326" spans="1:4" x14ac:dyDescent="0.25">
      <c r="A6326" t="str">
        <f>LEFT(raw_data!G6326,23)</f>
        <v>2018-07-15T07:49:13.890</v>
      </c>
      <c r="B6326">
        <f>raw_data!B6326</f>
        <v>436.35</v>
      </c>
      <c r="C6326">
        <f>raw_data!C6326</f>
        <v>0.02</v>
      </c>
      <c r="D6326" t="str">
        <f>LOWER(raw_data!E6326)</f>
        <v>buy</v>
      </c>
    </row>
    <row r="6327" spans="1:4" x14ac:dyDescent="0.25">
      <c r="A6327" t="str">
        <f>LEFT(raw_data!G6327,23)</f>
        <v>2018-07-15T07:49:13.890</v>
      </c>
      <c r="B6327">
        <f>raw_data!B6327</f>
        <v>436.35</v>
      </c>
      <c r="C6327">
        <f>raw_data!C6327</f>
        <v>0.08</v>
      </c>
      <c r="D6327" t="str">
        <f>LOWER(raw_data!E6327)</f>
        <v>buy</v>
      </c>
    </row>
    <row r="6328" spans="1:4" x14ac:dyDescent="0.25">
      <c r="A6328" t="str">
        <f>LEFT(raw_data!G6328,23)</f>
        <v>2018-07-15T07:49:13.890</v>
      </c>
      <c r="B6328">
        <f>raw_data!B6328</f>
        <v>436.35</v>
      </c>
      <c r="C6328">
        <f>raw_data!C6328</f>
        <v>0.08</v>
      </c>
      <c r="D6328" t="str">
        <f>LOWER(raw_data!E6328)</f>
        <v>buy</v>
      </c>
    </row>
    <row r="6329" spans="1:4" x14ac:dyDescent="0.25">
      <c r="A6329" t="str">
        <f>LEFT(raw_data!G6329,23)</f>
        <v>2018-07-15T07:49:13.890</v>
      </c>
      <c r="B6329">
        <f>raw_data!B6329</f>
        <v>436.35</v>
      </c>
      <c r="C6329">
        <f>raw_data!C6329</f>
        <v>0.04</v>
      </c>
      <c r="D6329" t="str">
        <f>LOWER(raw_data!E6329)</f>
        <v>buy</v>
      </c>
    </row>
    <row r="6330" spans="1:4" x14ac:dyDescent="0.25">
      <c r="A6330" t="str">
        <f>LEFT(raw_data!G6330,23)</f>
        <v>2018-07-15T07:49:13.890</v>
      </c>
      <c r="B6330">
        <f>raw_data!B6330</f>
        <v>436.37</v>
      </c>
      <c r="C6330">
        <f>raw_data!C6330</f>
        <v>5.5181000000000001E-2</v>
      </c>
      <c r="D6330" t="str">
        <f>LOWER(raw_data!E6330)</f>
        <v>buy</v>
      </c>
    </row>
    <row r="6331" spans="1:4" x14ac:dyDescent="0.25">
      <c r="A6331" t="str">
        <f>LEFT(raw_data!G6331,23)</f>
        <v>2018-07-15T07:49:13.890</v>
      </c>
      <c r="B6331">
        <f>raw_data!B6331</f>
        <v>436.37</v>
      </c>
      <c r="C6331">
        <f>raw_data!C6331</f>
        <v>5.5206999999999999E-2</v>
      </c>
      <c r="D6331" t="str">
        <f>LOWER(raw_data!E6331)</f>
        <v>buy</v>
      </c>
    </row>
    <row r="6332" spans="1:4" x14ac:dyDescent="0.25">
      <c r="A6332" t="str">
        <f>LEFT(raw_data!G6332,23)</f>
        <v>2018-07-15T07:49:13.890</v>
      </c>
      <c r="B6332">
        <f>raw_data!B6332</f>
        <v>436.37</v>
      </c>
      <c r="C6332">
        <f>raw_data!C6332</f>
        <v>5.5226999999999998E-2</v>
      </c>
      <c r="D6332" t="str">
        <f>LOWER(raw_data!E6332)</f>
        <v>buy</v>
      </c>
    </row>
    <row r="6333" spans="1:4" x14ac:dyDescent="0.25">
      <c r="A6333" t="str">
        <f>LEFT(raw_data!G6333,23)</f>
        <v>2018-07-15T07:49:13.890</v>
      </c>
      <c r="B6333">
        <f>raw_data!B6333</f>
        <v>436.37</v>
      </c>
      <c r="C6333">
        <f>raw_data!C6333</f>
        <v>3.0595000000000001E-2</v>
      </c>
      <c r="D6333" t="str">
        <f>LOWER(raw_data!E6333)</f>
        <v>buy</v>
      </c>
    </row>
    <row r="6334" spans="1:4" x14ac:dyDescent="0.25">
      <c r="A6334" t="str">
        <f>LEFT(raw_data!G6334,23)</f>
        <v>2018-07-15T07:49:37.804</v>
      </c>
      <c r="B6334">
        <f>raw_data!B6334</f>
        <v>436.38</v>
      </c>
      <c r="C6334">
        <f>raw_data!C6334</f>
        <v>0.30459999999999998</v>
      </c>
      <c r="D6334" t="str">
        <f>LOWER(raw_data!E6334)</f>
        <v>buy</v>
      </c>
    </row>
    <row r="6335" spans="1:4" x14ac:dyDescent="0.25">
      <c r="A6335" t="str">
        <f>LEFT(raw_data!G6335,23)</f>
        <v>2018-07-15T07:50:18.171</v>
      </c>
      <c r="B6335">
        <f>raw_data!B6335</f>
        <v>436.38</v>
      </c>
      <c r="C6335">
        <f>raw_data!C6335</f>
        <v>2.0544420000000001E-2</v>
      </c>
      <c r="D6335" t="str">
        <f>LOWER(raw_data!E6335)</f>
        <v>buy</v>
      </c>
    </row>
    <row r="6336" spans="1:4" x14ac:dyDescent="0.25">
      <c r="A6336" t="str">
        <f>LEFT(raw_data!G6336,23)</f>
        <v>2018-07-15T07:50:24.499</v>
      </c>
      <c r="B6336">
        <f>raw_data!B6336</f>
        <v>436.37</v>
      </c>
      <c r="C6336">
        <f>raw_data!C6336</f>
        <v>2.0500000000000001E-2</v>
      </c>
      <c r="D6336" t="str">
        <f>LOWER(raw_data!E6336)</f>
        <v>sell</v>
      </c>
    </row>
    <row r="6337" spans="1:4" x14ac:dyDescent="0.25">
      <c r="A6337" t="str">
        <f>LEFT(raw_data!G6337,23)</f>
        <v>2018-07-15T07:50:46.971</v>
      </c>
      <c r="B6337">
        <f>raw_data!B6337</f>
        <v>436.38</v>
      </c>
      <c r="C6337">
        <f>raw_data!C6337</f>
        <v>0.10947142999999999</v>
      </c>
      <c r="D6337" t="str">
        <f>LOWER(raw_data!E6337)</f>
        <v>buy</v>
      </c>
    </row>
    <row r="6338" spans="1:4" x14ac:dyDescent="0.25">
      <c r="A6338" t="str">
        <f>LEFT(raw_data!G6338,23)</f>
        <v>2018-07-15T07:50:52.380</v>
      </c>
      <c r="B6338">
        <f>raw_data!B6338</f>
        <v>436.38</v>
      </c>
      <c r="C6338">
        <f>raw_data!C6338</f>
        <v>0.43854699000000003</v>
      </c>
      <c r="D6338" t="str">
        <f>LOWER(raw_data!E6338)</f>
        <v>buy</v>
      </c>
    </row>
    <row r="6339" spans="1:4" x14ac:dyDescent="0.25">
      <c r="A6339" t="str">
        <f>LEFT(raw_data!G6339,23)</f>
        <v>2018-07-15T07:51:01.726</v>
      </c>
      <c r="B6339">
        <f>raw_data!B6339</f>
        <v>436.38</v>
      </c>
      <c r="C6339">
        <f>raw_data!C6339</f>
        <v>0.12269016000000001</v>
      </c>
      <c r="D6339" t="str">
        <f>LOWER(raw_data!E6339)</f>
        <v>buy</v>
      </c>
    </row>
    <row r="6340" spans="1:4" x14ac:dyDescent="0.25">
      <c r="A6340" t="str">
        <f>LEFT(raw_data!G6340,23)</f>
        <v>2018-07-15T07:51:01.726</v>
      </c>
      <c r="B6340">
        <f>raw_data!B6340</f>
        <v>436.38</v>
      </c>
      <c r="C6340">
        <f>raw_data!C6340</f>
        <v>1.068E-2</v>
      </c>
      <c r="D6340" t="str">
        <f>LOWER(raw_data!E6340)</f>
        <v>buy</v>
      </c>
    </row>
    <row r="6341" spans="1:4" x14ac:dyDescent="0.25">
      <c r="A6341" t="str">
        <f>LEFT(raw_data!G6341,23)</f>
        <v>2018-07-15T07:51:01.726</v>
      </c>
      <c r="B6341">
        <f>raw_data!B6341</f>
        <v>436.38</v>
      </c>
      <c r="C6341">
        <f>raw_data!C6341</f>
        <v>0.46500648</v>
      </c>
      <c r="D6341" t="str">
        <f>LOWER(raw_data!E6341)</f>
        <v>buy</v>
      </c>
    </row>
    <row r="6342" spans="1:4" x14ac:dyDescent="0.25">
      <c r="A6342" t="str">
        <f>LEFT(raw_data!G6342,23)</f>
        <v>2018-07-15T07:51:01.726</v>
      </c>
      <c r="B6342">
        <f>raw_data!B6342</f>
        <v>436.39</v>
      </c>
      <c r="C6342">
        <f>raw_data!C6342</f>
        <v>5.5213999999999999E-2</v>
      </c>
      <c r="D6342" t="str">
        <f>LOWER(raw_data!E6342)</f>
        <v>buy</v>
      </c>
    </row>
    <row r="6343" spans="1:4" x14ac:dyDescent="0.25">
      <c r="A6343" t="str">
        <f>LEFT(raw_data!G6343,23)</f>
        <v>2018-07-15T07:51:01.726</v>
      </c>
      <c r="B6343">
        <f>raw_data!B6343</f>
        <v>436.4</v>
      </c>
      <c r="C6343">
        <f>raw_data!C6343</f>
        <v>0.45391419999999999</v>
      </c>
      <c r="D6343" t="str">
        <f>LOWER(raw_data!E6343)</f>
        <v>buy</v>
      </c>
    </row>
    <row r="6344" spans="1:4" x14ac:dyDescent="0.25">
      <c r="A6344" t="str">
        <f>LEFT(raw_data!G6344,23)</f>
        <v>2018-07-15T07:51:01.726</v>
      </c>
      <c r="B6344">
        <f>raw_data!B6344</f>
        <v>436.4</v>
      </c>
      <c r="C6344">
        <f>raw_data!C6344</f>
        <v>1.076129E-2</v>
      </c>
      <c r="D6344" t="str">
        <f>LOWER(raw_data!E6344)</f>
        <v>buy</v>
      </c>
    </row>
    <row r="6345" spans="1:4" x14ac:dyDescent="0.25">
      <c r="A6345" t="str">
        <f>LEFT(raw_data!G6345,23)</f>
        <v>2018-07-15T07:51:15.599</v>
      </c>
      <c r="B6345">
        <f>raw_data!B6345</f>
        <v>436.39</v>
      </c>
      <c r="C6345">
        <f>raw_data!C6345</f>
        <v>0.48460689000000001</v>
      </c>
      <c r="D6345" t="str">
        <f>LOWER(raw_data!E6345)</f>
        <v>sell</v>
      </c>
    </row>
    <row r="6346" spans="1:4" x14ac:dyDescent="0.25">
      <c r="A6346" t="str">
        <f>LEFT(raw_data!G6346,23)</f>
        <v>2018-07-15T07:51:19.561</v>
      </c>
      <c r="B6346">
        <f>raw_data!B6346</f>
        <v>436.4</v>
      </c>
      <c r="C6346">
        <f>raw_data!C6346</f>
        <v>2.396359E-2</v>
      </c>
      <c r="D6346" t="str">
        <f>LOWER(raw_data!E6346)</f>
        <v>buy</v>
      </c>
    </row>
    <row r="6347" spans="1:4" x14ac:dyDescent="0.25">
      <c r="A6347" t="str">
        <f>LEFT(raw_data!G6347,23)</f>
        <v>2018-07-15T07:51:20.736</v>
      </c>
      <c r="B6347">
        <f>raw_data!B6347</f>
        <v>436.4</v>
      </c>
      <c r="C6347">
        <f>raw_data!C6347</f>
        <v>0.49990000000000001</v>
      </c>
      <c r="D6347" t="str">
        <f>LOWER(raw_data!E6347)</f>
        <v>buy</v>
      </c>
    </row>
    <row r="6348" spans="1:4" x14ac:dyDescent="0.25">
      <c r="A6348" t="str">
        <f>LEFT(raw_data!G6348,23)</f>
        <v>2018-07-15T07:51:36.338</v>
      </c>
      <c r="B6348">
        <f>raw_data!B6348</f>
        <v>436.4</v>
      </c>
      <c r="C6348">
        <f>raw_data!C6348</f>
        <v>4.46537512</v>
      </c>
      <c r="D6348" t="str">
        <f>LOWER(raw_data!E6348)</f>
        <v>buy</v>
      </c>
    </row>
    <row r="6349" spans="1:4" x14ac:dyDescent="0.25">
      <c r="A6349" t="str">
        <f>LEFT(raw_data!G6349,23)</f>
        <v>2018-07-15T07:51:36.338</v>
      </c>
      <c r="B6349">
        <f>raw_data!B6349</f>
        <v>436.4</v>
      </c>
      <c r="C6349">
        <f>raw_data!C6349</f>
        <v>1.0999999999999999E-2</v>
      </c>
      <c r="D6349" t="str">
        <f>LOWER(raw_data!E6349)</f>
        <v>buy</v>
      </c>
    </row>
    <row r="6350" spans="1:4" x14ac:dyDescent="0.25">
      <c r="A6350" t="str">
        <f>LEFT(raw_data!G6350,23)</f>
        <v>2018-07-15T07:51:36.338</v>
      </c>
      <c r="B6350">
        <f>raw_data!B6350</f>
        <v>436.4</v>
      </c>
      <c r="C6350">
        <f>raw_data!C6350</f>
        <v>3.3959999999999997E-2</v>
      </c>
      <c r="D6350" t="str">
        <f>LOWER(raw_data!E6350)</f>
        <v>buy</v>
      </c>
    </row>
    <row r="6351" spans="1:4" x14ac:dyDescent="0.25">
      <c r="A6351" t="str">
        <f>LEFT(raw_data!G6351,23)</f>
        <v>2018-07-15T07:51:36.338</v>
      </c>
      <c r="B6351">
        <f>raw_data!B6351</f>
        <v>436.56</v>
      </c>
      <c r="C6351">
        <f>raw_data!C6351</f>
        <v>1.101E-5</v>
      </c>
      <c r="D6351" t="str">
        <f>LOWER(raw_data!E6351)</f>
        <v>buy</v>
      </c>
    </row>
    <row r="6352" spans="1:4" x14ac:dyDescent="0.25">
      <c r="A6352" t="str">
        <f>LEFT(raw_data!G6352,23)</f>
        <v>2018-07-15T07:51:36.849</v>
      </c>
      <c r="B6352">
        <f>raw_data!B6352</f>
        <v>436.56</v>
      </c>
      <c r="C6352">
        <f>raw_data!C6352</f>
        <v>1.0359999999999999E-2</v>
      </c>
      <c r="D6352" t="str">
        <f>LOWER(raw_data!E6352)</f>
        <v>buy</v>
      </c>
    </row>
    <row r="6353" spans="1:4" x14ac:dyDescent="0.25">
      <c r="A6353" t="str">
        <f>LEFT(raw_data!G6353,23)</f>
        <v>2018-07-15T07:51:36.849</v>
      </c>
      <c r="B6353">
        <f>raw_data!B6353</f>
        <v>436.61</v>
      </c>
      <c r="C6353">
        <f>raw_data!C6353</f>
        <v>2.7E-2</v>
      </c>
      <c r="D6353" t="str">
        <f>LOWER(raw_data!E6353)</f>
        <v>buy</v>
      </c>
    </row>
    <row r="6354" spans="1:4" x14ac:dyDescent="0.25">
      <c r="A6354" t="str">
        <f>LEFT(raw_data!G6354,23)</f>
        <v>2018-07-15T07:51:36.849</v>
      </c>
      <c r="B6354">
        <f>raw_data!B6354</f>
        <v>436.62</v>
      </c>
      <c r="C6354">
        <f>raw_data!C6354</f>
        <v>9.9444519999999995E-2</v>
      </c>
      <c r="D6354" t="str">
        <f>LOWER(raw_data!E6354)</f>
        <v>buy</v>
      </c>
    </row>
    <row r="6355" spans="1:4" x14ac:dyDescent="0.25">
      <c r="A6355" t="str">
        <f>LEFT(raw_data!G6355,23)</f>
        <v>2018-07-15T07:51:55.133</v>
      </c>
      <c r="B6355">
        <f>raw_data!B6355</f>
        <v>436.62</v>
      </c>
      <c r="C6355">
        <f>raw_data!C6355</f>
        <v>5.5548000000000001E-4</v>
      </c>
      <c r="D6355" t="str">
        <f>LOWER(raw_data!E6355)</f>
        <v>buy</v>
      </c>
    </row>
    <row r="6356" spans="1:4" x14ac:dyDescent="0.25">
      <c r="A6356" t="str">
        <f>LEFT(raw_data!G6356,23)</f>
        <v>2018-07-15T07:51:55.133</v>
      </c>
      <c r="B6356">
        <f>raw_data!B6356</f>
        <v>436.62</v>
      </c>
      <c r="C6356">
        <f>raw_data!C6356</f>
        <v>0.01</v>
      </c>
      <c r="D6356" t="str">
        <f>LOWER(raw_data!E6356)</f>
        <v>buy</v>
      </c>
    </row>
    <row r="6357" spans="1:4" x14ac:dyDescent="0.25">
      <c r="A6357" t="str">
        <f>LEFT(raw_data!G6357,23)</f>
        <v>2018-07-15T07:51:55.133</v>
      </c>
      <c r="B6357">
        <f>raw_data!B6357</f>
        <v>436.62</v>
      </c>
      <c r="C6357">
        <f>raw_data!C6357</f>
        <v>0.15214452000000001</v>
      </c>
      <c r="D6357" t="str">
        <f>LOWER(raw_data!E6357)</f>
        <v>buy</v>
      </c>
    </row>
    <row r="6358" spans="1:4" x14ac:dyDescent="0.25">
      <c r="A6358" t="str">
        <f>LEFT(raw_data!G6358,23)</f>
        <v>2018-07-15T07:52:14.184</v>
      </c>
      <c r="B6358">
        <f>raw_data!B6358</f>
        <v>436.68</v>
      </c>
      <c r="C6358">
        <f>raw_data!C6358</f>
        <v>0.1143325</v>
      </c>
      <c r="D6358" t="str">
        <f>LOWER(raw_data!E6358)</f>
        <v>sell</v>
      </c>
    </row>
    <row r="6359" spans="1:4" x14ac:dyDescent="0.25">
      <c r="A6359" t="str">
        <f>LEFT(raw_data!G6359,23)</f>
        <v>2018-07-15T07:52:14.184</v>
      </c>
      <c r="B6359">
        <f>raw_data!B6359</f>
        <v>436.68</v>
      </c>
      <c r="C6359">
        <f>raw_data!C6359</f>
        <v>0.54</v>
      </c>
      <c r="D6359" t="str">
        <f>LOWER(raw_data!E6359)</f>
        <v>sell</v>
      </c>
    </row>
    <row r="6360" spans="1:4" x14ac:dyDescent="0.25">
      <c r="A6360" t="str">
        <f>LEFT(raw_data!G6360,23)</f>
        <v>2018-07-15T07:52:14.184</v>
      </c>
      <c r="B6360">
        <f>raw_data!B6360</f>
        <v>436.68</v>
      </c>
      <c r="C6360">
        <f>raw_data!C6360</f>
        <v>0.01</v>
      </c>
      <c r="D6360" t="str">
        <f>LOWER(raw_data!E6360)</f>
        <v>sell</v>
      </c>
    </row>
    <row r="6361" spans="1:4" x14ac:dyDescent="0.25">
      <c r="A6361" t="str">
        <f>LEFT(raw_data!G6361,23)</f>
        <v>2018-07-15T07:52:14.184</v>
      </c>
      <c r="B6361">
        <f>raw_data!B6361</f>
        <v>436.68</v>
      </c>
      <c r="C6361">
        <f>raw_data!C6361</f>
        <v>1.056E-2</v>
      </c>
      <c r="D6361" t="str">
        <f>LOWER(raw_data!E6361)</f>
        <v>sell</v>
      </c>
    </row>
    <row r="6362" spans="1:4" x14ac:dyDescent="0.25">
      <c r="A6362" t="str">
        <f>LEFT(raw_data!G6362,23)</f>
        <v>2018-07-15T07:52:14.184</v>
      </c>
      <c r="B6362">
        <f>raw_data!B6362</f>
        <v>436.65</v>
      </c>
      <c r="C6362">
        <f>raw_data!C6362</f>
        <v>5.8678645700000001</v>
      </c>
      <c r="D6362" t="str">
        <f>LOWER(raw_data!E6362)</f>
        <v>sell</v>
      </c>
    </row>
    <row r="6363" spans="1:4" x14ac:dyDescent="0.25">
      <c r="A6363" t="str">
        <f>LEFT(raw_data!G6363,23)</f>
        <v>2018-07-15T07:52:20.599</v>
      </c>
      <c r="B6363">
        <f>raw_data!B6363</f>
        <v>436.69</v>
      </c>
      <c r="C6363">
        <f>raw_data!C6363</f>
        <v>0.01</v>
      </c>
      <c r="D6363" t="str">
        <f>LOWER(raw_data!E6363)</f>
        <v>buy</v>
      </c>
    </row>
    <row r="6364" spans="1:4" x14ac:dyDescent="0.25">
      <c r="A6364" t="str">
        <f>LEFT(raw_data!G6364,23)</f>
        <v>2018-07-15T07:52:20.599</v>
      </c>
      <c r="B6364">
        <f>raw_data!B6364</f>
        <v>436.69</v>
      </c>
      <c r="C6364">
        <f>raw_data!C6364</f>
        <v>0.03</v>
      </c>
      <c r="D6364" t="str">
        <f>LOWER(raw_data!E6364)</f>
        <v>buy</v>
      </c>
    </row>
    <row r="6365" spans="1:4" x14ac:dyDescent="0.25">
      <c r="A6365" t="str">
        <f>LEFT(raw_data!G6365,23)</f>
        <v>2018-07-15T07:52:20.599</v>
      </c>
      <c r="B6365">
        <f>raw_data!B6365</f>
        <v>436.69</v>
      </c>
      <c r="C6365">
        <f>raw_data!C6365</f>
        <v>1.0189999999999999E-2</v>
      </c>
      <c r="D6365" t="str">
        <f>LOWER(raw_data!E6365)</f>
        <v>buy</v>
      </c>
    </row>
    <row r="6366" spans="1:4" x14ac:dyDescent="0.25">
      <c r="A6366" t="str">
        <f>LEFT(raw_data!G6366,23)</f>
        <v>2018-07-15T07:52:20.599</v>
      </c>
      <c r="B6366">
        <f>raw_data!B6366</f>
        <v>436.69</v>
      </c>
      <c r="C6366">
        <f>raw_data!C6366</f>
        <v>0.01</v>
      </c>
      <c r="D6366" t="str">
        <f>LOWER(raw_data!E6366)</f>
        <v>buy</v>
      </c>
    </row>
    <row r="6367" spans="1:4" x14ac:dyDescent="0.25">
      <c r="A6367" t="str">
        <f>LEFT(raw_data!G6367,23)</f>
        <v>2018-07-15T07:52:20.599</v>
      </c>
      <c r="B6367">
        <f>raw_data!B6367</f>
        <v>436.69</v>
      </c>
      <c r="C6367">
        <f>raw_data!C6367</f>
        <v>4</v>
      </c>
      <c r="D6367" t="str">
        <f>LOWER(raw_data!E6367)</f>
        <v>buy</v>
      </c>
    </row>
    <row r="6368" spans="1:4" x14ac:dyDescent="0.25">
      <c r="A6368" t="str">
        <f>LEFT(raw_data!G6368,23)</f>
        <v>2018-07-15T07:52:20.599</v>
      </c>
      <c r="B6368">
        <f>raw_data!B6368</f>
        <v>436.7</v>
      </c>
      <c r="C6368">
        <f>raw_data!C6368</f>
        <v>0.54107709999999998</v>
      </c>
      <c r="D6368" t="str">
        <f>LOWER(raw_data!E6368)</f>
        <v>buy</v>
      </c>
    </row>
    <row r="6369" spans="1:4" x14ac:dyDescent="0.25">
      <c r="A6369" t="str">
        <f>LEFT(raw_data!G6369,23)</f>
        <v>2018-07-15T07:52:20.848</v>
      </c>
      <c r="B6369">
        <f>raw_data!B6369</f>
        <v>436.68</v>
      </c>
      <c r="C6369">
        <f>raw_data!C6369</f>
        <v>2.2288329999999999E-2</v>
      </c>
      <c r="D6369" t="str">
        <f>LOWER(raw_data!E6369)</f>
        <v>sell</v>
      </c>
    </row>
    <row r="6370" spans="1:4" x14ac:dyDescent="0.25">
      <c r="A6370" t="str">
        <f>LEFT(raw_data!G6370,23)</f>
        <v>2018-07-15T07:52:20.848</v>
      </c>
      <c r="B6370">
        <f>raw_data!B6370</f>
        <v>436.68</v>
      </c>
      <c r="C6370">
        <f>raw_data!C6370</f>
        <v>1.97535913</v>
      </c>
      <c r="D6370" t="str">
        <f>LOWER(raw_data!E6370)</f>
        <v>sell</v>
      </c>
    </row>
    <row r="6371" spans="1:4" x14ac:dyDescent="0.25">
      <c r="A6371" t="str">
        <f>LEFT(raw_data!G6371,23)</f>
        <v>2018-07-15T07:52:20.848</v>
      </c>
      <c r="B6371">
        <f>raw_data!B6371</f>
        <v>436.68</v>
      </c>
      <c r="C6371">
        <f>raw_data!C6371</f>
        <v>0.01</v>
      </c>
      <c r="D6371" t="str">
        <f>LOWER(raw_data!E6371)</f>
        <v>sell</v>
      </c>
    </row>
    <row r="6372" spans="1:4" x14ac:dyDescent="0.25">
      <c r="A6372" t="str">
        <f>LEFT(raw_data!G6372,23)</f>
        <v>2018-07-15T07:52:20.848</v>
      </c>
      <c r="B6372">
        <f>raw_data!B6372</f>
        <v>436.68</v>
      </c>
      <c r="C6372">
        <f>raw_data!C6372</f>
        <v>8.9923525400000006</v>
      </c>
      <c r="D6372" t="str">
        <f>LOWER(raw_data!E6372)</f>
        <v>sell</v>
      </c>
    </row>
    <row r="6373" spans="1:4" x14ac:dyDescent="0.25">
      <c r="A6373" t="str">
        <f>LEFT(raw_data!G6373,23)</f>
        <v>2018-07-15T07:52:29.150</v>
      </c>
      <c r="B6373">
        <f>raw_data!B6373</f>
        <v>436.7</v>
      </c>
      <c r="C6373">
        <f>raw_data!C6373</f>
        <v>4.56610475</v>
      </c>
      <c r="D6373" t="str">
        <f>LOWER(raw_data!E6373)</f>
        <v>buy</v>
      </c>
    </row>
    <row r="6374" spans="1:4" x14ac:dyDescent="0.25">
      <c r="A6374" t="str">
        <f>LEFT(raw_data!G6374,23)</f>
        <v>2018-07-15T07:52:39.028</v>
      </c>
      <c r="B6374">
        <f>raw_data!B6374</f>
        <v>436.7</v>
      </c>
      <c r="C6374">
        <f>raw_data!C6374</f>
        <v>0.45800447</v>
      </c>
      <c r="D6374" t="str">
        <f>LOWER(raw_data!E6374)</f>
        <v>buy</v>
      </c>
    </row>
    <row r="6375" spans="1:4" x14ac:dyDescent="0.25">
      <c r="A6375" t="str">
        <f>LEFT(raw_data!G6375,23)</f>
        <v>2018-07-15T07:52:41.309</v>
      </c>
      <c r="B6375">
        <f>raw_data!B6375</f>
        <v>436.69</v>
      </c>
      <c r="C6375">
        <f>raw_data!C6375</f>
        <v>0.45100821000000002</v>
      </c>
      <c r="D6375" t="str">
        <f>LOWER(raw_data!E6375)</f>
        <v>sell</v>
      </c>
    </row>
    <row r="6376" spans="1:4" x14ac:dyDescent="0.25">
      <c r="A6376" t="str">
        <f>LEFT(raw_data!G6376,23)</f>
        <v>2018-07-15T07:52:57.013</v>
      </c>
      <c r="B6376">
        <f>raw_data!B6376</f>
        <v>436.7</v>
      </c>
      <c r="C6376">
        <f>raw_data!C6376</f>
        <v>0.15268288999999999</v>
      </c>
      <c r="D6376" t="str">
        <f>LOWER(raw_data!E6376)</f>
        <v>buy</v>
      </c>
    </row>
    <row r="6377" spans="1:4" x14ac:dyDescent="0.25">
      <c r="A6377" t="str">
        <f>LEFT(raw_data!G6377,23)</f>
        <v>2018-07-15T07:53:38.740</v>
      </c>
      <c r="B6377">
        <f>raw_data!B6377</f>
        <v>436.7</v>
      </c>
      <c r="C6377">
        <f>raw_data!C6377</f>
        <v>0.42554596</v>
      </c>
      <c r="D6377" t="str">
        <f>LOWER(raw_data!E6377)</f>
        <v>buy</v>
      </c>
    </row>
    <row r="6378" spans="1:4" x14ac:dyDescent="0.25">
      <c r="A6378" t="str">
        <f>LEFT(raw_data!G6378,23)</f>
        <v>2018-07-15T07:53:38.740</v>
      </c>
      <c r="B6378">
        <f>raw_data!B6378</f>
        <v>436.7</v>
      </c>
      <c r="C6378">
        <f>raw_data!C6378</f>
        <v>1.0999999999999999E-2</v>
      </c>
      <c r="D6378" t="str">
        <f>LOWER(raw_data!E6378)</f>
        <v>buy</v>
      </c>
    </row>
    <row r="6379" spans="1:4" x14ac:dyDescent="0.25">
      <c r="A6379" t="str">
        <f>LEFT(raw_data!G6379,23)</f>
        <v>2018-07-15T07:53:38.740</v>
      </c>
      <c r="B6379">
        <f>raw_data!B6379</f>
        <v>436.7</v>
      </c>
      <c r="C6379">
        <f>raw_data!C6379</f>
        <v>3.3980000000000003E-2</v>
      </c>
      <c r="D6379" t="str">
        <f>LOWER(raw_data!E6379)</f>
        <v>buy</v>
      </c>
    </row>
    <row r="6380" spans="1:4" x14ac:dyDescent="0.25">
      <c r="A6380" t="str">
        <f>LEFT(raw_data!G6380,23)</f>
        <v>2018-07-15T07:53:38.740</v>
      </c>
      <c r="B6380">
        <f>raw_data!B6380</f>
        <v>436.7</v>
      </c>
      <c r="C6380">
        <f>raw_data!C6380</f>
        <v>3.3980000000000003E-2</v>
      </c>
      <c r="D6380" t="str">
        <f>LOWER(raw_data!E6380)</f>
        <v>buy</v>
      </c>
    </row>
    <row r="6381" spans="1:4" x14ac:dyDescent="0.25">
      <c r="A6381" t="str">
        <f>LEFT(raw_data!G6381,23)</f>
        <v>2018-07-15T07:53:38.740</v>
      </c>
      <c r="B6381">
        <f>raw_data!B6381</f>
        <v>436.7</v>
      </c>
      <c r="C6381">
        <f>raw_data!C6381</f>
        <v>0.01</v>
      </c>
      <c r="D6381" t="str">
        <f>LOWER(raw_data!E6381)</f>
        <v>buy</v>
      </c>
    </row>
    <row r="6382" spans="1:4" x14ac:dyDescent="0.25">
      <c r="A6382" t="str">
        <f>LEFT(raw_data!G6382,23)</f>
        <v>2018-07-15T07:53:38.740</v>
      </c>
      <c r="B6382">
        <f>raw_data!B6382</f>
        <v>436.7</v>
      </c>
      <c r="C6382">
        <f>raw_data!C6382</f>
        <v>0.01</v>
      </c>
      <c r="D6382" t="str">
        <f>LOWER(raw_data!E6382)</f>
        <v>buy</v>
      </c>
    </row>
    <row r="6383" spans="1:4" x14ac:dyDescent="0.25">
      <c r="A6383" t="str">
        <f>LEFT(raw_data!G6383,23)</f>
        <v>2018-07-15T07:53:38.740</v>
      </c>
      <c r="B6383">
        <f>raw_data!B6383</f>
        <v>436.81</v>
      </c>
      <c r="C6383">
        <f>raw_data!C6383</f>
        <v>0.47649404000000001</v>
      </c>
      <c r="D6383" t="str">
        <f>LOWER(raw_data!E6383)</f>
        <v>buy</v>
      </c>
    </row>
    <row r="6384" spans="1:4" x14ac:dyDescent="0.25">
      <c r="A6384" t="str">
        <f>LEFT(raw_data!G6384,23)</f>
        <v>2018-07-15T07:53:38.801</v>
      </c>
      <c r="B6384">
        <f>raw_data!B6384</f>
        <v>436.8</v>
      </c>
      <c r="C6384">
        <f>raw_data!C6384</f>
        <v>7.4446000000000003</v>
      </c>
      <c r="D6384" t="str">
        <f>LOWER(raw_data!E6384)</f>
        <v>sell</v>
      </c>
    </row>
    <row r="6385" spans="1:4" x14ac:dyDescent="0.25">
      <c r="A6385" t="str">
        <f>LEFT(raw_data!G6385,23)</f>
        <v>2018-07-15T07:53:46.259</v>
      </c>
      <c r="B6385">
        <f>raw_data!B6385</f>
        <v>436.79</v>
      </c>
      <c r="C6385">
        <f>raw_data!C6385</f>
        <v>0.02</v>
      </c>
      <c r="D6385" t="str">
        <f>LOWER(raw_data!E6385)</f>
        <v>buy</v>
      </c>
    </row>
    <row r="6386" spans="1:4" x14ac:dyDescent="0.25">
      <c r="A6386" t="str">
        <f>LEFT(raw_data!G6386,23)</f>
        <v>2018-07-15T07:53:46.259</v>
      </c>
      <c r="B6386">
        <f>raw_data!B6386</f>
        <v>436.79</v>
      </c>
      <c r="C6386">
        <f>raw_data!C6386</f>
        <v>3.9465799999999999E-3</v>
      </c>
      <c r="D6386" t="str">
        <f>LOWER(raw_data!E6386)</f>
        <v>buy</v>
      </c>
    </row>
    <row r="6387" spans="1:4" x14ac:dyDescent="0.25">
      <c r="A6387" t="str">
        <f>LEFT(raw_data!G6387,23)</f>
        <v>2018-07-15T07:53:51.067</v>
      </c>
      <c r="B6387">
        <f>raw_data!B6387</f>
        <v>436.69</v>
      </c>
      <c r="C6387">
        <f>raw_data!C6387</f>
        <v>1.0500000000000001E-2</v>
      </c>
      <c r="D6387" t="str">
        <f>LOWER(raw_data!E6387)</f>
        <v>sell</v>
      </c>
    </row>
    <row r="6388" spans="1:4" x14ac:dyDescent="0.25">
      <c r="A6388" t="str">
        <f>LEFT(raw_data!G6388,23)</f>
        <v>2018-07-15T07:53:51.067</v>
      </c>
      <c r="B6388">
        <f>raw_data!B6388</f>
        <v>436.69</v>
      </c>
      <c r="C6388">
        <f>raw_data!C6388</f>
        <v>0.02</v>
      </c>
      <c r="D6388" t="str">
        <f>LOWER(raw_data!E6388)</f>
        <v>sell</v>
      </c>
    </row>
    <row r="6389" spans="1:4" x14ac:dyDescent="0.25">
      <c r="A6389" t="str">
        <f>LEFT(raw_data!G6389,23)</f>
        <v>2018-07-15T07:53:51.067</v>
      </c>
      <c r="B6389">
        <f>raw_data!B6389</f>
        <v>436.69</v>
      </c>
      <c r="C6389">
        <f>raw_data!C6389</f>
        <v>1.038E-2</v>
      </c>
      <c r="D6389" t="str">
        <f>LOWER(raw_data!E6389)</f>
        <v>sell</v>
      </c>
    </row>
    <row r="6390" spans="1:4" x14ac:dyDescent="0.25">
      <c r="A6390" t="str">
        <f>LEFT(raw_data!G6390,23)</f>
        <v>2018-07-15T07:53:51.067</v>
      </c>
      <c r="B6390">
        <f>raw_data!B6390</f>
        <v>436.69</v>
      </c>
      <c r="C6390">
        <f>raw_data!C6390</f>
        <v>0.01</v>
      </c>
      <c r="D6390" t="str">
        <f>LOWER(raw_data!E6390)</f>
        <v>sell</v>
      </c>
    </row>
    <row r="6391" spans="1:4" x14ac:dyDescent="0.25">
      <c r="A6391" t="str">
        <f>LEFT(raw_data!G6391,23)</f>
        <v>2018-07-15T07:53:51.067</v>
      </c>
      <c r="B6391">
        <f>raw_data!B6391</f>
        <v>436.64</v>
      </c>
      <c r="C6391">
        <f>raw_data!C6391</f>
        <v>0.01</v>
      </c>
      <c r="D6391" t="str">
        <f>LOWER(raw_data!E6391)</f>
        <v>sell</v>
      </c>
    </row>
    <row r="6392" spans="1:4" x14ac:dyDescent="0.25">
      <c r="A6392" t="str">
        <f>LEFT(raw_data!G6392,23)</f>
        <v>2018-07-15T07:53:51.067</v>
      </c>
      <c r="B6392">
        <f>raw_data!B6392</f>
        <v>436.64</v>
      </c>
      <c r="C6392">
        <f>raw_data!C6392</f>
        <v>0.01</v>
      </c>
      <c r="D6392" t="str">
        <f>LOWER(raw_data!E6392)</f>
        <v>sell</v>
      </c>
    </row>
    <row r="6393" spans="1:4" x14ac:dyDescent="0.25">
      <c r="A6393" t="str">
        <f>LEFT(raw_data!G6393,23)</f>
        <v>2018-07-15T07:53:51.067</v>
      </c>
      <c r="B6393">
        <f>raw_data!B6393</f>
        <v>436.61</v>
      </c>
      <c r="C6393">
        <f>raw_data!C6393</f>
        <v>1.0500000000000001E-2</v>
      </c>
      <c r="D6393" t="str">
        <f>LOWER(raw_data!E6393)</f>
        <v>sell</v>
      </c>
    </row>
    <row r="6394" spans="1:4" x14ac:dyDescent="0.25">
      <c r="A6394" t="str">
        <f>LEFT(raw_data!G6394,23)</f>
        <v>2018-07-15T07:53:51.067</v>
      </c>
      <c r="B6394">
        <f>raw_data!B6394</f>
        <v>436.61</v>
      </c>
      <c r="C6394">
        <f>raw_data!C6394</f>
        <v>0.02</v>
      </c>
      <c r="D6394" t="str">
        <f>LOWER(raw_data!E6394)</f>
        <v>sell</v>
      </c>
    </row>
    <row r="6395" spans="1:4" x14ac:dyDescent="0.25">
      <c r="A6395" t="str">
        <f>LEFT(raw_data!G6395,23)</f>
        <v>2018-07-15T07:53:51.067</v>
      </c>
      <c r="B6395">
        <f>raw_data!B6395</f>
        <v>436.54</v>
      </c>
      <c r="C6395">
        <f>raw_data!C6395</f>
        <v>0.01</v>
      </c>
      <c r="D6395" t="str">
        <f>LOWER(raw_data!E6395)</f>
        <v>sell</v>
      </c>
    </row>
    <row r="6396" spans="1:4" x14ac:dyDescent="0.25">
      <c r="A6396" t="str">
        <f>LEFT(raw_data!G6396,23)</f>
        <v>2018-07-15T07:53:51.067</v>
      </c>
      <c r="B6396">
        <f>raw_data!B6396</f>
        <v>436.48</v>
      </c>
      <c r="C6396">
        <f>raw_data!C6396</f>
        <v>0.85831999999999997</v>
      </c>
      <c r="D6396" t="str">
        <f>LOWER(raw_data!E6396)</f>
        <v>sell</v>
      </c>
    </row>
    <row r="6397" spans="1:4" x14ac:dyDescent="0.25">
      <c r="A6397" t="str">
        <f>LEFT(raw_data!G6397,23)</f>
        <v>2018-07-15T07:53:59.392</v>
      </c>
      <c r="B6397">
        <f>raw_data!B6397</f>
        <v>436.7</v>
      </c>
      <c r="C6397">
        <f>raw_data!C6397</f>
        <v>10</v>
      </c>
      <c r="D6397" t="str">
        <f>LOWER(raw_data!E6397)</f>
        <v>sell</v>
      </c>
    </row>
    <row r="6398" spans="1:4" x14ac:dyDescent="0.25">
      <c r="A6398" t="str">
        <f>LEFT(raw_data!G6398,23)</f>
        <v>2018-07-15T07:53:59.392</v>
      </c>
      <c r="B6398">
        <f>raw_data!B6398</f>
        <v>436.7</v>
      </c>
      <c r="C6398">
        <f>raw_data!C6398</f>
        <v>2.2599999999999998</v>
      </c>
      <c r="D6398" t="str">
        <f>LOWER(raw_data!E6398)</f>
        <v>sell</v>
      </c>
    </row>
    <row r="6399" spans="1:4" x14ac:dyDescent="0.25">
      <c r="A6399" t="str">
        <f>LEFT(raw_data!G6399,23)</f>
        <v>2018-07-15T07:53:59.392</v>
      </c>
      <c r="B6399">
        <f>raw_data!B6399</f>
        <v>436.7</v>
      </c>
      <c r="C6399">
        <f>raw_data!C6399</f>
        <v>0.01</v>
      </c>
      <c r="D6399" t="str">
        <f>LOWER(raw_data!E6399)</f>
        <v>sell</v>
      </c>
    </row>
    <row r="6400" spans="1:4" x14ac:dyDescent="0.25">
      <c r="A6400" t="str">
        <f>LEFT(raw_data!G6400,23)</f>
        <v>2018-07-15T07:53:59.392</v>
      </c>
      <c r="B6400">
        <f>raw_data!B6400</f>
        <v>436.7</v>
      </c>
      <c r="C6400">
        <f>raw_data!C6400</f>
        <v>0.01</v>
      </c>
      <c r="D6400" t="str">
        <f>LOWER(raw_data!E6400)</f>
        <v>sell</v>
      </c>
    </row>
    <row r="6401" spans="1:4" x14ac:dyDescent="0.25">
      <c r="A6401" t="str">
        <f>LEFT(raw_data!G6401,23)</f>
        <v>2018-07-15T07:54:32.069</v>
      </c>
      <c r="B6401">
        <f>raw_data!B6401</f>
        <v>436.64</v>
      </c>
      <c r="C6401">
        <f>raw_data!C6401</f>
        <v>0.01</v>
      </c>
      <c r="D6401" t="str">
        <f>LOWER(raw_data!E6401)</f>
        <v>sell</v>
      </c>
    </row>
    <row r="6402" spans="1:4" x14ac:dyDescent="0.25">
      <c r="A6402" t="str">
        <f>LEFT(raw_data!G6402,23)</f>
        <v>2018-07-15T07:54:32.069</v>
      </c>
      <c r="B6402">
        <f>raw_data!B6402</f>
        <v>436.64</v>
      </c>
      <c r="C6402">
        <f>raw_data!C6402</f>
        <v>0.01</v>
      </c>
      <c r="D6402" t="str">
        <f>LOWER(raw_data!E6402)</f>
        <v>sell</v>
      </c>
    </row>
    <row r="6403" spans="1:4" x14ac:dyDescent="0.25">
      <c r="A6403" t="str">
        <f>LEFT(raw_data!G6403,23)</f>
        <v>2018-07-15T07:54:38.216</v>
      </c>
      <c r="B6403">
        <f>raw_data!B6403</f>
        <v>436.64</v>
      </c>
      <c r="C6403">
        <f>raw_data!C6403</f>
        <v>0.57999999999999996</v>
      </c>
      <c r="D6403" t="str">
        <f>LOWER(raw_data!E6403)</f>
        <v>buy</v>
      </c>
    </row>
    <row r="6404" spans="1:4" x14ac:dyDescent="0.25">
      <c r="A6404" t="str">
        <f>LEFT(raw_data!G6404,23)</f>
        <v>2018-07-15T07:54:38.216</v>
      </c>
      <c r="B6404">
        <f>raw_data!B6404</f>
        <v>436.64</v>
      </c>
      <c r="C6404">
        <f>raw_data!C6404</f>
        <v>0.01</v>
      </c>
      <c r="D6404" t="str">
        <f>LOWER(raw_data!E6404)</f>
        <v>buy</v>
      </c>
    </row>
    <row r="6405" spans="1:4" x14ac:dyDescent="0.25">
      <c r="A6405" t="str">
        <f>LEFT(raw_data!G6405,23)</f>
        <v>2018-07-15T07:54:38.216</v>
      </c>
      <c r="B6405">
        <f>raw_data!B6405</f>
        <v>436.65</v>
      </c>
      <c r="C6405">
        <f>raw_data!C6405</f>
        <v>0.01</v>
      </c>
      <c r="D6405" t="str">
        <f>LOWER(raw_data!E6405)</f>
        <v>buy</v>
      </c>
    </row>
    <row r="6406" spans="1:4" x14ac:dyDescent="0.25">
      <c r="A6406" t="str">
        <f>LEFT(raw_data!G6406,23)</f>
        <v>2018-07-15T07:54:38.216</v>
      </c>
      <c r="B6406">
        <f>raw_data!B6406</f>
        <v>436.7</v>
      </c>
      <c r="C6406">
        <f>raw_data!C6406</f>
        <v>0.42959999999999998</v>
      </c>
      <c r="D6406" t="str">
        <f>LOWER(raw_data!E6406)</f>
        <v>buy</v>
      </c>
    </row>
    <row r="6407" spans="1:4" x14ac:dyDescent="0.25">
      <c r="A6407" t="str">
        <f>LEFT(raw_data!G6407,23)</f>
        <v>2018-07-15T07:54:39.429</v>
      </c>
      <c r="B6407">
        <f>raw_data!B6407</f>
        <v>436.56</v>
      </c>
      <c r="C6407">
        <f>raw_data!C6407</f>
        <v>0.01</v>
      </c>
      <c r="D6407" t="str">
        <f>LOWER(raw_data!E6407)</f>
        <v>sell</v>
      </c>
    </row>
    <row r="6408" spans="1:4" x14ac:dyDescent="0.25">
      <c r="A6408" t="str">
        <f>LEFT(raw_data!G6408,23)</f>
        <v>2018-07-15T07:54:41.766</v>
      </c>
      <c r="B6408">
        <f>raw_data!B6408</f>
        <v>436.64</v>
      </c>
      <c r="C6408">
        <f>raw_data!C6408</f>
        <v>0.01</v>
      </c>
      <c r="D6408" t="str">
        <f>LOWER(raw_data!E6408)</f>
        <v>sell</v>
      </c>
    </row>
    <row r="6409" spans="1:4" x14ac:dyDescent="0.25">
      <c r="A6409" t="str">
        <f>LEFT(raw_data!G6409,23)</f>
        <v>2018-07-15T07:54:42.633</v>
      </c>
      <c r="B6409">
        <f>raw_data!B6409</f>
        <v>436.63</v>
      </c>
      <c r="C6409">
        <f>raw_data!C6409</f>
        <v>3.4000000000000002E-2</v>
      </c>
      <c r="D6409" t="str">
        <f>LOWER(raw_data!E6409)</f>
        <v>sell</v>
      </c>
    </row>
    <row r="6410" spans="1:4" x14ac:dyDescent="0.25">
      <c r="A6410" t="str">
        <f>LEFT(raw_data!G6410,23)</f>
        <v>2018-07-15T07:54:48.698</v>
      </c>
      <c r="B6410">
        <f>raw_data!B6410</f>
        <v>436.64</v>
      </c>
      <c r="C6410">
        <f>raw_data!C6410</f>
        <v>0.01</v>
      </c>
      <c r="D6410" t="str">
        <f>LOWER(raw_data!E6410)</f>
        <v>sell</v>
      </c>
    </row>
    <row r="6411" spans="1:4" x14ac:dyDescent="0.25">
      <c r="A6411" t="str">
        <f>LEFT(raw_data!G6411,23)</f>
        <v>2018-07-15T07:55:00.197</v>
      </c>
      <c r="B6411">
        <f>raw_data!B6411</f>
        <v>436.58</v>
      </c>
      <c r="C6411">
        <f>raw_data!C6411</f>
        <v>0.03</v>
      </c>
      <c r="D6411" t="str">
        <f>LOWER(raw_data!E6411)</f>
        <v>sell</v>
      </c>
    </row>
    <row r="6412" spans="1:4" x14ac:dyDescent="0.25">
      <c r="A6412" t="str">
        <f>LEFT(raw_data!G6412,23)</f>
        <v>2018-07-15T07:55:00.197</v>
      </c>
      <c r="B6412">
        <f>raw_data!B6412</f>
        <v>436.58</v>
      </c>
      <c r="C6412">
        <f>raw_data!C6412</f>
        <v>9.7900000000000001E-2</v>
      </c>
      <c r="D6412" t="str">
        <f>LOWER(raw_data!E6412)</f>
        <v>sell</v>
      </c>
    </row>
    <row r="6413" spans="1:4" x14ac:dyDescent="0.25">
      <c r="A6413" t="str">
        <f>LEFT(raw_data!G6413,23)</f>
        <v>2018-07-15T07:55:03.571</v>
      </c>
      <c r="B6413">
        <f>raw_data!B6413</f>
        <v>436.64</v>
      </c>
      <c r="C6413">
        <f>raw_data!C6413</f>
        <v>0.01</v>
      </c>
      <c r="D6413" t="str">
        <f>LOWER(raw_data!E6413)</f>
        <v>sell</v>
      </c>
    </row>
    <row r="6414" spans="1:4" x14ac:dyDescent="0.25">
      <c r="A6414" t="str">
        <f>LEFT(raw_data!G6414,23)</f>
        <v>2018-07-15T07:55:07.023</v>
      </c>
      <c r="B6414">
        <f>raw_data!B6414</f>
        <v>436.64</v>
      </c>
      <c r="C6414">
        <f>raw_data!C6414</f>
        <v>0.01</v>
      </c>
      <c r="D6414" t="str">
        <f>LOWER(raw_data!E6414)</f>
        <v>sell</v>
      </c>
    </row>
    <row r="6415" spans="1:4" x14ac:dyDescent="0.25">
      <c r="A6415" t="str">
        <f>LEFT(raw_data!G6415,23)</f>
        <v>2018-07-15T07:55:10.976</v>
      </c>
      <c r="B6415">
        <f>raw_data!B6415</f>
        <v>436.59</v>
      </c>
      <c r="C6415">
        <f>raw_data!C6415</f>
        <v>0.44</v>
      </c>
      <c r="D6415" t="str">
        <f>LOWER(raw_data!E6415)</f>
        <v>buy</v>
      </c>
    </row>
    <row r="6416" spans="1:4" x14ac:dyDescent="0.25">
      <c r="A6416" t="str">
        <f>LEFT(raw_data!G6416,23)</f>
        <v>2018-07-15T07:55:10.976</v>
      </c>
      <c r="B6416">
        <f>raw_data!B6416</f>
        <v>436.59</v>
      </c>
      <c r="C6416">
        <f>raw_data!C6416</f>
        <v>0.01</v>
      </c>
      <c r="D6416" t="str">
        <f>LOWER(raw_data!E6416)</f>
        <v>buy</v>
      </c>
    </row>
    <row r="6417" spans="1:4" x14ac:dyDescent="0.25">
      <c r="A6417" t="str">
        <f>LEFT(raw_data!G6417,23)</f>
        <v>2018-07-15T07:55:10.976</v>
      </c>
      <c r="B6417">
        <f>raw_data!B6417</f>
        <v>436.69</v>
      </c>
      <c r="C6417">
        <f>raw_data!C6417</f>
        <v>0.01</v>
      </c>
      <c r="D6417" t="str">
        <f>LOWER(raw_data!E6417)</f>
        <v>buy</v>
      </c>
    </row>
    <row r="6418" spans="1:4" x14ac:dyDescent="0.25">
      <c r="A6418" t="str">
        <f>LEFT(raw_data!G6418,23)</f>
        <v>2018-07-15T07:55:10.976</v>
      </c>
      <c r="B6418">
        <f>raw_data!B6418</f>
        <v>436.7</v>
      </c>
      <c r="C6418">
        <f>raw_data!C6418</f>
        <v>1.2032</v>
      </c>
      <c r="D6418" t="str">
        <f>LOWER(raw_data!E6418)</f>
        <v>buy</v>
      </c>
    </row>
    <row r="6419" spans="1:4" x14ac:dyDescent="0.25">
      <c r="A6419" t="str">
        <f>LEFT(raw_data!G6419,23)</f>
        <v>2018-07-15T07:55:11.511</v>
      </c>
      <c r="B6419">
        <f>raw_data!B6419</f>
        <v>436.56</v>
      </c>
      <c r="C6419">
        <f>raw_data!C6419</f>
        <v>1.0500000000000001E-2</v>
      </c>
      <c r="D6419" t="str">
        <f>LOWER(raw_data!E6419)</f>
        <v>sell</v>
      </c>
    </row>
    <row r="6420" spans="1:4" x14ac:dyDescent="0.25">
      <c r="A6420" t="str">
        <f>LEFT(raw_data!G6420,23)</f>
        <v>2018-07-15T07:55:11.511</v>
      </c>
      <c r="B6420">
        <f>raw_data!B6420</f>
        <v>436.56</v>
      </c>
      <c r="C6420">
        <f>raw_data!C6420</f>
        <v>2</v>
      </c>
      <c r="D6420" t="str">
        <f>LOWER(raw_data!E6420)</f>
        <v>sell</v>
      </c>
    </row>
    <row r="6421" spans="1:4" x14ac:dyDescent="0.25">
      <c r="A6421" t="str">
        <f>LEFT(raw_data!G6421,23)</f>
        <v>2018-07-15T07:55:11.511</v>
      </c>
      <c r="B6421">
        <f>raw_data!B6421</f>
        <v>436.56</v>
      </c>
      <c r="C6421">
        <f>raw_data!C6421</f>
        <v>1.04E-2</v>
      </c>
      <c r="D6421" t="str">
        <f>LOWER(raw_data!E6421)</f>
        <v>sell</v>
      </c>
    </row>
    <row r="6422" spans="1:4" x14ac:dyDescent="0.25">
      <c r="A6422" t="str">
        <f>LEFT(raw_data!G6422,23)</f>
        <v>2018-07-15T07:55:11.511</v>
      </c>
      <c r="B6422">
        <f>raw_data!B6422</f>
        <v>436.56</v>
      </c>
      <c r="C6422">
        <f>raw_data!C6422</f>
        <v>0.01</v>
      </c>
      <c r="D6422" t="str">
        <f>LOWER(raw_data!E6422)</f>
        <v>sell</v>
      </c>
    </row>
    <row r="6423" spans="1:4" x14ac:dyDescent="0.25">
      <c r="A6423" t="str">
        <f>LEFT(raw_data!G6423,23)</f>
        <v>2018-07-15T07:55:11.511</v>
      </c>
      <c r="B6423">
        <f>raw_data!B6423</f>
        <v>436.54</v>
      </c>
      <c r="C6423">
        <f>raw_data!C6423</f>
        <v>2.1219931299999999</v>
      </c>
      <c r="D6423" t="str">
        <f>LOWER(raw_data!E6423)</f>
        <v>sell</v>
      </c>
    </row>
    <row r="6424" spans="1:4" x14ac:dyDescent="0.25">
      <c r="A6424" t="str">
        <f>LEFT(raw_data!G6424,23)</f>
        <v>2018-07-15T07:55:47.014</v>
      </c>
      <c r="B6424">
        <f>raw_data!B6424</f>
        <v>436.55</v>
      </c>
      <c r="C6424">
        <f>raw_data!C6424</f>
        <v>0.01</v>
      </c>
      <c r="D6424" t="str">
        <f>LOWER(raw_data!E6424)</f>
        <v>sell</v>
      </c>
    </row>
    <row r="6425" spans="1:4" x14ac:dyDescent="0.25">
      <c r="A6425" t="str">
        <f>LEFT(raw_data!G6425,23)</f>
        <v>2018-07-15T07:55:47.014</v>
      </c>
      <c r="B6425">
        <f>raw_data!B6425</f>
        <v>436.55</v>
      </c>
      <c r="C6425">
        <f>raw_data!C6425</f>
        <v>0.01</v>
      </c>
      <c r="D6425" t="str">
        <f>LOWER(raw_data!E6425)</f>
        <v>sell</v>
      </c>
    </row>
    <row r="6426" spans="1:4" x14ac:dyDescent="0.25">
      <c r="A6426" t="str">
        <f>LEFT(raw_data!G6426,23)</f>
        <v>2018-07-15T07:55:47.014</v>
      </c>
      <c r="B6426">
        <f>raw_data!B6426</f>
        <v>436.54</v>
      </c>
      <c r="C6426">
        <f>raw_data!C6426</f>
        <v>1.274</v>
      </c>
      <c r="D6426" t="str">
        <f>LOWER(raw_data!E6426)</f>
        <v>sell</v>
      </c>
    </row>
    <row r="6427" spans="1:4" x14ac:dyDescent="0.25">
      <c r="A6427" t="str">
        <f>LEFT(raw_data!G6427,23)</f>
        <v>2018-07-15T07:55:49.036</v>
      </c>
      <c r="B6427">
        <f>raw_data!B6427</f>
        <v>436.63</v>
      </c>
      <c r="C6427">
        <f>raw_data!C6427</f>
        <v>0.17748119000000001</v>
      </c>
      <c r="D6427" t="str">
        <f>LOWER(raw_data!E6427)</f>
        <v>buy</v>
      </c>
    </row>
    <row r="6428" spans="1:4" x14ac:dyDescent="0.25">
      <c r="A6428" t="str">
        <f>LEFT(raw_data!G6428,23)</f>
        <v>2018-07-15T07:57:14.098</v>
      </c>
      <c r="B6428">
        <f>raw_data!B6428</f>
        <v>436.67</v>
      </c>
      <c r="C6428">
        <f>raw_data!C6428</f>
        <v>3.6682498799999999</v>
      </c>
      <c r="D6428" t="str">
        <f>LOWER(raw_data!E6428)</f>
        <v>sell</v>
      </c>
    </row>
    <row r="6429" spans="1:4" x14ac:dyDescent="0.25">
      <c r="A6429" t="str">
        <f>LEFT(raw_data!G6429,23)</f>
        <v>2018-07-15T07:57:14.098</v>
      </c>
      <c r="B6429">
        <f>raw_data!B6429</f>
        <v>436.67</v>
      </c>
      <c r="C6429">
        <f>raw_data!C6429</f>
        <v>2.11</v>
      </c>
      <c r="D6429" t="str">
        <f>LOWER(raw_data!E6429)</f>
        <v>sell</v>
      </c>
    </row>
    <row r="6430" spans="1:4" x14ac:dyDescent="0.25">
      <c r="A6430" t="str">
        <f>LEFT(raw_data!G6430,23)</f>
        <v>2018-07-15T07:57:14.098</v>
      </c>
      <c r="B6430">
        <f>raw_data!B6430</f>
        <v>436.67</v>
      </c>
      <c r="C6430">
        <f>raw_data!C6430</f>
        <v>1.0749999999999999E-2</v>
      </c>
      <c r="D6430" t="str">
        <f>LOWER(raw_data!E6430)</f>
        <v>sell</v>
      </c>
    </row>
    <row r="6431" spans="1:4" x14ac:dyDescent="0.25">
      <c r="A6431" t="str">
        <f>LEFT(raw_data!G6431,23)</f>
        <v>2018-07-15T07:57:14.098</v>
      </c>
      <c r="B6431">
        <f>raw_data!B6431</f>
        <v>436.67</v>
      </c>
      <c r="C6431">
        <f>raw_data!C6431</f>
        <v>0.01</v>
      </c>
      <c r="D6431" t="str">
        <f>LOWER(raw_data!E6431)</f>
        <v>sell</v>
      </c>
    </row>
    <row r="6432" spans="1:4" x14ac:dyDescent="0.25">
      <c r="A6432" t="str">
        <f>LEFT(raw_data!G6432,23)</f>
        <v>2018-07-15T07:57:20.541</v>
      </c>
      <c r="B6432">
        <f>raw_data!B6432</f>
        <v>436.67</v>
      </c>
      <c r="C6432">
        <f>raw_data!C6432</f>
        <v>0.01</v>
      </c>
      <c r="D6432" t="str">
        <f>LOWER(raw_data!E6432)</f>
        <v>buy</v>
      </c>
    </row>
    <row r="6433" spans="1:4" x14ac:dyDescent="0.25">
      <c r="A6433" t="str">
        <f>LEFT(raw_data!G6433,23)</f>
        <v>2018-07-15T07:57:20.541</v>
      </c>
      <c r="B6433">
        <f>raw_data!B6433</f>
        <v>436.67</v>
      </c>
      <c r="C6433">
        <f>raw_data!C6433</f>
        <v>0.01</v>
      </c>
      <c r="D6433" t="str">
        <f>LOWER(raw_data!E6433)</f>
        <v>buy</v>
      </c>
    </row>
    <row r="6434" spans="1:4" x14ac:dyDescent="0.25">
      <c r="A6434" t="str">
        <f>LEFT(raw_data!G6434,23)</f>
        <v>2018-07-15T07:57:20.541</v>
      </c>
      <c r="B6434">
        <f>raw_data!B6434</f>
        <v>436.67</v>
      </c>
      <c r="C6434">
        <f>raw_data!C6434</f>
        <v>0.01</v>
      </c>
      <c r="D6434" t="str">
        <f>LOWER(raw_data!E6434)</f>
        <v>buy</v>
      </c>
    </row>
    <row r="6435" spans="1:4" x14ac:dyDescent="0.25">
      <c r="A6435" t="str">
        <f>LEFT(raw_data!G6435,23)</f>
        <v>2018-07-15T07:57:20.541</v>
      </c>
      <c r="B6435">
        <f>raw_data!B6435</f>
        <v>436.67</v>
      </c>
      <c r="C6435">
        <f>raw_data!C6435</f>
        <v>0.01</v>
      </c>
      <c r="D6435" t="str">
        <f>LOWER(raw_data!E6435)</f>
        <v>buy</v>
      </c>
    </row>
    <row r="6436" spans="1:4" x14ac:dyDescent="0.25">
      <c r="A6436" t="str">
        <f>LEFT(raw_data!G6436,23)</f>
        <v>2018-07-15T07:57:20.541</v>
      </c>
      <c r="B6436">
        <f>raw_data!B6436</f>
        <v>436.68</v>
      </c>
      <c r="C6436">
        <f>raw_data!C6436</f>
        <v>0.1</v>
      </c>
      <c r="D6436" t="str">
        <f>LOWER(raw_data!E6436)</f>
        <v>buy</v>
      </c>
    </row>
    <row r="6437" spans="1:4" x14ac:dyDescent="0.25">
      <c r="A6437" t="str">
        <f>LEFT(raw_data!G6437,23)</f>
        <v>2018-07-15T07:57:20.541</v>
      </c>
      <c r="B6437">
        <f>raw_data!B6437</f>
        <v>436.71</v>
      </c>
      <c r="C6437">
        <f>raw_data!C6437</f>
        <v>0.01</v>
      </c>
      <c r="D6437" t="str">
        <f>LOWER(raw_data!E6437)</f>
        <v>buy</v>
      </c>
    </row>
    <row r="6438" spans="1:4" x14ac:dyDescent="0.25">
      <c r="A6438" t="str">
        <f>LEFT(raw_data!G6438,23)</f>
        <v>2018-07-15T07:57:20.541</v>
      </c>
      <c r="B6438">
        <f>raw_data!B6438</f>
        <v>436.78</v>
      </c>
      <c r="C6438">
        <f>raw_data!C6438</f>
        <v>0.01</v>
      </c>
      <c r="D6438" t="str">
        <f>LOWER(raw_data!E6438)</f>
        <v>buy</v>
      </c>
    </row>
    <row r="6439" spans="1:4" x14ac:dyDescent="0.25">
      <c r="A6439" t="str">
        <f>LEFT(raw_data!G6439,23)</f>
        <v>2018-07-15T07:57:20.541</v>
      </c>
      <c r="B6439">
        <f>raw_data!B6439</f>
        <v>436.81</v>
      </c>
      <c r="C6439">
        <f>raw_data!C6439</f>
        <v>8.3834409999999998E-2</v>
      </c>
      <c r="D6439" t="str">
        <f>LOWER(raw_data!E6439)</f>
        <v>buy</v>
      </c>
    </row>
    <row r="6440" spans="1:4" x14ac:dyDescent="0.25">
      <c r="A6440" t="str">
        <f>LEFT(raw_data!G6440,23)</f>
        <v>2018-07-15T07:57:55.287</v>
      </c>
      <c r="B6440">
        <f>raw_data!B6440</f>
        <v>436.8</v>
      </c>
      <c r="C6440">
        <f>raw_data!C6440</f>
        <v>20</v>
      </c>
      <c r="D6440" t="str">
        <f>LOWER(raw_data!E6440)</f>
        <v>sell</v>
      </c>
    </row>
    <row r="6441" spans="1:4" x14ac:dyDescent="0.25">
      <c r="A6441" t="str">
        <f>LEFT(raw_data!G6441,23)</f>
        <v>2018-07-15T07:58:02.109</v>
      </c>
      <c r="B6441">
        <f>raw_data!B6441</f>
        <v>436.72</v>
      </c>
      <c r="C6441">
        <f>raw_data!C6441</f>
        <v>0.81</v>
      </c>
      <c r="D6441" t="str">
        <f>LOWER(raw_data!E6441)</f>
        <v>buy</v>
      </c>
    </row>
    <row r="6442" spans="1:4" x14ac:dyDescent="0.25">
      <c r="A6442" t="str">
        <f>LEFT(raw_data!G6442,23)</f>
        <v>2018-07-15T07:58:02.109</v>
      </c>
      <c r="B6442">
        <f>raw_data!B6442</f>
        <v>436.81</v>
      </c>
      <c r="C6442">
        <f>raw_data!C6442</f>
        <v>1.4345136599999999</v>
      </c>
      <c r="D6442" t="str">
        <f>LOWER(raw_data!E6442)</f>
        <v>buy</v>
      </c>
    </row>
    <row r="6443" spans="1:4" x14ac:dyDescent="0.25">
      <c r="A6443" t="str">
        <f>LEFT(raw_data!G6443,23)</f>
        <v>2018-07-15T07:58:02.899</v>
      </c>
      <c r="B6443">
        <f>raw_data!B6443</f>
        <v>436.72</v>
      </c>
      <c r="C6443">
        <f>raw_data!C6443</f>
        <v>0.01</v>
      </c>
      <c r="D6443" t="str">
        <f>LOWER(raw_data!E6443)</f>
        <v>buy</v>
      </c>
    </row>
    <row r="6444" spans="1:4" x14ac:dyDescent="0.25">
      <c r="A6444" t="str">
        <f>LEFT(raw_data!G6444,23)</f>
        <v>2018-07-15T07:58:02.899</v>
      </c>
      <c r="B6444">
        <f>raw_data!B6444</f>
        <v>436.81</v>
      </c>
      <c r="C6444">
        <f>raw_data!C6444</f>
        <v>0.57079999999999997</v>
      </c>
      <c r="D6444" t="str">
        <f>LOWER(raw_data!E6444)</f>
        <v>buy</v>
      </c>
    </row>
    <row r="6445" spans="1:4" x14ac:dyDescent="0.25">
      <c r="A6445" t="str">
        <f>LEFT(raw_data!G6445,23)</f>
        <v>2018-07-15T07:58:03.517</v>
      </c>
      <c r="B6445">
        <f>raw_data!B6445</f>
        <v>436.8</v>
      </c>
      <c r="C6445">
        <f>raw_data!C6445</f>
        <v>20</v>
      </c>
      <c r="D6445" t="str">
        <f>LOWER(raw_data!E6445)</f>
        <v>sell</v>
      </c>
    </row>
    <row r="6446" spans="1:4" x14ac:dyDescent="0.25">
      <c r="A6446" t="str">
        <f>LEFT(raw_data!G6446,23)</f>
        <v>2018-07-15T07:58:25.938</v>
      </c>
      <c r="B6446">
        <f>raw_data!B6446</f>
        <v>436.76</v>
      </c>
      <c r="C6446">
        <f>raw_data!C6446</f>
        <v>1.005E-2</v>
      </c>
      <c r="D6446" t="str">
        <f>LOWER(raw_data!E6446)</f>
        <v>sell</v>
      </c>
    </row>
    <row r="6447" spans="1:4" x14ac:dyDescent="0.25">
      <c r="A6447" t="str">
        <f>LEFT(raw_data!G6447,23)</f>
        <v>2018-07-15T07:58:25.938</v>
      </c>
      <c r="B6447">
        <f>raw_data!B6447</f>
        <v>436.76</v>
      </c>
      <c r="C6447">
        <f>raw_data!C6447</f>
        <v>0.01</v>
      </c>
      <c r="D6447" t="str">
        <f>LOWER(raw_data!E6447)</f>
        <v>sell</v>
      </c>
    </row>
    <row r="6448" spans="1:4" x14ac:dyDescent="0.25">
      <c r="A6448" t="str">
        <f>LEFT(raw_data!G6448,23)</f>
        <v>2018-07-15T07:58:25.938</v>
      </c>
      <c r="B6448">
        <f>raw_data!B6448</f>
        <v>436.76</v>
      </c>
      <c r="C6448">
        <f>raw_data!C6448</f>
        <v>0.01</v>
      </c>
      <c r="D6448" t="str">
        <f>LOWER(raw_data!E6448)</f>
        <v>sell</v>
      </c>
    </row>
    <row r="6449" spans="1:4" x14ac:dyDescent="0.25">
      <c r="A6449" t="str">
        <f>LEFT(raw_data!G6449,23)</f>
        <v>2018-07-15T07:58:36.625</v>
      </c>
      <c r="B6449">
        <f>raw_data!B6449</f>
        <v>436.81</v>
      </c>
      <c r="C6449">
        <f>raw_data!C6449</f>
        <v>0.21905126</v>
      </c>
      <c r="D6449" t="str">
        <f>LOWER(raw_data!E6449)</f>
        <v>buy</v>
      </c>
    </row>
    <row r="6450" spans="1:4" x14ac:dyDescent="0.25">
      <c r="A6450" t="str">
        <f>LEFT(raw_data!G6450,23)</f>
        <v>2018-07-15T07:58:36.680</v>
      </c>
      <c r="B6450">
        <f>raw_data!B6450</f>
        <v>436.8</v>
      </c>
      <c r="C6450">
        <f>raw_data!C6450</f>
        <v>6.3806429999999997E-2</v>
      </c>
      <c r="D6450" t="str">
        <f>LOWER(raw_data!E6450)</f>
        <v>buy</v>
      </c>
    </row>
    <row r="6451" spans="1:4" x14ac:dyDescent="0.25">
      <c r="A6451" t="str">
        <f>LEFT(raw_data!G6451,23)</f>
        <v>2018-07-15T07:58:37.818</v>
      </c>
      <c r="B6451">
        <f>raw_data!B6451</f>
        <v>436.8</v>
      </c>
      <c r="C6451">
        <f>raw_data!C6451</f>
        <v>0.01</v>
      </c>
      <c r="D6451" t="str">
        <f>LOWER(raw_data!E6451)</f>
        <v>buy</v>
      </c>
    </row>
    <row r="6452" spans="1:4" x14ac:dyDescent="0.25">
      <c r="A6452" t="str">
        <f>LEFT(raw_data!G6452,23)</f>
        <v>2018-07-15T07:58:37.818</v>
      </c>
      <c r="B6452">
        <f>raw_data!B6452</f>
        <v>436.8</v>
      </c>
      <c r="C6452">
        <f>raw_data!C6452</f>
        <v>0.01</v>
      </c>
      <c r="D6452" t="str">
        <f>LOWER(raw_data!E6452)</f>
        <v>buy</v>
      </c>
    </row>
    <row r="6453" spans="1:4" x14ac:dyDescent="0.25">
      <c r="A6453" t="str">
        <f>LEFT(raw_data!G6453,23)</f>
        <v>2018-07-15T07:58:37.818</v>
      </c>
      <c r="B6453">
        <f>raw_data!B6453</f>
        <v>436.8</v>
      </c>
      <c r="C6453">
        <f>raw_data!C6453</f>
        <v>0.01</v>
      </c>
      <c r="D6453" t="str">
        <f>LOWER(raw_data!E6453)</f>
        <v>buy</v>
      </c>
    </row>
    <row r="6454" spans="1:4" x14ac:dyDescent="0.25">
      <c r="A6454" t="str">
        <f>LEFT(raw_data!G6454,23)</f>
        <v>2018-07-15T07:58:37.818</v>
      </c>
      <c r="B6454">
        <f>raw_data!B6454</f>
        <v>436.81</v>
      </c>
      <c r="C6454">
        <f>raw_data!C6454</f>
        <v>4.9099999999999998E-2</v>
      </c>
      <c r="D6454" t="str">
        <f>LOWER(raw_data!E6454)</f>
        <v>buy</v>
      </c>
    </row>
    <row r="6455" spans="1:4" x14ac:dyDescent="0.25">
      <c r="A6455" t="str">
        <f>LEFT(raw_data!G6455,23)</f>
        <v>2018-07-15T07:58:51.482</v>
      </c>
      <c r="B6455">
        <f>raw_data!B6455</f>
        <v>436.8</v>
      </c>
      <c r="C6455">
        <f>raw_data!C6455</f>
        <v>0.01</v>
      </c>
      <c r="D6455" t="str">
        <f>LOWER(raw_data!E6455)</f>
        <v>sell</v>
      </c>
    </row>
    <row r="6456" spans="1:4" x14ac:dyDescent="0.25">
      <c r="A6456" t="str">
        <f>LEFT(raw_data!G6456,23)</f>
        <v>2018-07-15T07:58:51.482</v>
      </c>
      <c r="B6456">
        <f>raw_data!B6456</f>
        <v>436.8</v>
      </c>
      <c r="C6456">
        <f>raw_data!C6456</f>
        <v>0.01</v>
      </c>
      <c r="D6456" t="str">
        <f>LOWER(raw_data!E6456)</f>
        <v>sell</v>
      </c>
    </row>
    <row r="6457" spans="1:4" x14ac:dyDescent="0.25">
      <c r="A6457" t="str">
        <f>LEFT(raw_data!G6457,23)</f>
        <v>2018-07-15T07:58:51.482</v>
      </c>
      <c r="B6457">
        <f>raw_data!B6457</f>
        <v>436.8</v>
      </c>
      <c r="C6457">
        <f>raw_data!C6457</f>
        <v>0.01</v>
      </c>
      <c r="D6457" t="str">
        <f>LOWER(raw_data!E6457)</f>
        <v>sell</v>
      </c>
    </row>
    <row r="6458" spans="1:4" x14ac:dyDescent="0.25">
      <c r="A6458" t="str">
        <f>LEFT(raw_data!G6458,23)</f>
        <v>2018-07-15T07:58:51.482</v>
      </c>
      <c r="B6458">
        <f>raw_data!B6458</f>
        <v>436.8</v>
      </c>
      <c r="C6458">
        <f>raw_data!C6458</f>
        <v>0.01</v>
      </c>
      <c r="D6458" t="str">
        <f>LOWER(raw_data!E6458)</f>
        <v>sell</v>
      </c>
    </row>
    <row r="6459" spans="1:4" x14ac:dyDescent="0.25">
      <c r="A6459" t="str">
        <f>LEFT(raw_data!G6459,23)</f>
        <v>2018-07-15T07:58:51.482</v>
      </c>
      <c r="B6459">
        <f>raw_data!B6459</f>
        <v>436.8</v>
      </c>
      <c r="C6459">
        <f>raw_data!C6459</f>
        <v>0.01</v>
      </c>
      <c r="D6459" t="str">
        <f>LOWER(raw_data!E6459)</f>
        <v>sell</v>
      </c>
    </row>
    <row r="6460" spans="1:4" x14ac:dyDescent="0.25">
      <c r="A6460" t="str">
        <f>LEFT(raw_data!G6460,23)</f>
        <v>2018-07-15T07:59:13.086</v>
      </c>
      <c r="B6460">
        <f>raw_data!B6460</f>
        <v>436.77</v>
      </c>
      <c r="C6460">
        <f>raw_data!C6460</f>
        <v>0.59</v>
      </c>
      <c r="D6460" t="str">
        <f>LOWER(raw_data!E6460)</f>
        <v>buy</v>
      </c>
    </row>
    <row r="6461" spans="1:4" x14ac:dyDescent="0.25">
      <c r="A6461" t="str">
        <f>LEFT(raw_data!G6461,23)</f>
        <v>2018-07-15T07:59:13.086</v>
      </c>
      <c r="B6461">
        <f>raw_data!B6461</f>
        <v>436.77</v>
      </c>
      <c r="C6461">
        <f>raw_data!C6461</f>
        <v>0.01</v>
      </c>
      <c r="D6461" t="str">
        <f>LOWER(raw_data!E6461)</f>
        <v>buy</v>
      </c>
    </row>
    <row r="6462" spans="1:4" x14ac:dyDescent="0.25">
      <c r="A6462" t="str">
        <f>LEFT(raw_data!G6462,23)</f>
        <v>2018-07-15T07:59:13.086</v>
      </c>
      <c r="B6462">
        <f>raw_data!B6462</f>
        <v>436.77</v>
      </c>
      <c r="C6462">
        <f>raw_data!C6462</f>
        <v>0.01</v>
      </c>
      <c r="D6462" t="str">
        <f>LOWER(raw_data!E6462)</f>
        <v>buy</v>
      </c>
    </row>
    <row r="6463" spans="1:4" x14ac:dyDescent="0.25">
      <c r="A6463" t="str">
        <f>LEFT(raw_data!G6463,23)</f>
        <v>2018-07-15T07:59:13.086</v>
      </c>
      <c r="B6463">
        <f>raw_data!B6463</f>
        <v>436.77</v>
      </c>
      <c r="C6463">
        <f>raw_data!C6463</f>
        <v>0.01</v>
      </c>
      <c r="D6463" t="str">
        <f>LOWER(raw_data!E6463)</f>
        <v>buy</v>
      </c>
    </row>
    <row r="6464" spans="1:4" x14ac:dyDescent="0.25">
      <c r="A6464" t="str">
        <f>LEFT(raw_data!G6464,23)</f>
        <v>2018-07-15T07:59:13.086</v>
      </c>
      <c r="B6464">
        <f>raw_data!B6464</f>
        <v>436.81</v>
      </c>
      <c r="C6464">
        <f>raw_data!C6464</f>
        <v>2.2780999999999998</v>
      </c>
      <c r="D6464" t="str">
        <f>LOWER(raw_data!E6464)</f>
        <v>buy</v>
      </c>
    </row>
    <row r="6465" spans="1:4" x14ac:dyDescent="0.25">
      <c r="A6465" t="str">
        <f>LEFT(raw_data!G6465,23)</f>
        <v>2018-07-15T07:59:31.840</v>
      </c>
      <c r="B6465">
        <f>raw_data!B6465</f>
        <v>436.71</v>
      </c>
      <c r="C6465">
        <f>raw_data!C6465</f>
        <v>1.0500000000000001E-2</v>
      </c>
      <c r="D6465" t="str">
        <f>LOWER(raw_data!E6465)</f>
        <v>sell</v>
      </c>
    </row>
    <row r="6466" spans="1:4" x14ac:dyDescent="0.25">
      <c r="A6466" t="str">
        <f>LEFT(raw_data!G6466,23)</f>
        <v>2018-07-15T07:59:31.840</v>
      </c>
      <c r="B6466">
        <f>raw_data!B6466</f>
        <v>436.71</v>
      </c>
      <c r="C6466">
        <f>raw_data!C6466</f>
        <v>1.027E-2</v>
      </c>
      <c r="D6466" t="str">
        <f>LOWER(raw_data!E6466)</f>
        <v>sell</v>
      </c>
    </row>
    <row r="6467" spans="1:4" x14ac:dyDescent="0.25">
      <c r="A6467" t="str">
        <f>LEFT(raw_data!G6467,23)</f>
        <v>2018-07-15T07:59:31.840</v>
      </c>
      <c r="B6467">
        <f>raw_data!B6467</f>
        <v>436.67</v>
      </c>
      <c r="C6467">
        <f>raw_data!C6467</f>
        <v>0.25</v>
      </c>
      <c r="D6467" t="str">
        <f>LOWER(raw_data!E6467)</f>
        <v>sell</v>
      </c>
    </row>
    <row r="6468" spans="1:4" x14ac:dyDescent="0.25">
      <c r="A6468" t="str">
        <f>LEFT(raw_data!G6468,23)</f>
        <v>2018-07-15T07:59:31.840</v>
      </c>
      <c r="B6468">
        <f>raw_data!B6468</f>
        <v>436.67</v>
      </c>
      <c r="C6468">
        <f>raw_data!C6468</f>
        <v>0.11</v>
      </c>
      <c r="D6468" t="str">
        <f>LOWER(raw_data!E6468)</f>
        <v>sell</v>
      </c>
    </row>
    <row r="6469" spans="1:4" x14ac:dyDescent="0.25">
      <c r="A6469" t="str">
        <f>LEFT(raw_data!G6469,23)</f>
        <v>2018-07-15T07:59:31.840</v>
      </c>
      <c r="B6469">
        <f>raw_data!B6469</f>
        <v>436.67</v>
      </c>
      <c r="C6469">
        <f>raw_data!C6469</f>
        <v>0.01</v>
      </c>
      <c r="D6469" t="str">
        <f>LOWER(raw_data!E6469)</f>
        <v>sell</v>
      </c>
    </row>
    <row r="6470" spans="1:4" x14ac:dyDescent="0.25">
      <c r="A6470" t="str">
        <f>LEFT(raw_data!G6470,23)</f>
        <v>2018-07-15T07:59:31.840</v>
      </c>
      <c r="B6470">
        <f>raw_data!B6470</f>
        <v>436.67</v>
      </c>
      <c r="C6470">
        <f>raw_data!C6470</f>
        <v>4.7776989999999998E-2</v>
      </c>
      <c r="D6470" t="str">
        <f>LOWER(raw_data!E6470)</f>
        <v>sell</v>
      </c>
    </row>
    <row r="6471" spans="1:4" x14ac:dyDescent="0.25">
      <c r="A6471" t="str">
        <f>LEFT(raw_data!G6471,23)</f>
        <v>2018-07-15T07:59:32.486</v>
      </c>
      <c r="B6471">
        <f>raw_data!B6471</f>
        <v>436.67</v>
      </c>
      <c r="C6471">
        <f>raw_data!C6471</f>
        <v>0.18222300999999999</v>
      </c>
      <c r="D6471" t="str">
        <f>LOWER(raw_data!E6471)</f>
        <v>sell</v>
      </c>
    </row>
    <row r="6472" spans="1:4" x14ac:dyDescent="0.25">
      <c r="A6472" t="str">
        <f>LEFT(raw_data!G6472,23)</f>
        <v>2018-07-15T07:59:32.486</v>
      </c>
      <c r="B6472">
        <f>raw_data!B6472</f>
        <v>436.67</v>
      </c>
      <c r="C6472">
        <f>raw_data!C6472</f>
        <v>0.14520744999999999</v>
      </c>
      <c r="D6472" t="str">
        <f>LOWER(raw_data!E6472)</f>
        <v>sell</v>
      </c>
    </row>
    <row r="6473" spans="1:4" x14ac:dyDescent="0.25">
      <c r="A6473" t="str">
        <f>LEFT(raw_data!G6473,23)</f>
        <v>2018-07-15T07:59:33.553</v>
      </c>
      <c r="B6473">
        <f>raw_data!B6473</f>
        <v>436.78</v>
      </c>
      <c r="C6473">
        <f>raw_data!C6473</f>
        <v>1.7480389999999999</v>
      </c>
      <c r="D6473" t="str">
        <f>LOWER(raw_data!E6473)</f>
        <v>sell</v>
      </c>
    </row>
    <row r="6474" spans="1:4" x14ac:dyDescent="0.25">
      <c r="A6474" t="str">
        <f>LEFT(raw_data!G6474,23)</f>
        <v>2018-07-15T07:59:47.539</v>
      </c>
      <c r="B6474">
        <f>raw_data!B6474</f>
        <v>436.77</v>
      </c>
      <c r="C6474">
        <f>raw_data!C6474</f>
        <v>1.3100000000000001E-2</v>
      </c>
      <c r="D6474" t="str">
        <f>LOWER(raw_data!E6474)</f>
        <v>buy</v>
      </c>
    </row>
    <row r="6475" spans="1:4" x14ac:dyDescent="0.25">
      <c r="A6475" t="str">
        <f>LEFT(raw_data!G6475,23)</f>
        <v>2018-07-15T08:00:02.182</v>
      </c>
      <c r="B6475">
        <f>raw_data!B6475</f>
        <v>436.78</v>
      </c>
      <c r="C6475">
        <f>raw_data!C6475</f>
        <v>19.552</v>
      </c>
      <c r="D6475" t="str">
        <f>LOWER(raw_data!E6475)</f>
        <v>sell</v>
      </c>
    </row>
    <row r="6476" spans="1:4" x14ac:dyDescent="0.25">
      <c r="A6476" t="str">
        <f>LEFT(raw_data!G6476,23)</f>
        <v>2018-07-15T08:00:02.182</v>
      </c>
      <c r="B6476">
        <f>raw_data!B6476</f>
        <v>436.78</v>
      </c>
      <c r="C6476">
        <f>raw_data!C6476</f>
        <v>0.01</v>
      </c>
      <c r="D6476" t="str">
        <f>LOWER(raw_data!E6476)</f>
        <v>sell</v>
      </c>
    </row>
    <row r="6477" spans="1:4" x14ac:dyDescent="0.25">
      <c r="A6477" t="str">
        <f>LEFT(raw_data!G6477,23)</f>
        <v>2018-07-15T08:00:02.182</v>
      </c>
      <c r="B6477">
        <f>raw_data!B6477</f>
        <v>436.67</v>
      </c>
      <c r="C6477">
        <f>raw_data!C6477</f>
        <v>37.050659240000002</v>
      </c>
      <c r="D6477" t="str">
        <f>LOWER(raw_data!E6477)</f>
        <v>sell</v>
      </c>
    </row>
    <row r="6478" spans="1:4" x14ac:dyDescent="0.25">
      <c r="A6478" t="str">
        <f>LEFT(raw_data!G6478,23)</f>
        <v>2018-07-15T08:00:21.194</v>
      </c>
      <c r="B6478">
        <f>raw_data!B6478</f>
        <v>436.79</v>
      </c>
      <c r="C6478">
        <f>raw_data!C6478</f>
        <v>0.12</v>
      </c>
      <c r="D6478" t="str">
        <f>LOWER(raw_data!E6478)</f>
        <v>buy</v>
      </c>
    </row>
    <row r="6479" spans="1:4" x14ac:dyDescent="0.25">
      <c r="A6479" t="str">
        <f>LEFT(raw_data!G6479,23)</f>
        <v>2018-07-15T08:00:21.194</v>
      </c>
      <c r="B6479">
        <f>raw_data!B6479</f>
        <v>436.79</v>
      </c>
      <c r="C6479">
        <f>raw_data!C6479</f>
        <v>0.01</v>
      </c>
      <c r="D6479" t="str">
        <f>LOWER(raw_data!E6479)</f>
        <v>buy</v>
      </c>
    </row>
    <row r="6480" spans="1:4" x14ac:dyDescent="0.25">
      <c r="A6480" t="str">
        <f>LEFT(raw_data!G6480,23)</f>
        <v>2018-07-15T08:00:21.194</v>
      </c>
      <c r="B6480">
        <f>raw_data!B6480</f>
        <v>436.79</v>
      </c>
      <c r="C6480">
        <f>raw_data!C6480</f>
        <v>0.09</v>
      </c>
      <c r="D6480" t="str">
        <f>LOWER(raw_data!E6480)</f>
        <v>buy</v>
      </c>
    </row>
    <row r="6481" spans="1:4" x14ac:dyDescent="0.25">
      <c r="A6481" t="str">
        <f>LEFT(raw_data!G6481,23)</f>
        <v>2018-07-15T08:00:21.194</v>
      </c>
      <c r="B6481">
        <f>raw_data!B6481</f>
        <v>436.79</v>
      </c>
      <c r="C6481">
        <f>raw_data!C6481</f>
        <v>0.03</v>
      </c>
      <c r="D6481" t="str">
        <f>LOWER(raw_data!E6481)</f>
        <v>buy</v>
      </c>
    </row>
    <row r="6482" spans="1:4" x14ac:dyDescent="0.25">
      <c r="A6482" t="str">
        <f>LEFT(raw_data!G6482,23)</f>
        <v>2018-07-15T08:00:21.194</v>
      </c>
      <c r="B6482">
        <f>raw_data!B6482</f>
        <v>436.79</v>
      </c>
      <c r="C6482">
        <f>raw_data!C6482</f>
        <v>0.04</v>
      </c>
      <c r="D6482" t="str">
        <f>LOWER(raw_data!E6482)</f>
        <v>buy</v>
      </c>
    </row>
    <row r="6483" spans="1:4" x14ac:dyDescent="0.25">
      <c r="A6483" t="str">
        <f>LEFT(raw_data!G6483,23)</f>
        <v>2018-07-15T08:00:21.194</v>
      </c>
      <c r="B6483">
        <f>raw_data!B6483</f>
        <v>436.79</v>
      </c>
      <c r="C6483">
        <f>raw_data!C6483</f>
        <v>0.01</v>
      </c>
      <c r="D6483" t="str">
        <f>LOWER(raw_data!E6483)</f>
        <v>buy</v>
      </c>
    </row>
    <row r="6484" spans="1:4" x14ac:dyDescent="0.25">
      <c r="A6484" t="str">
        <f>LEFT(raw_data!G6484,23)</f>
        <v>2018-07-15T08:00:21.194</v>
      </c>
      <c r="B6484">
        <f>raw_data!B6484</f>
        <v>436.79</v>
      </c>
      <c r="C6484">
        <f>raw_data!C6484</f>
        <v>1.027E-2</v>
      </c>
      <c r="D6484" t="str">
        <f>LOWER(raw_data!E6484)</f>
        <v>buy</v>
      </c>
    </row>
    <row r="6485" spans="1:4" x14ac:dyDescent="0.25">
      <c r="A6485" t="str">
        <f>LEFT(raw_data!G6485,23)</f>
        <v>2018-07-15T08:00:21.194</v>
      </c>
      <c r="B6485">
        <f>raw_data!B6485</f>
        <v>436.81</v>
      </c>
      <c r="C6485">
        <f>raw_data!C6485</f>
        <v>0.53310665999999995</v>
      </c>
      <c r="D6485" t="str">
        <f>LOWER(raw_data!E6485)</f>
        <v>buy</v>
      </c>
    </row>
    <row r="6486" spans="1:4" x14ac:dyDescent="0.25">
      <c r="A6486" t="str">
        <f>LEFT(raw_data!G6486,23)</f>
        <v>2018-07-15T08:00:21.288</v>
      </c>
      <c r="B6486">
        <f>raw_data!B6486</f>
        <v>436.8</v>
      </c>
      <c r="C6486">
        <f>raw_data!C6486</f>
        <v>4.4977</v>
      </c>
      <c r="D6486" t="str">
        <f>LOWER(raw_data!E6486)</f>
        <v>sell</v>
      </c>
    </row>
    <row r="6487" spans="1:4" x14ac:dyDescent="0.25">
      <c r="A6487" t="str">
        <f>LEFT(raw_data!G6487,23)</f>
        <v>2018-07-15T08:00:27.202</v>
      </c>
      <c r="B6487">
        <f>raw_data!B6487</f>
        <v>436.79</v>
      </c>
      <c r="C6487">
        <f>raw_data!C6487</f>
        <v>0.05</v>
      </c>
      <c r="D6487" t="str">
        <f>LOWER(raw_data!E6487)</f>
        <v>buy</v>
      </c>
    </row>
    <row r="6488" spans="1:4" x14ac:dyDescent="0.25">
      <c r="A6488" t="str">
        <f>LEFT(raw_data!G6488,23)</f>
        <v>2018-07-15T08:00:27.202</v>
      </c>
      <c r="B6488">
        <f>raw_data!B6488</f>
        <v>436.79</v>
      </c>
      <c r="C6488">
        <f>raw_data!C6488</f>
        <v>0.04</v>
      </c>
      <c r="D6488" t="str">
        <f>LOWER(raw_data!E6488)</f>
        <v>buy</v>
      </c>
    </row>
    <row r="6489" spans="1:4" x14ac:dyDescent="0.25">
      <c r="A6489" t="str">
        <f>LEFT(raw_data!G6489,23)</f>
        <v>2018-07-15T08:00:27.202</v>
      </c>
      <c r="B6489">
        <f>raw_data!B6489</f>
        <v>436.79</v>
      </c>
      <c r="C6489">
        <f>raw_data!C6489</f>
        <v>0.02</v>
      </c>
      <c r="D6489" t="str">
        <f>LOWER(raw_data!E6489)</f>
        <v>buy</v>
      </c>
    </row>
    <row r="6490" spans="1:4" x14ac:dyDescent="0.25">
      <c r="A6490" t="str">
        <f>LEFT(raw_data!G6490,23)</f>
        <v>2018-07-15T08:00:27.202</v>
      </c>
      <c r="B6490">
        <f>raw_data!B6490</f>
        <v>436.81</v>
      </c>
      <c r="C6490">
        <f>raw_data!C6490</f>
        <v>0.31052150000000001</v>
      </c>
      <c r="D6490" t="str">
        <f>LOWER(raw_data!E6490)</f>
        <v>buy</v>
      </c>
    </row>
    <row r="6491" spans="1:4" x14ac:dyDescent="0.25">
      <c r="A6491" t="str">
        <f>LEFT(raw_data!G6491,23)</f>
        <v>2018-07-15T08:00:33.611</v>
      </c>
      <c r="B6491">
        <f>raw_data!B6491</f>
        <v>436.77</v>
      </c>
      <c r="C6491">
        <f>raw_data!C6491</f>
        <v>1.7399999999999999E-2</v>
      </c>
      <c r="D6491" t="str">
        <f>LOWER(raw_data!E6491)</f>
        <v>buy</v>
      </c>
    </row>
    <row r="6492" spans="1:4" x14ac:dyDescent="0.25">
      <c r="A6492" t="str">
        <f>LEFT(raw_data!G6492,23)</f>
        <v>2018-07-15T08:00:58.776</v>
      </c>
      <c r="B6492">
        <f>raw_data!B6492</f>
        <v>436.8</v>
      </c>
      <c r="C6492">
        <f>raw_data!C6492</f>
        <v>0.44</v>
      </c>
      <c r="D6492" t="str">
        <f>LOWER(raw_data!E6492)</f>
        <v>buy</v>
      </c>
    </row>
    <row r="6493" spans="1:4" x14ac:dyDescent="0.25">
      <c r="A6493" t="str">
        <f>LEFT(raw_data!G6493,23)</f>
        <v>2018-07-15T08:00:58.776</v>
      </c>
      <c r="B6493">
        <f>raw_data!B6493</f>
        <v>436.8</v>
      </c>
      <c r="C6493">
        <f>raw_data!C6493</f>
        <v>0.01</v>
      </c>
      <c r="D6493" t="str">
        <f>LOWER(raw_data!E6493)</f>
        <v>buy</v>
      </c>
    </row>
    <row r="6494" spans="1:4" x14ac:dyDescent="0.25">
      <c r="A6494" t="str">
        <f>LEFT(raw_data!G6494,23)</f>
        <v>2018-07-15T08:00:58.776</v>
      </c>
      <c r="B6494">
        <f>raw_data!B6494</f>
        <v>436.8</v>
      </c>
      <c r="C6494">
        <f>raw_data!C6494</f>
        <v>0.01</v>
      </c>
      <c r="D6494" t="str">
        <f>LOWER(raw_data!E6494)</f>
        <v>buy</v>
      </c>
    </row>
    <row r="6495" spans="1:4" x14ac:dyDescent="0.25">
      <c r="A6495" t="str">
        <f>LEFT(raw_data!G6495,23)</f>
        <v>2018-07-15T08:00:58.776</v>
      </c>
      <c r="B6495">
        <f>raw_data!B6495</f>
        <v>436.81</v>
      </c>
      <c r="C6495">
        <f>raw_data!C6495</f>
        <v>4.7199999999999999E-2</v>
      </c>
      <c r="D6495" t="str">
        <f>LOWER(raw_data!E6495)</f>
        <v>buy</v>
      </c>
    </row>
    <row r="6496" spans="1:4" x14ac:dyDescent="0.25">
      <c r="A6496" t="str">
        <f>LEFT(raw_data!G6496,23)</f>
        <v>2018-07-15T08:01:11.874</v>
      </c>
      <c r="B6496">
        <f>raw_data!B6496</f>
        <v>436.76</v>
      </c>
      <c r="C6496">
        <f>raw_data!C6496</f>
        <v>0.10936367</v>
      </c>
      <c r="D6496" t="str">
        <f>LOWER(raw_data!E6496)</f>
        <v>buy</v>
      </c>
    </row>
    <row r="6497" spans="1:4" x14ac:dyDescent="0.25">
      <c r="A6497" t="str">
        <f>LEFT(raw_data!G6497,23)</f>
        <v>2018-07-15T08:01:33.453</v>
      </c>
      <c r="B6497">
        <f>raw_data!B6497</f>
        <v>436.72</v>
      </c>
      <c r="C6497">
        <f>raw_data!C6497</f>
        <v>2.2829470000000001E-2</v>
      </c>
      <c r="D6497" t="str">
        <f>LOWER(raw_data!E6497)</f>
        <v>buy</v>
      </c>
    </row>
    <row r="6498" spans="1:4" x14ac:dyDescent="0.25">
      <c r="A6498" t="str">
        <f>LEFT(raw_data!G6498,23)</f>
        <v>2018-07-15T08:01:36.822</v>
      </c>
      <c r="B6498">
        <f>raw_data!B6498</f>
        <v>436.72</v>
      </c>
      <c r="C6498">
        <f>raw_data!C6498</f>
        <v>0.21905126</v>
      </c>
      <c r="D6498" t="str">
        <f>LOWER(raw_data!E6498)</f>
        <v>buy</v>
      </c>
    </row>
    <row r="6499" spans="1:4" x14ac:dyDescent="0.25">
      <c r="A6499" t="str">
        <f>LEFT(raw_data!G6499,23)</f>
        <v>2018-07-15T08:01:45.595</v>
      </c>
      <c r="B6499">
        <f>raw_data!B6499</f>
        <v>436.72</v>
      </c>
      <c r="C6499">
        <f>raw_data!C6499</f>
        <v>0.28210000000000002</v>
      </c>
      <c r="D6499" t="str">
        <f>LOWER(raw_data!E6499)</f>
        <v>buy</v>
      </c>
    </row>
    <row r="6500" spans="1:4" x14ac:dyDescent="0.25">
      <c r="A6500" t="str">
        <f>LEFT(raw_data!G6500,23)</f>
        <v>2018-07-15T08:01:57.790</v>
      </c>
      <c r="B6500">
        <f>raw_data!B6500</f>
        <v>436.72</v>
      </c>
      <c r="C6500">
        <f>raw_data!C6500</f>
        <v>2.8000000000000001E-2</v>
      </c>
      <c r="D6500" t="str">
        <f>LOWER(raw_data!E6500)</f>
        <v>buy</v>
      </c>
    </row>
    <row r="6501" spans="1:4" x14ac:dyDescent="0.25">
      <c r="A6501" t="str">
        <f>LEFT(raw_data!G6501,23)</f>
        <v>2018-07-15T08:02:24.814</v>
      </c>
      <c r="B6501">
        <f>raw_data!B6501</f>
        <v>436.71</v>
      </c>
      <c r="C6501">
        <f>raw_data!C6501</f>
        <v>40.701470489999998</v>
      </c>
      <c r="D6501" t="str">
        <f>LOWER(raw_data!E6501)</f>
        <v>sell</v>
      </c>
    </row>
    <row r="6502" spans="1:4" x14ac:dyDescent="0.25">
      <c r="A6502" t="str">
        <f>LEFT(raw_data!G6502,23)</f>
        <v>2018-07-15T08:02:24.814</v>
      </c>
      <c r="B6502">
        <f>raw_data!B6502</f>
        <v>436.71</v>
      </c>
      <c r="C6502">
        <f>raw_data!C6502</f>
        <v>1.065E-2</v>
      </c>
      <c r="D6502" t="str">
        <f>LOWER(raw_data!E6502)</f>
        <v>sell</v>
      </c>
    </row>
    <row r="6503" spans="1:4" x14ac:dyDescent="0.25">
      <c r="A6503" t="str">
        <f>LEFT(raw_data!G6503,23)</f>
        <v>2018-07-15T08:02:24.814</v>
      </c>
      <c r="B6503">
        <f>raw_data!B6503</f>
        <v>436.71</v>
      </c>
      <c r="C6503">
        <f>raw_data!C6503</f>
        <v>0.17168749</v>
      </c>
      <c r="D6503" t="str">
        <f>LOWER(raw_data!E6503)</f>
        <v>sell</v>
      </c>
    </row>
    <row r="6504" spans="1:4" x14ac:dyDescent="0.25">
      <c r="A6504" t="str">
        <f>LEFT(raw_data!G6504,23)</f>
        <v>2018-07-15T08:02:24.814</v>
      </c>
      <c r="B6504">
        <f>raw_data!B6504</f>
        <v>436.71</v>
      </c>
      <c r="C6504">
        <f>raw_data!C6504</f>
        <v>0.01</v>
      </c>
      <c r="D6504" t="str">
        <f>LOWER(raw_data!E6504)</f>
        <v>sell</v>
      </c>
    </row>
    <row r="6505" spans="1:4" x14ac:dyDescent="0.25">
      <c r="A6505" t="str">
        <f>LEFT(raw_data!G6505,23)</f>
        <v>2018-07-15T08:02:31.179</v>
      </c>
      <c r="B6505">
        <f>raw_data!B6505</f>
        <v>436.68</v>
      </c>
      <c r="C6505">
        <f>raw_data!C6505</f>
        <v>1.0500000000000001E-2</v>
      </c>
      <c r="D6505" t="str">
        <f>LOWER(raw_data!E6505)</f>
        <v>sell</v>
      </c>
    </row>
    <row r="6506" spans="1:4" x14ac:dyDescent="0.25">
      <c r="A6506" t="str">
        <f>LEFT(raw_data!G6506,23)</f>
        <v>2018-07-15T08:02:31.179</v>
      </c>
      <c r="B6506">
        <f>raw_data!B6506</f>
        <v>436.68</v>
      </c>
      <c r="C6506">
        <f>raw_data!C6506</f>
        <v>40.701470489999998</v>
      </c>
      <c r="D6506" t="str">
        <f>LOWER(raw_data!E6506)</f>
        <v>sell</v>
      </c>
    </row>
    <row r="6507" spans="1:4" x14ac:dyDescent="0.25">
      <c r="A6507" t="str">
        <f>LEFT(raw_data!G6507,23)</f>
        <v>2018-07-15T08:02:31.179</v>
      </c>
      <c r="B6507">
        <f>raw_data!B6507</f>
        <v>436.68</v>
      </c>
      <c r="C6507">
        <f>raw_data!C6507</f>
        <v>1.0059999999999999E-2</v>
      </c>
      <c r="D6507" t="str">
        <f>LOWER(raw_data!E6507)</f>
        <v>sell</v>
      </c>
    </row>
    <row r="6508" spans="1:4" x14ac:dyDescent="0.25">
      <c r="A6508" t="str">
        <f>LEFT(raw_data!G6508,23)</f>
        <v>2018-07-15T08:02:31.179</v>
      </c>
      <c r="B6508">
        <f>raw_data!B6508</f>
        <v>436.68</v>
      </c>
      <c r="C6508">
        <f>raw_data!C6508</f>
        <v>0.01</v>
      </c>
      <c r="D6508" t="str">
        <f>LOWER(raw_data!E6508)</f>
        <v>sell</v>
      </c>
    </row>
    <row r="6509" spans="1:4" x14ac:dyDescent="0.25">
      <c r="A6509" t="str">
        <f>LEFT(raw_data!G6509,23)</f>
        <v>2018-07-15T08:02:34.068</v>
      </c>
      <c r="B6509">
        <f>raw_data!B6509</f>
        <v>436.65</v>
      </c>
      <c r="C6509">
        <f>raw_data!C6509</f>
        <v>1.0500000000000001E-2</v>
      </c>
      <c r="D6509" t="str">
        <f>LOWER(raw_data!E6509)</f>
        <v>sell</v>
      </c>
    </row>
    <row r="6510" spans="1:4" x14ac:dyDescent="0.25">
      <c r="A6510" t="str">
        <f>LEFT(raw_data!G6510,23)</f>
        <v>2018-07-15T08:02:34.068</v>
      </c>
      <c r="B6510">
        <f>raw_data!B6510</f>
        <v>436.65</v>
      </c>
      <c r="C6510">
        <f>raw_data!C6510</f>
        <v>0.1578</v>
      </c>
      <c r="D6510" t="str">
        <f>LOWER(raw_data!E6510)</f>
        <v>sell</v>
      </c>
    </row>
    <row r="6511" spans="1:4" x14ac:dyDescent="0.25">
      <c r="A6511" t="str">
        <f>LEFT(raw_data!G6511,23)</f>
        <v>2018-07-15T08:02:34.068</v>
      </c>
      <c r="B6511">
        <f>raw_data!B6511</f>
        <v>436.65</v>
      </c>
      <c r="C6511">
        <f>raw_data!C6511</f>
        <v>1.031E-2</v>
      </c>
      <c r="D6511" t="str">
        <f>LOWER(raw_data!E6511)</f>
        <v>sell</v>
      </c>
    </row>
    <row r="6512" spans="1:4" x14ac:dyDescent="0.25">
      <c r="A6512" t="str">
        <f>LEFT(raw_data!G6512,23)</f>
        <v>2018-07-15T08:02:41.180</v>
      </c>
      <c r="B6512">
        <f>raw_data!B6512</f>
        <v>436.63</v>
      </c>
      <c r="C6512">
        <f>raw_data!C6512</f>
        <v>0.1578</v>
      </c>
      <c r="D6512" t="str">
        <f>LOWER(raw_data!E6512)</f>
        <v>sell</v>
      </c>
    </row>
    <row r="6513" spans="1:4" x14ac:dyDescent="0.25">
      <c r="A6513" t="str">
        <f>LEFT(raw_data!G6513,23)</f>
        <v>2018-07-15T08:02:41.180</v>
      </c>
      <c r="B6513">
        <f>raw_data!B6513</f>
        <v>436.63</v>
      </c>
      <c r="C6513">
        <f>raw_data!C6513</f>
        <v>1.03E-2</v>
      </c>
      <c r="D6513" t="str">
        <f>LOWER(raw_data!E6513)</f>
        <v>sell</v>
      </c>
    </row>
    <row r="6514" spans="1:4" x14ac:dyDescent="0.25">
      <c r="A6514" t="str">
        <f>LEFT(raw_data!G6514,23)</f>
        <v>2018-07-15T08:02:41.180</v>
      </c>
      <c r="B6514">
        <f>raw_data!B6514</f>
        <v>436.63</v>
      </c>
      <c r="C6514">
        <f>raw_data!C6514</f>
        <v>1</v>
      </c>
      <c r="D6514" t="str">
        <f>LOWER(raw_data!E6514)</f>
        <v>sell</v>
      </c>
    </row>
    <row r="6515" spans="1:4" x14ac:dyDescent="0.25">
      <c r="A6515" t="str">
        <f>LEFT(raw_data!G6515,23)</f>
        <v>2018-07-15T08:02:41.180</v>
      </c>
      <c r="B6515">
        <f>raw_data!B6515</f>
        <v>436.63</v>
      </c>
      <c r="C6515">
        <f>raw_data!C6515</f>
        <v>0.01</v>
      </c>
      <c r="D6515" t="str">
        <f>LOWER(raw_data!E6515)</f>
        <v>sell</v>
      </c>
    </row>
    <row r="6516" spans="1:4" x14ac:dyDescent="0.25">
      <c r="A6516" t="str">
        <f>LEFT(raw_data!G6516,23)</f>
        <v>2018-07-15T08:02:41.180</v>
      </c>
      <c r="B6516">
        <f>raw_data!B6516</f>
        <v>436.63</v>
      </c>
      <c r="C6516">
        <f>raw_data!C6516</f>
        <v>0.01</v>
      </c>
      <c r="D6516" t="str">
        <f>LOWER(raw_data!E6516)</f>
        <v>sell</v>
      </c>
    </row>
    <row r="6517" spans="1:4" x14ac:dyDescent="0.25">
      <c r="A6517" t="str">
        <f>LEFT(raw_data!G6517,23)</f>
        <v>2018-07-15T08:02:42.048</v>
      </c>
      <c r="B6517">
        <f>raw_data!B6517</f>
        <v>436.61</v>
      </c>
      <c r="C6517">
        <f>raw_data!C6517</f>
        <v>0.1578</v>
      </c>
      <c r="D6517" t="str">
        <f>LOWER(raw_data!E6517)</f>
        <v>sell</v>
      </c>
    </row>
    <row r="6518" spans="1:4" x14ac:dyDescent="0.25">
      <c r="A6518" t="str">
        <f>LEFT(raw_data!G6518,23)</f>
        <v>2018-07-15T08:02:42.048</v>
      </c>
      <c r="B6518">
        <f>raw_data!B6518</f>
        <v>436.61</v>
      </c>
      <c r="C6518">
        <f>raw_data!C6518</f>
        <v>1.025E-2</v>
      </c>
      <c r="D6518" t="str">
        <f>LOWER(raw_data!E6518)</f>
        <v>sell</v>
      </c>
    </row>
    <row r="6519" spans="1:4" x14ac:dyDescent="0.25">
      <c r="A6519" t="str">
        <f>LEFT(raw_data!G6519,23)</f>
        <v>2018-07-15T08:02:50.789</v>
      </c>
      <c r="B6519">
        <f>raw_data!B6519</f>
        <v>436.59</v>
      </c>
      <c r="C6519">
        <f>raw_data!C6519</f>
        <v>0.1578</v>
      </c>
      <c r="D6519" t="str">
        <f>LOWER(raw_data!E6519)</f>
        <v>sell</v>
      </c>
    </row>
    <row r="6520" spans="1:4" x14ac:dyDescent="0.25">
      <c r="A6520" t="str">
        <f>LEFT(raw_data!G6520,23)</f>
        <v>2018-07-15T08:02:50.789</v>
      </c>
      <c r="B6520">
        <f>raw_data!B6520</f>
        <v>436.59</v>
      </c>
      <c r="C6520">
        <f>raw_data!C6520</f>
        <v>1.0970000000000001E-2</v>
      </c>
      <c r="D6520" t="str">
        <f>LOWER(raw_data!E6520)</f>
        <v>sell</v>
      </c>
    </row>
    <row r="6521" spans="1:4" x14ac:dyDescent="0.25">
      <c r="A6521" t="str">
        <f>LEFT(raw_data!G6521,23)</f>
        <v>2018-07-15T08:02:50.789</v>
      </c>
      <c r="B6521">
        <f>raw_data!B6521</f>
        <v>436.59</v>
      </c>
      <c r="C6521">
        <f>raw_data!C6521</f>
        <v>0.01</v>
      </c>
      <c r="D6521" t="str">
        <f>LOWER(raw_data!E6521)</f>
        <v>sell</v>
      </c>
    </row>
    <row r="6522" spans="1:4" x14ac:dyDescent="0.25">
      <c r="A6522" t="str">
        <f>LEFT(raw_data!G6522,23)</f>
        <v>2018-07-15T08:02:51.106</v>
      </c>
      <c r="B6522">
        <f>raw_data!B6522</f>
        <v>436.52</v>
      </c>
      <c r="C6522">
        <f>raw_data!C6522</f>
        <v>2.1988253000000002</v>
      </c>
      <c r="D6522" t="str">
        <f>LOWER(raw_data!E6522)</f>
        <v>buy</v>
      </c>
    </row>
    <row r="6523" spans="1:4" x14ac:dyDescent="0.25">
      <c r="A6523" t="str">
        <f>LEFT(raw_data!G6523,23)</f>
        <v>2018-07-15T08:03:02.129</v>
      </c>
      <c r="B6523">
        <f>raw_data!B6523</f>
        <v>436.52</v>
      </c>
      <c r="C6523">
        <f>raw_data!C6523</f>
        <v>0.3</v>
      </c>
      <c r="D6523" t="str">
        <f>LOWER(raw_data!E6523)</f>
        <v>buy</v>
      </c>
    </row>
    <row r="6524" spans="1:4" x14ac:dyDescent="0.25">
      <c r="A6524" t="str">
        <f>LEFT(raw_data!G6524,23)</f>
        <v>2018-07-15T08:03:02.129</v>
      </c>
      <c r="B6524">
        <f>raw_data!B6524</f>
        <v>436.52</v>
      </c>
      <c r="C6524">
        <f>raw_data!C6524</f>
        <v>1.0500000000000001E-2</v>
      </c>
      <c r="D6524" t="str">
        <f>LOWER(raw_data!E6524)</f>
        <v>buy</v>
      </c>
    </row>
    <row r="6525" spans="1:4" x14ac:dyDescent="0.25">
      <c r="A6525" t="str">
        <f>LEFT(raw_data!G6525,23)</f>
        <v>2018-07-15T08:03:02.129</v>
      </c>
      <c r="B6525">
        <f>raw_data!B6525</f>
        <v>436.52</v>
      </c>
      <c r="C6525">
        <f>raw_data!C6525</f>
        <v>0.01</v>
      </c>
      <c r="D6525" t="str">
        <f>LOWER(raw_data!E6525)</f>
        <v>buy</v>
      </c>
    </row>
    <row r="6526" spans="1:4" x14ac:dyDescent="0.25">
      <c r="A6526" t="str">
        <f>LEFT(raw_data!G6526,23)</f>
        <v>2018-07-15T08:03:02.129</v>
      </c>
      <c r="B6526">
        <f>raw_data!B6526</f>
        <v>436.52</v>
      </c>
      <c r="C6526">
        <f>raw_data!C6526</f>
        <v>0.01</v>
      </c>
      <c r="D6526" t="str">
        <f>LOWER(raw_data!E6526)</f>
        <v>buy</v>
      </c>
    </row>
    <row r="6527" spans="1:4" x14ac:dyDescent="0.25">
      <c r="A6527" t="str">
        <f>LEFT(raw_data!G6527,23)</f>
        <v>2018-07-15T08:03:02.129</v>
      </c>
      <c r="B6527">
        <f>raw_data!B6527</f>
        <v>436.6</v>
      </c>
      <c r="C6527">
        <f>raw_data!C6527</f>
        <v>6.8572442799999997</v>
      </c>
      <c r="D6527" t="str">
        <f>LOWER(raw_data!E6527)</f>
        <v>buy</v>
      </c>
    </row>
    <row r="6528" spans="1:4" x14ac:dyDescent="0.25">
      <c r="A6528" t="str">
        <f>LEFT(raw_data!G6528,23)</f>
        <v>2018-07-15T08:03:45.509</v>
      </c>
      <c r="B6528">
        <f>raw_data!B6528</f>
        <v>436.54</v>
      </c>
      <c r="C6528">
        <f>raw_data!C6528</f>
        <v>1.09E-2</v>
      </c>
      <c r="D6528" t="str">
        <f>LOWER(raw_data!E6528)</f>
        <v>buy</v>
      </c>
    </row>
    <row r="6529" spans="1:4" x14ac:dyDescent="0.25">
      <c r="A6529" t="str">
        <f>LEFT(raw_data!G6529,23)</f>
        <v>2018-07-15T08:03:45.509</v>
      </c>
      <c r="B6529">
        <f>raw_data!B6529</f>
        <v>436.54</v>
      </c>
      <c r="C6529">
        <f>raw_data!C6529</f>
        <v>0.01</v>
      </c>
      <c r="D6529" t="str">
        <f>LOWER(raw_data!E6529)</f>
        <v>buy</v>
      </c>
    </row>
    <row r="6530" spans="1:4" x14ac:dyDescent="0.25">
      <c r="A6530" t="str">
        <f>LEFT(raw_data!G6530,23)</f>
        <v>2018-07-15T08:03:45.509</v>
      </c>
      <c r="B6530">
        <f>raw_data!B6530</f>
        <v>436.6</v>
      </c>
      <c r="C6530">
        <f>raw_data!C6530</f>
        <v>0.01</v>
      </c>
      <c r="D6530" t="str">
        <f>LOWER(raw_data!E6530)</f>
        <v>buy</v>
      </c>
    </row>
    <row r="6531" spans="1:4" x14ac:dyDescent="0.25">
      <c r="A6531" t="str">
        <f>LEFT(raw_data!G6531,23)</f>
        <v>2018-07-15T08:03:45.509</v>
      </c>
      <c r="B6531">
        <f>raw_data!B6531</f>
        <v>436.7</v>
      </c>
      <c r="C6531">
        <f>raw_data!C6531</f>
        <v>0.01</v>
      </c>
      <c r="D6531" t="str">
        <f>LOWER(raw_data!E6531)</f>
        <v>buy</v>
      </c>
    </row>
    <row r="6532" spans="1:4" x14ac:dyDescent="0.25">
      <c r="A6532" t="str">
        <f>LEFT(raw_data!G6532,23)</f>
        <v>2018-07-15T08:03:45.509</v>
      </c>
      <c r="B6532">
        <f>raw_data!B6532</f>
        <v>436.72</v>
      </c>
      <c r="C6532">
        <f>raw_data!C6532</f>
        <v>0.02</v>
      </c>
      <c r="D6532" t="str">
        <f>LOWER(raw_data!E6532)</f>
        <v>buy</v>
      </c>
    </row>
    <row r="6533" spans="1:4" x14ac:dyDescent="0.25">
      <c r="A6533" t="str">
        <f>LEFT(raw_data!G6533,23)</f>
        <v>2018-07-15T08:03:45.509</v>
      </c>
      <c r="B6533">
        <f>raw_data!B6533</f>
        <v>436.78</v>
      </c>
      <c r="C6533">
        <f>raw_data!C6533</f>
        <v>3.4475005200000002</v>
      </c>
      <c r="D6533" t="str">
        <f>LOWER(raw_data!E6533)</f>
        <v>buy</v>
      </c>
    </row>
    <row r="6534" spans="1:4" x14ac:dyDescent="0.25">
      <c r="A6534" t="str">
        <f>LEFT(raw_data!G6534,23)</f>
        <v>2018-07-15T08:03:45.602</v>
      </c>
      <c r="B6534">
        <f>raw_data!B6534</f>
        <v>436.71</v>
      </c>
      <c r="C6534">
        <f>raw_data!C6534</f>
        <v>6.0000999999999998</v>
      </c>
      <c r="D6534" t="str">
        <f>LOWER(raw_data!E6534)</f>
        <v>sell</v>
      </c>
    </row>
    <row r="6535" spans="1:4" x14ac:dyDescent="0.25">
      <c r="A6535" t="str">
        <f>LEFT(raw_data!G6535,23)</f>
        <v>2018-07-15T08:03:49.425</v>
      </c>
      <c r="B6535">
        <f>raw_data!B6535</f>
        <v>436.54</v>
      </c>
      <c r="C6535">
        <f>raw_data!C6535</f>
        <v>5.6975890000000001E-2</v>
      </c>
      <c r="D6535" t="str">
        <f>LOWER(raw_data!E6535)</f>
        <v>buy</v>
      </c>
    </row>
    <row r="6536" spans="1:4" x14ac:dyDescent="0.25">
      <c r="A6536" t="str">
        <f>LEFT(raw_data!G6536,23)</f>
        <v>2018-07-15T08:03:52.262</v>
      </c>
      <c r="B6536">
        <f>raw_data!B6536</f>
        <v>436.54</v>
      </c>
      <c r="C6536">
        <f>raw_data!C6536</f>
        <v>8.77E-2</v>
      </c>
      <c r="D6536" t="str">
        <f>LOWER(raw_data!E6536)</f>
        <v>buy</v>
      </c>
    </row>
    <row r="6537" spans="1:4" x14ac:dyDescent="0.25">
      <c r="A6537" t="str">
        <f>LEFT(raw_data!G6537,23)</f>
        <v>2018-07-15T08:04:20.554</v>
      </c>
      <c r="B6537">
        <f>raw_data!B6537</f>
        <v>436.54</v>
      </c>
      <c r="C6537">
        <f>raw_data!C6537</f>
        <v>0.22111917</v>
      </c>
      <c r="D6537" t="str">
        <f>LOWER(raw_data!E6537)</f>
        <v>buy</v>
      </c>
    </row>
    <row r="6538" spans="1:4" x14ac:dyDescent="0.25">
      <c r="A6538" t="str">
        <f>LEFT(raw_data!G6538,23)</f>
        <v>2018-07-15T08:05:01.626</v>
      </c>
      <c r="B6538">
        <f>raw_data!B6538</f>
        <v>436.53</v>
      </c>
      <c r="C6538">
        <f>raw_data!C6538</f>
        <v>1.0500000000000001E-2</v>
      </c>
      <c r="D6538" t="str">
        <f>LOWER(raw_data!E6538)</f>
        <v>sell</v>
      </c>
    </row>
    <row r="6539" spans="1:4" x14ac:dyDescent="0.25">
      <c r="A6539" t="str">
        <f>LEFT(raw_data!G6539,23)</f>
        <v>2018-07-15T08:05:01.626</v>
      </c>
      <c r="B6539">
        <f>raw_data!B6539</f>
        <v>436.53</v>
      </c>
      <c r="C6539">
        <f>raw_data!C6539</f>
        <v>0.2</v>
      </c>
      <c r="D6539" t="str">
        <f>LOWER(raw_data!E6539)</f>
        <v>sell</v>
      </c>
    </row>
    <row r="6540" spans="1:4" x14ac:dyDescent="0.25">
      <c r="A6540" t="str">
        <f>LEFT(raw_data!G6540,23)</f>
        <v>2018-07-15T08:05:01.626</v>
      </c>
      <c r="B6540">
        <f>raw_data!B6540</f>
        <v>436.53</v>
      </c>
      <c r="C6540">
        <f>raw_data!C6540</f>
        <v>0.13</v>
      </c>
      <c r="D6540" t="str">
        <f>LOWER(raw_data!E6540)</f>
        <v>sell</v>
      </c>
    </row>
    <row r="6541" spans="1:4" x14ac:dyDescent="0.25">
      <c r="A6541" t="str">
        <f>LEFT(raw_data!G6541,23)</f>
        <v>2018-07-15T08:05:01.626</v>
      </c>
      <c r="B6541">
        <f>raw_data!B6541</f>
        <v>436.53</v>
      </c>
      <c r="C6541">
        <f>raw_data!C6541</f>
        <v>0.19</v>
      </c>
      <c r="D6541" t="str">
        <f>LOWER(raw_data!E6541)</f>
        <v>sell</v>
      </c>
    </row>
    <row r="6542" spans="1:4" x14ac:dyDescent="0.25">
      <c r="A6542" t="str">
        <f>LEFT(raw_data!G6542,23)</f>
        <v>2018-07-15T08:05:01.626</v>
      </c>
      <c r="B6542">
        <f>raw_data!B6542</f>
        <v>436.53</v>
      </c>
      <c r="C6542">
        <f>raw_data!C6542</f>
        <v>4.5804</v>
      </c>
      <c r="D6542" t="str">
        <f>LOWER(raw_data!E6542)</f>
        <v>sell</v>
      </c>
    </row>
    <row r="6543" spans="1:4" x14ac:dyDescent="0.25">
      <c r="A6543" t="str">
        <f>LEFT(raw_data!G6543,23)</f>
        <v>2018-07-15T08:05:11.979</v>
      </c>
      <c r="B6543">
        <f>raw_data!B6543</f>
        <v>436.53</v>
      </c>
      <c r="C6543">
        <f>raw_data!C6543</f>
        <v>1.0088966399999999</v>
      </c>
      <c r="D6543" t="str">
        <f>LOWER(raw_data!E6543)</f>
        <v>sell</v>
      </c>
    </row>
    <row r="6544" spans="1:4" x14ac:dyDescent="0.25">
      <c r="A6544" t="str">
        <f>LEFT(raw_data!G6544,23)</f>
        <v>2018-07-15T08:05:18.048</v>
      </c>
      <c r="B6544">
        <f>raw_data!B6544</f>
        <v>436.54</v>
      </c>
      <c r="C6544">
        <f>raw_data!C6544</f>
        <v>0.8</v>
      </c>
      <c r="D6544" t="str">
        <f>LOWER(raw_data!E6544)</f>
        <v>buy</v>
      </c>
    </row>
    <row r="6545" spans="1:4" x14ac:dyDescent="0.25">
      <c r="A6545" t="str">
        <f>LEFT(raw_data!G6545,23)</f>
        <v>2018-07-15T08:05:24.501</v>
      </c>
      <c r="B6545">
        <f>raw_data!B6545</f>
        <v>436.54</v>
      </c>
      <c r="C6545">
        <f>raw_data!C6545</f>
        <v>0.22111917</v>
      </c>
      <c r="D6545" t="str">
        <f>LOWER(raw_data!E6545)</f>
        <v>buy</v>
      </c>
    </row>
    <row r="6546" spans="1:4" x14ac:dyDescent="0.25">
      <c r="A6546" t="str">
        <f>LEFT(raw_data!G6546,23)</f>
        <v>2018-07-15T08:06:11.271</v>
      </c>
      <c r="B6546">
        <f>raw_data!B6546</f>
        <v>436.54</v>
      </c>
      <c r="C6546">
        <f>raw_data!C6546</f>
        <v>2.0011000000000001</v>
      </c>
      <c r="D6546" t="str">
        <f>LOWER(raw_data!E6546)</f>
        <v>buy</v>
      </c>
    </row>
    <row r="6547" spans="1:4" x14ac:dyDescent="0.25">
      <c r="A6547" t="str">
        <f>LEFT(raw_data!G6547,23)</f>
        <v>2018-07-15T08:06:47.355</v>
      </c>
      <c r="B6547">
        <f>raw_data!B6547</f>
        <v>436.54</v>
      </c>
      <c r="C6547">
        <f>raw_data!C6547</f>
        <v>0.78949999999999998</v>
      </c>
      <c r="D6547" t="str">
        <f>LOWER(raw_data!E6547)</f>
        <v>buy</v>
      </c>
    </row>
    <row r="6548" spans="1:4" x14ac:dyDescent="0.25">
      <c r="A6548" t="str">
        <f>LEFT(raw_data!G6548,23)</f>
        <v>2018-07-15T08:07:10.543</v>
      </c>
      <c r="B6548">
        <f>raw_data!B6548</f>
        <v>436.53</v>
      </c>
      <c r="C6548">
        <f>raw_data!C6548</f>
        <v>2.3400000000000001E-2</v>
      </c>
      <c r="D6548" t="str">
        <f>LOWER(raw_data!E6548)</f>
        <v>sell</v>
      </c>
    </row>
    <row r="6549" spans="1:4" x14ac:dyDescent="0.25">
      <c r="A6549" t="str">
        <f>LEFT(raw_data!G6549,23)</f>
        <v>2018-07-15T08:08:12.633</v>
      </c>
      <c r="B6549">
        <f>raw_data!B6549</f>
        <v>436.54</v>
      </c>
      <c r="C6549">
        <f>raw_data!C6549</f>
        <v>1.8822616599999999</v>
      </c>
      <c r="D6549" t="str">
        <f>LOWER(raw_data!E6549)</f>
        <v>buy</v>
      </c>
    </row>
    <row r="6550" spans="1:4" x14ac:dyDescent="0.25">
      <c r="A6550" t="str">
        <f>LEFT(raw_data!G6550,23)</f>
        <v>2018-07-15T08:08:12.633</v>
      </c>
      <c r="B6550">
        <f>raw_data!B6550</f>
        <v>436.54</v>
      </c>
      <c r="C6550">
        <f>raw_data!C6550</f>
        <v>0.01</v>
      </c>
      <c r="D6550" t="str">
        <f>LOWER(raw_data!E6550)</f>
        <v>buy</v>
      </c>
    </row>
    <row r="6551" spans="1:4" x14ac:dyDescent="0.25">
      <c r="A6551" t="str">
        <f>LEFT(raw_data!G6551,23)</f>
        <v>2018-07-15T08:08:12.633</v>
      </c>
      <c r="B6551">
        <f>raw_data!B6551</f>
        <v>436.54</v>
      </c>
      <c r="C6551">
        <f>raw_data!C6551</f>
        <v>7.0000000000000007E-2</v>
      </c>
      <c r="D6551" t="str">
        <f>LOWER(raw_data!E6551)</f>
        <v>buy</v>
      </c>
    </row>
    <row r="6552" spans="1:4" x14ac:dyDescent="0.25">
      <c r="A6552" t="str">
        <f>LEFT(raw_data!G6552,23)</f>
        <v>2018-07-15T08:08:12.633</v>
      </c>
      <c r="B6552">
        <f>raw_data!B6552</f>
        <v>436.54</v>
      </c>
      <c r="C6552">
        <f>raw_data!C6552</f>
        <v>0.1</v>
      </c>
      <c r="D6552" t="str">
        <f>LOWER(raw_data!E6552)</f>
        <v>buy</v>
      </c>
    </row>
    <row r="6553" spans="1:4" x14ac:dyDescent="0.25">
      <c r="A6553" t="str">
        <f>LEFT(raw_data!G6553,23)</f>
        <v>2018-07-15T08:08:12.633</v>
      </c>
      <c r="B6553">
        <f>raw_data!B6553</f>
        <v>436.54</v>
      </c>
      <c r="C6553">
        <f>raw_data!C6553</f>
        <v>1.078E-2</v>
      </c>
      <c r="D6553" t="str">
        <f>LOWER(raw_data!E6553)</f>
        <v>buy</v>
      </c>
    </row>
    <row r="6554" spans="1:4" x14ac:dyDescent="0.25">
      <c r="A6554" t="str">
        <f>LEFT(raw_data!G6554,23)</f>
        <v>2018-07-15T08:08:12.633</v>
      </c>
      <c r="B6554">
        <f>raw_data!B6554</f>
        <v>436.54</v>
      </c>
      <c r="C6554">
        <f>raw_data!C6554</f>
        <v>0.01</v>
      </c>
      <c r="D6554" t="str">
        <f>LOWER(raw_data!E6554)</f>
        <v>buy</v>
      </c>
    </row>
    <row r="6555" spans="1:4" x14ac:dyDescent="0.25">
      <c r="A6555" t="str">
        <f>LEFT(raw_data!G6555,23)</f>
        <v>2018-07-15T08:08:14.176</v>
      </c>
      <c r="B6555">
        <f>raw_data!B6555</f>
        <v>436.72</v>
      </c>
      <c r="C6555">
        <f>raw_data!C6555</f>
        <v>3.4000000000000002E-2</v>
      </c>
      <c r="D6555" t="str">
        <f>LOWER(raw_data!E6555)</f>
        <v>buy</v>
      </c>
    </row>
    <row r="6556" spans="1:4" x14ac:dyDescent="0.25">
      <c r="A6556" t="str">
        <f>LEFT(raw_data!G6556,23)</f>
        <v>2018-07-15T08:08:14.176</v>
      </c>
      <c r="B6556">
        <f>raw_data!B6556</f>
        <v>436.72</v>
      </c>
      <c r="C6556">
        <f>raw_data!C6556</f>
        <v>1.0410000000000001E-2</v>
      </c>
      <c r="D6556" t="str">
        <f>LOWER(raw_data!E6556)</f>
        <v>buy</v>
      </c>
    </row>
    <row r="6557" spans="1:4" x14ac:dyDescent="0.25">
      <c r="A6557" t="str">
        <f>LEFT(raw_data!G6557,23)</f>
        <v>2018-07-15T08:08:14.176</v>
      </c>
      <c r="B6557">
        <f>raw_data!B6557</f>
        <v>436.72</v>
      </c>
      <c r="C6557">
        <f>raw_data!C6557</f>
        <v>0.01</v>
      </c>
      <c r="D6557" t="str">
        <f>LOWER(raw_data!E6557)</f>
        <v>buy</v>
      </c>
    </row>
    <row r="6558" spans="1:4" x14ac:dyDescent="0.25">
      <c r="A6558" t="str">
        <f>LEFT(raw_data!G6558,23)</f>
        <v>2018-07-15T08:08:17.637</v>
      </c>
      <c r="B6558">
        <f>raw_data!B6558</f>
        <v>436.81</v>
      </c>
      <c r="C6558">
        <f>raw_data!C6558</f>
        <v>3.3500000000000002E-2</v>
      </c>
      <c r="D6558" t="str">
        <f>LOWER(raw_data!E6558)</f>
        <v>buy</v>
      </c>
    </row>
    <row r="6559" spans="1:4" x14ac:dyDescent="0.25">
      <c r="A6559" t="str">
        <f>LEFT(raw_data!G6559,23)</f>
        <v>2018-07-15T08:08:17.637</v>
      </c>
      <c r="B6559">
        <f>raw_data!B6559</f>
        <v>436.81</v>
      </c>
      <c r="C6559">
        <f>raw_data!C6559</f>
        <v>0.01</v>
      </c>
      <c r="D6559" t="str">
        <f>LOWER(raw_data!E6559)</f>
        <v>buy</v>
      </c>
    </row>
    <row r="6560" spans="1:4" x14ac:dyDescent="0.25">
      <c r="A6560" t="str">
        <f>LEFT(raw_data!G6560,23)</f>
        <v>2018-07-15T08:08:17.637</v>
      </c>
      <c r="B6560">
        <f>raw_data!B6560</f>
        <v>436.81</v>
      </c>
      <c r="C6560">
        <f>raw_data!C6560</f>
        <v>3.3989999999999999E-2</v>
      </c>
      <c r="D6560" t="str">
        <f>LOWER(raw_data!E6560)</f>
        <v>buy</v>
      </c>
    </row>
    <row r="6561" spans="1:4" x14ac:dyDescent="0.25">
      <c r="A6561" t="str">
        <f>LEFT(raw_data!G6561,23)</f>
        <v>2018-07-15T08:08:17.638</v>
      </c>
      <c r="B6561">
        <f>raw_data!B6561</f>
        <v>436.81</v>
      </c>
      <c r="C6561">
        <f>raw_data!C6561</f>
        <v>0.11493141</v>
      </c>
      <c r="D6561" t="str">
        <f>LOWER(raw_data!E6561)</f>
        <v>buy</v>
      </c>
    </row>
    <row r="6562" spans="1:4" x14ac:dyDescent="0.25">
      <c r="A6562" t="str">
        <f>LEFT(raw_data!G6562,23)</f>
        <v>2018-07-15T08:08:17.638</v>
      </c>
      <c r="B6562">
        <f>raw_data!B6562</f>
        <v>436.81</v>
      </c>
      <c r="C6562">
        <f>raw_data!C6562</f>
        <v>1.0540000000000001E-2</v>
      </c>
      <c r="D6562" t="str">
        <f>LOWER(raw_data!E6562)</f>
        <v>buy</v>
      </c>
    </row>
    <row r="6563" spans="1:4" x14ac:dyDescent="0.25">
      <c r="A6563" t="str">
        <f>LEFT(raw_data!G6563,23)</f>
        <v>2018-07-15T08:08:17.638</v>
      </c>
      <c r="B6563">
        <f>raw_data!B6563</f>
        <v>436.87</v>
      </c>
      <c r="C6563">
        <f>raw_data!C6563</f>
        <v>1</v>
      </c>
      <c r="D6563" t="str">
        <f>LOWER(raw_data!E6563)</f>
        <v>buy</v>
      </c>
    </row>
    <row r="6564" spans="1:4" x14ac:dyDescent="0.25">
      <c r="A6564" t="str">
        <f>LEFT(raw_data!G6564,23)</f>
        <v>2018-07-15T08:08:17.638</v>
      </c>
      <c r="B6564">
        <f>raw_data!B6564</f>
        <v>436.88</v>
      </c>
      <c r="C6564">
        <f>raw_data!C6564</f>
        <v>1</v>
      </c>
      <c r="D6564" t="str">
        <f>LOWER(raw_data!E6564)</f>
        <v>buy</v>
      </c>
    </row>
    <row r="6565" spans="1:4" x14ac:dyDescent="0.25">
      <c r="A6565" t="str">
        <f>LEFT(raw_data!G6565,23)</f>
        <v>2018-07-15T08:08:31.026</v>
      </c>
      <c r="B6565">
        <f>raw_data!B6565</f>
        <v>436.92</v>
      </c>
      <c r="C6565">
        <f>raw_data!C6565</f>
        <v>0.01</v>
      </c>
      <c r="D6565" t="str">
        <f>LOWER(raw_data!E6565)</f>
        <v>buy</v>
      </c>
    </row>
    <row r="6566" spans="1:4" x14ac:dyDescent="0.25">
      <c r="A6566" t="str">
        <f>LEFT(raw_data!G6566,23)</f>
        <v>2018-07-15T08:08:31.026</v>
      </c>
      <c r="B6566">
        <f>raw_data!B6566</f>
        <v>436.92</v>
      </c>
      <c r="C6566">
        <f>raw_data!C6566</f>
        <v>1.0460000000000001E-2</v>
      </c>
      <c r="D6566" t="str">
        <f>LOWER(raw_data!E6566)</f>
        <v>buy</v>
      </c>
    </row>
    <row r="6567" spans="1:4" x14ac:dyDescent="0.25">
      <c r="A6567" t="str">
        <f>LEFT(raw_data!G6567,23)</f>
        <v>2018-07-15T08:08:31.026</v>
      </c>
      <c r="B6567">
        <f>raw_data!B6567</f>
        <v>436.92</v>
      </c>
      <c r="C6567">
        <f>raw_data!C6567</f>
        <v>5.6439999999999997E-2</v>
      </c>
      <c r="D6567" t="str">
        <f>LOWER(raw_data!E6567)</f>
        <v>buy</v>
      </c>
    </row>
    <row r="6568" spans="1:4" x14ac:dyDescent="0.25">
      <c r="A6568" t="str">
        <f>LEFT(raw_data!G6568,23)</f>
        <v>2018-07-15T08:08:55.940</v>
      </c>
      <c r="B6568">
        <f>raw_data!B6568</f>
        <v>436.98</v>
      </c>
      <c r="C6568">
        <f>raw_data!C6568</f>
        <v>9.0200000000000002E-2</v>
      </c>
      <c r="D6568" t="str">
        <f>LOWER(raw_data!E6568)</f>
        <v>sell</v>
      </c>
    </row>
    <row r="6569" spans="1:4" x14ac:dyDescent="0.25">
      <c r="A6569" t="str">
        <f>LEFT(raw_data!G6569,23)</f>
        <v>2018-07-15T08:09:08.230</v>
      </c>
      <c r="B6569">
        <f>raw_data!B6569</f>
        <v>436.99</v>
      </c>
      <c r="C6569">
        <f>raw_data!C6569</f>
        <v>1.0489999999999999E-2</v>
      </c>
      <c r="D6569" t="str">
        <f>LOWER(raw_data!E6569)</f>
        <v>buy</v>
      </c>
    </row>
    <row r="6570" spans="1:4" x14ac:dyDescent="0.25">
      <c r="A6570" t="str">
        <f>LEFT(raw_data!G6570,23)</f>
        <v>2018-07-15T08:09:08.230</v>
      </c>
      <c r="B6570">
        <f>raw_data!B6570</f>
        <v>437</v>
      </c>
      <c r="C6570">
        <f>raw_data!C6570</f>
        <v>0.01</v>
      </c>
      <c r="D6570" t="str">
        <f>LOWER(raw_data!E6570)</f>
        <v>buy</v>
      </c>
    </row>
    <row r="6571" spans="1:4" x14ac:dyDescent="0.25">
      <c r="A6571" t="str">
        <f>LEFT(raw_data!G6571,23)</f>
        <v>2018-07-15T08:09:08.230</v>
      </c>
      <c r="B6571">
        <f>raw_data!B6571</f>
        <v>437</v>
      </c>
      <c r="C6571">
        <f>raw_data!C6571</f>
        <v>11.19708851</v>
      </c>
      <c r="D6571" t="str">
        <f>LOWER(raw_data!E6571)</f>
        <v>buy</v>
      </c>
    </row>
    <row r="6572" spans="1:4" x14ac:dyDescent="0.25">
      <c r="A6572" t="str">
        <f>LEFT(raw_data!G6572,23)</f>
        <v>2018-07-15T08:09:41.642</v>
      </c>
      <c r="B6572">
        <f>raw_data!B6572</f>
        <v>437</v>
      </c>
      <c r="C6572">
        <f>raw_data!C6572</f>
        <v>1.5931</v>
      </c>
      <c r="D6572" t="str">
        <f>LOWER(raw_data!E6572)</f>
        <v>buy</v>
      </c>
    </row>
    <row r="6573" spans="1:4" x14ac:dyDescent="0.25">
      <c r="A6573" t="str">
        <f>LEFT(raw_data!G6573,23)</f>
        <v>2018-07-15T08:09:48.821</v>
      </c>
      <c r="B6573">
        <f>raw_data!B6573</f>
        <v>436.99</v>
      </c>
      <c r="C6573">
        <f>raw_data!C6573</f>
        <v>1.99616528</v>
      </c>
      <c r="D6573" t="str">
        <f>LOWER(raw_data!E6573)</f>
        <v>sell</v>
      </c>
    </row>
    <row r="6574" spans="1:4" x14ac:dyDescent="0.25">
      <c r="A6574" t="str">
        <f>LEFT(raw_data!G6574,23)</f>
        <v>2018-07-15T08:10:10.653</v>
      </c>
      <c r="B6574">
        <f>raw_data!B6574</f>
        <v>437</v>
      </c>
      <c r="C6574">
        <f>raw_data!C6574</f>
        <v>0.38640000000000002</v>
      </c>
      <c r="D6574" t="str">
        <f>LOWER(raw_data!E6574)</f>
        <v>buy</v>
      </c>
    </row>
    <row r="6575" spans="1:4" x14ac:dyDescent="0.25">
      <c r="A6575" t="str">
        <f>LEFT(raw_data!G6575,23)</f>
        <v>2018-07-15T08:10:10.653</v>
      </c>
      <c r="B6575">
        <f>raw_data!B6575</f>
        <v>437</v>
      </c>
      <c r="C6575">
        <f>raw_data!C6575</f>
        <v>1.0319999999999999E-2</v>
      </c>
      <c r="D6575" t="str">
        <f>LOWER(raw_data!E6575)</f>
        <v>buy</v>
      </c>
    </row>
    <row r="6576" spans="1:4" x14ac:dyDescent="0.25">
      <c r="A6576" t="str">
        <f>LEFT(raw_data!G6576,23)</f>
        <v>2018-07-15T08:10:10.653</v>
      </c>
      <c r="B6576">
        <f>raw_data!B6576</f>
        <v>437</v>
      </c>
      <c r="C6576">
        <f>raw_data!C6576</f>
        <v>0.01</v>
      </c>
      <c r="D6576" t="str">
        <f>LOWER(raw_data!E6576)</f>
        <v>buy</v>
      </c>
    </row>
    <row r="6577" spans="1:4" x14ac:dyDescent="0.25">
      <c r="A6577" t="str">
        <f>LEFT(raw_data!G6577,23)</f>
        <v>2018-07-15T08:10:10.653</v>
      </c>
      <c r="B6577">
        <f>raw_data!B6577</f>
        <v>437</v>
      </c>
      <c r="C6577">
        <f>raw_data!C6577</f>
        <v>0.21</v>
      </c>
      <c r="D6577" t="str">
        <f>LOWER(raw_data!E6577)</f>
        <v>buy</v>
      </c>
    </row>
    <row r="6578" spans="1:4" x14ac:dyDescent="0.25">
      <c r="A6578" t="str">
        <f>LEFT(raw_data!G6578,23)</f>
        <v>2018-07-15T08:10:10.653</v>
      </c>
      <c r="B6578">
        <f>raw_data!B6578</f>
        <v>437</v>
      </c>
      <c r="C6578">
        <f>raw_data!C6578</f>
        <v>0.01</v>
      </c>
      <c r="D6578" t="str">
        <f>LOWER(raw_data!E6578)</f>
        <v>buy</v>
      </c>
    </row>
    <row r="6579" spans="1:4" x14ac:dyDescent="0.25">
      <c r="A6579" t="str">
        <f>LEFT(raw_data!G6579,23)</f>
        <v>2018-07-15T08:10:10.653</v>
      </c>
      <c r="B6579">
        <f>raw_data!B6579</f>
        <v>437.04</v>
      </c>
      <c r="C6579">
        <f>raw_data!C6579</f>
        <v>3.3980000000000003E-2</v>
      </c>
      <c r="D6579" t="str">
        <f>LOWER(raw_data!E6579)</f>
        <v>buy</v>
      </c>
    </row>
    <row r="6580" spans="1:4" x14ac:dyDescent="0.25">
      <c r="A6580" t="str">
        <f>LEFT(raw_data!G6580,23)</f>
        <v>2018-07-15T08:10:10.653</v>
      </c>
      <c r="B6580">
        <f>raw_data!B6580</f>
        <v>437.04</v>
      </c>
      <c r="C6580">
        <f>raw_data!C6580</f>
        <v>1</v>
      </c>
      <c r="D6580" t="str">
        <f>LOWER(raw_data!E6580)</f>
        <v>buy</v>
      </c>
    </row>
    <row r="6581" spans="1:4" x14ac:dyDescent="0.25">
      <c r="A6581" t="str">
        <f>LEFT(raw_data!G6581,23)</f>
        <v>2018-07-15T08:10:10.653</v>
      </c>
      <c r="B6581">
        <f>raw_data!B6581</f>
        <v>437.05</v>
      </c>
      <c r="C6581">
        <f>raw_data!C6581</f>
        <v>100</v>
      </c>
      <c r="D6581" t="str">
        <f>LOWER(raw_data!E6581)</f>
        <v>buy</v>
      </c>
    </row>
    <row r="6582" spans="1:4" x14ac:dyDescent="0.25">
      <c r="A6582" t="str">
        <f>LEFT(raw_data!G6582,23)</f>
        <v>2018-07-15T08:10:10.653</v>
      </c>
      <c r="B6582">
        <f>raw_data!B6582</f>
        <v>437.05</v>
      </c>
      <c r="C6582">
        <f>raw_data!C6582</f>
        <v>0.1</v>
      </c>
      <c r="D6582" t="str">
        <f>LOWER(raw_data!E6582)</f>
        <v>buy</v>
      </c>
    </row>
    <row r="6583" spans="1:4" x14ac:dyDescent="0.25">
      <c r="A6583" t="str">
        <f>LEFT(raw_data!G6583,23)</f>
        <v>2018-07-15T08:10:10.653</v>
      </c>
      <c r="B6583">
        <f>raw_data!B6583</f>
        <v>437.06</v>
      </c>
      <c r="C6583">
        <f>raw_data!C6583</f>
        <v>3.2500000000000001E-2</v>
      </c>
      <c r="D6583" t="str">
        <f>LOWER(raw_data!E6583)</f>
        <v>buy</v>
      </c>
    </row>
    <row r="6584" spans="1:4" x14ac:dyDescent="0.25">
      <c r="A6584" t="str">
        <f>LEFT(raw_data!G6584,23)</f>
        <v>2018-07-15T08:10:13.233</v>
      </c>
      <c r="B6584">
        <f>raw_data!B6584</f>
        <v>437.29</v>
      </c>
      <c r="C6584">
        <f>raw_data!C6584</f>
        <v>0.69499999999999995</v>
      </c>
      <c r="D6584" t="str">
        <f>LOWER(raw_data!E6584)</f>
        <v>sell</v>
      </c>
    </row>
    <row r="6585" spans="1:4" x14ac:dyDescent="0.25">
      <c r="A6585" t="str">
        <f>LEFT(raw_data!G6585,23)</f>
        <v>2018-07-15T08:10:13.233</v>
      </c>
      <c r="B6585">
        <f>raw_data!B6585</f>
        <v>437.29</v>
      </c>
      <c r="C6585">
        <f>raw_data!C6585</f>
        <v>0.30499999999999999</v>
      </c>
      <c r="D6585" t="str">
        <f>LOWER(raw_data!E6585)</f>
        <v>sell</v>
      </c>
    </row>
    <row r="6586" spans="1:4" x14ac:dyDescent="0.25">
      <c r="A6586" t="str">
        <f>LEFT(raw_data!G6586,23)</f>
        <v>2018-07-15T08:10:13.513</v>
      </c>
      <c r="B6586">
        <f>raw_data!B6586</f>
        <v>437.3</v>
      </c>
      <c r="C6586">
        <f>raw_data!C6586</f>
        <v>6.0499999999999998E-2</v>
      </c>
      <c r="D6586" t="str">
        <f>LOWER(raw_data!E6586)</f>
        <v>buy</v>
      </c>
    </row>
    <row r="6587" spans="1:4" x14ac:dyDescent="0.25">
      <c r="A6587" t="str">
        <f>LEFT(raw_data!G6587,23)</f>
        <v>2018-07-15T08:10:13.513</v>
      </c>
      <c r="B6587">
        <f>raw_data!B6587</f>
        <v>437.3</v>
      </c>
      <c r="C6587">
        <f>raw_data!C6587</f>
        <v>1.0370000000000001E-2</v>
      </c>
      <c r="D6587" t="str">
        <f>LOWER(raw_data!E6587)</f>
        <v>buy</v>
      </c>
    </row>
    <row r="6588" spans="1:4" x14ac:dyDescent="0.25">
      <c r="A6588" t="str">
        <f>LEFT(raw_data!G6588,23)</f>
        <v>2018-07-15T08:10:13.513</v>
      </c>
      <c r="B6588">
        <f>raw_data!B6588</f>
        <v>437.31</v>
      </c>
      <c r="C6588">
        <f>raw_data!C6588</f>
        <v>0.04</v>
      </c>
      <c r="D6588" t="str">
        <f>LOWER(raw_data!E6588)</f>
        <v>buy</v>
      </c>
    </row>
    <row r="6589" spans="1:4" x14ac:dyDescent="0.25">
      <c r="A6589" t="str">
        <f>LEFT(raw_data!G6589,23)</f>
        <v>2018-07-15T08:10:13.513</v>
      </c>
      <c r="B6589">
        <f>raw_data!B6589</f>
        <v>437.33</v>
      </c>
      <c r="C6589">
        <f>raw_data!C6589</f>
        <v>0.10808101000000001</v>
      </c>
      <c r="D6589" t="str">
        <f>LOWER(raw_data!E6589)</f>
        <v>buy</v>
      </c>
    </row>
    <row r="6590" spans="1:4" x14ac:dyDescent="0.25">
      <c r="A6590" t="str">
        <f>LEFT(raw_data!G6590,23)</f>
        <v>2018-07-15T08:10:51.302</v>
      </c>
      <c r="B6590">
        <f>raw_data!B6590</f>
        <v>437.32</v>
      </c>
      <c r="C6590">
        <f>raw_data!C6590</f>
        <v>0.02</v>
      </c>
      <c r="D6590" t="str">
        <f>LOWER(raw_data!E6590)</f>
        <v>sell</v>
      </c>
    </row>
    <row r="6591" spans="1:4" x14ac:dyDescent="0.25">
      <c r="A6591" t="str">
        <f>LEFT(raw_data!G6591,23)</f>
        <v>2018-07-15T08:10:51.302</v>
      </c>
      <c r="B6591">
        <f>raw_data!B6591</f>
        <v>437.32</v>
      </c>
      <c r="C6591">
        <f>raw_data!C6591</f>
        <v>0.04</v>
      </c>
      <c r="D6591" t="str">
        <f>LOWER(raw_data!E6591)</f>
        <v>sell</v>
      </c>
    </row>
    <row r="6592" spans="1:4" x14ac:dyDescent="0.25">
      <c r="A6592" t="str">
        <f>LEFT(raw_data!G6592,23)</f>
        <v>2018-07-15T08:10:51.302</v>
      </c>
      <c r="B6592">
        <f>raw_data!B6592</f>
        <v>437.32</v>
      </c>
      <c r="C6592">
        <f>raw_data!C6592</f>
        <v>0.04</v>
      </c>
      <c r="D6592" t="str">
        <f>LOWER(raw_data!E6592)</f>
        <v>sell</v>
      </c>
    </row>
    <row r="6593" spans="1:4" x14ac:dyDescent="0.25">
      <c r="A6593" t="str">
        <f>LEFT(raw_data!G6593,23)</f>
        <v>2018-07-15T08:10:51.302</v>
      </c>
      <c r="B6593">
        <f>raw_data!B6593</f>
        <v>437.32</v>
      </c>
      <c r="C6593">
        <f>raw_data!C6593</f>
        <v>0.02</v>
      </c>
      <c r="D6593" t="str">
        <f>LOWER(raw_data!E6593)</f>
        <v>sell</v>
      </c>
    </row>
    <row r="6594" spans="1:4" x14ac:dyDescent="0.25">
      <c r="A6594" t="str">
        <f>LEFT(raw_data!G6594,23)</f>
        <v>2018-07-15T08:10:51.302</v>
      </c>
      <c r="B6594">
        <f>raw_data!B6594</f>
        <v>437.32</v>
      </c>
      <c r="C6594">
        <f>raw_data!C6594</f>
        <v>0.01</v>
      </c>
      <c r="D6594" t="str">
        <f>LOWER(raw_data!E6594)</f>
        <v>sell</v>
      </c>
    </row>
    <row r="6595" spans="1:4" x14ac:dyDescent="0.25">
      <c r="A6595" t="str">
        <f>LEFT(raw_data!G6595,23)</f>
        <v>2018-07-15T08:10:51.302</v>
      </c>
      <c r="B6595">
        <f>raw_data!B6595</f>
        <v>437.32</v>
      </c>
      <c r="C6595">
        <f>raw_data!C6595</f>
        <v>0.01</v>
      </c>
      <c r="D6595" t="str">
        <f>LOWER(raw_data!E6595)</f>
        <v>sell</v>
      </c>
    </row>
    <row r="6596" spans="1:4" x14ac:dyDescent="0.25">
      <c r="A6596" t="str">
        <f>LEFT(raw_data!G6596,23)</f>
        <v>2018-07-15T08:10:51.302</v>
      </c>
      <c r="B6596">
        <f>raw_data!B6596</f>
        <v>437.32</v>
      </c>
      <c r="C6596">
        <f>raw_data!C6596</f>
        <v>0.01</v>
      </c>
      <c r="D6596" t="str">
        <f>LOWER(raw_data!E6596)</f>
        <v>sell</v>
      </c>
    </row>
    <row r="6597" spans="1:4" x14ac:dyDescent="0.25">
      <c r="A6597" t="str">
        <f>LEFT(raw_data!G6597,23)</f>
        <v>2018-07-15T08:10:51.302</v>
      </c>
      <c r="B6597">
        <f>raw_data!B6597</f>
        <v>437.32</v>
      </c>
      <c r="C6597">
        <f>raw_data!C6597</f>
        <v>0.02</v>
      </c>
      <c r="D6597" t="str">
        <f>LOWER(raw_data!E6597)</f>
        <v>sell</v>
      </c>
    </row>
    <row r="6598" spans="1:4" x14ac:dyDescent="0.25">
      <c r="A6598" t="str">
        <f>LEFT(raw_data!G6598,23)</f>
        <v>2018-07-15T08:10:51.302</v>
      </c>
      <c r="B6598">
        <f>raw_data!B6598</f>
        <v>437.32</v>
      </c>
      <c r="C6598">
        <f>raw_data!C6598</f>
        <v>0.01</v>
      </c>
      <c r="D6598" t="str">
        <f>LOWER(raw_data!E6598)</f>
        <v>sell</v>
      </c>
    </row>
    <row r="6599" spans="1:4" x14ac:dyDescent="0.25">
      <c r="A6599" t="str">
        <f>LEFT(raw_data!G6599,23)</f>
        <v>2018-07-15T08:10:51.302</v>
      </c>
      <c r="B6599">
        <f>raw_data!B6599</f>
        <v>437.32</v>
      </c>
      <c r="C6599">
        <f>raw_data!C6599</f>
        <v>3.69</v>
      </c>
      <c r="D6599" t="str">
        <f>LOWER(raw_data!E6599)</f>
        <v>sell</v>
      </c>
    </row>
    <row r="6600" spans="1:4" x14ac:dyDescent="0.25">
      <c r="A6600" t="str">
        <f>LEFT(raw_data!G6600,23)</f>
        <v>2018-07-15T08:10:51.302</v>
      </c>
      <c r="B6600">
        <f>raw_data!B6600</f>
        <v>437.32</v>
      </c>
      <c r="C6600">
        <f>raw_data!C6600</f>
        <v>2.1800000000000002</v>
      </c>
      <c r="D6600" t="str">
        <f>LOWER(raw_data!E6600)</f>
        <v>sell</v>
      </c>
    </row>
    <row r="6601" spans="1:4" x14ac:dyDescent="0.25">
      <c r="A6601" t="str">
        <f>LEFT(raw_data!G6601,23)</f>
        <v>2018-07-15T08:10:51.302</v>
      </c>
      <c r="B6601">
        <f>raw_data!B6601</f>
        <v>437.32</v>
      </c>
      <c r="C6601">
        <f>raw_data!C6601</f>
        <v>1.0070000000000001E-2</v>
      </c>
      <c r="D6601" t="str">
        <f>LOWER(raw_data!E6601)</f>
        <v>sell</v>
      </c>
    </row>
    <row r="6602" spans="1:4" x14ac:dyDescent="0.25">
      <c r="A6602" t="str">
        <f>LEFT(raw_data!G6602,23)</f>
        <v>2018-07-15T08:10:51.302</v>
      </c>
      <c r="B6602">
        <f>raw_data!B6602</f>
        <v>437.32</v>
      </c>
      <c r="C6602">
        <f>raw_data!C6602</f>
        <v>0.02</v>
      </c>
      <c r="D6602" t="str">
        <f>LOWER(raw_data!E6602)</f>
        <v>sell</v>
      </c>
    </row>
    <row r="6603" spans="1:4" x14ac:dyDescent="0.25">
      <c r="A6603" t="str">
        <f>LEFT(raw_data!G6603,23)</f>
        <v>2018-07-15T08:10:51.302</v>
      </c>
      <c r="B6603">
        <f>raw_data!B6603</f>
        <v>437.32</v>
      </c>
      <c r="C6603">
        <f>raw_data!C6603</f>
        <v>1.0500000000000001E-2</v>
      </c>
      <c r="D6603" t="str">
        <f>LOWER(raw_data!E6603)</f>
        <v>sell</v>
      </c>
    </row>
    <row r="6604" spans="1:4" x14ac:dyDescent="0.25">
      <c r="A6604" t="str">
        <f>LEFT(raw_data!G6604,23)</f>
        <v>2018-07-15T08:10:51.302</v>
      </c>
      <c r="B6604">
        <f>raw_data!B6604</f>
        <v>437.32</v>
      </c>
      <c r="C6604">
        <f>raw_data!C6604</f>
        <v>0.01</v>
      </c>
      <c r="D6604" t="str">
        <f>LOWER(raw_data!E6604)</f>
        <v>sell</v>
      </c>
    </row>
    <row r="6605" spans="1:4" x14ac:dyDescent="0.25">
      <c r="A6605" t="str">
        <f>LEFT(raw_data!G6605,23)</f>
        <v>2018-07-15T08:10:51.302</v>
      </c>
      <c r="B6605">
        <f>raw_data!B6605</f>
        <v>437.32</v>
      </c>
      <c r="C6605">
        <f>raw_data!C6605</f>
        <v>0.01</v>
      </c>
      <c r="D6605" t="str">
        <f>LOWER(raw_data!E6605)</f>
        <v>sell</v>
      </c>
    </row>
    <row r="6606" spans="1:4" x14ac:dyDescent="0.25">
      <c r="A6606" t="str">
        <f>LEFT(raw_data!G6606,23)</f>
        <v>2018-07-15T08:10:51.302</v>
      </c>
      <c r="B6606">
        <f>raw_data!B6606</f>
        <v>437.32</v>
      </c>
      <c r="C6606">
        <f>raw_data!C6606</f>
        <v>0.01</v>
      </c>
      <c r="D6606" t="str">
        <f>LOWER(raw_data!E6606)</f>
        <v>sell</v>
      </c>
    </row>
    <row r="6607" spans="1:4" x14ac:dyDescent="0.25">
      <c r="A6607" t="str">
        <f>LEFT(raw_data!G6607,23)</f>
        <v>2018-07-15T08:10:51.302</v>
      </c>
      <c r="B6607">
        <f>raw_data!B6607</f>
        <v>437.32</v>
      </c>
      <c r="C6607">
        <f>raw_data!C6607</f>
        <v>0.01</v>
      </c>
      <c r="D6607" t="str">
        <f>LOWER(raw_data!E6607)</f>
        <v>sell</v>
      </c>
    </row>
    <row r="6608" spans="1:4" x14ac:dyDescent="0.25">
      <c r="A6608" t="str">
        <f>LEFT(raw_data!G6608,23)</f>
        <v>2018-07-15T08:10:51.302</v>
      </c>
      <c r="B6608">
        <f>raw_data!B6608</f>
        <v>437.32</v>
      </c>
      <c r="C6608">
        <f>raw_data!C6608</f>
        <v>0.01</v>
      </c>
      <c r="D6608" t="str">
        <f>LOWER(raw_data!E6608)</f>
        <v>sell</v>
      </c>
    </row>
    <row r="6609" spans="1:4" x14ac:dyDescent="0.25">
      <c r="A6609" t="str">
        <f>LEFT(raw_data!G6609,23)</f>
        <v>2018-07-15T08:10:51.302</v>
      </c>
      <c r="B6609">
        <f>raw_data!B6609</f>
        <v>437.32</v>
      </c>
      <c r="C6609">
        <f>raw_data!C6609</f>
        <v>0.01</v>
      </c>
      <c r="D6609" t="str">
        <f>LOWER(raw_data!E6609)</f>
        <v>sell</v>
      </c>
    </row>
    <row r="6610" spans="1:4" x14ac:dyDescent="0.25">
      <c r="A6610" t="str">
        <f>LEFT(raw_data!G6610,23)</f>
        <v>2018-07-15T08:10:51.302</v>
      </c>
      <c r="B6610">
        <f>raw_data!B6610</f>
        <v>437.16</v>
      </c>
      <c r="C6610">
        <f>raw_data!C6610</f>
        <v>0.01</v>
      </c>
      <c r="D6610" t="str">
        <f>LOWER(raw_data!E6610)</f>
        <v>sell</v>
      </c>
    </row>
    <row r="6611" spans="1:4" x14ac:dyDescent="0.25">
      <c r="A6611" t="str">
        <f>LEFT(raw_data!G6611,23)</f>
        <v>2018-07-15T08:10:51.302</v>
      </c>
      <c r="B6611">
        <f>raw_data!B6611</f>
        <v>437.08</v>
      </c>
      <c r="C6611">
        <f>raw_data!C6611</f>
        <v>7.4447393499999999</v>
      </c>
      <c r="D6611" t="str">
        <f>LOWER(raw_data!E6611)</f>
        <v>sell</v>
      </c>
    </row>
    <row r="6612" spans="1:4" x14ac:dyDescent="0.25">
      <c r="A6612" t="str">
        <f>LEFT(raw_data!G6612,23)</f>
        <v>2018-07-15T08:10:51.302</v>
      </c>
      <c r="B6612">
        <f>raw_data!B6612</f>
        <v>437.07</v>
      </c>
      <c r="C6612">
        <f>raw_data!C6612</f>
        <v>6.3946906500000003</v>
      </c>
      <c r="D6612" t="str">
        <f>LOWER(raw_data!E6612)</f>
        <v>sell</v>
      </c>
    </row>
    <row r="6613" spans="1:4" x14ac:dyDescent="0.25">
      <c r="A6613" t="str">
        <f>LEFT(raw_data!G6613,23)</f>
        <v>2018-07-15T08:10:55.330</v>
      </c>
      <c r="B6613">
        <f>raw_data!B6613</f>
        <v>437.08</v>
      </c>
      <c r="C6613">
        <f>raw_data!C6613</f>
        <v>0.01</v>
      </c>
      <c r="D6613" t="str">
        <f>LOWER(raw_data!E6613)</f>
        <v>buy</v>
      </c>
    </row>
    <row r="6614" spans="1:4" x14ac:dyDescent="0.25">
      <c r="A6614" t="str">
        <f>LEFT(raw_data!G6614,23)</f>
        <v>2018-07-15T08:10:55.330</v>
      </c>
      <c r="B6614">
        <f>raw_data!B6614</f>
        <v>437.08</v>
      </c>
      <c r="C6614">
        <f>raw_data!C6614</f>
        <v>0.01</v>
      </c>
      <c r="D6614" t="str">
        <f>LOWER(raw_data!E6614)</f>
        <v>buy</v>
      </c>
    </row>
    <row r="6615" spans="1:4" x14ac:dyDescent="0.25">
      <c r="A6615" t="str">
        <f>LEFT(raw_data!G6615,23)</f>
        <v>2018-07-15T08:10:55.330</v>
      </c>
      <c r="B6615">
        <f>raw_data!B6615</f>
        <v>437.08</v>
      </c>
      <c r="C6615">
        <f>raw_data!C6615</f>
        <v>0.01</v>
      </c>
      <c r="D6615" t="str">
        <f>LOWER(raw_data!E6615)</f>
        <v>buy</v>
      </c>
    </row>
    <row r="6616" spans="1:4" x14ac:dyDescent="0.25">
      <c r="A6616" t="str">
        <f>LEFT(raw_data!G6616,23)</f>
        <v>2018-07-15T08:10:55.330</v>
      </c>
      <c r="B6616">
        <f>raw_data!B6616</f>
        <v>437.24</v>
      </c>
      <c r="C6616">
        <f>raw_data!C6616</f>
        <v>0.01</v>
      </c>
      <c r="D6616" t="str">
        <f>LOWER(raw_data!E6616)</f>
        <v>buy</v>
      </c>
    </row>
    <row r="6617" spans="1:4" x14ac:dyDescent="0.25">
      <c r="A6617" t="str">
        <f>LEFT(raw_data!G6617,23)</f>
        <v>2018-07-15T08:10:55.330</v>
      </c>
      <c r="B6617">
        <f>raw_data!B6617</f>
        <v>437.31</v>
      </c>
      <c r="C6617">
        <f>raw_data!C6617</f>
        <v>0.05</v>
      </c>
      <c r="D6617" t="str">
        <f>LOWER(raw_data!E6617)</f>
        <v>buy</v>
      </c>
    </row>
    <row r="6618" spans="1:4" x14ac:dyDescent="0.25">
      <c r="A6618" t="str">
        <f>LEFT(raw_data!G6618,23)</f>
        <v>2018-07-15T08:10:55.330</v>
      </c>
      <c r="B6618">
        <f>raw_data!B6618</f>
        <v>437.31</v>
      </c>
      <c r="C6618">
        <f>raw_data!C6618</f>
        <v>1.9233630000000002E-2</v>
      </c>
      <c r="D6618" t="str">
        <f>LOWER(raw_data!E6618)</f>
        <v>buy</v>
      </c>
    </row>
    <row r="6619" spans="1:4" x14ac:dyDescent="0.25">
      <c r="A6619" t="str">
        <f>LEFT(raw_data!G6619,23)</f>
        <v>2018-07-15T08:11:17.190</v>
      </c>
      <c r="B6619">
        <f>raw_data!B6619</f>
        <v>437.31</v>
      </c>
      <c r="C6619">
        <f>raw_data!C6619</f>
        <v>7.0000000000000007E-2</v>
      </c>
      <c r="D6619" t="str">
        <f>LOWER(raw_data!E6619)</f>
        <v>buy</v>
      </c>
    </row>
    <row r="6620" spans="1:4" x14ac:dyDescent="0.25">
      <c r="A6620" t="str">
        <f>LEFT(raw_data!G6620,23)</f>
        <v>2018-07-15T08:11:17.190</v>
      </c>
      <c r="B6620">
        <f>raw_data!B6620</f>
        <v>437.31</v>
      </c>
      <c r="C6620">
        <f>raw_data!C6620</f>
        <v>0.09</v>
      </c>
      <c r="D6620" t="str">
        <f>LOWER(raw_data!E6620)</f>
        <v>buy</v>
      </c>
    </row>
    <row r="6621" spans="1:4" x14ac:dyDescent="0.25">
      <c r="A6621" t="str">
        <f>LEFT(raw_data!G6621,23)</f>
        <v>2018-07-15T08:11:17.190</v>
      </c>
      <c r="B6621">
        <f>raw_data!B6621</f>
        <v>437.31</v>
      </c>
      <c r="C6621">
        <f>raw_data!C6621</f>
        <v>0.01</v>
      </c>
      <c r="D6621" t="str">
        <f>LOWER(raw_data!E6621)</f>
        <v>buy</v>
      </c>
    </row>
    <row r="6622" spans="1:4" x14ac:dyDescent="0.25">
      <c r="A6622" t="str">
        <f>LEFT(raw_data!G6622,23)</f>
        <v>2018-07-15T08:11:17.190</v>
      </c>
      <c r="B6622">
        <f>raw_data!B6622</f>
        <v>437.31</v>
      </c>
      <c r="C6622">
        <f>raw_data!C6622</f>
        <v>7.0000000000000007E-2</v>
      </c>
      <c r="D6622" t="str">
        <f>LOWER(raw_data!E6622)</f>
        <v>buy</v>
      </c>
    </row>
    <row r="6623" spans="1:4" x14ac:dyDescent="0.25">
      <c r="A6623" t="str">
        <f>LEFT(raw_data!G6623,23)</f>
        <v>2018-07-15T08:11:17.190</v>
      </c>
      <c r="B6623">
        <f>raw_data!B6623</f>
        <v>437.31</v>
      </c>
      <c r="C6623">
        <f>raw_data!C6623</f>
        <v>0.01</v>
      </c>
      <c r="D6623" t="str">
        <f>LOWER(raw_data!E6623)</f>
        <v>buy</v>
      </c>
    </row>
    <row r="6624" spans="1:4" x14ac:dyDescent="0.25">
      <c r="A6624" t="str">
        <f>LEFT(raw_data!G6624,23)</f>
        <v>2018-07-15T08:11:17.190</v>
      </c>
      <c r="B6624">
        <f>raw_data!B6624</f>
        <v>437.31</v>
      </c>
      <c r="C6624">
        <f>raw_data!C6624</f>
        <v>0.01</v>
      </c>
      <c r="D6624" t="str">
        <f>LOWER(raw_data!E6624)</f>
        <v>buy</v>
      </c>
    </row>
    <row r="6625" spans="1:4" x14ac:dyDescent="0.25">
      <c r="A6625" t="str">
        <f>LEFT(raw_data!G6625,23)</f>
        <v>2018-07-15T08:11:17.190</v>
      </c>
      <c r="B6625">
        <f>raw_data!B6625</f>
        <v>437.31</v>
      </c>
      <c r="C6625">
        <f>raw_data!C6625</f>
        <v>0.01</v>
      </c>
      <c r="D6625" t="str">
        <f>LOWER(raw_data!E6625)</f>
        <v>buy</v>
      </c>
    </row>
    <row r="6626" spans="1:4" x14ac:dyDescent="0.25">
      <c r="A6626" t="str">
        <f>LEFT(raw_data!G6626,23)</f>
        <v>2018-07-15T08:11:17.190</v>
      </c>
      <c r="B6626">
        <f>raw_data!B6626</f>
        <v>437.31</v>
      </c>
      <c r="C6626">
        <f>raw_data!C6626</f>
        <v>0.01</v>
      </c>
      <c r="D6626" t="str">
        <f>LOWER(raw_data!E6626)</f>
        <v>buy</v>
      </c>
    </row>
    <row r="6627" spans="1:4" x14ac:dyDescent="0.25">
      <c r="A6627" t="str">
        <f>LEFT(raw_data!G6627,23)</f>
        <v>2018-07-15T08:11:17.190</v>
      </c>
      <c r="B6627">
        <f>raw_data!B6627</f>
        <v>437.31</v>
      </c>
      <c r="C6627">
        <f>raw_data!C6627</f>
        <v>0.01</v>
      </c>
      <c r="D6627" t="str">
        <f>LOWER(raw_data!E6627)</f>
        <v>buy</v>
      </c>
    </row>
    <row r="6628" spans="1:4" x14ac:dyDescent="0.25">
      <c r="A6628" t="str">
        <f>LEFT(raw_data!G6628,23)</f>
        <v>2018-07-15T08:11:17.190</v>
      </c>
      <c r="B6628">
        <f>raw_data!B6628</f>
        <v>437.33</v>
      </c>
      <c r="C6628">
        <f>raw_data!C6628</f>
        <v>1.3102</v>
      </c>
      <c r="D6628" t="str">
        <f>LOWER(raw_data!E6628)</f>
        <v>buy</v>
      </c>
    </row>
    <row r="6629" spans="1:4" x14ac:dyDescent="0.25">
      <c r="A6629" t="str">
        <f>LEFT(raw_data!G6629,23)</f>
        <v>2018-07-15T08:11:30.184</v>
      </c>
      <c r="B6629">
        <f>raw_data!B6629</f>
        <v>437.32</v>
      </c>
      <c r="C6629">
        <f>raw_data!C6629</f>
        <v>3.9E-2</v>
      </c>
      <c r="D6629" t="str">
        <f>LOWER(raw_data!E6629)</f>
        <v>buy</v>
      </c>
    </row>
    <row r="6630" spans="1:4" x14ac:dyDescent="0.25">
      <c r="A6630" t="str">
        <f>LEFT(raw_data!G6630,23)</f>
        <v>2018-07-15T08:12:02.365</v>
      </c>
      <c r="B6630">
        <f>raw_data!B6630</f>
        <v>437.31</v>
      </c>
      <c r="C6630">
        <f>raw_data!C6630</f>
        <v>3.8399999999999997E-2</v>
      </c>
      <c r="D6630" t="str">
        <f>LOWER(raw_data!E6630)</f>
        <v>sell</v>
      </c>
    </row>
    <row r="6631" spans="1:4" x14ac:dyDescent="0.25">
      <c r="A6631" t="str">
        <f>LEFT(raw_data!G6631,23)</f>
        <v>2018-07-15T08:12:02.591</v>
      </c>
      <c r="B6631">
        <f>raw_data!B6631</f>
        <v>437.32</v>
      </c>
      <c r="C6631">
        <f>raw_data!C6631</f>
        <v>1.0838000000000001</v>
      </c>
      <c r="D6631" t="str">
        <f>LOWER(raw_data!E6631)</f>
        <v>buy</v>
      </c>
    </row>
    <row r="6632" spans="1:4" x14ac:dyDescent="0.25">
      <c r="A6632" t="str">
        <f>LEFT(raw_data!G6632,23)</f>
        <v>2018-07-15T08:12:02.591</v>
      </c>
      <c r="B6632">
        <f>raw_data!B6632</f>
        <v>437.32</v>
      </c>
      <c r="C6632">
        <f>raw_data!C6632</f>
        <v>0.7</v>
      </c>
      <c r="D6632" t="str">
        <f>LOWER(raw_data!E6632)</f>
        <v>buy</v>
      </c>
    </row>
    <row r="6633" spans="1:4" x14ac:dyDescent="0.25">
      <c r="A6633" t="str">
        <f>LEFT(raw_data!G6633,23)</f>
        <v>2018-07-15T08:12:02.591</v>
      </c>
      <c r="B6633">
        <f>raw_data!B6633</f>
        <v>437.32</v>
      </c>
      <c r="C6633">
        <f>raw_data!C6633</f>
        <v>10</v>
      </c>
      <c r="D6633" t="str">
        <f>LOWER(raw_data!E6633)</f>
        <v>buy</v>
      </c>
    </row>
    <row r="6634" spans="1:4" x14ac:dyDescent="0.25">
      <c r="A6634" t="str">
        <f>LEFT(raw_data!G6634,23)</f>
        <v>2018-07-15T08:12:02.591</v>
      </c>
      <c r="B6634">
        <f>raw_data!B6634</f>
        <v>437.33</v>
      </c>
      <c r="C6634">
        <f>raw_data!C6634</f>
        <v>3.5817189900000002</v>
      </c>
      <c r="D6634" t="str">
        <f>LOWER(raw_data!E6634)</f>
        <v>buy</v>
      </c>
    </row>
    <row r="6635" spans="1:4" x14ac:dyDescent="0.25">
      <c r="A6635" t="str">
        <f>LEFT(raw_data!G6635,23)</f>
        <v>2018-07-15T08:12:02.591</v>
      </c>
      <c r="B6635">
        <f>raw_data!B6635</f>
        <v>437.33</v>
      </c>
      <c r="C6635">
        <f>raw_data!C6635</f>
        <v>3.4000000000000002E-2</v>
      </c>
      <c r="D6635" t="str">
        <f>LOWER(raw_data!E6635)</f>
        <v>buy</v>
      </c>
    </row>
    <row r="6636" spans="1:4" x14ac:dyDescent="0.25">
      <c r="A6636" t="str">
        <f>LEFT(raw_data!G6636,23)</f>
        <v>2018-07-15T08:12:02.591</v>
      </c>
      <c r="B6636">
        <f>raw_data!B6636</f>
        <v>437.38</v>
      </c>
      <c r="C6636">
        <f>raw_data!C6636</f>
        <v>2.6596249999999998E-2</v>
      </c>
      <c r="D6636" t="str">
        <f>LOWER(raw_data!E6636)</f>
        <v>buy</v>
      </c>
    </row>
    <row r="6637" spans="1:4" x14ac:dyDescent="0.25">
      <c r="A6637" t="str">
        <f>LEFT(raw_data!G6637,23)</f>
        <v>2018-07-15T08:12:02.591</v>
      </c>
      <c r="B6637">
        <f>raw_data!B6637</f>
        <v>437.41</v>
      </c>
      <c r="C6637">
        <f>raw_data!C6637</f>
        <v>0.22900000000000001</v>
      </c>
      <c r="D6637" t="str">
        <f>LOWER(raw_data!E6637)</f>
        <v>buy</v>
      </c>
    </row>
    <row r="6638" spans="1:4" x14ac:dyDescent="0.25">
      <c r="A6638" t="str">
        <f>LEFT(raw_data!G6638,23)</f>
        <v>2018-07-15T08:12:02.591</v>
      </c>
      <c r="B6638">
        <f>raw_data!B6638</f>
        <v>437.41</v>
      </c>
      <c r="C6638">
        <f>raw_data!C6638</f>
        <v>0.02</v>
      </c>
      <c r="D6638" t="str">
        <f>LOWER(raw_data!E6638)</f>
        <v>buy</v>
      </c>
    </row>
    <row r="6639" spans="1:4" x14ac:dyDescent="0.25">
      <c r="A6639" t="str">
        <f>LEFT(raw_data!G6639,23)</f>
        <v>2018-07-15T08:12:02.591</v>
      </c>
      <c r="B6639">
        <f>raw_data!B6639</f>
        <v>437.41</v>
      </c>
      <c r="C6639">
        <f>raw_data!C6639</f>
        <v>0.93479999999999996</v>
      </c>
      <c r="D6639" t="str">
        <f>LOWER(raw_data!E6639)</f>
        <v>buy</v>
      </c>
    </row>
    <row r="6640" spans="1:4" x14ac:dyDescent="0.25">
      <c r="A6640" t="str">
        <f>LEFT(raw_data!G6640,23)</f>
        <v>2018-07-15T08:12:02.591</v>
      </c>
      <c r="B6640">
        <f>raw_data!B6640</f>
        <v>437.43</v>
      </c>
      <c r="C6640">
        <f>raw_data!C6640</f>
        <v>0.1</v>
      </c>
      <c r="D6640" t="str">
        <f>LOWER(raw_data!E6640)</f>
        <v>buy</v>
      </c>
    </row>
    <row r="6641" spans="1:4" x14ac:dyDescent="0.25">
      <c r="A6641" t="str">
        <f>LEFT(raw_data!G6641,23)</f>
        <v>2018-07-15T08:12:02.591</v>
      </c>
      <c r="B6641">
        <f>raw_data!B6641</f>
        <v>437.43</v>
      </c>
      <c r="C6641">
        <f>raw_data!C6641</f>
        <v>1.8225999999999999E-2</v>
      </c>
      <c r="D6641" t="str">
        <f>LOWER(raw_data!E6641)</f>
        <v>buy</v>
      </c>
    </row>
    <row r="6642" spans="1:4" x14ac:dyDescent="0.25">
      <c r="A6642" t="str">
        <f>LEFT(raw_data!G6642,23)</f>
        <v>2018-07-15T08:12:02.591</v>
      </c>
      <c r="B6642">
        <f>raw_data!B6642</f>
        <v>437.43</v>
      </c>
      <c r="C6642">
        <f>raw_data!C6642</f>
        <v>0.01</v>
      </c>
      <c r="D6642" t="str">
        <f>LOWER(raw_data!E6642)</f>
        <v>buy</v>
      </c>
    </row>
    <row r="6643" spans="1:4" x14ac:dyDescent="0.25">
      <c r="A6643" t="str">
        <f>LEFT(raw_data!G6643,23)</f>
        <v>2018-07-15T08:12:02.591</v>
      </c>
      <c r="B6643">
        <f>raw_data!B6643</f>
        <v>437.43</v>
      </c>
      <c r="C6643">
        <f>raw_data!C6643</f>
        <v>0.01</v>
      </c>
      <c r="D6643" t="str">
        <f>LOWER(raw_data!E6643)</f>
        <v>buy</v>
      </c>
    </row>
    <row r="6644" spans="1:4" x14ac:dyDescent="0.25">
      <c r="A6644" t="str">
        <f>LEFT(raw_data!G6644,23)</f>
        <v>2018-07-15T08:12:02.591</v>
      </c>
      <c r="B6644">
        <f>raw_data!B6644</f>
        <v>437.44</v>
      </c>
      <c r="C6644">
        <f>raw_data!C6644</f>
        <v>0.1</v>
      </c>
      <c r="D6644" t="str">
        <f>LOWER(raw_data!E6644)</f>
        <v>buy</v>
      </c>
    </row>
    <row r="6645" spans="1:4" x14ac:dyDescent="0.25">
      <c r="A6645" t="str">
        <f>LEFT(raw_data!G6645,23)</f>
        <v>2018-07-15T08:12:02.591</v>
      </c>
      <c r="B6645">
        <f>raw_data!B6645</f>
        <v>437.49</v>
      </c>
      <c r="C6645">
        <f>raw_data!C6645</f>
        <v>5</v>
      </c>
      <c r="D6645" t="str">
        <f>LOWER(raw_data!E6645)</f>
        <v>buy</v>
      </c>
    </row>
    <row r="6646" spans="1:4" x14ac:dyDescent="0.25">
      <c r="A6646" t="str">
        <f>LEFT(raw_data!G6646,23)</f>
        <v>2018-07-15T08:12:02.591</v>
      </c>
      <c r="B6646">
        <f>raw_data!B6646</f>
        <v>437.5</v>
      </c>
      <c r="C6646">
        <f>raw_data!C6646</f>
        <v>0.01</v>
      </c>
      <c r="D6646" t="str">
        <f>LOWER(raw_data!E6646)</f>
        <v>buy</v>
      </c>
    </row>
    <row r="6647" spans="1:4" x14ac:dyDescent="0.25">
      <c r="A6647" t="str">
        <f>LEFT(raw_data!G6647,23)</f>
        <v>2018-07-15T08:12:02.591</v>
      </c>
      <c r="B6647">
        <f>raw_data!B6647</f>
        <v>437.5</v>
      </c>
      <c r="C6647">
        <f>raw_data!C6647</f>
        <v>0.20594261999999999</v>
      </c>
      <c r="D6647" t="str">
        <f>LOWER(raw_data!E6647)</f>
        <v>buy</v>
      </c>
    </row>
    <row r="6648" spans="1:4" x14ac:dyDescent="0.25">
      <c r="A6648" t="str">
        <f>LEFT(raw_data!G6648,23)</f>
        <v>2018-07-15T08:12:02.591</v>
      </c>
      <c r="B6648">
        <f>raw_data!B6648</f>
        <v>437.5</v>
      </c>
      <c r="C6648">
        <f>raw_data!C6648</f>
        <v>0.02</v>
      </c>
      <c r="D6648" t="str">
        <f>LOWER(raw_data!E6648)</f>
        <v>buy</v>
      </c>
    </row>
    <row r="6649" spans="1:4" x14ac:dyDescent="0.25">
      <c r="A6649" t="str">
        <f>LEFT(raw_data!G6649,23)</f>
        <v>2018-07-15T08:12:02.591</v>
      </c>
      <c r="B6649">
        <f>raw_data!B6649</f>
        <v>437.53</v>
      </c>
      <c r="C6649">
        <f>raw_data!C6649</f>
        <v>0.83872407999999998</v>
      </c>
      <c r="D6649" t="str">
        <f>LOWER(raw_data!E6649)</f>
        <v>buy</v>
      </c>
    </row>
    <row r="6650" spans="1:4" x14ac:dyDescent="0.25">
      <c r="A6650" t="str">
        <f>LEFT(raw_data!G6650,23)</f>
        <v>2018-07-15T08:12:02.591</v>
      </c>
      <c r="B6650">
        <f>raw_data!B6650</f>
        <v>437.53</v>
      </c>
      <c r="C6650">
        <f>raw_data!C6650</f>
        <v>0.16127591999999999</v>
      </c>
      <c r="D6650" t="str">
        <f>LOWER(raw_data!E6650)</f>
        <v>buy</v>
      </c>
    </row>
    <row r="6651" spans="1:4" x14ac:dyDescent="0.25">
      <c r="A6651" t="str">
        <f>LEFT(raw_data!G6651,23)</f>
        <v>2018-07-15T08:12:02.591</v>
      </c>
      <c r="B6651">
        <f>raw_data!B6651</f>
        <v>437.55</v>
      </c>
      <c r="C6651">
        <f>raw_data!C6651</f>
        <v>4.5709069999999997E-2</v>
      </c>
      <c r="D6651" t="str">
        <f>LOWER(raw_data!E6651)</f>
        <v>buy</v>
      </c>
    </row>
    <row r="6652" spans="1:4" x14ac:dyDescent="0.25">
      <c r="A6652" t="str">
        <f>LEFT(raw_data!G6652,23)</f>
        <v>2018-07-15T08:12:02.591</v>
      </c>
      <c r="B6652">
        <f>raw_data!B6652</f>
        <v>437.59</v>
      </c>
      <c r="C6652">
        <f>raw_data!C6652</f>
        <v>2.459886E-2</v>
      </c>
      <c r="D6652" t="str">
        <f>LOWER(raw_data!E6652)</f>
        <v>buy</v>
      </c>
    </row>
    <row r="6653" spans="1:4" x14ac:dyDescent="0.25">
      <c r="A6653" t="str">
        <f>LEFT(raw_data!G6653,23)</f>
        <v>2018-07-15T08:12:02.591</v>
      </c>
      <c r="B6653">
        <f>raw_data!B6653</f>
        <v>437.62</v>
      </c>
      <c r="C6653">
        <f>raw_data!C6653</f>
        <v>4.6696611499999996</v>
      </c>
      <c r="D6653" t="str">
        <f>LOWER(raw_data!E6653)</f>
        <v>buy</v>
      </c>
    </row>
    <row r="6654" spans="1:4" x14ac:dyDescent="0.25">
      <c r="A6654" t="str">
        <f>LEFT(raw_data!G6654,23)</f>
        <v>2018-07-15T08:12:02.591</v>
      </c>
      <c r="B6654">
        <f>raw_data!B6654</f>
        <v>437.62</v>
      </c>
      <c r="C6654">
        <f>raw_data!C6654</f>
        <v>0.11391263</v>
      </c>
      <c r="D6654" t="str">
        <f>LOWER(raw_data!E6654)</f>
        <v>buy</v>
      </c>
    </row>
    <row r="6655" spans="1:4" x14ac:dyDescent="0.25">
      <c r="A6655" t="str">
        <f>LEFT(raw_data!G6655,23)</f>
        <v>2018-07-15T08:12:22.458</v>
      </c>
      <c r="B6655">
        <f>raw_data!B6655</f>
        <v>437.44</v>
      </c>
      <c r="C6655">
        <f>raw_data!C6655</f>
        <v>0.26028871999999997</v>
      </c>
      <c r="D6655" t="str">
        <f>LOWER(raw_data!E6655)</f>
        <v>buy</v>
      </c>
    </row>
    <row r="6656" spans="1:4" x14ac:dyDescent="0.25">
      <c r="A6656" t="str">
        <f>LEFT(raw_data!G6656,23)</f>
        <v>2018-07-15T08:12:22.691</v>
      </c>
      <c r="B6656">
        <f>raw_data!B6656</f>
        <v>437.38</v>
      </c>
      <c r="C6656">
        <f>raw_data!C6656</f>
        <v>1.8225999999999999E-2</v>
      </c>
      <c r="D6656" t="str">
        <f>LOWER(raw_data!E6656)</f>
        <v>sell</v>
      </c>
    </row>
    <row r="6657" spans="1:4" x14ac:dyDescent="0.25">
      <c r="A6657" t="str">
        <f>LEFT(raw_data!G6657,23)</f>
        <v>2018-07-15T08:12:46.604</v>
      </c>
      <c r="B6657">
        <f>raw_data!B6657</f>
        <v>437.39</v>
      </c>
      <c r="C6657">
        <f>raw_data!C6657</f>
        <v>2.7099999999999999E-2</v>
      </c>
      <c r="D6657" t="str">
        <f>LOWER(raw_data!E6657)</f>
        <v>buy</v>
      </c>
    </row>
    <row r="6658" spans="1:4" x14ac:dyDescent="0.25">
      <c r="A6658" t="str">
        <f>LEFT(raw_data!G6658,23)</f>
        <v>2018-07-15T08:12:50.269</v>
      </c>
      <c r="B6658">
        <f>raw_data!B6658</f>
        <v>437.39</v>
      </c>
      <c r="C6658">
        <f>raw_data!C6658</f>
        <v>2.0496980000000001E-2</v>
      </c>
      <c r="D6658" t="str">
        <f>LOWER(raw_data!E6658)</f>
        <v>buy</v>
      </c>
    </row>
    <row r="6659" spans="1:4" x14ac:dyDescent="0.25">
      <c r="A6659" t="str">
        <f>LEFT(raw_data!G6659,23)</f>
        <v>2018-07-15T08:12:58.504</v>
      </c>
      <c r="B6659">
        <f>raw_data!B6659</f>
        <v>437.38</v>
      </c>
      <c r="C6659">
        <f>raw_data!C6659</f>
        <v>1.0500000000000001E-2</v>
      </c>
      <c r="D6659" t="str">
        <f>LOWER(raw_data!E6659)</f>
        <v>sell</v>
      </c>
    </row>
    <row r="6660" spans="1:4" x14ac:dyDescent="0.25">
      <c r="A6660" t="str">
        <f>LEFT(raw_data!G6660,23)</f>
        <v>2018-07-15T08:12:58.504</v>
      </c>
      <c r="B6660">
        <f>raw_data!B6660</f>
        <v>437.38</v>
      </c>
      <c r="C6660">
        <f>raw_data!C6660</f>
        <v>0.01</v>
      </c>
      <c r="D6660" t="str">
        <f>LOWER(raw_data!E6660)</f>
        <v>sell</v>
      </c>
    </row>
    <row r="6661" spans="1:4" x14ac:dyDescent="0.25">
      <c r="A6661" t="str">
        <f>LEFT(raw_data!G6661,23)</f>
        <v>2018-07-15T08:13:11.751</v>
      </c>
      <c r="B6661">
        <f>raw_data!B6661</f>
        <v>437.39</v>
      </c>
      <c r="C6661">
        <f>raw_data!C6661</f>
        <v>5.9170529999999999E-2</v>
      </c>
      <c r="D6661" t="str">
        <f>LOWER(raw_data!E6661)</f>
        <v>buy</v>
      </c>
    </row>
    <row r="6662" spans="1:4" x14ac:dyDescent="0.25">
      <c r="A6662" t="str">
        <f>LEFT(raw_data!G6662,23)</f>
        <v>2018-07-15T08:13:27.451</v>
      </c>
      <c r="B6662">
        <f>raw_data!B6662</f>
        <v>437.38</v>
      </c>
      <c r="C6662">
        <f>raw_data!C6662</f>
        <v>1.00009594</v>
      </c>
      <c r="D6662" t="str">
        <f>LOWER(raw_data!E6662)</f>
        <v>sell</v>
      </c>
    </row>
    <row r="6663" spans="1:4" x14ac:dyDescent="0.25">
      <c r="A6663" t="str">
        <f>LEFT(raw_data!G6663,23)</f>
        <v>2018-07-15T08:13:43.416</v>
      </c>
      <c r="B6663">
        <f>raw_data!B6663</f>
        <v>437.38</v>
      </c>
      <c r="C6663">
        <f>raw_data!C6663</f>
        <v>9.1091812799999996</v>
      </c>
      <c r="D6663" t="str">
        <f>LOWER(raw_data!E6663)</f>
        <v>sell</v>
      </c>
    </row>
    <row r="6664" spans="1:4" x14ac:dyDescent="0.25">
      <c r="A6664" t="str">
        <f>LEFT(raw_data!G6664,23)</f>
        <v>2018-07-15T08:13:43.416</v>
      </c>
      <c r="B6664">
        <f>raw_data!B6664</f>
        <v>437.38</v>
      </c>
      <c r="C6664">
        <f>raw_data!C6664</f>
        <v>1.5813726400000001</v>
      </c>
      <c r="D6664" t="str">
        <f>LOWER(raw_data!E6664)</f>
        <v>sell</v>
      </c>
    </row>
    <row r="6665" spans="1:4" x14ac:dyDescent="0.25">
      <c r="A6665" t="str">
        <f>LEFT(raw_data!G6665,23)</f>
        <v>2018-07-15T08:13:43.416</v>
      </c>
      <c r="B6665">
        <f>raw_data!B6665</f>
        <v>437.38</v>
      </c>
      <c r="C6665">
        <f>raw_data!C6665</f>
        <v>0.95813835999999997</v>
      </c>
      <c r="D6665" t="str">
        <f>LOWER(raw_data!E6665)</f>
        <v>sell</v>
      </c>
    </row>
    <row r="6666" spans="1:4" x14ac:dyDescent="0.25">
      <c r="A6666" t="str">
        <f>LEFT(raw_data!G6666,23)</f>
        <v>2018-07-15T08:13:45.479</v>
      </c>
      <c r="B6666">
        <f>raw_data!B6666</f>
        <v>437.38</v>
      </c>
      <c r="C6666">
        <f>raw_data!C6666</f>
        <v>7.0800000000000002E-2</v>
      </c>
      <c r="D6666" t="str">
        <f>LOWER(raw_data!E6666)</f>
        <v>sell</v>
      </c>
    </row>
    <row r="6667" spans="1:4" x14ac:dyDescent="0.25">
      <c r="A6667" t="str">
        <f>LEFT(raw_data!G6667,23)</f>
        <v>2018-07-15T08:13:51.599</v>
      </c>
      <c r="B6667">
        <f>raw_data!B6667</f>
        <v>437.39</v>
      </c>
      <c r="C6667">
        <f>raw_data!C6667</f>
        <v>0.11397253</v>
      </c>
      <c r="D6667" t="str">
        <f>LOWER(raw_data!E6667)</f>
        <v>buy</v>
      </c>
    </row>
    <row r="6668" spans="1:4" x14ac:dyDescent="0.25">
      <c r="A6668" t="str">
        <f>LEFT(raw_data!G6668,23)</f>
        <v>2018-07-15T08:14:12.253</v>
      </c>
      <c r="B6668">
        <f>raw_data!B6668</f>
        <v>437.39</v>
      </c>
      <c r="C6668">
        <f>raw_data!C6668</f>
        <v>1.1207594000000001</v>
      </c>
      <c r="D6668" t="str">
        <f>LOWER(raw_data!E6668)</f>
        <v>buy</v>
      </c>
    </row>
    <row r="6669" spans="1:4" x14ac:dyDescent="0.25">
      <c r="A6669" t="str">
        <f>LEFT(raw_data!G6669,23)</f>
        <v>2018-07-15T08:14:54.621</v>
      </c>
      <c r="B6669">
        <f>raw_data!B6669</f>
        <v>437.39</v>
      </c>
      <c r="C6669">
        <f>raw_data!C6669</f>
        <v>3.56E-2</v>
      </c>
      <c r="D6669" t="str">
        <f>LOWER(raw_data!E6669)</f>
        <v>buy</v>
      </c>
    </row>
    <row r="6670" spans="1:4" x14ac:dyDescent="0.25">
      <c r="A6670" t="str">
        <f>LEFT(raw_data!G6670,23)</f>
        <v>2018-07-15T08:15:33.124</v>
      </c>
      <c r="B6670">
        <f>raw_data!B6670</f>
        <v>437.39</v>
      </c>
      <c r="C6670">
        <f>raw_data!C6670</f>
        <v>1.8584975399999999</v>
      </c>
      <c r="D6670" t="str">
        <f>LOWER(raw_data!E6670)</f>
        <v>buy</v>
      </c>
    </row>
    <row r="6671" spans="1:4" x14ac:dyDescent="0.25">
      <c r="A6671" t="str">
        <f>LEFT(raw_data!G6671,23)</f>
        <v>2018-07-15T08:15:33.124</v>
      </c>
      <c r="B6671">
        <f>raw_data!B6671</f>
        <v>437.39</v>
      </c>
      <c r="C6671">
        <f>raw_data!C6671</f>
        <v>0.11481039</v>
      </c>
      <c r="D6671" t="str">
        <f>LOWER(raw_data!E6671)</f>
        <v>buy</v>
      </c>
    </row>
    <row r="6672" spans="1:4" x14ac:dyDescent="0.25">
      <c r="A6672" t="str">
        <f>LEFT(raw_data!G6672,23)</f>
        <v>2018-07-15T08:15:33.124</v>
      </c>
      <c r="B6672">
        <f>raw_data!B6672</f>
        <v>437.39</v>
      </c>
      <c r="C6672">
        <f>raw_data!C6672</f>
        <v>1.099E-2</v>
      </c>
      <c r="D6672" t="str">
        <f>LOWER(raw_data!E6672)</f>
        <v>buy</v>
      </c>
    </row>
    <row r="6673" spans="1:4" x14ac:dyDescent="0.25">
      <c r="A6673" t="str">
        <f>LEFT(raw_data!G6673,23)</f>
        <v>2018-07-15T08:15:34.927</v>
      </c>
      <c r="B6673">
        <f>raw_data!B6673</f>
        <v>437.45</v>
      </c>
      <c r="C6673">
        <f>raw_data!C6673</f>
        <v>0.01</v>
      </c>
      <c r="D6673" t="str">
        <f>LOWER(raw_data!E6673)</f>
        <v>buy</v>
      </c>
    </row>
    <row r="6674" spans="1:4" x14ac:dyDescent="0.25">
      <c r="A6674" t="str">
        <f>LEFT(raw_data!G6674,23)</f>
        <v>2018-07-15T08:15:34.927</v>
      </c>
      <c r="B6674">
        <f>raw_data!B6674</f>
        <v>437.45</v>
      </c>
      <c r="C6674">
        <f>raw_data!C6674</f>
        <v>1.034E-2</v>
      </c>
      <c r="D6674" t="str">
        <f>LOWER(raw_data!E6674)</f>
        <v>buy</v>
      </c>
    </row>
    <row r="6675" spans="1:4" x14ac:dyDescent="0.25">
      <c r="A6675" t="str">
        <f>LEFT(raw_data!G6675,23)</f>
        <v>2018-07-15T08:15:34.927</v>
      </c>
      <c r="B6675">
        <f>raw_data!B6675</f>
        <v>437.65</v>
      </c>
      <c r="C6675">
        <f>raw_data!C6675</f>
        <v>0.01</v>
      </c>
      <c r="D6675" t="str">
        <f>LOWER(raw_data!E6675)</f>
        <v>buy</v>
      </c>
    </row>
    <row r="6676" spans="1:4" x14ac:dyDescent="0.25">
      <c r="A6676" t="str">
        <f>LEFT(raw_data!G6676,23)</f>
        <v>2018-07-15T08:15:34.927</v>
      </c>
      <c r="B6676">
        <f>raw_data!B6676</f>
        <v>437.65</v>
      </c>
      <c r="C6676">
        <f>raw_data!C6676</f>
        <v>0.02</v>
      </c>
      <c r="D6676" t="str">
        <f>LOWER(raw_data!E6676)</f>
        <v>buy</v>
      </c>
    </row>
    <row r="6677" spans="1:4" x14ac:dyDescent="0.25">
      <c r="A6677" t="str">
        <f>LEFT(raw_data!G6677,23)</f>
        <v>2018-07-15T08:15:34.927</v>
      </c>
      <c r="B6677">
        <f>raw_data!B6677</f>
        <v>437.68</v>
      </c>
      <c r="C6677">
        <f>raw_data!C6677</f>
        <v>0.01</v>
      </c>
      <c r="D6677" t="str">
        <f>LOWER(raw_data!E6677)</f>
        <v>buy</v>
      </c>
    </row>
    <row r="6678" spans="1:4" x14ac:dyDescent="0.25">
      <c r="A6678" t="str">
        <f>LEFT(raw_data!G6678,23)</f>
        <v>2018-07-15T08:15:34.927</v>
      </c>
      <c r="B6678">
        <f>raw_data!B6678</f>
        <v>437.68</v>
      </c>
      <c r="C6678">
        <f>raw_data!C6678</f>
        <v>0.01</v>
      </c>
      <c r="D6678" t="str">
        <f>LOWER(raw_data!E6678)</f>
        <v>buy</v>
      </c>
    </row>
    <row r="6679" spans="1:4" x14ac:dyDescent="0.25">
      <c r="A6679" t="str">
        <f>LEFT(raw_data!G6679,23)</f>
        <v>2018-07-15T08:15:34.927</v>
      </c>
      <c r="B6679">
        <f>raw_data!B6679</f>
        <v>437.68</v>
      </c>
      <c r="C6679">
        <f>raw_data!C6679</f>
        <v>0.01</v>
      </c>
      <c r="D6679" t="str">
        <f>LOWER(raw_data!E6679)</f>
        <v>buy</v>
      </c>
    </row>
    <row r="6680" spans="1:4" x14ac:dyDescent="0.25">
      <c r="A6680" t="str">
        <f>LEFT(raw_data!G6680,23)</f>
        <v>2018-07-15T08:15:34.927</v>
      </c>
      <c r="B6680">
        <f>raw_data!B6680</f>
        <v>437.69</v>
      </c>
      <c r="C6680">
        <f>raw_data!C6680</f>
        <v>0.05</v>
      </c>
      <c r="D6680" t="str">
        <f>LOWER(raw_data!E6680)</f>
        <v>buy</v>
      </c>
    </row>
    <row r="6681" spans="1:4" x14ac:dyDescent="0.25">
      <c r="A6681" t="str">
        <f>LEFT(raw_data!G6681,23)</f>
        <v>2018-07-15T08:15:34.927</v>
      </c>
      <c r="B6681">
        <f>raw_data!B6681</f>
        <v>437.69</v>
      </c>
      <c r="C6681">
        <f>raw_data!C6681</f>
        <v>0.01</v>
      </c>
      <c r="D6681" t="str">
        <f>LOWER(raw_data!E6681)</f>
        <v>buy</v>
      </c>
    </row>
    <row r="6682" spans="1:4" x14ac:dyDescent="0.25">
      <c r="A6682" t="str">
        <f>LEFT(raw_data!G6682,23)</f>
        <v>2018-07-15T08:15:34.927</v>
      </c>
      <c r="B6682">
        <f>raw_data!B6682</f>
        <v>437.69</v>
      </c>
      <c r="C6682">
        <f>raw_data!C6682</f>
        <v>0.01</v>
      </c>
      <c r="D6682" t="str">
        <f>LOWER(raw_data!E6682)</f>
        <v>buy</v>
      </c>
    </row>
    <row r="6683" spans="1:4" x14ac:dyDescent="0.25">
      <c r="A6683" t="str">
        <f>LEFT(raw_data!G6683,23)</f>
        <v>2018-07-15T08:15:34.927</v>
      </c>
      <c r="B6683">
        <f>raw_data!B6683</f>
        <v>437.69</v>
      </c>
      <c r="C6683">
        <f>raw_data!C6683</f>
        <v>0.01</v>
      </c>
      <c r="D6683" t="str">
        <f>LOWER(raw_data!E6683)</f>
        <v>buy</v>
      </c>
    </row>
    <row r="6684" spans="1:4" x14ac:dyDescent="0.25">
      <c r="A6684" t="str">
        <f>LEFT(raw_data!G6684,23)</f>
        <v>2018-07-15T08:15:34.927</v>
      </c>
      <c r="B6684">
        <f>raw_data!B6684</f>
        <v>437.69</v>
      </c>
      <c r="C6684">
        <f>raw_data!C6684</f>
        <v>0.01</v>
      </c>
      <c r="D6684" t="str">
        <f>LOWER(raw_data!E6684)</f>
        <v>buy</v>
      </c>
    </row>
    <row r="6685" spans="1:4" x14ac:dyDescent="0.25">
      <c r="A6685" t="str">
        <f>LEFT(raw_data!G6685,23)</f>
        <v>2018-07-15T08:15:34.927</v>
      </c>
      <c r="B6685">
        <f>raw_data!B6685</f>
        <v>437.76</v>
      </c>
      <c r="C6685">
        <f>raw_data!C6685</f>
        <v>1.734045E-2</v>
      </c>
      <c r="D6685" t="str">
        <f>LOWER(raw_data!E6685)</f>
        <v>buy</v>
      </c>
    </row>
    <row r="6686" spans="1:4" x14ac:dyDescent="0.25">
      <c r="A6686" t="str">
        <f>LEFT(raw_data!G6686,23)</f>
        <v>2018-07-15T08:15:36.025</v>
      </c>
      <c r="B6686">
        <f>raw_data!B6686</f>
        <v>437.45</v>
      </c>
      <c r="C6686">
        <f>raw_data!C6686</f>
        <v>1.0869999999999999E-2</v>
      </c>
      <c r="D6686" t="str">
        <f>LOWER(raw_data!E6686)</f>
        <v>buy</v>
      </c>
    </row>
    <row r="6687" spans="1:4" x14ac:dyDescent="0.25">
      <c r="A6687" t="str">
        <f>LEFT(raw_data!G6687,23)</f>
        <v>2018-07-15T08:15:36.025</v>
      </c>
      <c r="B6687">
        <f>raw_data!B6687</f>
        <v>437.73</v>
      </c>
      <c r="C6687">
        <f>raw_data!C6687</f>
        <v>0.01</v>
      </c>
      <c r="D6687" t="str">
        <f>LOWER(raw_data!E6687)</f>
        <v>buy</v>
      </c>
    </row>
    <row r="6688" spans="1:4" x14ac:dyDescent="0.25">
      <c r="A6688" t="str">
        <f>LEFT(raw_data!G6688,23)</f>
        <v>2018-07-15T08:15:36.025</v>
      </c>
      <c r="B6688">
        <f>raw_data!B6688</f>
        <v>437.76</v>
      </c>
      <c r="C6688">
        <f>raw_data!C6688</f>
        <v>8.6159550000000001E-2</v>
      </c>
      <c r="D6688" t="str">
        <f>LOWER(raw_data!E6688)</f>
        <v>buy</v>
      </c>
    </row>
    <row r="6689" spans="1:4" x14ac:dyDescent="0.25">
      <c r="A6689" t="str">
        <f>LEFT(raw_data!G6689,23)</f>
        <v>2018-07-15T08:15:36.025</v>
      </c>
      <c r="B6689">
        <f>raw_data!B6689</f>
        <v>437.79</v>
      </c>
      <c r="C6689">
        <f>raw_data!C6689</f>
        <v>1.399999E-2</v>
      </c>
      <c r="D6689" t="str">
        <f>LOWER(raw_data!E6689)</f>
        <v>buy</v>
      </c>
    </row>
    <row r="6690" spans="1:4" x14ac:dyDescent="0.25">
      <c r="A6690" t="str">
        <f>LEFT(raw_data!G6690,23)</f>
        <v>2018-07-15T08:15:36.025</v>
      </c>
      <c r="B6690">
        <f>raw_data!B6690</f>
        <v>437.79</v>
      </c>
      <c r="C6690">
        <f>raw_data!C6690</f>
        <v>1.399999E-2</v>
      </c>
      <c r="D6690" t="str">
        <f>LOWER(raw_data!E6690)</f>
        <v>buy</v>
      </c>
    </row>
    <row r="6691" spans="1:4" x14ac:dyDescent="0.25">
      <c r="A6691" t="str">
        <f>LEFT(raw_data!G6691,23)</f>
        <v>2018-07-15T08:15:36.025</v>
      </c>
      <c r="B6691">
        <f>raw_data!B6691</f>
        <v>437.83</v>
      </c>
      <c r="C6691">
        <f>raw_data!C6691</f>
        <v>0.2</v>
      </c>
      <c r="D6691" t="str">
        <f>LOWER(raw_data!E6691)</f>
        <v>buy</v>
      </c>
    </row>
    <row r="6692" spans="1:4" x14ac:dyDescent="0.25">
      <c r="A6692" t="str">
        <f>LEFT(raw_data!G6692,23)</f>
        <v>2018-07-15T08:15:36.025</v>
      </c>
      <c r="B6692">
        <f>raw_data!B6692</f>
        <v>437.85</v>
      </c>
      <c r="C6692">
        <f>raw_data!C6692</f>
        <v>0.03</v>
      </c>
      <c r="D6692" t="str">
        <f>LOWER(raw_data!E6692)</f>
        <v>buy</v>
      </c>
    </row>
    <row r="6693" spans="1:4" x14ac:dyDescent="0.25">
      <c r="A6693" t="str">
        <f>LEFT(raw_data!G6693,23)</f>
        <v>2018-07-15T08:15:36.025</v>
      </c>
      <c r="B6693">
        <f>raw_data!B6693</f>
        <v>437.85</v>
      </c>
      <c r="C6693">
        <f>raw_data!C6693</f>
        <v>0.02</v>
      </c>
      <c r="D6693" t="str">
        <f>LOWER(raw_data!E6693)</f>
        <v>buy</v>
      </c>
    </row>
    <row r="6694" spans="1:4" x14ac:dyDescent="0.25">
      <c r="A6694" t="str">
        <f>LEFT(raw_data!G6694,23)</f>
        <v>2018-07-15T08:15:36.025</v>
      </c>
      <c r="B6694">
        <f>raw_data!B6694</f>
        <v>437.85</v>
      </c>
      <c r="C6694">
        <f>raw_data!C6694</f>
        <v>0.01</v>
      </c>
      <c r="D6694" t="str">
        <f>LOWER(raw_data!E6694)</f>
        <v>buy</v>
      </c>
    </row>
    <row r="6695" spans="1:4" x14ac:dyDescent="0.25">
      <c r="A6695" t="str">
        <f>LEFT(raw_data!G6695,23)</f>
        <v>2018-07-15T08:15:36.025</v>
      </c>
      <c r="B6695">
        <f>raw_data!B6695</f>
        <v>437.85</v>
      </c>
      <c r="C6695">
        <f>raw_data!C6695</f>
        <v>0.01</v>
      </c>
      <c r="D6695" t="str">
        <f>LOWER(raw_data!E6695)</f>
        <v>buy</v>
      </c>
    </row>
    <row r="6696" spans="1:4" x14ac:dyDescent="0.25">
      <c r="A6696" t="str">
        <f>LEFT(raw_data!G6696,23)</f>
        <v>2018-07-15T08:15:36.025</v>
      </c>
      <c r="B6696">
        <f>raw_data!B6696</f>
        <v>437.86</v>
      </c>
      <c r="C6696">
        <f>raw_data!C6696</f>
        <v>0.01</v>
      </c>
      <c r="D6696" t="str">
        <f>LOWER(raw_data!E6696)</f>
        <v>buy</v>
      </c>
    </row>
    <row r="6697" spans="1:4" x14ac:dyDescent="0.25">
      <c r="A6697" t="str">
        <f>LEFT(raw_data!G6697,23)</f>
        <v>2018-07-15T08:15:36.025</v>
      </c>
      <c r="B6697">
        <f>raw_data!B6697</f>
        <v>437.87</v>
      </c>
      <c r="C6697">
        <f>raw_data!C6697</f>
        <v>5.4995200000000001E-2</v>
      </c>
      <c r="D6697" t="str">
        <f>LOWER(raw_data!E6697)</f>
        <v>buy</v>
      </c>
    </row>
    <row r="6698" spans="1:4" x14ac:dyDescent="0.25">
      <c r="A6698" t="str">
        <f>LEFT(raw_data!G6698,23)</f>
        <v>2018-07-15T08:15:36.025</v>
      </c>
      <c r="B6698">
        <f>raw_data!B6698</f>
        <v>437.87</v>
      </c>
      <c r="C6698">
        <f>raw_data!C6698</f>
        <v>0.01</v>
      </c>
      <c r="D6698" t="str">
        <f>LOWER(raw_data!E6698)</f>
        <v>buy</v>
      </c>
    </row>
    <row r="6699" spans="1:4" x14ac:dyDescent="0.25">
      <c r="A6699" t="str">
        <f>LEFT(raw_data!G6699,23)</f>
        <v>2018-07-15T08:15:36.025</v>
      </c>
      <c r="B6699">
        <f>raw_data!B6699</f>
        <v>437.87</v>
      </c>
      <c r="C6699">
        <f>raw_data!C6699</f>
        <v>8.2776303200000001</v>
      </c>
      <c r="D6699" t="str">
        <f>LOWER(raw_data!E6699)</f>
        <v>buy</v>
      </c>
    </row>
    <row r="6700" spans="1:4" x14ac:dyDescent="0.25">
      <c r="A6700" t="str">
        <f>LEFT(raw_data!G6700,23)</f>
        <v>2018-07-15T08:15:36.025</v>
      </c>
      <c r="B6700">
        <f>raw_data!B6700</f>
        <v>437.88</v>
      </c>
      <c r="C6700">
        <f>raw_data!C6700</f>
        <v>2.8025674700000001</v>
      </c>
      <c r="D6700" t="str">
        <f>LOWER(raw_data!E6700)</f>
        <v>buy</v>
      </c>
    </row>
    <row r="6701" spans="1:4" x14ac:dyDescent="0.25">
      <c r="A6701" t="str">
        <f>LEFT(raw_data!G6701,23)</f>
        <v>2018-07-15T08:15:36.025</v>
      </c>
      <c r="B6701">
        <f>raw_data!B6701</f>
        <v>437.88</v>
      </c>
      <c r="C6701">
        <f>raw_data!C6701</f>
        <v>0.01</v>
      </c>
      <c r="D6701" t="str">
        <f>LOWER(raw_data!E6701)</f>
        <v>buy</v>
      </c>
    </row>
    <row r="6702" spans="1:4" x14ac:dyDescent="0.25">
      <c r="A6702" t="str">
        <f>LEFT(raw_data!G6702,23)</f>
        <v>2018-07-15T08:15:36.025</v>
      </c>
      <c r="B6702">
        <f>raw_data!B6702</f>
        <v>437.92</v>
      </c>
      <c r="C6702">
        <f>raw_data!C6702</f>
        <v>2.6583519999999999E-2</v>
      </c>
      <c r="D6702" t="str">
        <f>LOWER(raw_data!E6702)</f>
        <v>buy</v>
      </c>
    </row>
    <row r="6703" spans="1:4" x14ac:dyDescent="0.25">
      <c r="A6703" t="str">
        <f>LEFT(raw_data!G6703,23)</f>
        <v>2018-07-15T08:15:36.025</v>
      </c>
      <c r="B6703">
        <f>raw_data!B6703</f>
        <v>437.93</v>
      </c>
      <c r="C6703">
        <f>raw_data!C6703</f>
        <v>0.2</v>
      </c>
      <c r="D6703" t="str">
        <f>LOWER(raw_data!E6703)</f>
        <v>buy</v>
      </c>
    </row>
    <row r="6704" spans="1:4" x14ac:dyDescent="0.25">
      <c r="A6704" t="str">
        <f>LEFT(raw_data!G6704,23)</f>
        <v>2018-07-15T08:15:36.025</v>
      </c>
      <c r="B6704">
        <f>raw_data!B6704</f>
        <v>437.93</v>
      </c>
      <c r="C6704">
        <f>raw_data!C6704</f>
        <v>0.01</v>
      </c>
      <c r="D6704" t="str">
        <f>LOWER(raw_data!E6704)</f>
        <v>buy</v>
      </c>
    </row>
    <row r="6705" spans="1:4" x14ac:dyDescent="0.25">
      <c r="A6705" t="str">
        <f>LEFT(raw_data!G6705,23)</f>
        <v>2018-07-15T08:15:36.025</v>
      </c>
      <c r="B6705">
        <f>raw_data!B6705</f>
        <v>437.95</v>
      </c>
      <c r="C6705">
        <f>raw_data!C6705</f>
        <v>3.3770000000000001E-2</v>
      </c>
      <c r="D6705" t="str">
        <f>LOWER(raw_data!E6705)</f>
        <v>buy</v>
      </c>
    </row>
    <row r="6706" spans="1:4" x14ac:dyDescent="0.25">
      <c r="A6706" t="str">
        <f>LEFT(raw_data!G6706,23)</f>
        <v>2018-07-15T08:15:36.025</v>
      </c>
      <c r="B6706">
        <f>raw_data!B6706</f>
        <v>437.95</v>
      </c>
      <c r="C6706">
        <f>raw_data!C6706</f>
        <v>3.3890000000000003E-2</v>
      </c>
      <c r="D6706" t="str">
        <f>LOWER(raw_data!E6706)</f>
        <v>buy</v>
      </c>
    </row>
    <row r="6707" spans="1:4" x14ac:dyDescent="0.25">
      <c r="A6707" t="str">
        <f>LEFT(raw_data!G6707,23)</f>
        <v>2018-07-15T08:15:36.025</v>
      </c>
      <c r="B6707">
        <f>raw_data!B6707</f>
        <v>437.95</v>
      </c>
      <c r="C6707">
        <f>raw_data!C6707</f>
        <v>3.3919999999999999E-2</v>
      </c>
      <c r="D6707" t="str">
        <f>LOWER(raw_data!E6707)</f>
        <v>buy</v>
      </c>
    </row>
    <row r="6708" spans="1:4" x14ac:dyDescent="0.25">
      <c r="A6708" t="str">
        <f>LEFT(raw_data!G6708,23)</f>
        <v>2018-07-15T08:15:36.025</v>
      </c>
      <c r="B6708">
        <f>raw_data!B6708</f>
        <v>437.95</v>
      </c>
      <c r="C6708">
        <f>raw_data!C6708</f>
        <v>3.3980000000000003E-2</v>
      </c>
      <c r="D6708" t="str">
        <f>LOWER(raw_data!E6708)</f>
        <v>buy</v>
      </c>
    </row>
    <row r="6709" spans="1:4" x14ac:dyDescent="0.25">
      <c r="A6709" t="str">
        <f>LEFT(raw_data!G6709,23)</f>
        <v>2018-07-15T08:15:36.025</v>
      </c>
      <c r="B6709">
        <f>raw_data!B6709</f>
        <v>437.95</v>
      </c>
      <c r="C6709">
        <f>raw_data!C6709</f>
        <v>3.4029999999999998E-2</v>
      </c>
      <c r="D6709" t="str">
        <f>LOWER(raw_data!E6709)</f>
        <v>buy</v>
      </c>
    </row>
    <row r="6710" spans="1:4" x14ac:dyDescent="0.25">
      <c r="A6710" t="str">
        <f>LEFT(raw_data!G6710,23)</f>
        <v>2018-07-15T08:15:36.025</v>
      </c>
      <c r="B6710">
        <f>raw_data!B6710</f>
        <v>437.95</v>
      </c>
      <c r="C6710">
        <f>raw_data!C6710</f>
        <v>1</v>
      </c>
      <c r="D6710" t="str">
        <f>LOWER(raw_data!E6710)</f>
        <v>buy</v>
      </c>
    </row>
    <row r="6711" spans="1:4" x14ac:dyDescent="0.25">
      <c r="A6711" t="str">
        <f>LEFT(raw_data!G6711,23)</f>
        <v>2018-07-15T08:15:36.025</v>
      </c>
      <c r="B6711">
        <f>raw_data!B6711</f>
        <v>437.97</v>
      </c>
      <c r="C6711">
        <f>raw_data!C6711</f>
        <v>0.01</v>
      </c>
      <c r="D6711" t="str">
        <f>LOWER(raw_data!E6711)</f>
        <v>buy</v>
      </c>
    </row>
    <row r="6712" spans="1:4" x14ac:dyDescent="0.25">
      <c r="A6712" t="str">
        <f>LEFT(raw_data!G6712,23)</f>
        <v>2018-07-15T08:15:36.025</v>
      </c>
      <c r="B6712">
        <f>raw_data!B6712</f>
        <v>437.97</v>
      </c>
      <c r="C6712">
        <f>raw_data!C6712</f>
        <v>0.01</v>
      </c>
      <c r="D6712" t="str">
        <f>LOWER(raw_data!E6712)</f>
        <v>buy</v>
      </c>
    </row>
    <row r="6713" spans="1:4" x14ac:dyDescent="0.25">
      <c r="A6713" t="str">
        <f>LEFT(raw_data!G6713,23)</f>
        <v>2018-07-15T08:15:36.025</v>
      </c>
      <c r="B6713">
        <f>raw_data!B6713</f>
        <v>437.97</v>
      </c>
      <c r="C6713">
        <f>raw_data!C6713</f>
        <v>0.01</v>
      </c>
      <c r="D6713" t="str">
        <f>LOWER(raw_data!E6713)</f>
        <v>buy</v>
      </c>
    </row>
    <row r="6714" spans="1:4" x14ac:dyDescent="0.25">
      <c r="A6714" t="str">
        <f>LEFT(raw_data!G6714,23)</f>
        <v>2018-07-15T08:15:36.025</v>
      </c>
      <c r="B6714">
        <f>raw_data!B6714</f>
        <v>437.97</v>
      </c>
      <c r="C6714">
        <f>raw_data!C6714</f>
        <v>0.01</v>
      </c>
      <c r="D6714" t="str">
        <f>LOWER(raw_data!E6714)</f>
        <v>buy</v>
      </c>
    </row>
    <row r="6715" spans="1:4" x14ac:dyDescent="0.25">
      <c r="A6715" t="str">
        <f>LEFT(raw_data!G6715,23)</f>
        <v>2018-07-15T08:15:36.025</v>
      </c>
      <c r="B6715">
        <f>raw_data!B6715</f>
        <v>437.97</v>
      </c>
      <c r="C6715">
        <f>raw_data!C6715</f>
        <v>0.01</v>
      </c>
      <c r="D6715" t="str">
        <f>LOWER(raw_data!E6715)</f>
        <v>buy</v>
      </c>
    </row>
    <row r="6716" spans="1:4" x14ac:dyDescent="0.25">
      <c r="A6716" t="str">
        <f>LEFT(raw_data!G6716,23)</f>
        <v>2018-07-15T08:15:36.025</v>
      </c>
      <c r="B6716">
        <f>raw_data!B6716</f>
        <v>437.97</v>
      </c>
      <c r="C6716">
        <f>raw_data!C6716</f>
        <v>0.01</v>
      </c>
      <c r="D6716" t="str">
        <f>LOWER(raw_data!E6716)</f>
        <v>buy</v>
      </c>
    </row>
    <row r="6717" spans="1:4" x14ac:dyDescent="0.25">
      <c r="A6717" t="str">
        <f>LEFT(raw_data!G6717,23)</f>
        <v>2018-07-15T08:15:36.025</v>
      </c>
      <c r="B6717">
        <f>raw_data!B6717</f>
        <v>437.97</v>
      </c>
      <c r="C6717">
        <f>raw_data!C6717</f>
        <v>0.01</v>
      </c>
      <c r="D6717" t="str">
        <f>LOWER(raw_data!E6717)</f>
        <v>buy</v>
      </c>
    </row>
    <row r="6718" spans="1:4" x14ac:dyDescent="0.25">
      <c r="A6718" t="str">
        <f>LEFT(raw_data!G6718,23)</f>
        <v>2018-07-15T08:15:36.025</v>
      </c>
      <c r="B6718">
        <f>raw_data!B6718</f>
        <v>437.97</v>
      </c>
      <c r="C6718">
        <f>raw_data!C6718</f>
        <v>0.01</v>
      </c>
      <c r="D6718" t="str">
        <f>LOWER(raw_data!E6718)</f>
        <v>buy</v>
      </c>
    </row>
    <row r="6719" spans="1:4" x14ac:dyDescent="0.25">
      <c r="A6719" t="str">
        <f>LEFT(raw_data!G6719,23)</f>
        <v>2018-07-15T08:15:36.025</v>
      </c>
      <c r="B6719">
        <f>raw_data!B6719</f>
        <v>437.97</v>
      </c>
      <c r="C6719">
        <f>raw_data!C6719</f>
        <v>0.01</v>
      </c>
      <c r="D6719" t="str">
        <f>LOWER(raw_data!E6719)</f>
        <v>buy</v>
      </c>
    </row>
    <row r="6720" spans="1:4" x14ac:dyDescent="0.25">
      <c r="A6720" t="str">
        <f>LEFT(raw_data!G6720,23)</f>
        <v>2018-07-15T08:15:36.025</v>
      </c>
      <c r="B6720">
        <f>raw_data!B6720</f>
        <v>437.97</v>
      </c>
      <c r="C6720">
        <f>raw_data!C6720</f>
        <v>0.01</v>
      </c>
      <c r="D6720" t="str">
        <f>LOWER(raw_data!E6720)</f>
        <v>buy</v>
      </c>
    </row>
    <row r="6721" spans="1:4" x14ac:dyDescent="0.25">
      <c r="A6721" t="str">
        <f>LEFT(raw_data!G6721,23)</f>
        <v>2018-07-15T08:15:36.025</v>
      </c>
      <c r="B6721">
        <f>raw_data!B6721</f>
        <v>437.97</v>
      </c>
      <c r="C6721">
        <f>raw_data!C6721</f>
        <v>46.9</v>
      </c>
      <c r="D6721" t="str">
        <f>LOWER(raw_data!E6721)</f>
        <v>buy</v>
      </c>
    </row>
    <row r="6722" spans="1:4" x14ac:dyDescent="0.25">
      <c r="A6722" t="str">
        <f>LEFT(raw_data!G6722,23)</f>
        <v>2018-07-15T08:15:36.025</v>
      </c>
      <c r="B6722">
        <f>raw_data!B6722</f>
        <v>437.98</v>
      </c>
      <c r="C6722">
        <f>raw_data!C6722</f>
        <v>1</v>
      </c>
      <c r="D6722" t="str">
        <f>LOWER(raw_data!E6722)</f>
        <v>buy</v>
      </c>
    </row>
    <row r="6723" spans="1:4" x14ac:dyDescent="0.25">
      <c r="A6723" t="str">
        <f>LEFT(raw_data!G6723,23)</f>
        <v>2018-07-15T08:15:36.025</v>
      </c>
      <c r="B6723">
        <f>raw_data!B6723</f>
        <v>437.98</v>
      </c>
      <c r="C6723">
        <f>raw_data!C6723</f>
        <v>0.01</v>
      </c>
      <c r="D6723" t="str">
        <f>LOWER(raw_data!E6723)</f>
        <v>buy</v>
      </c>
    </row>
    <row r="6724" spans="1:4" x14ac:dyDescent="0.25">
      <c r="A6724" t="str">
        <f>LEFT(raw_data!G6724,23)</f>
        <v>2018-07-15T08:15:36.025</v>
      </c>
      <c r="B6724">
        <f>raw_data!B6724</f>
        <v>437.98</v>
      </c>
      <c r="C6724">
        <f>raw_data!C6724</f>
        <v>0.1</v>
      </c>
      <c r="D6724" t="str">
        <f>LOWER(raw_data!E6724)</f>
        <v>buy</v>
      </c>
    </row>
    <row r="6725" spans="1:4" x14ac:dyDescent="0.25">
      <c r="A6725" t="str">
        <f>LEFT(raw_data!G6725,23)</f>
        <v>2018-07-15T08:15:36.025</v>
      </c>
      <c r="B6725">
        <f>raw_data!B6725</f>
        <v>437.98</v>
      </c>
      <c r="C6725">
        <f>raw_data!C6725</f>
        <v>15.2</v>
      </c>
      <c r="D6725" t="str">
        <f>LOWER(raw_data!E6725)</f>
        <v>buy</v>
      </c>
    </row>
    <row r="6726" spans="1:4" x14ac:dyDescent="0.25">
      <c r="A6726" t="str">
        <f>LEFT(raw_data!G6726,23)</f>
        <v>2018-07-15T08:15:36.025</v>
      </c>
      <c r="B6726">
        <f>raw_data!B6726</f>
        <v>438</v>
      </c>
      <c r="C6726">
        <f>raw_data!C6726</f>
        <v>0.01</v>
      </c>
      <c r="D6726" t="str">
        <f>LOWER(raw_data!E6726)</f>
        <v>buy</v>
      </c>
    </row>
    <row r="6727" spans="1:4" x14ac:dyDescent="0.25">
      <c r="A6727" t="str">
        <f>LEFT(raw_data!G6727,23)</f>
        <v>2018-07-15T08:15:36.025</v>
      </c>
      <c r="B6727">
        <f>raw_data!B6727</f>
        <v>438</v>
      </c>
      <c r="C6727">
        <f>raw_data!C6727</f>
        <v>0.01</v>
      </c>
      <c r="D6727" t="str">
        <f>LOWER(raw_data!E6727)</f>
        <v>buy</v>
      </c>
    </row>
    <row r="6728" spans="1:4" x14ac:dyDescent="0.25">
      <c r="A6728" t="str">
        <f>LEFT(raw_data!G6728,23)</f>
        <v>2018-07-15T08:15:36.025</v>
      </c>
      <c r="B6728">
        <f>raw_data!B6728</f>
        <v>438</v>
      </c>
      <c r="C6728">
        <f>raw_data!C6728</f>
        <v>1</v>
      </c>
      <c r="D6728" t="str">
        <f>LOWER(raw_data!E6728)</f>
        <v>buy</v>
      </c>
    </row>
    <row r="6729" spans="1:4" x14ac:dyDescent="0.25">
      <c r="A6729" t="str">
        <f>LEFT(raw_data!G6729,23)</f>
        <v>2018-07-15T08:15:36.025</v>
      </c>
      <c r="B6729">
        <f>raw_data!B6729</f>
        <v>438</v>
      </c>
      <c r="C6729">
        <f>raw_data!C6729</f>
        <v>1</v>
      </c>
      <c r="D6729" t="str">
        <f>LOWER(raw_data!E6729)</f>
        <v>buy</v>
      </c>
    </row>
    <row r="6730" spans="1:4" x14ac:dyDescent="0.25">
      <c r="A6730" t="str">
        <f>LEFT(raw_data!G6730,23)</f>
        <v>2018-07-15T08:15:36.025</v>
      </c>
      <c r="B6730">
        <f>raw_data!B6730</f>
        <v>438</v>
      </c>
      <c r="C6730">
        <f>raw_data!C6730</f>
        <v>2</v>
      </c>
      <c r="D6730" t="str">
        <f>LOWER(raw_data!E6730)</f>
        <v>buy</v>
      </c>
    </row>
    <row r="6731" spans="1:4" x14ac:dyDescent="0.25">
      <c r="A6731" t="str">
        <f>LEFT(raw_data!G6731,23)</f>
        <v>2018-07-15T08:15:36.025</v>
      </c>
      <c r="B6731">
        <f>raw_data!B6731</f>
        <v>438</v>
      </c>
      <c r="C6731">
        <f>raw_data!C6731</f>
        <v>2.2982778599999998</v>
      </c>
      <c r="D6731" t="str">
        <f>LOWER(raw_data!E6731)</f>
        <v>buy</v>
      </c>
    </row>
    <row r="6732" spans="1:4" x14ac:dyDescent="0.25">
      <c r="A6732" t="str">
        <f>LEFT(raw_data!G6732,23)</f>
        <v>2018-07-15T08:15:36.025</v>
      </c>
      <c r="B6732">
        <f>raw_data!B6732</f>
        <v>438</v>
      </c>
      <c r="C6732">
        <f>raw_data!C6732</f>
        <v>0.25</v>
      </c>
      <c r="D6732" t="str">
        <f>LOWER(raw_data!E6732)</f>
        <v>buy</v>
      </c>
    </row>
    <row r="6733" spans="1:4" x14ac:dyDescent="0.25">
      <c r="A6733" t="str">
        <f>LEFT(raw_data!G6733,23)</f>
        <v>2018-07-15T08:15:36.025</v>
      </c>
      <c r="B6733">
        <f>raw_data!B6733</f>
        <v>438</v>
      </c>
      <c r="C6733">
        <f>raw_data!C6733</f>
        <v>0.01</v>
      </c>
      <c r="D6733" t="str">
        <f>LOWER(raw_data!E6733)</f>
        <v>buy</v>
      </c>
    </row>
    <row r="6734" spans="1:4" x14ac:dyDescent="0.25">
      <c r="A6734" t="str">
        <f>LEFT(raw_data!G6734,23)</f>
        <v>2018-07-15T08:15:36.025</v>
      </c>
      <c r="B6734">
        <f>raw_data!B6734</f>
        <v>438</v>
      </c>
      <c r="C6734">
        <f>raw_data!C6734</f>
        <v>0.01</v>
      </c>
      <c r="D6734" t="str">
        <f>LOWER(raw_data!E6734)</f>
        <v>buy</v>
      </c>
    </row>
    <row r="6735" spans="1:4" x14ac:dyDescent="0.25">
      <c r="A6735" t="str">
        <f>LEFT(raw_data!G6735,23)</f>
        <v>2018-07-15T08:15:36.025</v>
      </c>
      <c r="B6735">
        <f>raw_data!B6735</f>
        <v>438</v>
      </c>
      <c r="C6735">
        <f>raw_data!C6735</f>
        <v>0.01</v>
      </c>
      <c r="D6735" t="str">
        <f>LOWER(raw_data!E6735)</f>
        <v>buy</v>
      </c>
    </row>
    <row r="6736" spans="1:4" x14ac:dyDescent="0.25">
      <c r="A6736" t="str">
        <f>LEFT(raw_data!G6736,23)</f>
        <v>2018-07-15T08:15:36.025</v>
      </c>
      <c r="B6736">
        <f>raw_data!B6736</f>
        <v>438</v>
      </c>
      <c r="C6736">
        <f>raw_data!C6736</f>
        <v>0.01</v>
      </c>
      <c r="D6736" t="str">
        <f>LOWER(raw_data!E6736)</f>
        <v>buy</v>
      </c>
    </row>
    <row r="6737" spans="1:4" x14ac:dyDescent="0.25">
      <c r="A6737" t="str">
        <f>LEFT(raw_data!G6737,23)</f>
        <v>2018-07-15T08:15:36.025</v>
      </c>
      <c r="B6737">
        <f>raw_data!B6737</f>
        <v>438</v>
      </c>
      <c r="C6737">
        <f>raw_data!C6737</f>
        <v>0.01</v>
      </c>
      <c r="D6737" t="str">
        <f>LOWER(raw_data!E6737)</f>
        <v>buy</v>
      </c>
    </row>
    <row r="6738" spans="1:4" x14ac:dyDescent="0.25">
      <c r="A6738" t="str">
        <f>LEFT(raw_data!G6738,23)</f>
        <v>2018-07-15T08:15:36.025</v>
      </c>
      <c r="B6738">
        <f>raw_data!B6738</f>
        <v>438</v>
      </c>
      <c r="C6738">
        <f>raw_data!C6738</f>
        <v>4</v>
      </c>
      <c r="D6738" t="str">
        <f>LOWER(raw_data!E6738)</f>
        <v>buy</v>
      </c>
    </row>
    <row r="6739" spans="1:4" x14ac:dyDescent="0.25">
      <c r="A6739" t="str">
        <f>LEFT(raw_data!G6739,23)</f>
        <v>2018-07-15T08:15:36.025</v>
      </c>
      <c r="B6739">
        <f>raw_data!B6739</f>
        <v>438.03</v>
      </c>
      <c r="C6739">
        <f>raw_data!C6739</f>
        <v>0.2</v>
      </c>
      <c r="D6739" t="str">
        <f>LOWER(raw_data!E6739)</f>
        <v>buy</v>
      </c>
    </row>
    <row r="6740" spans="1:4" x14ac:dyDescent="0.25">
      <c r="A6740" t="str">
        <f>LEFT(raw_data!G6740,23)</f>
        <v>2018-07-15T08:15:36.025</v>
      </c>
      <c r="B6740">
        <f>raw_data!B6740</f>
        <v>438.03</v>
      </c>
      <c r="C6740">
        <f>raw_data!C6740</f>
        <v>0.5</v>
      </c>
      <c r="D6740" t="str">
        <f>LOWER(raw_data!E6740)</f>
        <v>buy</v>
      </c>
    </row>
    <row r="6741" spans="1:4" x14ac:dyDescent="0.25">
      <c r="A6741" t="str">
        <f>LEFT(raw_data!G6741,23)</f>
        <v>2018-07-15T08:15:45.079</v>
      </c>
      <c r="B6741">
        <f>raw_data!B6741</f>
        <v>438.08</v>
      </c>
      <c r="C6741">
        <f>raw_data!C6741</f>
        <v>1.0279999999999999E-2</v>
      </c>
      <c r="D6741" t="str">
        <f>LOWER(raw_data!E6741)</f>
        <v>buy</v>
      </c>
    </row>
    <row r="6742" spans="1:4" x14ac:dyDescent="0.25">
      <c r="A6742" t="str">
        <f>LEFT(raw_data!G6742,23)</f>
        <v>2018-07-15T08:15:45.080</v>
      </c>
      <c r="B6742">
        <f>raw_data!B6742</f>
        <v>438.08</v>
      </c>
      <c r="C6742">
        <f>raw_data!C6742</f>
        <v>1.2E-2</v>
      </c>
      <c r="D6742" t="str">
        <f>LOWER(raw_data!E6742)</f>
        <v>buy</v>
      </c>
    </row>
    <row r="6743" spans="1:4" x14ac:dyDescent="0.25">
      <c r="A6743" t="str">
        <f>LEFT(raw_data!G6743,23)</f>
        <v>2018-07-15T08:15:45.080</v>
      </c>
      <c r="B6743">
        <f>raw_data!B6743</f>
        <v>438.09</v>
      </c>
      <c r="C6743">
        <f>raw_data!C6743</f>
        <v>0.2348179</v>
      </c>
      <c r="D6743" t="str">
        <f>LOWER(raw_data!E6743)</f>
        <v>buy</v>
      </c>
    </row>
    <row r="6744" spans="1:4" x14ac:dyDescent="0.25">
      <c r="A6744" t="str">
        <f>LEFT(raw_data!G6744,23)</f>
        <v>2018-07-15T08:15:45.080</v>
      </c>
      <c r="B6744">
        <f>raw_data!B6744</f>
        <v>438.13</v>
      </c>
      <c r="C6744">
        <f>raw_data!C6744</f>
        <v>0.2</v>
      </c>
      <c r="D6744" t="str">
        <f>LOWER(raw_data!E6744)</f>
        <v>buy</v>
      </c>
    </row>
    <row r="6745" spans="1:4" x14ac:dyDescent="0.25">
      <c r="A6745" t="str">
        <f>LEFT(raw_data!G6745,23)</f>
        <v>2018-07-15T08:15:45.080</v>
      </c>
      <c r="B6745">
        <f>raw_data!B6745</f>
        <v>438.13</v>
      </c>
      <c r="C6745">
        <f>raw_data!C6745</f>
        <v>0.01</v>
      </c>
      <c r="D6745" t="str">
        <f>LOWER(raw_data!E6745)</f>
        <v>buy</v>
      </c>
    </row>
    <row r="6746" spans="1:4" x14ac:dyDescent="0.25">
      <c r="A6746" t="str">
        <f>LEFT(raw_data!G6746,23)</f>
        <v>2018-07-15T08:15:45.080</v>
      </c>
      <c r="B6746">
        <f>raw_data!B6746</f>
        <v>438.13</v>
      </c>
      <c r="C6746">
        <f>raw_data!C6746</f>
        <v>0.01</v>
      </c>
      <c r="D6746" t="str">
        <f>LOWER(raw_data!E6746)</f>
        <v>buy</v>
      </c>
    </row>
    <row r="6747" spans="1:4" x14ac:dyDescent="0.25">
      <c r="A6747" t="str">
        <f>LEFT(raw_data!G6747,23)</f>
        <v>2018-07-15T08:15:45.080</v>
      </c>
      <c r="B6747">
        <f>raw_data!B6747</f>
        <v>438.13</v>
      </c>
      <c r="C6747">
        <f>raw_data!C6747</f>
        <v>6.9020000000000001</v>
      </c>
      <c r="D6747" t="str">
        <f>LOWER(raw_data!E6747)</f>
        <v>buy</v>
      </c>
    </row>
    <row r="6748" spans="1:4" x14ac:dyDescent="0.25">
      <c r="A6748" t="str">
        <f>LEFT(raw_data!G6748,23)</f>
        <v>2018-07-15T08:15:45.080</v>
      </c>
      <c r="B6748">
        <f>raw_data!B6748</f>
        <v>438.16</v>
      </c>
      <c r="C6748">
        <f>raw_data!C6748</f>
        <v>0.01</v>
      </c>
      <c r="D6748" t="str">
        <f>LOWER(raw_data!E6748)</f>
        <v>buy</v>
      </c>
    </row>
    <row r="6749" spans="1:4" x14ac:dyDescent="0.25">
      <c r="A6749" t="str">
        <f>LEFT(raw_data!G6749,23)</f>
        <v>2018-07-15T08:15:45.080</v>
      </c>
      <c r="B6749">
        <f>raw_data!B6749</f>
        <v>438.17</v>
      </c>
      <c r="C6749">
        <f>raw_data!C6749</f>
        <v>1.399999E-2</v>
      </c>
      <c r="D6749" t="str">
        <f>LOWER(raw_data!E6749)</f>
        <v>buy</v>
      </c>
    </row>
    <row r="6750" spans="1:4" x14ac:dyDescent="0.25">
      <c r="A6750" t="str">
        <f>LEFT(raw_data!G6750,23)</f>
        <v>2018-07-15T08:15:45.080</v>
      </c>
      <c r="B6750">
        <f>raw_data!B6750</f>
        <v>438.18</v>
      </c>
      <c r="C6750">
        <f>raw_data!C6750</f>
        <v>0.01</v>
      </c>
      <c r="D6750" t="str">
        <f>LOWER(raw_data!E6750)</f>
        <v>buy</v>
      </c>
    </row>
    <row r="6751" spans="1:4" x14ac:dyDescent="0.25">
      <c r="A6751" t="str">
        <f>LEFT(raw_data!G6751,23)</f>
        <v>2018-07-15T08:15:45.080</v>
      </c>
      <c r="B6751">
        <f>raw_data!B6751</f>
        <v>438.18</v>
      </c>
      <c r="C6751">
        <f>raw_data!C6751</f>
        <v>0.01</v>
      </c>
      <c r="D6751" t="str">
        <f>LOWER(raw_data!E6751)</f>
        <v>buy</v>
      </c>
    </row>
    <row r="6752" spans="1:4" x14ac:dyDescent="0.25">
      <c r="A6752" t="str">
        <f>LEFT(raw_data!G6752,23)</f>
        <v>2018-07-15T08:15:45.080</v>
      </c>
      <c r="B6752">
        <f>raw_data!B6752</f>
        <v>438.18</v>
      </c>
      <c r="C6752">
        <f>raw_data!C6752</f>
        <v>0.01</v>
      </c>
      <c r="D6752" t="str">
        <f>LOWER(raw_data!E6752)</f>
        <v>buy</v>
      </c>
    </row>
    <row r="6753" spans="1:4" x14ac:dyDescent="0.25">
      <c r="A6753" t="str">
        <f>LEFT(raw_data!G6753,23)</f>
        <v>2018-07-15T08:15:45.080</v>
      </c>
      <c r="B6753">
        <f>raw_data!B6753</f>
        <v>438.18</v>
      </c>
      <c r="C6753">
        <f>raw_data!C6753</f>
        <v>0.01</v>
      </c>
      <c r="D6753" t="str">
        <f>LOWER(raw_data!E6753)</f>
        <v>buy</v>
      </c>
    </row>
    <row r="6754" spans="1:4" x14ac:dyDescent="0.25">
      <c r="A6754" t="str">
        <f>LEFT(raw_data!G6754,23)</f>
        <v>2018-07-15T08:15:45.080</v>
      </c>
      <c r="B6754">
        <f>raw_data!B6754</f>
        <v>438.18</v>
      </c>
      <c r="C6754">
        <f>raw_data!C6754</f>
        <v>0.01</v>
      </c>
      <c r="D6754" t="str">
        <f>LOWER(raw_data!E6754)</f>
        <v>buy</v>
      </c>
    </row>
    <row r="6755" spans="1:4" x14ac:dyDescent="0.25">
      <c r="A6755" t="str">
        <f>LEFT(raw_data!G6755,23)</f>
        <v>2018-07-15T08:15:45.080</v>
      </c>
      <c r="B6755">
        <f>raw_data!B6755</f>
        <v>438.18</v>
      </c>
      <c r="C6755">
        <f>raw_data!C6755</f>
        <v>0.01</v>
      </c>
      <c r="D6755" t="str">
        <f>LOWER(raw_data!E6755)</f>
        <v>buy</v>
      </c>
    </row>
    <row r="6756" spans="1:4" x14ac:dyDescent="0.25">
      <c r="A6756" t="str">
        <f>LEFT(raw_data!G6756,23)</f>
        <v>2018-07-15T08:15:45.080</v>
      </c>
      <c r="B6756">
        <f>raw_data!B6756</f>
        <v>438.18</v>
      </c>
      <c r="C6756">
        <f>raw_data!C6756</f>
        <v>0.01</v>
      </c>
      <c r="D6756" t="str">
        <f>LOWER(raw_data!E6756)</f>
        <v>buy</v>
      </c>
    </row>
    <row r="6757" spans="1:4" x14ac:dyDescent="0.25">
      <c r="A6757" t="str">
        <f>LEFT(raw_data!G6757,23)</f>
        <v>2018-07-15T08:15:45.080</v>
      </c>
      <c r="B6757">
        <f>raw_data!B6757</f>
        <v>438.18</v>
      </c>
      <c r="C6757">
        <f>raw_data!C6757</f>
        <v>0.01</v>
      </c>
      <c r="D6757" t="str">
        <f>LOWER(raw_data!E6757)</f>
        <v>buy</v>
      </c>
    </row>
    <row r="6758" spans="1:4" x14ac:dyDescent="0.25">
      <c r="A6758" t="str">
        <f>LEFT(raw_data!G6758,23)</f>
        <v>2018-07-15T08:15:45.080</v>
      </c>
      <c r="B6758">
        <f>raw_data!B6758</f>
        <v>438.23</v>
      </c>
      <c r="C6758">
        <f>raw_data!C6758</f>
        <v>0.2</v>
      </c>
      <c r="D6758" t="str">
        <f>LOWER(raw_data!E6758)</f>
        <v>buy</v>
      </c>
    </row>
    <row r="6759" spans="1:4" x14ac:dyDescent="0.25">
      <c r="A6759" t="str">
        <f>LEFT(raw_data!G6759,23)</f>
        <v>2018-07-15T08:15:45.080</v>
      </c>
      <c r="B6759">
        <f>raw_data!B6759</f>
        <v>438.27</v>
      </c>
      <c r="C6759">
        <f>raw_data!C6759</f>
        <v>0.01</v>
      </c>
      <c r="D6759" t="str">
        <f>LOWER(raw_data!E6759)</f>
        <v>buy</v>
      </c>
    </row>
    <row r="6760" spans="1:4" x14ac:dyDescent="0.25">
      <c r="A6760" t="str">
        <f>LEFT(raw_data!G6760,23)</f>
        <v>2018-07-15T08:15:45.080</v>
      </c>
      <c r="B6760">
        <f>raw_data!B6760</f>
        <v>438.3</v>
      </c>
      <c r="C6760">
        <f>raw_data!C6760</f>
        <v>0.01</v>
      </c>
      <c r="D6760" t="str">
        <f>LOWER(raw_data!E6760)</f>
        <v>buy</v>
      </c>
    </row>
    <row r="6761" spans="1:4" x14ac:dyDescent="0.25">
      <c r="A6761" t="str">
        <f>LEFT(raw_data!G6761,23)</f>
        <v>2018-07-15T08:15:45.080</v>
      </c>
      <c r="B6761">
        <f>raw_data!B6761</f>
        <v>438.32</v>
      </c>
      <c r="C6761">
        <f>raw_data!C6761</f>
        <v>0.56999999999999995</v>
      </c>
      <c r="D6761" t="str">
        <f>LOWER(raw_data!E6761)</f>
        <v>buy</v>
      </c>
    </row>
    <row r="6762" spans="1:4" x14ac:dyDescent="0.25">
      <c r="A6762" t="str">
        <f>LEFT(raw_data!G6762,23)</f>
        <v>2018-07-15T08:15:45.080</v>
      </c>
      <c r="B6762">
        <f>raw_data!B6762</f>
        <v>438.33</v>
      </c>
      <c r="C6762">
        <f>raw_data!C6762</f>
        <v>0.2</v>
      </c>
      <c r="D6762" t="str">
        <f>LOWER(raw_data!E6762)</f>
        <v>buy</v>
      </c>
    </row>
    <row r="6763" spans="1:4" x14ac:dyDescent="0.25">
      <c r="A6763" t="str">
        <f>LEFT(raw_data!G6763,23)</f>
        <v>2018-07-15T08:15:45.080</v>
      </c>
      <c r="B6763">
        <f>raw_data!B6763</f>
        <v>438.33</v>
      </c>
      <c r="C6763">
        <f>raw_data!C6763</f>
        <v>1.52690211</v>
      </c>
      <c r="D6763" t="str">
        <f>LOWER(raw_data!E6763)</f>
        <v>buy</v>
      </c>
    </row>
    <row r="6764" spans="1:4" x14ac:dyDescent="0.25">
      <c r="A6764" t="str">
        <f>LEFT(raw_data!G6764,23)</f>
        <v>2018-07-15T08:15:45.185</v>
      </c>
      <c r="B6764">
        <f>raw_data!B6764</f>
        <v>438.32</v>
      </c>
      <c r="C6764">
        <f>raw_data!C6764</f>
        <v>2.4982449999999998</v>
      </c>
      <c r="D6764" t="str">
        <f>LOWER(raw_data!E6764)</f>
        <v>sell</v>
      </c>
    </row>
    <row r="6765" spans="1:4" x14ac:dyDescent="0.25">
      <c r="A6765" t="str">
        <f>LEFT(raw_data!G6765,23)</f>
        <v>2018-07-15T08:15:45.185</v>
      </c>
      <c r="B6765">
        <f>raw_data!B6765</f>
        <v>438.32</v>
      </c>
      <c r="C6765">
        <f>raw_data!C6765</f>
        <v>8.5017549999999993</v>
      </c>
      <c r="D6765" t="str">
        <f>LOWER(raw_data!E6765)</f>
        <v>sell</v>
      </c>
    </row>
    <row r="6766" spans="1:4" x14ac:dyDescent="0.25">
      <c r="A6766" t="str">
        <f>LEFT(raw_data!G6766,23)</f>
        <v>2018-07-15T08:15:45.732</v>
      </c>
      <c r="B6766">
        <f>raw_data!B6766</f>
        <v>438.32</v>
      </c>
      <c r="C6766">
        <f>raw_data!C6766</f>
        <v>1.1992449999999999</v>
      </c>
      <c r="D6766" t="str">
        <f>LOWER(raw_data!E6766)</f>
        <v>sell</v>
      </c>
    </row>
    <row r="6767" spans="1:4" x14ac:dyDescent="0.25">
      <c r="A6767" t="str">
        <f>LEFT(raw_data!G6767,23)</f>
        <v>2018-07-15T08:15:45.732</v>
      </c>
      <c r="B6767">
        <f>raw_data!B6767</f>
        <v>438.32</v>
      </c>
      <c r="C6767">
        <f>raw_data!C6767</f>
        <v>10</v>
      </c>
      <c r="D6767" t="str">
        <f>LOWER(raw_data!E6767)</f>
        <v>sell</v>
      </c>
    </row>
    <row r="6768" spans="1:4" x14ac:dyDescent="0.25">
      <c r="A6768" t="str">
        <f>LEFT(raw_data!G6768,23)</f>
        <v>2018-07-15T08:15:53.356</v>
      </c>
      <c r="B6768">
        <f>raw_data!B6768</f>
        <v>438.29</v>
      </c>
      <c r="C6768">
        <f>raw_data!C6768</f>
        <v>0.22815943</v>
      </c>
      <c r="D6768" t="str">
        <f>LOWER(raw_data!E6768)</f>
        <v>sell</v>
      </c>
    </row>
    <row r="6769" spans="1:4" x14ac:dyDescent="0.25">
      <c r="A6769" t="str">
        <f>LEFT(raw_data!G6769,23)</f>
        <v>2018-07-15T08:15:53.356</v>
      </c>
      <c r="B6769">
        <f>raw_data!B6769</f>
        <v>438.29</v>
      </c>
      <c r="C6769">
        <f>raw_data!C6769</f>
        <v>7.8697000000000003E-2</v>
      </c>
      <c r="D6769" t="str">
        <f>LOWER(raw_data!E6769)</f>
        <v>sell</v>
      </c>
    </row>
    <row r="6770" spans="1:4" x14ac:dyDescent="0.25">
      <c r="A6770" t="str">
        <f>LEFT(raw_data!G6770,23)</f>
        <v>2018-07-15T08:15:53.356</v>
      </c>
      <c r="B6770">
        <f>raw_data!B6770</f>
        <v>438.29</v>
      </c>
      <c r="C6770">
        <f>raw_data!C6770</f>
        <v>0.11722345000000001</v>
      </c>
      <c r="D6770" t="str">
        <f>LOWER(raw_data!E6770)</f>
        <v>sell</v>
      </c>
    </row>
    <row r="6771" spans="1:4" x14ac:dyDescent="0.25">
      <c r="A6771" t="str">
        <f>LEFT(raw_data!G6771,23)</f>
        <v>2018-07-15T08:16:02.907</v>
      </c>
      <c r="B6771">
        <f>raw_data!B6771</f>
        <v>438.3</v>
      </c>
      <c r="C6771">
        <f>raw_data!C6771</f>
        <v>2.1962615699999999</v>
      </c>
      <c r="D6771" t="str">
        <f>LOWER(raw_data!E6771)</f>
        <v>buy</v>
      </c>
    </row>
    <row r="6772" spans="1:4" x14ac:dyDescent="0.25">
      <c r="A6772" t="str">
        <f>LEFT(raw_data!G6772,23)</f>
        <v>2018-07-15T08:16:02.907</v>
      </c>
      <c r="B6772">
        <f>raw_data!B6772</f>
        <v>438.3</v>
      </c>
      <c r="C6772">
        <f>raw_data!C6772</f>
        <v>0.11475765</v>
      </c>
      <c r="D6772" t="str">
        <f>LOWER(raw_data!E6772)</f>
        <v>buy</v>
      </c>
    </row>
    <row r="6773" spans="1:4" x14ac:dyDescent="0.25">
      <c r="A6773" t="str">
        <f>LEFT(raw_data!G6773,23)</f>
        <v>2018-07-15T08:16:02.907</v>
      </c>
      <c r="B6773">
        <f>raw_data!B6773</f>
        <v>438.3</v>
      </c>
      <c r="C6773">
        <f>raw_data!C6773</f>
        <v>8.9807800000000007E-3</v>
      </c>
      <c r="D6773" t="str">
        <f>LOWER(raw_data!E6773)</f>
        <v>buy</v>
      </c>
    </row>
    <row r="6774" spans="1:4" x14ac:dyDescent="0.25">
      <c r="A6774" t="str">
        <f>LEFT(raw_data!G6774,23)</f>
        <v>2018-07-15T08:16:09.072</v>
      </c>
      <c r="B6774">
        <f>raw_data!B6774</f>
        <v>438.29</v>
      </c>
      <c r="C6774">
        <f>raw_data!C6774</f>
        <v>1.2500000000000001E-2</v>
      </c>
      <c r="D6774" t="str">
        <f>LOWER(raw_data!E6774)</f>
        <v>sell</v>
      </c>
    </row>
    <row r="6775" spans="1:4" x14ac:dyDescent="0.25">
      <c r="A6775" t="str">
        <f>LEFT(raw_data!G6775,23)</f>
        <v>2018-07-15T08:16:09.333</v>
      </c>
      <c r="B6775">
        <f>raw_data!B6775</f>
        <v>438.29</v>
      </c>
      <c r="C6775">
        <f>raw_data!C6775</f>
        <v>2.75E-2</v>
      </c>
      <c r="D6775" t="str">
        <f>LOWER(raw_data!E6775)</f>
        <v>sell</v>
      </c>
    </row>
    <row r="6776" spans="1:4" x14ac:dyDescent="0.25">
      <c r="A6776" t="str">
        <f>LEFT(raw_data!G6776,23)</f>
        <v>2018-07-15T08:16:52.540</v>
      </c>
      <c r="B6776">
        <f>raw_data!B6776</f>
        <v>438.3</v>
      </c>
      <c r="C6776">
        <f>raw_data!C6776</f>
        <v>5.3372200000000002E-2</v>
      </c>
      <c r="D6776" t="str">
        <f>LOWER(raw_data!E6776)</f>
        <v>buy</v>
      </c>
    </row>
    <row r="6777" spans="1:4" x14ac:dyDescent="0.25">
      <c r="A6777" t="str">
        <f>LEFT(raw_data!G6777,23)</f>
        <v>2018-07-15T08:17:17.177</v>
      </c>
      <c r="B6777">
        <f>raw_data!B6777</f>
        <v>438.3</v>
      </c>
      <c r="C6777">
        <f>raw_data!C6777</f>
        <v>0.22023126000000001</v>
      </c>
      <c r="D6777" t="str">
        <f>LOWER(raw_data!E6777)</f>
        <v>buy</v>
      </c>
    </row>
    <row r="6778" spans="1:4" x14ac:dyDescent="0.25">
      <c r="A6778" t="str">
        <f>LEFT(raw_data!G6778,23)</f>
        <v>2018-07-15T08:17:39.452</v>
      </c>
      <c r="B6778">
        <f>raw_data!B6778</f>
        <v>438.3</v>
      </c>
      <c r="C6778">
        <f>raw_data!C6778</f>
        <v>0.56759325000000005</v>
      </c>
      <c r="D6778" t="str">
        <f>LOWER(raw_data!E6778)</f>
        <v>buy</v>
      </c>
    </row>
    <row r="6779" spans="1:4" x14ac:dyDescent="0.25">
      <c r="A6779" t="str">
        <f>LEFT(raw_data!G6779,23)</f>
        <v>2018-07-15T08:18:06.642</v>
      </c>
      <c r="B6779">
        <f>raw_data!B6779</f>
        <v>438.3</v>
      </c>
      <c r="C6779">
        <f>raw_data!C6779</f>
        <v>2.0454420000000001E-2</v>
      </c>
      <c r="D6779" t="str">
        <f>LOWER(raw_data!E6779)</f>
        <v>buy</v>
      </c>
    </row>
    <row r="6780" spans="1:4" x14ac:dyDescent="0.25">
      <c r="A6780" t="str">
        <f>LEFT(raw_data!G6780,23)</f>
        <v>2018-07-15T08:18:20.660</v>
      </c>
      <c r="B6780">
        <f>raw_data!B6780</f>
        <v>438.29</v>
      </c>
      <c r="C6780">
        <f>raw_data!C6780</f>
        <v>2.07E-2</v>
      </c>
      <c r="D6780" t="str">
        <f>LOWER(raw_data!E6780)</f>
        <v>sell</v>
      </c>
    </row>
    <row r="6781" spans="1:4" x14ac:dyDescent="0.25">
      <c r="A6781" t="str">
        <f>LEFT(raw_data!G6781,23)</f>
        <v>2018-07-15T08:18:33.891</v>
      </c>
      <c r="B6781">
        <f>raw_data!B6781</f>
        <v>438.3</v>
      </c>
      <c r="C6781">
        <f>raw_data!C6781</f>
        <v>0.43319999999999997</v>
      </c>
      <c r="D6781" t="str">
        <f>LOWER(raw_data!E6781)</f>
        <v>buy</v>
      </c>
    </row>
    <row r="6782" spans="1:4" x14ac:dyDescent="0.25">
      <c r="A6782" t="str">
        <f>LEFT(raw_data!G6782,23)</f>
        <v>2018-07-15T08:18:38.232</v>
      </c>
      <c r="B6782">
        <f>raw_data!B6782</f>
        <v>438.29</v>
      </c>
      <c r="C6782">
        <f>raw_data!C6782</f>
        <v>9.9793000000000003</v>
      </c>
      <c r="D6782" t="str">
        <f>LOWER(raw_data!E6782)</f>
        <v>sell</v>
      </c>
    </row>
    <row r="6783" spans="1:4" x14ac:dyDescent="0.25">
      <c r="A6783" t="str">
        <f>LEFT(raw_data!G6783,23)</f>
        <v>2018-07-15T08:18:38.232</v>
      </c>
      <c r="B6783">
        <f>raw_data!B6783</f>
        <v>438.29</v>
      </c>
      <c r="C6783">
        <f>raw_data!C6783</f>
        <v>4.2010516500000001</v>
      </c>
      <c r="D6783" t="str">
        <f>LOWER(raw_data!E6783)</f>
        <v>sell</v>
      </c>
    </row>
    <row r="6784" spans="1:4" x14ac:dyDescent="0.25">
      <c r="A6784" t="str">
        <f>LEFT(raw_data!G6784,23)</f>
        <v>2018-07-15T08:18:38.232</v>
      </c>
      <c r="B6784">
        <f>raw_data!B6784</f>
        <v>438.29</v>
      </c>
      <c r="C6784">
        <f>raw_data!C6784</f>
        <v>1.4621468799999999</v>
      </c>
      <c r="D6784" t="str">
        <f>LOWER(raw_data!E6784)</f>
        <v>sell</v>
      </c>
    </row>
    <row r="6785" spans="1:4" x14ac:dyDescent="0.25">
      <c r="A6785" t="str">
        <f>LEFT(raw_data!G6785,23)</f>
        <v>2018-07-15T08:18:38.232</v>
      </c>
      <c r="B6785">
        <f>raw_data!B6785</f>
        <v>438.29</v>
      </c>
      <c r="C6785">
        <f>raw_data!C6785</f>
        <v>1.0500000000000001E-2</v>
      </c>
      <c r="D6785" t="str">
        <f>LOWER(raw_data!E6785)</f>
        <v>sell</v>
      </c>
    </row>
    <row r="6786" spans="1:4" x14ac:dyDescent="0.25">
      <c r="A6786" t="str">
        <f>LEFT(raw_data!G6786,23)</f>
        <v>2018-07-15T08:18:38.232</v>
      </c>
      <c r="B6786">
        <f>raw_data!B6786</f>
        <v>438.29</v>
      </c>
      <c r="C6786">
        <f>raw_data!C6786</f>
        <v>1.4953774900000001</v>
      </c>
      <c r="D6786" t="str">
        <f>LOWER(raw_data!E6786)</f>
        <v>sell</v>
      </c>
    </row>
    <row r="6787" spans="1:4" x14ac:dyDescent="0.25">
      <c r="A6787" t="str">
        <f>LEFT(raw_data!G6787,23)</f>
        <v>2018-07-15T08:18:38.232</v>
      </c>
      <c r="B6787">
        <f>raw_data!B6787</f>
        <v>438.29</v>
      </c>
      <c r="C6787">
        <f>raw_data!C6787</f>
        <v>1.056E-2</v>
      </c>
      <c r="D6787" t="str">
        <f>LOWER(raw_data!E6787)</f>
        <v>sell</v>
      </c>
    </row>
    <row r="6788" spans="1:4" x14ac:dyDescent="0.25">
      <c r="A6788" t="str">
        <f>LEFT(raw_data!G6788,23)</f>
        <v>2018-07-15T08:18:38.232</v>
      </c>
      <c r="B6788">
        <f>raw_data!B6788</f>
        <v>438.29</v>
      </c>
      <c r="C6788">
        <f>raw_data!C6788</f>
        <v>0.01</v>
      </c>
      <c r="D6788" t="str">
        <f>LOWER(raw_data!E6788)</f>
        <v>sell</v>
      </c>
    </row>
    <row r="6789" spans="1:4" x14ac:dyDescent="0.25">
      <c r="A6789" t="str">
        <f>LEFT(raw_data!G6789,23)</f>
        <v>2018-07-15T08:18:38.232</v>
      </c>
      <c r="B6789">
        <f>raw_data!B6789</f>
        <v>438.28</v>
      </c>
      <c r="C6789">
        <f>raw_data!C6789</f>
        <v>1.0263980000000001E-2</v>
      </c>
      <c r="D6789" t="str">
        <f>LOWER(raw_data!E6789)</f>
        <v>sell</v>
      </c>
    </row>
    <row r="6790" spans="1:4" x14ac:dyDescent="0.25">
      <c r="A6790" t="str">
        <f>LEFT(raw_data!G6790,23)</f>
        <v>2018-07-15T08:18:38.462</v>
      </c>
      <c r="B6790">
        <f>raw_data!B6790</f>
        <v>438.28</v>
      </c>
      <c r="C6790">
        <f>raw_data!C6790</f>
        <v>2.3602000000000001E-4</v>
      </c>
      <c r="D6790" t="str">
        <f>LOWER(raw_data!E6790)</f>
        <v>sell</v>
      </c>
    </row>
    <row r="6791" spans="1:4" x14ac:dyDescent="0.25">
      <c r="A6791" t="str">
        <f>LEFT(raw_data!G6791,23)</f>
        <v>2018-07-15T08:18:38.462</v>
      </c>
      <c r="B6791">
        <f>raw_data!B6791</f>
        <v>438.28</v>
      </c>
      <c r="C6791">
        <f>raw_data!C6791</f>
        <v>1.016398E-2</v>
      </c>
      <c r="D6791" t="str">
        <f>LOWER(raw_data!E6791)</f>
        <v>sell</v>
      </c>
    </row>
    <row r="6792" spans="1:4" x14ac:dyDescent="0.25">
      <c r="A6792" t="str">
        <f>LEFT(raw_data!G6792,23)</f>
        <v>2018-07-15T08:18:38.962</v>
      </c>
      <c r="B6792">
        <f>raw_data!B6792</f>
        <v>438.28</v>
      </c>
      <c r="C6792">
        <f>raw_data!C6792</f>
        <v>2.5601999999999998E-4</v>
      </c>
      <c r="D6792" t="str">
        <f>LOWER(raw_data!E6792)</f>
        <v>sell</v>
      </c>
    </row>
    <row r="6793" spans="1:4" x14ac:dyDescent="0.25">
      <c r="A6793" t="str">
        <f>LEFT(raw_data!G6793,23)</f>
        <v>2018-07-15T08:18:38.962</v>
      </c>
      <c r="B6793">
        <f>raw_data!B6793</f>
        <v>438.28</v>
      </c>
      <c r="C6793">
        <f>raw_data!C6793</f>
        <v>9.9439799999999998E-3</v>
      </c>
      <c r="D6793" t="str">
        <f>LOWER(raw_data!E6793)</f>
        <v>sell</v>
      </c>
    </row>
    <row r="6794" spans="1:4" x14ac:dyDescent="0.25">
      <c r="A6794" t="str">
        <f>LEFT(raw_data!G6794,23)</f>
        <v>2018-07-15T08:18:39.286</v>
      </c>
      <c r="B6794">
        <f>raw_data!B6794</f>
        <v>438.28</v>
      </c>
      <c r="C6794">
        <f>raw_data!C6794</f>
        <v>5.6020000000000002E-5</v>
      </c>
      <c r="D6794" t="str">
        <f>LOWER(raw_data!E6794)</f>
        <v>sell</v>
      </c>
    </row>
    <row r="6795" spans="1:4" x14ac:dyDescent="0.25">
      <c r="A6795" t="str">
        <f>LEFT(raw_data!G6795,23)</f>
        <v>2018-07-15T08:18:39.286</v>
      </c>
      <c r="B6795">
        <f>raw_data!B6795</f>
        <v>438.28</v>
      </c>
      <c r="C6795">
        <f>raw_data!C6795</f>
        <v>1.084398E-2</v>
      </c>
      <c r="D6795" t="str">
        <f>LOWER(raw_data!E6795)</f>
        <v>sell</v>
      </c>
    </row>
    <row r="6796" spans="1:4" x14ac:dyDescent="0.25">
      <c r="A6796" t="str">
        <f>LEFT(raw_data!G6796,23)</f>
        <v>2018-07-15T08:18:40.069</v>
      </c>
      <c r="B6796">
        <f>raw_data!B6796</f>
        <v>438.28</v>
      </c>
      <c r="C6796">
        <f>raw_data!C6796</f>
        <v>1.6019999999999999E-5</v>
      </c>
      <c r="D6796" t="str">
        <f>LOWER(raw_data!E6796)</f>
        <v>sell</v>
      </c>
    </row>
    <row r="6797" spans="1:4" x14ac:dyDescent="0.25">
      <c r="A6797" t="str">
        <f>LEFT(raw_data!G6797,23)</f>
        <v>2018-07-15T08:18:40.069</v>
      </c>
      <c r="B6797">
        <f>raw_data!B6797</f>
        <v>438.28</v>
      </c>
      <c r="C6797">
        <f>raw_data!C6797</f>
        <v>0.01</v>
      </c>
      <c r="D6797" t="str">
        <f>LOWER(raw_data!E6797)</f>
        <v>sell</v>
      </c>
    </row>
    <row r="6798" spans="1:4" x14ac:dyDescent="0.25">
      <c r="A6798" t="str">
        <f>LEFT(raw_data!G6798,23)</f>
        <v>2018-07-15T08:18:57.827</v>
      </c>
      <c r="B6798">
        <f>raw_data!B6798</f>
        <v>437.67</v>
      </c>
      <c r="C6798">
        <f>raw_data!C6798</f>
        <v>0.47</v>
      </c>
      <c r="D6798" t="str">
        <f>LOWER(raw_data!E6798)</f>
        <v>buy</v>
      </c>
    </row>
    <row r="6799" spans="1:4" x14ac:dyDescent="0.25">
      <c r="A6799" t="str">
        <f>LEFT(raw_data!G6799,23)</f>
        <v>2018-07-15T08:18:57.827</v>
      </c>
      <c r="B6799">
        <f>raw_data!B6799</f>
        <v>437.67</v>
      </c>
      <c r="C6799">
        <f>raw_data!C6799</f>
        <v>0.01</v>
      </c>
      <c r="D6799" t="str">
        <f>LOWER(raw_data!E6799)</f>
        <v>buy</v>
      </c>
    </row>
    <row r="6800" spans="1:4" x14ac:dyDescent="0.25">
      <c r="A6800" t="str">
        <f>LEFT(raw_data!G6800,23)</f>
        <v>2018-07-15T08:18:57.827</v>
      </c>
      <c r="B6800">
        <f>raw_data!B6800</f>
        <v>437.69</v>
      </c>
      <c r="C6800">
        <f>raw_data!C6800</f>
        <v>4.5199999999999996</v>
      </c>
      <c r="D6800" t="str">
        <f>LOWER(raw_data!E6800)</f>
        <v>buy</v>
      </c>
    </row>
    <row r="6801" spans="1:4" x14ac:dyDescent="0.25">
      <c r="A6801" t="str">
        <f>LEFT(raw_data!G6801,23)</f>
        <v>2018-07-15T08:18:58.422</v>
      </c>
      <c r="B6801">
        <f>raw_data!B6801</f>
        <v>437.67</v>
      </c>
      <c r="C6801">
        <f>raw_data!C6801</f>
        <v>0.01</v>
      </c>
      <c r="D6801" t="str">
        <f>LOWER(raw_data!E6801)</f>
        <v>buy</v>
      </c>
    </row>
    <row r="6802" spans="1:4" x14ac:dyDescent="0.25">
      <c r="A6802" t="str">
        <f>LEFT(raw_data!G6802,23)</f>
        <v>2018-07-15T08:18:58.422</v>
      </c>
      <c r="B6802">
        <f>raw_data!B6802</f>
        <v>437.7</v>
      </c>
      <c r="C6802">
        <f>raw_data!C6802</f>
        <v>0.01</v>
      </c>
      <c r="D6802" t="str">
        <f>LOWER(raw_data!E6802)</f>
        <v>buy</v>
      </c>
    </row>
    <row r="6803" spans="1:4" x14ac:dyDescent="0.25">
      <c r="A6803" t="str">
        <f>LEFT(raw_data!G6803,23)</f>
        <v>2018-07-15T08:18:58.422</v>
      </c>
      <c r="B6803">
        <f>raw_data!B6803</f>
        <v>437.84</v>
      </c>
      <c r="C6803">
        <f>raw_data!C6803</f>
        <v>0.20059868</v>
      </c>
      <c r="D6803" t="str">
        <f>LOWER(raw_data!E6803)</f>
        <v>buy</v>
      </c>
    </row>
    <row r="6804" spans="1:4" x14ac:dyDescent="0.25">
      <c r="A6804" t="str">
        <f>LEFT(raw_data!G6804,23)</f>
        <v>2018-07-15T08:19:12.461</v>
      </c>
      <c r="B6804">
        <f>raw_data!B6804</f>
        <v>437.7</v>
      </c>
      <c r="C6804">
        <f>raw_data!C6804</f>
        <v>0.01</v>
      </c>
      <c r="D6804" t="str">
        <f>LOWER(raw_data!E6804)</f>
        <v>buy</v>
      </c>
    </row>
    <row r="6805" spans="1:4" x14ac:dyDescent="0.25">
      <c r="A6805" t="str">
        <f>LEFT(raw_data!G6805,23)</f>
        <v>2018-07-15T08:19:29.499</v>
      </c>
      <c r="B6805">
        <f>raw_data!B6805</f>
        <v>437.9</v>
      </c>
      <c r="C6805">
        <f>raw_data!C6805</f>
        <v>0.01</v>
      </c>
      <c r="D6805" t="str">
        <f>LOWER(raw_data!E6805)</f>
        <v>sell</v>
      </c>
    </row>
    <row r="6806" spans="1:4" x14ac:dyDescent="0.25">
      <c r="A6806" t="str">
        <f>LEFT(raw_data!G6806,23)</f>
        <v>2018-07-15T08:19:29.499</v>
      </c>
      <c r="B6806">
        <f>raw_data!B6806</f>
        <v>437.9</v>
      </c>
      <c r="C6806">
        <f>raw_data!C6806</f>
        <v>0.01</v>
      </c>
      <c r="D6806" t="str">
        <f>LOWER(raw_data!E6806)</f>
        <v>sell</v>
      </c>
    </row>
    <row r="6807" spans="1:4" x14ac:dyDescent="0.25">
      <c r="A6807" t="str">
        <f>LEFT(raw_data!G6807,23)</f>
        <v>2018-07-15T08:19:29.499</v>
      </c>
      <c r="B6807">
        <f>raw_data!B6807</f>
        <v>437.79</v>
      </c>
      <c r="C6807">
        <f>raw_data!C6807</f>
        <v>0.01</v>
      </c>
      <c r="D6807" t="str">
        <f>LOWER(raw_data!E6807)</f>
        <v>sell</v>
      </c>
    </row>
    <row r="6808" spans="1:4" x14ac:dyDescent="0.25">
      <c r="A6808" t="str">
        <f>LEFT(raw_data!G6808,23)</f>
        <v>2018-07-15T08:19:29.499</v>
      </c>
      <c r="B6808">
        <f>raw_data!B6808</f>
        <v>437.78</v>
      </c>
      <c r="C6808">
        <f>raw_data!C6808</f>
        <v>5.2649790000000002E-2</v>
      </c>
      <c r="D6808" t="str">
        <f>LOWER(raw_data!E6808)</f>
        <v>sell</v>
      </c>
    </row>
    <row r="6809" spans="1:4" x14ac:dyDescent="0.25">
      <c r="A6809" t="str">
        <f>LEFT(raw_data!G6809,23)</f>
        <v>2018-07-15T08:19:39.102</v>
      </c>
      <c r="B6809">
        <f>raw_data!B6809</f>
        <v>437.81</v>
      </c>
      <c r="C6809">
        <f>raw_data!C6809</f>
        <v>0.94749329000000004</v>
      </c>
      <c r="D6809" t="str">
        <f>LOWER(raw_data!E6809)</f>
        <v>sell</v>
      </c>
    </row>
    <row r="6810" spans="1:4" x14ac:dyDescent="0.25">
      <c r="A6810" t="str">
        <f>LEFT(raw_data!G6810,23)</f>
        <v>2018-07-15T08:19:42.574</v>
      </c>
      <c r="B6810">
        <f>raw_data!B6810</f>
        <v>438.05</v>
      </c>
      <c r="C6810">
        <f>raw_data!C6810</f>
        <v>0.01</v>
      </c>
      <c r="D6810" t="str">
        <f>LOWER(raw_data!E6810)</f>
        <v>buy</v>
      </c>
    </row>
    <row r="6811" spans="1:4" x14ac:dyDescent="0.25">
      <c r="A6811" t="str">
        <f>LEFT(raw_data!G6811,23)</f>
        <v>2018-07-15T08:19:42.574</v>
      </c>
      <c r="B6811">
        <f>raw_data!B6811</f>
        <v>438.05</v>
      </c>
      <c r="C6811">
        <f>raw_data!C6811</f>
        <v>1.0540000000000001E-2</v>
      </c>
      <c r="D6811" t="str">
        <f>LOWER(raw_data!E6811)</f>
        <v>buy</v>
      </c>
    </row>
    <row r="6812" spans="1:4" x14ac:dyDescent="0.25">
      <c r="A6812" t="str">
        <f>LEFT(raw_data!G6812,23)</f>
        <v>2018-07-15T08:19:42.574</v>
      </c>
      <c r="B6812">
        <f>raw_data!B6812</f>
        <v>438.05</v>
      </c>
      <c r="C6812">
        <f>raw_data!C6812</f>
        <v>0.01</v>
      </c>
      <c r="D6812" t="str">
        <f>LOWER(raw_data!E6812)</f>
        <v>buy</v>
      </c>
    </row>
    <row r="6813" spans="1:4" x14ac:dyDescent="0.25">
      <c r="A6813" t="str">
        <f>LEFT(raw_data!G6813,23)</f>
        <v>2018-07-15T08:19:42.574</v>
      </c>
      <c r="B6813">
        <f>raw_data!B6813</f>
        <v>438.05</v>
      </c>
      <c r="C6813">
        <f>raw_data!C6813</f>
        <v>0.01</v>
      </c>
      <c r="D6813" t="str">
        <f>LOWER(raw_data!E6813)</f>
        <v>buy</v>
      </c>
    </row>
    <row r="6814" spans="1:4" x14ac:dyDescent="0.25">
      <c r="A6814" t="str">
        <f>LEFT(raw_data!G6814,23)</f>
        <v>2018-07-15T08:19:42.574</v>
      </c>
      <c r="B6814">
        <f>raw_data!B6814</f>
        <v>438.07</v>
      </c>
      <c r="C6814">
        <f>raw_data!C6814</f>
        <v>0.01</v>
      </c>
      <c r="D6814" t="str">
        <f>LOWER(raw_data!E6814)</f>
        <v>buy</v>
      </c>
    </row>
    <row r="6815" spans="1:4" x14ac:dyDescent="0.25">
      <c r="A6815" t="str">
        <f>LEFT(raw_data!G6815,23)</f>
        <v>2018-07-15T08:19:42.574</v>
      </c>
      <c r="B6815">
        <f>raw_data!B6815</f>
        <v>438.17</v>
      </c>
      <c r="C6815">
        <f>raw_data!C6815</f>
        <v>5.8499660000000002E-2</v>
      </c>
      <c r="D6815" t="str">
        <f>LOWER(raw_data!E6815)</f>
        <v>buy</v>
      </c>
    </row>
    <row r="6816" spans="1:4" x14ac:dyDescent="0.25">
      <c r="A6816" t="str">
        <f>LEFT(raw_data!G6816,23)</f>
        <v>2018-07-15T08:20:41.356</v>
      </c>
      <c r="B6816">
        <f>raw_data!B6816</f>
        <v>438.06</v>
      </c>
      <c r="C6816">
        <f>raw_data!C6816</f>
        <v>7.4980069999999996E-2</v>
      </c>
      <c r="D6816" t="str">
        <f>LOWER(raw_data!E6816)</f>
        <v>buy</v>
      </c>
    </row>
    <row r="6817" spans="1:4" x14ac:dyDescent="0.25">
      <c r="A6817" t="str">
        <f>LEFT(raw_data!G6817,23)</f>
        <v>2018-07-15T08:20:46.013</v>
      </c>
      <c r="B6817">
        <f>raw_data!B6817</f>
        <v>438.05</v>
      </c>
      <c r="C6817">
        <f>raw_data!C6817</f>
        <v>0.01</v>
      </c>
      <c r="D6817" t="str">
        <f>LOWER(raw_data!E6817)</f>
        <v>sell</v>
      </c>
    </row>
    <row r="6818" spans="1:4" x14ac:dyDescent="0.25">
      <c r="A6818" t="str">
        <f>LEFT(raw_data!G6818,23)</f>
        <v>2018-07-15T08:20:46.013</v>
      </c>
      <c r="B6818">
        <f>raw_data!B6818</f>
        <v>438.05</v>
      </c>
      <c r="C6818">
        <f>raw_data!C6818</f>
        <v>1.93</v>
      </c>
      <c r="D6818" t="str">
        <f>LOWER(raw_data!E6818)</f>
        <v>sell</v>
      </c>
    </row>
    <row r="6819" spans="1:4" x14ac:dyDescent="0.25">
      <c r="A6819" t="str">
        <f>LEFT(raw_data!G6819,23)</f>
        <v>2018-07-15T08:20:46.013</v>
      </c>
      <c r="B6819">
        <f>raw_data!B6819</f>
        <v>438.05</v>
      </c>
      <c r="C6819">
        <f>raw_data!C6819</f>
        <v>0.1</v>
      </c>
      <c r="D6819" t="str">
        <f>LOWER(raw_data!E6819)</f>
        <v>sell</v>
      </c>
    </row>
    <row r="6820" spans="1:4" x14ac:dyDescent="0.25">
      <c r="A6820" t="str">
        <f>LEFT(raw_data!G6820,23)</f>
        <v>2018-07-15T08:20:46.013</v>
      </c>
      <c r="B6820">
        <f>raw_data!B6820</f>
        <v>438.05</v>
      </c>
      <c r="C6820">
        <f>raw_data!C6820</f>
        <v>0.96</v>
      </c>
      <c r="D6820" t="str">
        <f>LOWER(raw_data!E6820)</f>
        <v>sell</v>
      </c>
    </row>
    <row r="6821" spans="1:4" x14ac:dyDescent="0.25">
      <c r="A6821" t="str">
        <f>LEFT(raw_data!G6821,23)</f>
        <v>2018-07-15T08:21:15.730</v>
      </c>
      <c r="B6821">
        <f>raw_data!B6821</f>
        <v>438.05</v>
      </c>
      <c r="C6821">
        <f>raw_data!C6821</f>
        <v>2.5999999999999999E-2</v>
      </c>
      <c r="D6821" t="str">
        <f>LOWER(raw_data!E6821)</f>
        <v>sell</v>
      </c>
    </row>
    <row r="6822" spans="1:4" x14ac:dyDescent="0.25">
      <c r="A6822" t="str">
        <f>LEFT(raw_data!G6822,23)</f>
        <v>2018-07-15T08:21:28.356</v>
      </c>
      <c r="B6822">
        <f>raw_data!B6822</f>
        <v>438.06</v>
      </c>
      <c r="C6822">
        <f>raw_data!C6822</f>
        <v>3.3700000000000001E-2</v>
      </c>
      <c r="D6822" t="str">
        <f>LOWER(raw_data!E6822)</f>
        <v>buy</v>
      </c>
    </row>
    <row r="6823" spans="1:4" x14ac:dyDescent="0.25">
      <c r="A6823" t="str">
        <f>LEFT(raw_data!G6823,23)</f>
        <v>2018-07-15T08:21:40.756</v>
      </c>
      <c r="B6823">
        <f>raw_data!B6823</f>
        <v>438.05</v>
      </c>
      <c r="C6823">
        <f>raw_data!C6823</f>
        <v>1.5900000000000001E-2</v>
      </c>
      <c r="D6823" t="str">
        <f>LOWER(raw_data!E6823)</f>
        <v>sell</v>
      </c>
    </row>
    <row r="6824" spans="1:4" x14ac:dyDescent="0.25">
      <c r="A6824" t="str">
        <f>LEFT(raw_data!G6824,23)</f>
        <v>2018-07-15T08:22:25.824</v>
      </c>
      <c r="B6824">
        <f>raw_data!B6824</f>
        <v>438.06</v>
      </c>
      <c r="C6824">
        <f>raw_data!C6824</f>
        <v>5.3401440000000001E-2</v>
      </c>
      <c r="D6824" t="str">
        <f>LOWER(raw_data!E6824)</f>
        <v>buy</v>
      </c>
    </row>
    <row r="6825" spans="1:4" x14ac:dyDescent="0.25">
      <c r="A6825" t="str">
        <f>LEFT(raw_data!G6825,23)</f>
        <v>2018-07-15T08:22:41.250</v>
      </c>
      <c r="B6825">
        <f>raw_data!B6825</f>
        <v>438.06</v>
      </c>
      <c r="C6825">
        <f>raw_data!C6825</f>
        <v>0.67143622999999997</v>
      </c>
      <c r="D6825" t="str">
        <f>LOWER(raw_data!E6825)</f>
        <v>buy</v>
      </c>
    </row>
    <row r="6826" spans="1:4" x14ac:dyDescent="0.25">
      <c r="A6826" t="str">
        <f>LEFT(raw_data!G6826,23)</f>
        <v>2018-07-15T08:23:01.806</v>
      </c>
      <c r="B6826">
        <f>raw_data!B6826</f>
        <v>438.06</v>
      </c>
      <c r="C6826">
        <f>raw_data!C6826</f>
        <v>0.1477</v>
      </c>
      <c r="D6826" t="str">
        <f>LOWER(raw_data!E6826)</f>
        <v>buy</v>
      </c>
    </row>
    <row r="6827" spans="1:4" x14ac:dyDescent="0.25">
      <c r="A6827" t="str">
        <f>LEFT(raw_data!G6827,23)</f>
        <v>2018-07-15T08:23:01.806</v>
      </c>
      <c r="B6827">
        <f>raw_data!B6827</f>
        <v>438.06</v>
      </c>
      <c r="C6827">
        <f>raw_data!C6827</f>
        <v>2.8788399999999999E-2</v>
      </c>
      <c r="D6827" t="str">
        <f>LOWER(raw_data!E6827)</f>
        <v>buy</v>
      </c>
    </row>
    <row r="6828" spans="1:4" x14ac:dyDescent="0.25">
      <c r="A6828" t="str">
        <f>LEFT(raw_data!G6828,23)</f>
        <v>2018-07-15T08:23:54.829</v>
      </c>
      <c r="B6828">
        <f>raw_data!B6828</f>
        <v>438.06</v>
      </c>
      <c r="C6828">
        <f>raw_data!C6828</f>
        <v>0.21842120000000001</v>
      </c>
      <c r="D6828" t="str">
        <f>LOWER(raw_data!E6828)</f>
        <v>buy</v>
      </c>
    </row>
    <row r="6829" spans="1:4" x14ac:dyDescent="0.25">
      <c r="A6829" t="str">
        <f>LEFT(raw_data!G6829,23)</f>
        <v>2018-07-15T08:23:57.775</v>
      </c>
      <c r="B6829">
        <f>raw_data!B6829</f>
        <v>438.06</v>
      </c>
      <c r="C6829">
        <f>raw_data!C6829</f>
        <v>0.26087265999999998</v>
      </c>
      <c r="D6829" t="str">
        <f>LOWER(raw_data!E6829)</f>
        <v>buy</v>
      </c>
    </row>
    <row r="6830" spans="1:4" x14ac:dyDescent="0.25">
      <c r="A6830" t="str">
        <f>LEFT(raw_data!G6830,23)</f>
        <v>2018-07-15T08:23:57.775</v>
      </c>
      <c r="B6830">
        <f>raw_data!B6830</f>
        <v>438.06</v>
      </c>
      <c r="C6830">
        <f>raw_data!C6830</f>
        <v>0.01</v>
      </c>
      <c r="D6830" t="str">
        <f>LOWER(raw_data!E6830)</f>
        <v>buy</v>
      </c>
    </row>
    <row r="6831" spans="1:4" x14ac:dyDescent="0.25">
      <c r="A6831" t="str">
        <f>LEFT(raw_data!G6831,23)</f>
        <v>2018-07-15T08:23:57.775</v>
      </c>
      <c r="B6831">
        <f>raw_data!B6831</f>
        <v>438.06</v>
      </c>
      <c r="C6831">
        <f>raw_data!C6831</f>
        <v>1.094E-2</v>
      </c>
      <c r="D6831" t="str">
        <f>LOWER(raw_data!E6831)</f>
        <v>buy</v>
      </c>
    </row>
    <row r="6832" spans="1:4" x14ac:dyDescent="0.25">
      <c r="A6832" t="str">
        <f>LEFT(raw_data!G6832,23)</f>
        <v>2018-07-15T08:23:58.328</v>
      </c>
      <c r="B6832">
        <f>raw_data!B6832</f>
        <v>438.2</v>
      </c>
      <c r="C6832">
        <f>raw_data!C6832</f>
        <v>0.03</v>
      </c>
      <c r="D6832" t="str">
        <f>LOWER(raw_data!E6832)</f>
        <v>sell</v>
      </c>
    </row>
    <row r="6833" spans="1:4" x14ac:dyDescent="0.25">
      <c r="A6833" t="str">
        <f>LEFT(raw_data!G6833,23)</f>
        <v>2018-07-15T08:23:58.328</v>
      </c>
      <c r="B6833">
        <f>raw_data!B6833</f>
        <v>438.18</v>
      </c>
      <c r="C6833">
        <f>raw_data!C6833</f>
        <v>0.18</v>
      </c>
      <c r="D6833" t="str">
        <f>LOWER(raw_data!E6833)</f>
        <v>sell</v>
      </c>
    </row>
    <row r="6834" spans="1:4" x14ac:dyDescent="0.25">
      <c r="A6834" t="str">
        <f>LEFT(raw_data!G6834,23)</f>
        <v>2018-07-15T08:23:58.328</v>
      </c>
      <c r="B6834">
        <f>raw_data!B6834</f>
        <v>438.18</v>
      </c>
      <c r="C6834">
        <f>raw_data!C6834</f>
        <v>8.3999999999999995E-3</v>
      </c>
      <c r="D6834" t="str">
        <f>LOWER(raw_data!E6834)</f>
        <v>sell</v>
      </c>
    </row>
    <row r="6835" spans="1:4" x14ac:dyDescent="0.25">
      <c r="A6835" t="str">
        <f>LEFT(raw_data!G6835,23)</f>
        <v>2018-07-15T08:24:03.303</v>
      </c>
      <c r="B6835">
        <f>raw_data!B6835</f>
        <v>438.22</v>
      </c>
      <c r="C6835">
        <f>raw_data!C6835</f>
        <v>1</v>
      </c>
      <c r="D6835" t="str">
        <f>LOWER(raw_data!E6835)</f>
        <v>buy</v>
      </c>
    </row>
    <row r="6836" spans="1:4" x14ac:dyDescent="0.25">
      <c r="A6836" t="str">
        <f>LEFT(raw_data!G6836,23)</f>
        <v>2018-07-15T08:24:03.303</v>
      </c>
      <c r="B6836">
        <f>raw_data!B6836</f>
        <v>438.22</v>
      </c>
      <c r="C6836">
        <f>raw_data!C6836</f>
        <v>3.863</v>
      </c>
      <c r="D6836" t="str">
        <f>LOWER(raw_data!E6836)</f>
        <v>buy</v>
      </c>
    </row>
    <row r="6837" spans="1:4" x14ac:dyDescent="0.25">
      <c r="A6837" t="str">
        <f>LEFT(raw_data!G6837,23)</f>
        <v>2018-07-15T08:24:03.303</v>
      </c>
      <c r="B6837">
        <f>raw_data!B6837</f>
        <v>438.22</v>
      </c>
      <c r="C6837">
        <f>raw_data!C6837</f>
        <v>1.0699999999999999E-2</v>
      </c>
      <c r="D6837" t="str">
        <f>LOWER(raw_data!E6837)</f>
        <v>buy</v>
      </c>
    </row>
    <row r="6838" spans="1:4" x14ac:dyDescent="0.25">
      <c r="A6838" t="str">
        <f>LEFT(raw_data!G6838,23)</f>
        <v>2018-07-15T08:24:04.433</v>
      </c>
      <c r="B6838">
        <f>raw_data!B6838</f>
        <v>438.31</v>
      </c>
      <c r="C6838">
        <f>raw_data!C6838</f>
        <v>1</v>
      </c>
      <c r="D6838" t="str">
        <f>LOWER(raw_data!E6838)</f>
        <v>buy</v>
      </c>
    </row>
    <row r="6839" spans="1:4" x14ac:dyDescent="0.25">
      <c r="A6839" t="str">
        <f>LEFT(raw_data!G6839,23)</f>
        <v>2018-07-15T08:24:04.433</v>
      </c>
      <c r="B6839">
        <f>raw_data!B6839</f>
        <v>438.31</v>
      </c>
      <c r="C6839">
        <f>raw_data!C6839</f>
        <v>1.0999999999999999E-2</v>
      </c>
      <c r="D6839" t="str">
        <f>LOWER(raw_data!E6839)</f>
        <v>buy</v>
      </c>
    </row>
    <row r="6840" spans="1:4" x14ac:dyDescent="0.25">
      <c r="A6840" t="str">
        <f>LEFT(raw_data!G6840,23)</f>
        <v>2018-07-15T08:24:04.433</v>
      </c>
      <c r="B6840">
        <f>raw_data!B6840</f>
        <v>438.33</v>
      </c>
      <c r="C6840">
        <f>raw_data!C6840</f>
        <v>0.22800000000000001</v>
      </c>
      <c r="D6840" t="str">
        <f>LOWER(raw_data!E6840)</f>
        <v>buy</v>
      </c>
    </row>
    <row r="6841" spans="1:4" x14ac:dyDescent="0.25">
      <c r="A6841" t="str">
        <f>LEFT(raw_data!G6841,23)</f>
        <v>2018-07-15T08:24:04.433</v>
      </c>
      <c r="B6841">
        <f>raw_data!B6841</f>
        <v>438.33</v>
      </c>
      <c r="C6841">
        <f>raw_data!C6841</f>
        <v>1</v>
      </c>
      <c r="D6841" t="str">
        <f>LOWER(raw_data!E6841)</f>
        <v>buy</v>
      </c>
    </row>
    <row r="6842" spans="1:4" x14ac:dyDescent="0.25">
      <c r="A6842" t="str">
        <f>LEFT(raw_data!G6842,23)</f>
        <v>2018-07-15T08:24:04.433</v>
      </c>
      <c r="B6842">
        <f>raw_data!B6842</f>
        <v>438.36</v>
      </c>
      <c r="C6842">
        <f>raw_data!C6842</f>
        <v>2</v>
      </c>
      <c r="D6842" t="str">
        <f>LOWER(raw_data!E6842)</f>
        <v>buy</v>
      </c>
    </row>
    <row r="6843" spans="1:4" x14ac:dyDescent="0.25">
      <c r="A6843" t="str">
        <f>LEFT(raw_data!G6843,23)</f>
        <v>2018-07-15T08:24:04.433</v>
      </c>
      <c r="B6843">
        <f>raw_data!B6843</f>
        <v>438.38</v>
      </c>
      <c r="C6843">
        <f>raw_data!C6843</f>
        <v>7.6999999999999999E-2</v>
      </c>
      <c r="D6843" t="str">
        <f>LOWER(raw_data!E6843)</f>
        <v>buy</v>
      </c>
    </row>
    <row r="6844" spans="1:4" x14ac:dyDescent="0.25">
      <c r="A6844" t="str">
        <f>LEFT(raw_data!G6844,23)</f>
        <v>2018-07-15T08:24:04.433</v>
      </c>
      <c r="B6844">
        <f>raw_data!B6844</f>
        <v>438.4</v>
      </c>
      <c r="C6844">
        <f>raw_data!C6844</f>
        <v>1.1775366199999999</v>
      </c>
      <c r="D6844" t="str">
        <f>LOWER(raw_data!E6844)</f>
        <v>buy</v>
      </c>
    </row>
    <row r="6845" spans="1:4" x14ac:dyDescent="0.25">
      <c r="A6845" t="str">
        <f>LEFT(raw_data!G6845,23)</f>
        <v>2018-07-15T08:24:04.433</v>
      </c>
      <c r="B6845">
        <f>raw_data!B6845</f>
        <v>438.4</v>
      </c>
      <c r="C6845">
        <f>raw_data!C6845</f>
        <v>0.23265408000000001</v>
      </c>
      <c r="D6845" t="str">
        <f>LOWER(raw_data!E6845)</f>
        <v>buy</v>
      </c>
    </row>
    <row r="6846" spans="1:4" x14ac:dyDescent="0.25">
      <c r="A6846" t="str">
        <f>LEFT(raw_data!G6846,23)</f>
        <v>2018-07-15T08:24:04.433</v>
      </c>
      <c r="B6846">
        <f>raw_data!B6846</f>
        <v>438.4</v>
      </c>
      <c r="C6846">
        <f>raw_data!C6846</f>
        <v>1</v>
      </c>
      <c r="D6846" t="str">
        <f>LOWER(raw_data!E6846)</f>
        <v>buy</v>
      </c>
    </row>
    <row r="6847" spans="1:4" x14ac:dyDescent="0.25">
      <c r="A6847" t="str">
        <f>LEFT(raw_data!G6847,23)</f>
        <v>2018-07-15T08:24:04.433</v>
      </c>
      <c r="B6847">
        <f>raw_data!B6847</f>
        <v>438.43</v>
      </c>
      <c r="C6847">
        <f>raw_data!C6847</f>
        <v>0.2</v>
      </c>
      <c r="D6847" t="str">
        <f>LOWER(raw_data!E6847)</f>
        <v>buy</v>
      </c>
    </row>
    <row r="6848" spans="1:4" x14ac:dyDescent="0.25">
      <c r="A6848" t="str">
        <f>LEFT(raw_data!G6848,23)</f>
        <v>2018-07-15T08:24:04.433</v>
      </c>
      <c r="B6848">
        <f>raw_data!B6848</f>
        <v>438.43</v>
      </c>
      <c r="C6848">
        <f>raw_data!C6848</f>
        <v>2.421211</v>
      </c>
      <c r="D6848" t="str">
        <f>LOWER(raw_data!E6848)</f>
        <v>buy</v>
      </c>
    </row>
    <row r="6849" spans="1:4" x14ac:dyDescent="0.25">
      <c r="A6849" t="str">
        <f>LEFT(raw_data!G6849,23)</f>
        <v>2018-07-15T08:24:06.015</v>
      </c>
      <c r="B6849">
        <f>raw_data!B6849</f>
        <v>438.44</v>
      </c>
      <c r="C6849">
        <f>raw_data!C6849</f>
        <v>0.432</v>
      </c>
      <c r="D6849" t="str">
        <f>LOWER(raw_data!E6849)</f>
        <v>buy</v>
      </c>
    </row>
    <row r="6850" spans="1:4" x14ac:dyDescent="0.25">
      <c r="A6850" t="str">
        <f>LEFT(raw_data!G6850,23)</f>
        <v>2018-07-15T08:24:08.194</v>
      </c>
      <c r="B6850">
        <f>raw_data!B6850</f>
        <v>438.44</v>
      </c>
      <c r="C6850">
        <f>raw_data!C6850</f>
        <v>1.5680000000000001</v>
      </c>
      <c r="D6850" t="str">
        <f>LOWER(raw_data!E6850)</f>
        <v>buy</v>
      </c>
    </row>
    <row r="6851" spans="1:4" x14ac:dyDescent="0.25">
      <c r="A6851" t="str">
        <f>LEFT(raw_data!G6851,23)</f>
        <v>2018-07-15T08:24:08.194</v>
      </c>
      <c r="B6851">
        <f>raw_data!B6851</f>
        <v>438.44</v>
      </c>
      <c r="C6851">
        <f>raw_data!C6851</f>
        <v>1.005E-2</v>
      </c>
      <c r="D6851" t="str">
        <f>LOWER(raw_data!E6851)</f>
        <v>buy</v>
      </c>
    </row>
    <row r="6852" spans="1:4" x14ac:dyDescent="0.25">
      <c r="A6852" t="str">
        <f>LEFT(raw_data!G6852,23)</f>
        <v>2018-07-15T08:24:08.194</v>
      </c>
      <c r="B6852">
        <f>raw_data!B6852</f>
        <v>438.47</v>
      </c>
      <c r="C6852">
        <f>raw_data!C6852</f>
        <v>2.6768710000000001E-2</v>
      </c>
      <c r="D6852" t="str">
        <f>LOWER(raw_data!E6852)</f>
        <v>buy</v>
      </c>
    </row>
    <row r="6853" spans="1:4" x14ac:dyDescent="0.25">
      <c r="A6853" t="str">
        <f>LEFT(raw_data!G6853,23)</f>
        <v>2018-07-15T08:24:08.194</v>
      </c>
      <c r="B6853">
        <f>raw_data!B6853</f>
        <v>438.47</v>
      </c>
      <c r="C6853">
        <f>raw_data!C6853</f>
        <v>3.08848572</v>
      </c>
      <c r="D6853" t="str">
        <f>LOWER(raw_data!E6853)</f>
        <v>buy</v>
      </c>
    </row>
    <row r="6854" spans="1:4" x14ac:dyDescent="0.25">
      <c r="A6854" t="str">
        <f>LEFT(raw_data!G6854,23)</f>
        <v>2018-07-15T08:24:08.194</v>
      </c>
      <c r="B6854">
        <f>raw_data!B6854</f>
        <v>438.49</v>
      </c>
      <c r="C6854">
        <f>raw_data!C6854</f>
        <v>3</v>
      </c>
      <c r="D6854" t="str">
        <f>LOWER(raw_data!E6854)</f>
        <v>buy</v>
      </c>
    </row>
    <row r="6855" spans="1:4" x14ac:dyDescent="0.25">
      <c r="A6855" t="str">
        <f>LEFT(raw_data!G6855,23)</f>
        <v>2018-07-15T08:24:08.194</v>
      </c>
      <c r="B6855">
        <f>raw_data!B6855</f>
        <v>438.49</v>
      </c>
      <c r="C6855">
        <f>raw_data!C6855</f>
        <v>3.1694479200000001</v>
      </c>
      <c r="D6855" t="str">
        <f>LOWER(raw_data!E6855)</f>
        <v>buy</v>
      </c>
    </row>
    <row r="6856" spans="1:4" x14ac:dyDescent="0.25">
      <c r="A6856" t="str">
        <f>LEFT(raw_data!G6856,23)</f>
        <v>2018-07-15T08:24:08.291</v>
      </c>
      <c r="B6856">
        <f>raw_data!B6856</f>
        <v>438.49</v>
      </c>
      <c r="C6856">
        <f>raw_data!C6856</f>
        <v>1.47E-2</v>
      </c>
      <c r="D6856" t="str">
        <f>LOWER(raw_data!E6856)</f>
        <v>buy</v>
      </c>
    </row>
    <row r="6857" spans="1:4" x14ac:dyDescent="0.25">
      <c r="A6857" t="str">
        <f>LEFT(raw_data!G6857,23)</f>
        <v>2018-07-15T08:24:09.143</v>
      </c>
      <c r="B6857">
        <f>raw_data!B6857</f>
        <v>438.49</v>
      </c>
      <c r="C6857">
        <f>raw_data!C6857</f>
        <v>10.157049089999999</v>
      </c>
      <c r="D6857" t="str">
        <f>LOWER(raw_data!E6857)</f>
        <v>buy</v>
      </c>
    </row>
    <row r="6858" spans="1:4" x14ac:dyDescent="0.25">
      <c r="A6858" t="str">
        <f>LEFT(raw_data!G6858,23)</f>
        <v>2018-07-15T08:24:09.174</v>
      </c>
      <c r="B6858">
        <f>raw_data!B6858</f>
        <v>438.49</v>
      </c>
      <c r="C6858">
        <f>raw_data!C6858</f>
        <v>10.821424779999999</v>
      </c>
      <c r="D6858" t="str">
        <f>LOWER(raw_data!E6858)</f>
        <v>buy</v>
      </c>
    </row>
    <row r="6859" spans="1:4" x14ac:dyDescent="0.25">
      <c r="A6859" t="str">
        <f>LEFT(raw_data!G6859,23)</f>
        <v>2018-07-15T08:24:09.208</v>
      </c>
      <c r="B6859">
        <f>raw_data!B6859</f>
        <v>438.49</v>
      </c>
      <c r="C6859">
        <f>raw_data!C6859</f>
        <v>1.2200000000000001E-2</v>
      </c>
      <c r="D6859" t="str">
        <f>LOWER(raw_data!E6859)</f>
        <v>buy</v>
      </c>
    </row>
    <row r="6860" spans="1:4" x14ac:dyDescent="0.25">
      <c r="A6860" t="str">
        <f>LEFT(raw_data!G6860,23)</f>
        <v>2018-07-15T08:24:09.400</v>
      </c>
      <c r="B6860">
        <f>raw_data!B6860</f>
        <v>438.49</v>
      </c>
      <c r="C6860">
        <f>raw_data!C6860</f>
        <v>10.011270229999999</v>
      </c>
      <c r="D6860" t="str">
        <f>LOWER(raw_data!E6860)</f>
        <v>buy</v>
      </c>
    </row>
    <row r="6861" spans="1:4" x14ac:dyDescent="0.25">
      <c r="A6861" t="str">
        <f>LEFT(raw_data!G6861,23)</f>
        <v>2018-07-15T08:24:09.470</v>
      </c>
      <c r="B6861">
        <f>raw_data!B6861</f>
        <v>438.49</v>
      </c>
      <c r="C6861">
        <f>raw_data!C6861</f>
        <v>15.5943773</v>
      </c>
      <c r="D6861" t="str">
        <f>LOWER(raw_data!E6861)</f>
        <v>buy</v>
      </c>
    </row>
    <row r="6862" spans="1:4" x14ac:dyDescent="0.25">
      <c r="A6862" t="str">
        <f>LEFT(raw_data!G6862,23)</f>
        <v>2018-07-15T08:24:09.726</v>
      </c>
      <c r="B6862">
        <f>raw_data!B6862</f>
        <v>438.49</v>
      </c>
      <c r="C6862">
        <f>raw_data!C6862</f>
        <v>5</v>
      </c>
      <c r="D6862" t="str">
        <f>LOWER(raw_data!E6862)</f>
        <v>buy</v>
      </c>
    </row>
    <row r="6863" spans="1:4" x14ac:dyDescent="0.25">
      <c r="A6863" t="str">
        <f>LEFT(raw_data!G6863,23)</f>
        <v>2018-07-15T08:24:09.742</v>
      </c>
      <c r="B6863">
        <f>raw_data!B6863</f>
        <v>438.49</v>
      </c>
      <c r="C6863">
        <f>raw_data!C6863</f>
        <v>2.4905904699999999</v>
      </c>
      <c r="D6863" t="str">
        <f>LOWER(raw_data!E6863)</f>
        <v>buy</v>
      </c>
    </row>
    <row r="6864" spans="1:4" x14ac:dyDescent="0.25">
      <c r="A6864" t="str">
        <f>LEFT(raw_data!G6864,23)</f>
        <v>2018-07-15T08:24:10.286</v>
      </c>
      <c r="B6864">
        <f>raw_data!B6864</f>
        <v>438.49</v>
      </c>
      <c r="C6864">
        <f>raw_data!C6864</f>
        <v>12.67169646</v>
      </c>
      <c r="D6864" t="str">
        <f>LOWER(raw_data!E6864)</f>
        <v>buy</v>
      </c>
    </row>
    <row r="6865" spans="1:4" x14ac:dyDescent="0.25">
      <c r="A6865" t="str">
        <f>LEFT(raw_data!G6865,23)</f>
        <v>2018-07-15T08:24:22.544</v>
      </c>
      <c r="B6865">
        <f>raw_data!B6865</f>
        <v>438.49</v>
      </c>
      <c r="C6865">
        <f>raw_data!C6865</f>
        <v>0.76374723</v>
      </c>
      <c r="D6865" t="str">
        <f>LOWER(raw_data!E6865)</f>
        <v>buy</v>
      </c>
    </row>
    <row r="6866" spans="1:4" x14ac:dyDescent="0.25">
      <c r="A6866" t="str">
        <f>LEFT(raw_data!G6866,23)</f>
        <v>2018-07-15T08:24:53.300</v>
      </c>
      <c r="B6866">
        <f>raw_data!B6866</f>
        <v>438.49</v>
      </c>
      <c r="C6866">
        <f>raw_data!C6866</f>
        <v>2.7797789999999999E-2</v>
      </c>
      <c r="D6866" t="str">
        <f>LOWER(raw_data!E6866)</f>
        <v>buy</v>
      </c>
    </row>
    <row r="6867" spans="1:4" x14ac:dyDescent="0.25">
      <c r="A6867" t="str">
        <f>LEFT(raw_data!G6867,23)</f>
        <v>2018-07-15T08:24:56.159</v>
      </c>
      <c r="B6867">
        <f>raw_data!B6867</f>
        <v>438.49</v>
      </c>
      <c r="C6867">
        <f>raw_data!C6867</f>
        <v>7.3899999999999993E-2</v>
      </c>
      <c r="D6867" t="str">
        <f>LOWER(raw_data!E6867)</f>
        <v>buy</v>
      </c>
    </row>
    <row r="6868" spans="1:4" x14ac:dyDescent="0.25">
      <c r="A6868" t="str">
        <f>LEFT(raw_data!G6868,23)</f>
        <v>2018-07-15T08:25:07.405</v>
      </c>
      <c r="B6868">
        <f>raw_data!B6868</f>
        <v>438.48</v>
      </c>
      <c r="C6868">
        <f>raw_data!C6868</f>
        <v>0.01</v>
      </c>
      <c r="D6868" t="str">
        <f>LOWER(raw_data!E6868)</f>
        <v>sell</v>
      </c>
    </row>
    <row r="6869" spans="1:4" x14ac:dyDescent="0.25">
      <c r="A6869" t="str">
        <f>LEFT(raw_data!G6869,23)</f>
        <v>2018-07-15T08:25:07.405</v>
      </c>
      <c r="B6869">
        <f>raw_data!B6869</f>
        <v>438.48</v>
      </c>
      <c r="C6869">
        <f>raw_data!C6869</f>
        <v>0.03</v>
      </c>
      <c r="D6869" t="str">
        <f>LOWER(raw_data!E6869)</f>
        <v>sell</v>
      </c>
    </row>
    <row r="6870" spans="1:4" x14ac:dyDescent="0.25">
      <c r="A6870" t="str">
        <f>LEFT(raw_data!G6870,23)</f>
        <v>2018-07-15T08:25:07.405</v>
      </c>
      <c r="B6870">
        <f>raw_data!B6870</f>
        <v>438.48</v>
      </c>
      <c r="C6870">
        <f>raw_data!C6870</f>
        <v>3.0599999999999999E-2</v>
      </c>
      <c r="D6870" t="str">
        <f>LOWER(raw_data!E6870)</f>
        <v>sell</v>
      </c>
    </row>
    <row r="6871" spans="1:4" x14ac:dyDescent="0.25">
      <c r="A6871" t="str">
        <f>LEFT(raw_data!G6871,23)</f>
        <v>2018-07-15T08:25:31.539</v>
      </c>
      <c r="B6871">
        <f>raw_data!B6871</f>
        <v>438.49</v>
      </c>
      <c r="C6871">
        <f>raw_data!C6871</f>
        <v>4.0063883300000001</v>
      </c>
      <c r="D6871" t="str">
        <f>LOWER(raw_data!E6871)</f>
        <v>buy</v>
      </c>
    </row>
    <row r="6872" spans="1:4" x14ac:dyDescent="0.25">
      <c r="A6872" t="str">
        <f>LEFT(raw_data!G6872,23)</f>
        <v>2018-07-15T08:25:35.806</v>
      </c>
      <c r="B6872">
        <f>raw_data!B6872</f>
        <v>438.48</v>
      </c>
      <c r="C6872">
        <f>raw_data!C6872</f>
        <v>1.1599999999999999E-2</v>
      </c>
      <c r="D6872" t="str">
        <f>LOWER(raw_data!E6872)</f>
        <v>sell</v>
      </c>
    </row>
    <row r="6873" spans="1:4" x14ac:dyDescent="0.25">
      <c r="A6873" t="str">
        <f>LEFT(raw_data!G6873,23)</f>
        <v>2018-07-15T08:25:35.807</v>
      </c>
      <c r="B6873">
        <f>raw_data!B6873</f>
        <v>438.48</v>
      </c>
      <c r="C6873">
        <f>raw_data!C6873</f>
        <v>1.24E-2</v>
      </c>
      <c r="D6873" t="str">
        <f>LOWER(raw_data!E6873)</f>
        <v>sell</v>
      </c>
    </row>
    <row r="6874" spans="1:4" x14ac:dyDescent="0.25">
      <c r="A6874" t="str">
        <f>LEFT(raw_data!G6874,23)</f>
        <v>2018-07-15T08:25:35.823</v>
      </c>
      <c r="B6874">
        <f>raw_data!B6874</f>
        <v>438.48</v>
      </c>
      <c r="C6874">
        <f>raw_data!C6874</f>
        <v>1.29E-2</v>
      </c>
      <c r="D6874" t="str">
        <f>LOWER(raw_data!E6874)</f>
        <v>sell</v>
      </c>
    </row>
    <row r="6875" spans="1:4" x14ac:dyDescent="0.25">
      <c r="A6875" t="str">
        <f>LEFT(raw_data!G6875,23)</f>
        <v>2018-07-15T08:25:40.085</v>
      </c>
      <c r="B6875">
        <f>raw_data!B6875</f>
        <v>438.49</v>
      </c>
      <c r="C6875">
        <f>raw_data!C6875</f>
        <v>7.0599999999999996E-2</v>
      </c>
      <c r="D6875" t="str">
        <f>LOWER(raw_data!E6875)</f>
        <v>buy</v>
      </c>
    </row>
    <row r="6876" spans="1:4" x14ac:dyDescent="0.25">
      <c r="A6876" t="str">
        <f>LEFT(raw_data!G6876,23)</f>
        <v>2018-07-15T08:25:52.231</v>
      </c>
      <c r="B6876">
        <f>raw_data!B6876</f>
        <v>438.48</v>
      </c>
      <c r="C6876">
        <f>raw_data!C6876</f>
        <v>7.0599999999999996E-2</v>
      </c>
      <c r="D6876" t="str">
        <f>LOWER(raw_data!E6876)</f>
        <v>sell</v>
      </c>
    </row>
    <row r="6877" spans="1:4" x14ac:dyDescent="0.25">
      <c r="A6877" t="str">
        <f>LEFT(raw_data!G6877,23)</f>
        <v>2018-07-15T08:25:58.153</v>
      </c>
      <c r="B6877">
        <f>raw_data!B6877</f>
        <v>438.49</v>
      </c>
      <c r="C6877">
        <f>raw_data!C6877</f>
        <v>0.48089166</v>
      </c>
      <c r="D6877" t="str">
        <f>LOWER(raw_data!E6877)</f>
        <v>buy</v>
      </c>
    </row>
    <row r="6878" spans="1:4" x14ac:dyDescent="0.25">
      <c r="A6878" t="str">
        <f>LEFT(raw_data!G6878,23)</f>
        <v>2018-07-15T08:26:16.177</v>
      </c>
      <c r="B6878">
        <f>raw_data!B6878</f>
        <v>438.48</v>
      </c>
      <c r="C6878">
        <f>raw_data!C6878</f>
        <v>0.2145</v>
      </c>
      <c r="D6878" t="str">
        <f>LOWER(raw_data!E6878)</f>
        <v>sell</v>
      </c>
    </row>
    <row r="6879" spans="1:4" x14ac:dyDescent="0.25">
      <c r="A6879" t="str">
        <f>LEFT(raw_data!G6879,23)</f>
        <v>2018-07-15T08:26:35.960</v>
      </c>
      <c r="B6879">
        <f>raw_data!B6879</f>
        <v>438.49</v>
      </c>
      <c r="C6879">
        <f>raw_data!C6879</f>
        <v>0.43643671000000001</v>
      </c>
      <c r="D6879" t="str">
        <f>LOWER(raw_data!E6879)</f>
        <v>buy</v>
      </c>
    </row>
    <row r="6880" spans="1:4" x14ac:dyDescent="0.25">
      <c r="A6880" t="str">
        <f>LEFT(raw_data!G6880,23)</f>
        <v>2018-07-15T08:26:37.320</v>
      </c>
      <c r="B6880">
        <f>raw_data!B6880</f>
        <v>438.49</v>
      </c>
      <c r="C6880">
        <f>raw_data!C6880</f>
        <v>1</v>
      </c>
      <c r="D6880" t="str">
        <f>LOWER(raw_data!E6880)</f>
        <v>buy</v>
      </c>
    </row>
    <row r="6881" spans="1:4" x14ac:dyDescent="0.25">
      <c r="A6881" t="str">
        <f>LEFT(raw_data!G6881,23)</f>
        <v>2018-07-15T08:26:50.065</v>
      </c>
      <c r="B6881">
        <f>raw_data!B6881</f>
        <v>438.48</v>
      </c>
      <c r="C6881">
        <f>raw_data!C6881</f>
        <v>4.1552819999999997E-2</v>
      </c>
      <c r="D6881" t="str">
        <f>LOWER(raw_data!E6881)</f>
        <v>sell</v>
      </c>
    </row>
    <row r="6882" spans="1:4" x14ac:dyDescent="0.25">
      <c r="A6882" t="str">
        <f>LEFT(raw_data!G6882,23)</f>
        <v>2018-07-15T08:26:50.065</v>
      </c>
      <c r="B6882">
        <f>raw_data!B6882</f>
        <v>438.48</v>
      </c>
      <c r="C6882">
        <f>raw_data!C6882</f>
        <v>0.1</v>
      </c>
      <c r="D6882" t="str">
        <f>LOWER(raw_data!E6882)</f>
        <v>sell</v>
      </c>
    </row>
    <row r="6883" spans="1:4" x14ac:dyDescent="0.25">
      <c r="A6883" t="str">
        <f>LEFT(raw_data!G6883,23)</f>
        <v>2018-07-15T08:26:50.065</v>
      </c>
      <c r="B6883">
        <f>raw_data!B6883</f>
        <v>438.48</v>
      </c>
      <c r="C6883">
        <f>raw_data!C6883</f>
        <v>0.85844717999999998</v>
      </c>
      <c r="D6883" t="str">
        <f>LOWER(raw_data!E6883)</f>
        <v>sell</v>
      </c>
    </row>
    <row r="6884" spans="1:4" x14ac:dyDescent="0.25">
      <c r="A6884" t="str">
        <f>LEFT(raw_data!G6884,23)</f>
        <v>2018-07-15T08:27:06.520</v>
      </c>
      <c r="B6884">
        <f>raw_data!B6884</f>
        <v>438.49</v>
      </c>
      <c r="C6884">
        <f>raw_data!C6884</f>
        <v>0.44705661000000002</v>
      </c>
      <c r="D6884" t="str">
        <f>LOWER(raw_data!E6884)</f>
        <v>buy</v>
      </c>
    </row>
    <row r="6885" spans="1:4" x14ac:dyDescent="0.25">
      <c r="A6885" t="str">
        <f>LEFT(raw_data!G6885,23)</f>
        <v>2018-07-15T08:27:34.627</v>
      </c>
      <c r="B6885">
        <f>raw_data!B6885</f>
        <v>438.49</v>
      </c>
      <c r="C6885">
        <f>raw_data!C6885</f>
        <v>0.21820701000000001</v>
      </c>
      <c r="D6885" t="str">
        <f>LOWER(raw_data!E6885)</f>
        <v>buy</v>
      </c>
    </row>
    <row r="6886" spans="1:4" x14ac:dyDescent="0.25">
      <c r="A6886" t="str">
        <f>LEFT(raw_data!G6886,23)</f>
        <v>2018-07-15T08:27:35.734</v>
      </c>
      <c r="B6886">
        <f>raw_data!B6886</f>
        <v>438.49</v>
      </c>
      <c r="C6886">
        <f>raw_data!C6886</f>
        <v>0.7</v>
      </c>
      <c r="D6886" t="str">
        <f>LOWER(raw_data!E6886)</f>
        <v>buy</v>
      </c>
    </row>
    <row r="6887" spans="1:4" x14ac:dyDescent="0.25">
      <c r="A6887" t="str">
        <f>LEFT(raw_data!G6887,23)</f>
        <v>2018-07-15T08:27:44.501</v>
      </c>
      <c r="B6887">
        <f>raw_data!B6887</f>
        <v>438.48</v>
      </c>
      <c r="C6887">
        <f>raw_data!C6887</f>
        <v>0.91790000000000005</v>
      </c>
      <c r="D6887" t="str">
        <f>LOWER(raw_data!E6887)</f>
        <v>sell</v>
      </c>
    </row>
    <row r="6888" spans="1:4" x14ac:dyDescent="0.25">
      <c r="A6888" t="str">
        <f>LEFT(raw_data!G6888,23)</f>
        <v>2018-07-15T08:28:02.487</v>
      </c>
      <c r="B6888">
        <f>raw_data!B6888</f>
        <v>438.48</v>
      </c>
      <c r="C6888">
        <f>raw_data!C6888</f>
        <v>5.82321212</v>
      </c>
      <c r="D6888" t="str">
        <f>LOWER(raw_data!E6888)</f>
        <v>sell</v>
      </c>
    </row>
    <row r="6889" spans="1:4" x14ac:dyDescent="0.25">
      <c r="A6889" t="str">
        <f>LEFT(raw_data!G6889,23)</f>
        <v>2018-07-15T08:28:02.487</v>
      </c>
      <c r="B6889">
        <f>raw_data!B6889</f>
        <v>438.48</v>
      </c>
      <c r="C6889">
        <f>raw_data!C6889</f>
        <v>1.0500000000000001E-2</v>
      </c>
      <c r="D6889" t="str">
        <f>LOWER(raw_data!E6889)</f>
        <v>sell</v>
      </c>
    </row>
    <row r="6890" spans="1:4" x14ac:dyDescent="0.25">
      <c r="A6890" t="str">
        <f>LEFT(raw_data!G6890,23)</f>
        <v>2018-07-15T08:28:02.487</v>
      </c>
      <c r="B6890">
        <f>raw_data!B6890</f>
        <v>438.48</v>
      </c>
      <c r="C6890">
        <f>raw_data!C6890</f>
        <v>2.2613534199999998</v>
      </c>
      <c r="D6890" t="str">
        <f>LOWER(raw_data!E6890)</f>
        <v>sell</v>
      </c>
    </row>
    <row r="6891" spans="1:4" x14ac:dyDescent="0.25">
      <c r="A6891" t="str">
        <f>LEFT(raw_data!G6891,23)</f>
        <v>2018-07-15T08:28:02.487</v>
      </c>
      <c r="B6891">
        <f>raw_data!B6891</f>
        <v>438.48</v>
      </c>
      <c r="C6891">
        <f>raw_data!C6891</f>
        <v>0.65693533000000004</v>
      </c>
      <c r="D6891" t="str">
        <f>LOWER(raw_data!E6891)</f>
        <v>sell</v>
      </c>
    </row>
    <row r="6892" spans="1:4" x14ac:dyDescent="0.25">
      <c r="A6892" t="str">
        <f>LEFT(raw_data!G6892,23)</f>
        <v>2018-07-15T08:28:32.451</v>
      </c>
      <c r="B6892">
        <f>raw_data!B6892</f>
        <v>438.48</v>
      </c>
      <c r="C6892">
        <f>raw_data!C6892</f>
        <v>0.58199999999999996</v>
      </c>
      <c r="D6892" t="str">
        <f>LOWER(raw_data!E6892)</f>
        <v>sell</v>
      </c>
    </row>
    <row r="6893" spans="1:4" x14ac:dyDescent="0.25">
      <c r="A6893" t="str">
        <f>LEFT(raw_data!G6893,23)</f>
        <v>2018-07-15T08:29:15.084</v>
      </c>
      <c r="B6893">
        <f>raw_data!B6893</f>
        <v>438.48</v>
      </c>
      <c r="C6893">
        <f>raw_data!C6893</f>
        <v>0.31879801000000002</v>
      </c>
      <c r="D6893" t="str">
        <f>LOWER(raw_data!E6893)</f>
        <v>sell</v>
      </c>
    </row>
    <row r="6894" spans="1:4" x14ac:dyDescent="0.25">
      <c r="A6894" t="str">
        <f>LEFT(raw_data!G6894,23)</f>
        <v>2018-07-15T08:29:15.084</v>
      </c>
      <c r="B6894">
        <f>raw_data!B6894</f>
        <v>438.48</v>
      </c>
      <c r="C6894">
        <f>raw_data!C6894</f>
        <v>1.085E-2</v>
      </c>
      <c r="D6894" t="str">
        <f>LOWER(raw_data!E6894)</f>
        <v>sell</v>
      </c>
    </row>
    <row r="6895" spans="1:4" x14ac:dyDescent="0.25">
      <c r="A6895" t="str">
        <f>LEFT(raw_data!G6895,23)</f>
        <v>2018-07-15T08:29:15.084</v>
      </c>
      <c r="B6895">
        <f>raw_data!B6895</f>
        <v>438.48</v>
      </c>
      <c r="C6895">
        <f>raw_data!C6895</f>
        <v>1.6010037100000001</v>
      </c>
      <c r="D6895" t="str">
        <f>LOWER(raw_data!E6895)</f>
        <v>sell</v>
      </c>
    </row>
    <row r="6896" spans="1:4" x14ac:dyDescent="0.25">
      <c r="A6896" t="str">
        <f>LEFT(raw_data!G6896,23)</f>
        <v>2018-07-15T08:29:15.084</v>
      </c>
      <c r="B6896">
        <f>raw_data!B6896</f>
        <v>438.48</v>
      </c>
      <c r="C6896">
        <f>raw_data!C6896</f>
        <v>1.6222196200000001</v>
      </c>
      <c r="D6896" t="str">
        <f>LOWER(raw_data!E6896)</f>
        <v>sell</v>
      </c>
    </row>
    <row r="6897" spans="1:4" x14ac:dyDescent="0.25">
      <c r="A6897" t="str">
        <f>LEFT(raw_data!G6897,23)</f>
        <v>2018-07-15T08:29:15.084</v>
      </c>
      <c r="B6897">
        <f>raw_data!B6897</f>
        <v>438.48</v>
      </c>
      <c r="C6897">
        <f>raw_data!C6897</f>
        <v>0.1</v>
      </c>
      <c r="D6897" t="str">
        <f>LOWER(raw_data!E6897)</f>
        <v>sell</v>
      </c>
    </row>
    <row r="6898" spans="1:4" x14ac:dyDescent="0.25">
      <c r="A6898" t="str">
        <f>LEFT(raw_data!G6898,23)</f>
        <v>2018-07-15T08:29:15.084</v>
      </c>
      <c r="B6898">
        <f>raw_data!B6898</f>
        <v>438.48</v>
      </c>
      <c r="C6898">
        <f>raw_data!C6898</f>
        <v>1.45234233</v>
      </c>
      <c r="D6898" t="str">
        <f>LOWER(raw_data!E6898)</f>
        <v>sell</v>
      </c>
    </row>
    <row r="6899" spans="1:4" x14ac:dyDescent="0.25">
      <c r="A6899" t="str">
        <f>LEFT(raw_data!G6899,23)</f>
        <v>2018-07-15T08:29:15.084</v>
      </c>
      <c r="B6899">
        <f>raw_data!B6899</f>
        <v>438.47</v>
      </c>
      <c r="C6899">
        <f>raw_data!C6899</f>
        <v>0.56000000000000005</v>
      </c>
      <c r="D6899" t="str">
        <f>LOWER(raw_data!E6899)</f>
        <v>sell</v>
      </c>
    </row>
    <row r="6900" spans="1:4" x14ac:dyDescent="0.25">
      <c r="A6900" t="str">
        <f>LEFT(raw_data!G6900,23)</f>
        <v>2018-07-15T08:29:15.363</v>
      </c>
      <c r="B6900">
        <f>raw_data!B6900</f>
        <v>438.09</v>
      </c>
      <c r="C6900">
        <f>raw_data!C6900</f>
        <v>0.1</v>
      </c>
      <c r="D6900" t="str">
        <f>LOWER(raw_data!E6900)</f>
        <v>sell</v>
      </c>
    </row>
    <row r="6901" spans="1:4" x14ac:dyDescent="0.25">
      <c r="A6901" t="str">
        <f>LEFT(raw_data!G6901,23)</f>
        <v>2018-07-15T08:29:15.363</v>
      </c>
      <c r="B6901">
        <f>raw_data!B6901</f>
        <v>438.09</v>
      </c>
      <c r="C6901">
        <f>raw_data!C6901</f>
        <v>0.11</v>
      </c>
      <c r="D6901" t="str">
        <f>LOWER(raw_data!E6901)</f>
        <v>sell</v>
      </c>
    </row>
    <row r="6902" spans="1:4" x14ac:dyDescent="0.25">
      <c r="A6902" t="str">
        <f>LEFT(raw_data!G6902,23)</f>
        <v>2018-07-15T08:29:15.363</v>
      </c>
      <c r="B6902">
        <f>raw_data!B6902</f>
        <v>438.09</v>
      </c>
      <c r="C6902">
        <f>raw_data!C6902</f>
        <v>0.1</v>
      </c>
      <c r="D6902" t="str">
        <f>LOWER(raw_data!E6902)</f>
        <v>sell</v>
      </c>
    </row>
    <row r="6903" spans="1:4" x14ac:dyDescent="0.25">
      <c r="A6903" t="str">
        <f>LEFT(raw_data!G6903,23)</f>
        <v>2018-07-15T08:29:15.371</v>
      </c>
      <c r="B6903">
        <f>raw_data!B6903</f>
        <v>438.05</v>
      </c>
      <c r="C6903">
        <f>raw_data!C6903</f>
        <v>0.18653448</v>
      </c>
      <c r="D6903" t="str">
        <f>LOWER(raw_data!E6903)</f>
        <v>sell</v>
      </c>
    </row>
    <row r="6904" spans="1:4" x14ac:dyDescent="0.25">
      <c r="A6904" t="str">
        <f>LEFT(raw_data!G6904,23)</f>
        <v>2018-07-15T08:29:15.371</v>
      </c>
      <c r="B6904">
        <f>raw_data!B6904</f>
        <v>438.05</v>
      </c>
      <c r="C6904">
        <f>raw_data!C6904</f>
        <v>0.1</v>
      </c>
      <c r="D6904" t="str">
        <f>LOWER(raw_data!E6904)</f>
        <v>sell</v>
      </c>
    </row>
    <row r="6905" spans="1:4" x14ac:dyDescent="0.25">
      <c r="A6905" t="str">
        <f>LEFT(raw_data!G6905,23)</f>
        <v>2018-07-15T08:29:15.371</v>
      </c>
      <c r="B6905">
        <f>raw_data!B6905</f>
        <v>438.05</v>
      </c>
      <c r="C6905">
        <f>raw_data!C6905</f>
        <v>1.0500000000000001E-2</v>
      </c>
      <c r="D6905" t="str">
        <f>LOWER(raw_data!E6905)</f>
        <v>sell</v>
      </c>
    </row>
    <row r="6906" spans="1:4" x14ac:dyDescent="0.25">
      <c r="A6906" t="str">
        <f>LEFT(raw_data!G6906,23)</f>
        <v>2018-07-15T08:29:15.371</v>
      </c>
      <c r="B6906">
        <f>raw_data!B6906</f>
        <v>438.05</v>
      </c>
      <c r="C6906">
        <f>raw_data!C6906</f>
        <v>0.45216551999999999</v>
      </c>
      <c r="D6906" t="str">
        <f>LOWER(raw_data!E6906)</f>
        <v>sell</v>
      </c>
    </row>
    <row r="6907" spans="1:4" x14ac:dyDescent="0.25">
      <c r="A6907" t="str">
        <f>LEFT(raw_data!G6907,23)</f>
        <v>2018-07-15T08:29:15.447</v>
      </c>
      <c r="B6907">
        <f>raw_data!B6907</f>
        <v>438.05</v>
      </c>
      <c r="C6907">
        <f>raw_data!C6907</f>
        <v>3.8930000000000002E-5</v>
      </c>
      <c r="D6907" t="str">
        <f>LOWER(raw_data!E6907)</f>
        <v>sell</v>
      </c>
    </row>
    <row r="6908" spans="1:4" x14ac:dyDescent="0.25">
      <c r="A6908" t="str">
        <f>LEFT(raw_data!G6908,23)</f>
        <v>2018-07-15T08:29:15.447</v>
      </c>
      <c r="B6908">
        <f>raw_data!B6908</f>
        <v>438.05</v>
      </c>
      <c r="C6908">
        <f>raw_data!C6908</f>
        <v>1.0461069999999999E-2</v>
      </c>
      <c r="D6908" t="str">
        <f>LOWER(raw_data!E6908)</f>
        <v>sell</v>
      </c>
    </row>
    <row r="6909" spans="1:4" x14ac:dyDescent="0.25">
      <c r="A6909" t="str">
        <f>LEFT(raw_data!G6909,23)</f>
        <v>2018-07-15T08:29:15.492</v>
      </c>
      <c r="B6909">
        <f>raw_data!B6909</f>
        <v>438.09</v>
      </c>
      <c r="C6909">
        <f>raw_data!C6909</f>
        <v>0.02</v>
      </c>
      <c r="D6909" t="str">
        <f>LOWER(raw_data!E6909)</f>
        <v>sell</v>
      </c>
    </row>
    <row r="6910" spans="1:4" x14ac:dyDescent="0.25">
      <c r="A6910" t="str">
        <f>LEFT(raw_data!G6910,23)</f>
        <v>2018-07-15T08:29:15.587</v>
      </c>
      <c r="B6910">
        <f>raw_data!B6910</f>
        <v>438.06</v>
      </c>
      <c r="C6910">
        <f>raw_data!C6910</f>
        <v>1.04E-2</v>
      </c>
      <c r="D6910" t="str">
        <f>LOWER(raw_data!E6910)</f>
        <v>sell</v>
      </c>
    </row>
    <row r="6911" spans="1:4" x14ac:dyDescent="0.25">
      <c r="A6911" t="str">
        <f>LEFT(raw_data!G6911,23)</f>
        <v>2018-07-15T08:29:15.694</v>
      </c>
      <c r="B6911">
        <f>raw_data!B6911</f>
        <v>438.07</v>
      </c>
      <c r="C6911">
        <f>raw_data!C6911</f>
        <v>0.01</v>
      </c>
      <c r="D6911" t="str">
        <f>LOWER(raw_data!E6911)</f>
        <v>sell</v>
      </c>
    </row>
    <row r="6912" spans="1:4" x14ac:dyDescent="0.25">
      <c r="A6912" t="str">
        <f>LEFT(raw_data!G6912,23)</f>
        <v>2018-07-15T08:29:15.714</v>
      </c>
      <c r="B6912">
        <f>raw_data!B6912</f>
        <v>438.07</v>
      </c>
      <c r="C6912">
        <f>raw_data!C6912</f>
        <v>0.1</v>
      </c>
      <c r="D6912" t="str">
        <f>LOWER(raw_data!E6912)</f>
        <v>sell</v>
      </c>
    </row>
    <row r="6913" spans="1:4" x14ac:dyDescent="0.25">
      <c r="A6913" t="str">
        <f>LEFT(raw_data!G6913,23)</f>
        <v>2018-07-15T08:29:15.714</v>
      </c>
      <c r="B6913">
        <f>raw_data!B6913</f>
        <v>438.05</v>
      </c>
      <c r="C6913">
        <f>raw_data!C6913</f>
        <v>8.9299999999999992E-6</v>
      </c>
      <c r="D6913" t="str">
        <f>LOWER(raw_data!E6913)</f>
        <v>sell</v>
      </c>
    </row>
    <row r="6914" spans="1:4" x14ac:dyDescent="0.25">
      <c r="A6914" t="str">
        <f>LEFT(raw_data!G6914,23)</f>
        <v>2018-07-15T08:29:15.714</v>
      </c>
      <c r="B6914">
        <f>raw_data!B6914</f>
        <v>438.05</v>
      </c>
      <c r="C6914">
        <f>raw_data!C6914</f>
        <v>0.01</v>
      </c>
      <c r="D6914" t="str">
        <f>LOWER(raw_data!E6914)</f>
        <v>sell</v>
      </c>
    </row>
    <row r="6915" spans="1:4" x14ac:dyDescent="0.25">
      <c r="A6915" t="str">
        <f>LEFT(raw_data!G6915,23)</f>
        <v>2018-07-15T08:29:15.714</v>
      </c>
      <c r="B6915">
        <f>raw_data!B6915</f>
        <v>438</v>
      </c>
      <c r="C6915">
        <f>raw_data!C6915</f>
        <v>1.0500000000000001E-2</v>
      </c>
      <c r="D6915" t="str">
        <f>LOWER(raw_data!E6915)</f>
        <v>sell</v>
      </c>
    </row>
    <row r="6916" spans="1:4" x14ac:dyDescent="0.25">
      <c r="A6916" t="str">
        <f>LEFT(raw_data!G6916,23)</f>
        <v>2018-07-15T08:29:15.714</v>
      </c>
      <c r="B6916">
        <f>raw_data!B6916</f>
        <v>437.92</v>
      </c>
      <c r="C6916">
        <f>raw_data!C6916</f>
        <v>0.02</v>
      </c>
      <c r="D6916" t="str">
        <f>LOWER(raw_data!E6916)</f>
        <v>sell</v>
      </c>
    </row>
    <row r="6917" spans="1:4" x14ac:dyDescent="0.25">
      <c r="A6917" t="str">
        <f>LEFT(raw_data!G6917,23)</f>
        <v>2018-07-15T08:29:21.447</v>
      </c>
      <c r="B6917">
        <f>raw_data!B6917</f>
        <v>437.78</v>
      </c>
      <c r="C6917">
        <f>raw_data!C6917</f>
        <v>6.3560510000000001E-2</v>
      </c>
      <c r="D6917" t="str">
        <f>LOWER(raw_data!E6917)</f>
        <v>buy</v>
      </c>
    </row>
    <row r="6918" spans="1:4" x14ac:dyDescent="0.25">
      <c r="A6918" t="str">
        <f>LEFT(raw_data!G6918,23)</f>
        <v>2018-07-15T08:29:24.095</v>
      </c>
      <c r="B6918">
        <f>raw_data!B6918</f>
        <v>437.78</v>
      </c>
      <c r="C6918">
        <f>raw_data!C6918</f>
        <v>1.04E-2</v>
      </c>
      <c r="D6918" t="str">
        <f>LOWER(raw_data!E6918)</f>
        <v>buy</v>
      </c>
    </row>
    <row r="6919" spans="1:4" x14ac:dyDescent="0.25">
      <c r="A6919" t="str">
        <f>LEFT(raw_data!G6919,23)</f>
        <v>2018-07-15T08:29:24.108</v>
      </c>
      <c r="B6919">
        <f>raw_data!B6919</f>
        <v>437.78</v>
      </c>
      <c r="C6919">
        <f>raw_data!C6919</f>
        <v>2.9600000000000001E-2</v>
      </c>
      <c r="D6919" t="str">
        <f>LOWER(raw_data!E6919)</f>
        <v>buy</v>
      </c>
    </row>
    <row r="6920" spans="1:4" x14ac:dyDescent="0.25">
      <c r="A6920" t="str">
        <f>LEFT(raw_data!G6920,23)</f>
        <v>2018-07-15T08:29:28.054</v>
      </c>
      <c r="B6920">
        <f>raw_data!B6920</f>
        <v>437.96</v>
      </c>
      <c r="C6920">
        <f>raw_data!C6920</f>
        <v>7.0000000000000007E-2</v>
      </c>
      <c r="D6920" t="str">
        <f>LOWER(raw_data!E6920)</f>
        <v>buy</v>
      </c>
    </row>
    <row r="6921" spans="1:4" x14ac:dyDescent="0.25">
      <c r="A6921" t="str">
        <f>LEFT(raw_data!G6921,23)</f>
        <v>2018-07-15T08:29:28.054</v>
      </c>
      <c r="B6921">
        <f>raw_data!B6921</f>
        <v>437.96</v>
      </c>
      <c r="C6921">
        <f>raw_data!C6921</f>
        <v>3.9121349999999999E-2</v>
      </c>
      <c r="D6921" t="str">
        <f>LOWER(raw_data!E6921)</f>
        <v>buy</v>
      </c>
    </row>
    <row r="6922" spans="1:4" x14ac:dyDescent="0.25">
      <c r="A6922" t="str">
        <f>LEFT(raw_data!G6922,23)</f>
        <v>2018-07-15T08:30:10.262</v>
      </c>
      <c r="B6922">
        <f>raw_data!B6922</f>
        <v>438</v>
      </c>
      <c r="C6922">
        <f>raw_data!C6922</f>
        <v>0.01</v>
      </c>
      <c r="D6922" t="str">
        <f>LOWER(raw_data!E6922)</f>
        <v>buy</v>
      </c>
    </row>
    <row r="6923" spans="1:4" x14ac:dyDescent="0.25">
      <c r="A6923" t="str">
        <f>LEFT(raw_data!G6923,23)</f>
        <v>2018-07-15T08:30:10.262</v>
      </c>
      <c r="B6923">
        <f>raw_data!B6923</f>
        <v>438</v>
      </c>
      <c r="C6923">
        <f>raw_data!C6923</f>
        <v>1.061E-2</v>
      </c>
      <c r="D6923" t="str">
        <f>LOWER(raw_data!E6923)</f>
        <v>buy</v>
      </c>
    </row>
    <row r="6924" spans="1:4" x14ac:dyDescent="0.25">
      <c r="A6924" t="str">
        <f>LEFT(raw_data!G6924,23)</f>
        <v>2018-07-15T08:30:10.262</v>
      </c>
      <c r="B6924">
        <f>raw_data!B6924</f>
        <v>438.14</v>
      </c>
      <c r="C6924">
        <f>raw_data!C6924</f>
        <v>0.14000000000000001</v>
      </c>
      <c r="D6924" t="str">
        <f>LOWER(raw_data!E6924)</f>
        <v>buy</v>
      </c>
    </row>
    <row r="6925" spans="1:4" x14ac:dyDescent="0.25">
      <c r="A6925" t="str">
        <f>LEFT(raw_data!G6925,23)</f>
        <v>2018-07-15T08:30:10.262</v>
      </c>
      <c r="B6925">
        <f>raw_data!B6925</f>
        <v>438.16</v>
      </c>
      <c r="C6925">
        <f>raw_data!C6925</f>
        <v>1.000793E-2</v>
      </c>
      <c r="D6925" t="str">
        <f>LOWER(raw_data!E6925)</f>
        <v>buy</v>
      </c>
    </row>
    <row r="6926" spans="1:4" x14ac:dyDescent="0.25">
      <c r="A6926" t="str">
        <f>LEFT(raw_data!G6926,23)</f>
        <v>2018-07-15T08:30:10.262</v>
      </c>
      <c r="B6926">
        <f>raw_data!B6926</f>
        <v>438.21</v>
      </c>
      <c r="C6926">
        <f>raw_data!C6926</f>
        <v>4.7749270000000003E-2</v>
      </c>
      <c r="D6926" t="str">
        <f>LOWER(raw_data!E6926)</f>
        <v>buy</v>
      </c>
    </row>
    <row r="6927" spans="1:4" x14ac:dyDescent="0.25">
      <c r="A6927" t="str">
        <f>LEFT(raw_data!G6927,23)</f>
        <v>2018-07-15T08:30:39.015</v>
      </c>
      <c r="B6927">
        <f>raw_data!B6927</f>
        <v>438.01</v>
      </c>
      <c r="C6927">
        <f>raw_data!C6927</f>
        <v>0.01</v>
      </c>
      <c r="D6927" t="str">
        <f>LOWER(raw_data!E6927)</f>
        <v>sell</v>
      </c>
    </row>
    <row r="6928" spans="1:4" x14ac:dyDescent="0.25">
      <c r="A6928" t="str">
        <f>LEFT(raw_data!G6928,23)</f>
        <v>2018-07-15T08:30:47.767</v>
      </c>
      <c r="B6928">
        <f>raw_data!B6928</f>
        <v>438.05</v>
      </c>
      <c r="C6928">
        <f>raw_data!C6928</f>
        <v>9.9999989999999997E-2</v>
      </c>
      <c r="D6928" t="str">
        <f>LOWER(raw_data!E6928)</f>
        <v>buy</v>
      </c>
    </row>
    <row r="6929" spans="1:4" x14ac:dyDescent="0.25">
      <c r="A6929" t="str">
        <f>LEFT(raw_data!G6929,23)</f>
        <v>2018-07-15T08:31:24.038</v>
      </c>
      <c r="B6929">
        <f>raw_data!B6929</f>
        <v>438.05</v>
      </c>
      <c r="C6929">
        <f>raw_data!C6929</f>
        <v>6.4859200000000006E-2</v>
      </c>
      <c r="D6929" t="str">
        <f>LOWER(raw_data!E6929)</f>
        <v>buy</v>
      </c>
    </row>
    <row r="6930" spans="1:4" x14ac:dyDescent="0.25">
      <c r="A6930" t="str">
        <f>LEFT(raw_data!G6930,23)</f>
        <v>2018-07-15T08:31:24.038</v>
      </c>
      <c r="B6930">
        <f>raw_data!B6930</f>
        <v>438.05</v>
      </c>
      <c r="C6930">
        <f>raw_data!C6930</f>
        <v>0.88750715000000002</v>
      </c>
      <c r="D6930" t="str">
        <f>LOWER(raw_data!E6930)</f>
        <v>buy</v>
      </c>
    </row>
    <row r="6931" spans="1:4" x14ac:dyDescent="0.25">
      <c r="A6931" t="str">
        <f>LEFT(raw_data!G6931,23)</f>
        <v>2018-07-15T08:31:49.694</v>
      </c>
      <c r="B6931">
        <f>raw_data!B6931</f>
        <v>438.04</v>
      </c>
      <c r="C6931">
        <f>raw_data!C6931</f>
        <v>2.8788399999999999E-2</v>
      </c>
      <c r="D6931" t="str">
        <f>LOWER(raw_data!E6931)</f>
        <v>sell</v>
      </c>
    </row>
    <row r="6932" spans="1:4" x14ac:dyDescent="0.25">
      <c r="A6932" t="str">
        <f>LEFT(raw_data!G6932,23)</f>
        <v>2018-07-15T08:31:50.089</v>
      </c>
      <c r="B6932">
        <f>raw_data!B6932</f>
        <v>438.05</v>
      </c>
      <c r="C6932">
        <f>raw_data!C6932</f>
        <v>0.18249285000000001</v>
      </c>
      <c r="D6932" t="str">
        <f>LOWER(raw_data!E6932)</f>
        <v>buy</v>
      </c>
    </row>
    <row r="6933" spans="1:4" x14ac:dyDescent="0.25">
      <c r="A6933" t="str">
        <f>LEFT(raw_data!G6933,23)</f>
        <v>2018-07-15T08:31:50.089</v>
      </c>
      <c r="B6933">
        <f>raw_data!B6933</f>
        <v>438.05</v>
      </c>
      <c r="C6933">
        <f>raw_data!C6933</f>
        <v>0.25220714999999999</v>
      </c>
      <c r="D6933" t="str">
        <f>LOWER(raw_data!E6933)</f>
        <v>buy</v>
      </c>
    </row>
    <row r="6934" spans="1:4" x14ac:dyDescent="0.25">
      <c r="A6934" t="str">
        <f>LEFT(raw_data!G6934,23)</f>
        <v>2018-07-15T08:32:13.464</v>
      </c>
      <c r="B6934">
        <f>raw_data!B6934</f>
        <v>438.05</v>
      </c>
      <c r="C6934">
        <f>raw_data!C6934</f>
        <v>0.33393129999999999</v>
      </c>
      <c r="D6934" t="str">
        <f>LOWER(raw_data!E6934)</f>
        <v>buy</v>
      </c>
    </row>
    <row r="6935" spans="1:4" x14ac:dyDescent="0.25">
      <c r="A6935" t="str">
        <f>LEFT(raw_data!G6935,23)</f>
        <v>2018-07-15T08:32:56.658</v>
      </c>
      <c r="B6935">
        <f>raw_data!B6935</f>
        <v>438.05</v>
      </c>
      <c r="C6935">
        <f>raw_data!C6935</f>
        <v>4.2045220000000001E-2</v>
      </c>
      <c r="D6935" t="str">
        <f>LOWER(raw_data!E6935)</f>
        <v>buy</v>
      </c>
    </row>
    <row r="6936" spans="1:4" x14ac:dyDescent="0.25">
      <c r="A6936" t="str">
        <f>LEFT(raw_data!G6936,23)</f>
        <v>2018-07-15T08:33:26.921</v>
      </c>
      <c r="B6936">
        <f>raw_data!B6936</f>
        <v>438.05</v>
      </c>
      <c r="C6936">
        <f>raw_data!C6936</f>
        <v>2.2714870000000002E-2</v>
      </c>
      <c r="D6936" t="str">
        <f>LOWER(raw_data!E6936)</f>
        <v>buy</v>
      </c>
    </row>
    <row r="6937" spans="1:4" x14ac:dyDescent="0.25">
      <c r="A6937" t="str">
        <f>LEFT(raw_data!G6937,23)</f>
        <v>2018-07-15T08:34:02.668</v>
      </c>
      <c r="B6937">
        <f>raw_data!B6937</f>
        <v>438.05</v>
      </c>
      <c r="C6937">
        <f>raw_data!C6937</f>
        <v>2.0466100000000001E-2</v>
      </c>
      <c r="D6937" t="str">
        <f>LOWER(raw_data!E6937)</f>
        <v>buy</v>
      </c>
    </row>
    <row r="6938" spans="1:4" x14ac:dyDescent="0.25">
      <c r="A6938" t="str">
        <f>LEFT(raw_data!G6938,23)</f>
        <v>2018-07-15T08:34:11.201</v>
      </c>
      <c r="B6938">
        <f>raw_data!B6938</f>
        <v>438.05</v>
      </c>
      <c r="C6938">
        <f>raw_data!C6938</f>
        <v>1.4787379999999999E-2</v>
      </c>
      <c r="D6938" t="str">
        <f>LOWER(raw_data!E6938)</f>
        <v>buy</v>
      </c>
    </row>
    <row r="6939" spans="1:4" x14ac:dyDescent="0.25">
      <c r="A6939" t="str">
        <f>LEFT(raw_data!G6939,23)</f>
        <v>2018-07-15T08:34:20.759</v>
      </c>
      <c r="B6939">
        <f>raw_data!B6939</f>
        <v>438.05</v>
      </c>
      <c r="C6939">
        <f>raw_data!C6939</f>
        <v>1</v>
      </c>
      <c r="D6939" t="str">
        <f>LOWER(raw_data!E6939)</f>
        <v>buy</v>
      </c>
    </row>
    <row r="6940" spans="1:4" x14ac:dyDescent="0.25">
      <c r="A6940" t="str">
        <f>LEFT(raw_data!G6940,23)</f>
        <v>2018-07-15T08:35:25.690</v>
      </c>
      <c r="B6940">
        <f>raw_data!B6940</f>
        <v>438.05</v>
      </c>
      <c r="C6940">
        <f>raw_data!C6940</f>
        <v>0.25069999999999998</v>
      </c>
      <c r="D6940" t="str">
        <f>LOWER(raw_data!E6940)</f>
        <v>buy</v>
      </c>
    </row>
    <row r="6941" spans="1:4" x14ac:dyDescent="0.25">
      <c r="A6941" t="str">
        <f>LEFT(raw_data!G6941,23)</f>
        <v>2018-07-15T08:35:26.610</v>
      </c>
      <c r="B6941">
        <f>raw_data!B6941</f>
        <v>438.05</v>
      </c>
      <c r="C6941">
        <f>raw_data!C6941</f>
        <v>6.6947980000000004E-2</v>
      </c>
      <c r="D6941" t="str">
        <f>LOWER(raw_data!E6941)</f>
        <v>buy</v>
      </c>
    </row>
    <row r="6942" spans="1:4" x14ac:dyDescent="0.25">
      <c r="A6942" t="str">
        <f>LEFT(raw_data!G6942,23)</f>
        <v>2018-07-15T08:35:26.610</v>
      </c>
      <c r="B6942">
        <f>raw_data!B6942</f>
        <v>438.05</v>
      </c>
      <c r="C6942">
        <f>raw_data!C6942</f>
        <v>0.01</v>
      </c>
      <c r="D6942" t="str">
        <f>LOWER(raw_data!E6942)</f>
        <v>buy</v>
      </c>
    </row>
    <row r="6943" spans="1:4" x14ac:dyDescent="0.25">
      <c r="A6943" t="str">
        <f>LEFT(raw_data!G6943,23)</f>
        <v>2018-07-15T08:35:26.610</v>
      </c>
      <c r="B6943">
        <f>raw_data!B6943</f>
        <v>438.05</v>
      </c>
      <c r="C6943">
        <f>raw_data!C6943</f>
        <v>7.5088349999999998E-2</v>
      </c>
      <c r="D6943" t="str">
        <f>LOWER(raw_data!E6943)</f>
        <v>buy</v>
      </c>
    </row>
    <row r="6944" spans="1:4" x14ac:dyDescent="0.25">
      <c r="A6944" t="str">
        <f>LEFT(raw_data!G6944,23)</f>
        <v>2018-07-15T08:35:26.610</v>
      </c>
      <c r="B6944">
        <f>raw_data!B6944</f>
        <v>438.05</v>
      </c>
      <c r="C6944">
        <f>raw_data!C6944</f>
        <v>0.13686366999999999</v>
      </c>
      <c r="D6944" t="str">
        <f>LOWER(raw_data!E6944)</f>
        <v>buy</v>
      </c>
    </row>
    <row r="6945" spans="1:4" x14ac:dyDescent="0.25">
      <c r="A6945" t="str">
        <f>LEFT(raw_data!G6945,23)</f>
        <v>2018-07-15T08:35:34.914</v>
      </c>
      <c r="B6945">
        <f>raw_data!B6945</f>
        <v>438.05</v>
      </c>
      <c r="C6945">
        <f>raw_data!C6945</f>
        <v>4.47592342</v>
      </c>
      <c r="D6945" t="str">
        <f>LOWER(raw_data!E6945)</f>
        <v>buy</v>
      </c>
    </row>
    <row r="6946" spans="1:4" x14ac:dyDescent="0.25">
      <c r="A6946" t="str">
        <f>LEFT(raw_data!G6946,23)</f>
        <v>2018-07-15T08:35:39.131</v>
      </c>
      <c r="B6946">
        <f>raw_data!B6946</f>
        <v>438.04</v>
      </c>
      <c r="C6946">
        <f>raw_data!C6946</f>
        <v>1.0200000000000001E-2</v>
      </c>
      <c r="D6946" t="str">
        <f>LOWER(raw_data!E6946)</f>
        <v>sell</v>
      </c>
    </row>
    <row r="6947" spans="1:4" x14ac:dyDescent="0.25">
      <c r="A6947" t="str">
        <f>LEFT(raw_data!G6947,23)</f>
        <v>2018-07-15T08:35:39.131</v>
      </c>
      <c r="B6947">
        <f>raw_data!B6947</f>
        <v>438.04</v>
      </c>
      <c r="C6947">
        <f>raw_data!C6947</f>
        <v>2.5356999999999998</v>
      </c>
      <c r="D6947" t="str">
        <f>LOWER(raw_data!E6947)</f>
        <v>sell</v>
      </c>
    </row>
    <row r="6948" spans="1:4" x14ac:dyDescent="0.25">
      <c r="A6948" t="str">
        <f>LEFT(raw_data!G6948,23)</f>
        <v>2018-07-15T08:35:58.931</v>
      </c>
      <c r="B6948">
        <f>raw_data!B6948</f>
        <v>438.05</v>
      </c>
      <c r="C6948">
        <f>raw_data!C6948</f>
        <v>3.4000000000000002E-2</v>
      </c>
      <c r="D6948" t="str">
        <f>LOWER(raw_data!E6948)</f>
        <v>buy</v>
      </c>
    </row>
    <row r="6949" spans="1:4" x14ac:dyDescent="0.25">
      <c r="A6949" t="str">
        <f>LEFT(raw_data!G6949,23)</f>
        <v>2018-07-15T08:35:58.931</v>
      </c>
      <c r="B6949">
        <f>raw_data!B6949</f>
        <v>438.05</v>
      </c>
      <c r="C6949">
        <f>raw_data!C6949</f>
        <v>0.14887742000000001</v>
      </c>
      <c r="D6949" t="str">
        <f>LOWER(raw_data!E6949)</f>
        <v>buy</v>
      </c>
    </row>
    <row r="6950" spans="1:4" x14ac:dyDescent="0.25">
      <c r="A6950" t="str">
        <f>LEFT(raw_data!G6950,23)</f>
        <v>2018-07-15T08:36:00.749</v>
      </c>
      <c r="B6950">
        <f>raw_data!B6950</f>
        <v>438.05</v>
      </c>
      <c r="C6950">
        <f>raw_data!C6950</f>
        <v>1.15E-2</v>
      </c>
      <c r="D6950" t="str">
        <f>LOWER(raw_data!E6950)</f>
        <v>buy</v>
      </c>
    </row>
    <row r="6951" spans="1:4" x14ac:dyDescent="0.25">
      <c r="A6951" t="str">
        <f>LEFT(raw_data!G6951,23)</f>
        <v>2018-07-15T08:36:12.124</v>
      </c>
      <c r="B6951">
        <f>raw_data!B6951</f>
        <v>438.05</v>
      </c>
      <c r="C6951">
        <f>raw_data!C6951</f>
        <v>0.01</v>
      </c>
      <c r="D6951" t="str">
        <f>LOWER(raw_data!E6951)</f>
        <v>buy</v>
      </c>
    </row>
    <row r="6952" spans="1:4" x14ac:dyDescent="0.25">
      <c r="A6952" t="str">
        <f>LEFT(raw_data!G6952,23)</f>
        <v>2018-07-15T08:36:56.108</v>
      </c>
      <c r="B6952">
        <f>raw_data!B6952</f>
        <v>438.05</v>
      </c>
      <c r="C6952">
        <f>raw_data!C6952</f>
        <v>5.6809890000000002E-2</v>
      </c>
      <c r="D6952" t="str">
        <f>LOWER(raw_data!E6952)</f>
        <v>buy</v>
      </c>
    </row>
    <row r="6953" spans="1:4" x14ac:dyDescent="0.25">
      <c r="A6953" t="str">
        <f>LEFT(raw_data!G6953,23)</f>
        <v>2018-07-15T08:36:56.686</v>
      </c>
      <c r="B6953">
        <f>raw_data!B6953</f>
        <v>438.04</v>
      </c>
      <c r="C6953">
        <f>raw_data!C6953</f>
        <v>5.6800000000000003E-2</v>
      </c>
      <c r="D6953" t="str">
        <f>LOWER(raw_data!E6953)</f>
        <v>sell</v>
      </c>
    </row>
    <row r="6954" spans="1:4" x14ac:dyDescent="0.25">
      <c r="A6954" t="str">
        <f>LEFT(raw_data!G6954,23)</f>
        <v>2018-07-15T08:37:09.309</v>
      </c>
      <c r="B6954">
        <f>raw_data!B6954</f>
        <v>438.05</v>
      </c>
      <c r="C6954">
        <f>raw_data!C6954</f>
        <v>5.6800000000000003E-2</v>
      </c>
      <c r="D6954" t="str">
        <f>LOWER(raw_data!E6954)</f>
        <v>buy</v>
      </c>
    </row>
    <row r="6955" spans="1:4" x14ac:dyDescent="0.25">
      <c r="A6955" t="str">
        <f>LEFT(raw_data!G6955,23)</f>
        <v>2018-07-15T08:37:19.041</v>
      </c>
      <c r="B6955">
        <f>raw_data!B6955</f>
        <v>438.05</v>
      </c>
      <c r="C6955">
        <f>raw_data!C6955</f>
        <v>5.3402659999999998E-2</v>
      </c>
      <c r="D6955" t="str">
        <f>LOWER(raw_data!E6955)</f>
        <v>buy</v>
      </c>
    </row>
    <row r="6956" spans="1:4" x14ac:dyDescent="0.25">
      <c r="A6956" t="str">
        <f>LEFT(raw_data!G6956,23)</f>
        <v>2018-07-15T08:38:37.981</v>
      </c>
      <c r="B6956">
        <f>raw_data!B6956</f>
        <v>438.05</v>
      </c>
      <c r="C6956">
        <f>raw_data!C6956</f>
        <v>0.34200179000000003</v>
      </c>
      <c r="D6956" t="str">
        <f>LOWER(raw_data!E6956)</f>
        <v>buy</v>
      </c>
    </row>
    <row r="6957" spans="1:4" x14ac:dyDescent="0.25">
      <c r="A6957" t="str">
        <f>LEFT(raw_data!G6957,23)</f>
        <v>2018-07-15T08:38:37.981</v>
      </c>
      <c r="B6957">
        <f>raw_data!B6957</f>
        <v>438.05</v>
      </c>
      <c r="C6957">
        <f>raw_data!C6957</f>
        <v>0.65799821000000003</v>
      </c>
      <c r="D6957" t="str">
        <f>LOWER(raw_data!E6957)</f>
        <v>buy</v>
      </c>
    </row>
    <row r="6958" spans="1:4" x14ac:dyDescent="0.25">
      <c r="A6958" t="str">
        <f>LEFT(raw_data!G6958,23)</f>
        <v>2018-07-15T08:38:52.397</v>
      </c>
      <c r="B6958">
        <f>raw_data!B6958</f>
        <v>438.04</v>
      </c>
      <c r="C6958">
        <f>raw_data!C6958</f>
        <v>1.5167332200000001</v>
      </c>
      <c r="D6958" t="str">
        <f>LOWER(raw_data!E6958)</f>
        <v>sell</v>
      </c>
    </row>
    <row r="6959" spans="1:4" x14ac:dyDescent="0.25">
      <c r="A6959" t="str">
        <f>LEFT(raw_data!G6959,23)</f>
        <v>2018-07-15T08:38:52.397</v>
      </c>
      <c r="B6959">
        <f>raw_data!B6959</f>
        <v>438.04</v>
      </c>
      <c r="C6959">
        <f>raw_data!C6959</f>
        <v>1.0291667799999999</v>
      </c>
      <c r="D6959" t="str">
        <f>LOWER(raw_data!E6959)</f>
        <v>sell</v>
      </c>
    </row>
    <row r="6960" spans="1:4" x14ac:dyDescent="0.25">
      <c r="A6960" t="str">
        <f>LEFT(raw_data!G6960,23)</f>
        <v>2018-07-15T08:39:16.512</v>
      </c>
      <c r="B6960">
        <f>raw_data!B6960</f>
        <v>438.05</v>
      </c>
      <c r="C6960">
        <f>raw_data!C6960</f>
        <v>1.0873999999999999</v>
      </c>
      <c r="D6960" t="str">
        <f>LOWER(raw_data!E6960)</f>
        <v>buy</v>
      </c>
    </row>
    <row r="6961" spans="1:4" x14ac:dyDescent="0.25">
      <c r="A6961" t="str">
        <f>LEFT(raw_data!G6961,23)</f>
        <v>2018-07-15T08:39:18.844</v>
      </c>
      <c r="B6961">
        <f>raw_data!B6961</f>
        <v>438.05</v>
      </c>
      <c r="C6961">
        <f>raw_data!C6961</f>
        <v>1</v>
      </c>
      <c r="D6961" t="str">
        <f>LOWER(raw_data!E6961)</f>
        <v>buy</v>
      </c>
    </row>
    <row r="6962" spans="1:4" x14ac:dyDescent="0.25">
      <c r="A6962" t="str">
        <f>LEFT(raw_data!G6962,23)</f>
        <v>2018-07-15T08:39:26.875</v>
      </c>
      <c r="B6962">
        <f>raw_data!B6962</f>
        <v>438.04</v>
      </c>
      <c r="C6962">
        <f>raw_data!C6962</f>
        <v>0.4309424</v>
      </c>
      <c r="D6962" t="str">
        <f>LOWER(raw_data!E6962)</f>
        <v>sell</v>
      </c>
    </row>
    <row r="6963" spans="1:4" x14ac:dyDescent="0.25">
      <c r="A6963" t="str">
        <f>LEFT(raw_data!G6963,23)</f>
        <v>2018-07-15T08:39:26.875</v>
      </c>
      <c r="B6963">
        <f>raw_data!B6963</f>
        <v>438.04</v>
      </c>
      <c r="C6963">
        <f>raw_data!C6963</f>
        <v>0.55505760000000004</v>
      </c>
      <c r="D6963" t="str">
        <f>LOWER(raw_data!E6963)</f>
        <v>sell</v>
      </c>
    </row>
    <row r="6964" spans="1:4" x14ac:dyDescent="0.25">
      <c r="A6964" t="str">
        <f>LEFT(raw_data!G6964,23)</f>
        <v>2018-07-15T08:40:39.472</v>
      </c>
      <c r="B6964">
        <f>raw_data!B6964</f>
        <v>438.04</v>
      </c>
      <c r="C6964">
        <f>raw_data!C6964</f>
        <v>0.5</v>
      </c>
      <c r="D6964" t="str">
        <f>LOWER(raw_data!E6964)</f>
        <v>sell</v>
      </c>
    </row>
    <row r="6965" spans="1:4" x14ac:dyDescent="0.25">
      <c r="A6965" t="str">
        <f>LEFT(raw_data!G6965,23)</f>
        <v>2018-07-15T08:40:58.792</v>
      </c>
      <c r="B6965">
        <f>raw_data!B6965</f>
        <v>438.04</v>
      </c>
      <c r="C6965">
        <f>raw_data!C6965</f>
        <v>0.45540016999999999</v>
      </c>
      <c r="D6965" t="str">
        <f>LOWER(raw_data!E6965)</f>
        <v>sell</v>
      </c>
    </row>
    <row r="6966" spans="1:4" x14ac:dyDescent="0.25">
      <c r="A6966" t="str">
        <f>LEFT(raw_data!G6966,23)</f>
        <v>2018-07-15T08:40:58.792</v>
      </c>
      <c r="B6966">
        <f>raw_data!B6966</f>
        <v>438.04</v>
      </c>
      <c r="C6966">
        <f>raw_data!C6966</f>
        <v>1.5644026900000001</v>
      </c>
      <c r="D6966" t="str">
        <f>LOWER(raw_data!E6966)</f>
        <v>sell</v>
      </c>
    </row>
    <row r="6967" spans="1:4" x14ac:dyDescent="0.25">
      <c r="A6967" t="str">
        <f>LEFT(raw_data!G6967,23)</f>
        <v>2018-07-15T08:40:58.792</v>
      </c>
      <c r="B6967">
        <f>raw_data!B6967</f>
        <v>438.04</v>
      </c>
      <c r="C6967">
        <f>raw_data!C6967</f>
        <v>1.62234353</v>
      </c>
      <c r="D6967" t="str">
        <f>LOWER(raw_data!E6967)</f>
        <v>sell</v>
      </c>
    </row>
    <row r="6968" spans="1:4" x14ac:dyDescent="0.25">
      <c r="A6968" t="str">
        <f>LEFT(raw_data!G6968,23)</f>
        <v>2018-07-15T08:40:58.792</v>
      </c>
      <c r="B6968">
        <f>raw_data!B6968</f>
        <v>438.04</v>
      </c>
      <c r="C6968">
        <f>raw_data!C6968</f>
        <v>0.82655361000000005</v>
      </c>
      <c r="D6968" t="str">
        <f>LOWER(raw_data!E6968)</f>
        <v>sell</v>
      </c>
    </row>
    <row r="6969" spans="1:4" x14ac:dyDescent="0.25">
      <c r="A6969" t="str">
        <f>LEFT(raw_data!G6969,23)</f>
        <v>2018-07-15T08:41:00.680</v>
      </c>
      <c r="B6969">
        <f>raw_data!B6969</f>
        <v>438.05</v>
      </c>
      <c r="C6969">
        <f>raw_data!C6969</f>
        <v>2.0466100000000001E-2</v>
      </c>
      <c r="D6969" t="str">
        <f>LOWER(raw_data!E6969)</f>
        <v>buy</v>
      </c>
    </row>
    <row r="6970" spans="1:4" x14ac:dyDescent="0.25">
      <c r="A6970" t="str">
        <f>LEFT(raw_data!G6970,23)</f>
        <v>2018-07-15T08:41:02.980</v>
      </c>
      <c r="B6970">
        <f>raw_data!B6970</f>
        <v>438.04</v>
      </c>
      <c r="C6970">
        <f>raw_data!C6970</f>
        <v>0.69799999999999995</v>
      </c>
      <c r="D6970" t="str">
        <f>LOWER(raw_data!E6970)</f>
        <v>sell</v>
      </c>
    </row>
    <row r="6971" spans="1:4" x14ac:dyDescent="0.25">
      <c r="A6971" t="str">
        <f>LEFT(raw_data!G6971,23)</f>
        <v>2018-07-15T08:41:10.773</v>
      </c>
      <c r="B6971">
        <f>raw_data!B6971</f>
        <v>438.05</v>
      </c>
      <c r="C6971">
        <f>raw_data!C6971</f>
        <v>1.2E-2</v>
      </c>
      <c r="D6971" t="str">
        <f>LOWER(raw_data!E6971)</f>
        <v>buy</v>
      </c>
    </row>
    <row r="6972" spans="1:4" x14ac:dyDescent="0.25">
      <c r="A6972" t="str">
        <f>LEFT(raw_data!G6972,23)</f>
        <v>2018-07-15T08:41:18.694</v>
      </c>
      <c r="B6972">
        <f>raw_data!B6972</f>
        <v>438.05</v>
      </c>
      <c r="C6972">
        <f>raw_data!C6972</f>
        <v>0.99753389999999997</v>
      </c>
      <c r="D6972" t="str">
        <f>LOWER(raw_data!E6972)</f>
        <v>buy</v>
      </c>
    </row>
    <row r="6973" spans="1:4" x14ac:dyDescent="0.25">
      <c r="A6973" t="str">
        <f>LEFT(raw_data!G6973,23)</f>
        <v>2018-07-15T08:41:18.694</v>
      </c>
      <c r="B6973">
        <f>raw_data!B6973</f>
        <v>438.05</v>
      </c>
      <c r="C6973">
        <f>raw_data!C6973</f>
        <v>1.79451703</v>
      </c>
      <c r="D6973" t="str">
        <f>LOWER(raw_data!E6973)</f>
        <v>buy</v>
      </c>
    </row>
    <row r="6974" spans="1:4" x14ac:dyDescent="0.25">
      <c r="A6974" t="str">
        <f>LEFT(raw_data!G6974,23)</f>
        <v>2018-07-15T08:42:01.486</v>
      </c>
      <c r="B6974">
        <f>raw_data!B6974</f>
        <v>438.05</v>
      </c>
      <c r="C6974">
        <f>raw_data!C6974</f>
        <v>2.1415063700000001</v>
      </c>
      <c r="D6974" t="str">
        <f>LOWER(raw_data!E6974)</f>
        <v>buy</v>
      </c>
    </row>
    <row r="6975" spans="1:4" x14ac:dyDescent="0.25">
      <c r="A6975" t="str">
        <f>LEFT(raw_data!G6975,23)</f>
        <v>2018-07-15T08:42:21.305</v>
      </c>
      <c r="B6975">
        <f>raw_data!B6975</f>
        <v>438.05</v>
      </c>
      <c r="C6975">
        <f>raw_data!C6975</f>
        <v>1.2E-2</v>
      </c>
      <c r="D6975" t="str">
        <f>LOWER(raw_data!E6975)</f>
        <v>buy</v>
      </c>
    </row>
    <row r="6976" spans="1:4" x14ac:dyDescent="0.25">
      <c r="A6976" t="str">
        <f>LEFT(raw_data!G6976,23)</f>
        <v>2018-07-15T08:42:23.630</v>
      </c>
      <c r="B6976">
        <f>raw_data!B6976</f>
        <v>438.05</v>
      </c>
      <c r="C6976">
        <f>raw_data!C6976</f>
        <v>0.50267660000000003</v>
      </c>
      <c r="D6976" t="str">
        <f>LOWER(raw_data!E6976)</f>
        <v>buy</v>
      </c>
    </row>
    <row r="6977" spans="1:4" x14ac:dyDescent="0.25">
      <c r="A6977" t="str">
        <f>LEFT(raw_data!G6977,23)</f>
        <v>2018-07-15T08:42:23.630</v>
      </c>
      <c r="B6977">
        <f>raw_data!B6977</f>
        <v>438.05</v>
      </c>
      <c r="C6977">
        <f>raw_data!C6977</f>
        <v>1.0699999999999999E-2</v>
      </c>
      <c r="D6977" t="str">
        <f>LOWER(raw_data!E6977)</f>
        <v>buy</v>
      </c>
    </row>
    <row r="6978" spans="1:4" x14ac:dyDescent="0.25">
      <c r="A6978" t="str">
        <f>LEFT(raw_data!G6978,23)</f>
        <v>2018-07-15T08:42:23.630</v>
      </c>
      <c r="B6978">
        <f>raw_data!B6978</f>
        <v>438.05</v>
      </c>
      <c r="C6978">
        <f>raw_data!C6978</f>
        <v>0.01</v>
      </c>
      <c r="D6978" t="str">
        <f>LOWER(raw_data!E6978)</f>
        <v>buy</v>
      </c>
    </row>
    <row r="6979" spans="1:4" x14ac:dyDescent="0.25">
      <c r="A6979" t="str">
        <f>LEFT(raw_data!G6979,23)</f>
        <v>2018-07-15T08:42:23.630</v>
      </c>
      <c r="B6979">
        <f>raw_data!B6979</f>
        <v>438.05</v>
      </c>
      <c r="C6979">
        <f>raw_data!C6979</f>
        <v>2.0795233999999998</v>
      </c>
      <c r="D6979" t="str">
        <f>LOWER(raw_data!E6979)</f>
        <v>buy</v>
      </c>
    </row>
    <row r="6980" spans="1:4" x14ac:dyDescent="0.25">
      <c r="A6980" t="str">
        <f>LEFT(raw_data!G6980,23)</f>
        <v>2018-07-15T08:42:24.793</v>
      </c>
      <c r="B6980">
        <f>raw_data!B6980</f>
        <v>438.05</v>
      </c>
      <c r="C6980">
        <f>raw_data!C6980</f>
        <v>0.22047659999999999</v>
      </c>
      <c r="D6980" t="str">
        <f>LOWER(raw_data!E6980)</f>
        <v>buy</v>
      </c>
    </row>
    <row r="6981" spans="1:4" x14ac:dyDescent="0.25">
      <c r="A6981" t="str">
        <f>LEFT(raw_data!G6981,23)</f>
        <v>2018-07-15T08:42:24.793</v>
      </c>
      <c r="B6981">
        <f>raw_data!B6981</f>
        <v>438.05</v>
      </c>
      <c r="C6981">
        <f>raw_data!C6981</f>
        <v>1.0290000000000001E-2</v>
      </c>
      <c r="D6981" t="str">
        <f>LOWER(raw_data!E6981)</f>
        <v>buy</v>
      </c>
    </row>
    <row r="6982" spans="1:4" x14ac:dyDescent="0.25">
      <c r="A6982" t="str">
        <f>LEFT(raw_data!G6982,23)</f>
        <v>2018-07-15T08:42:24.793</v>
      </c>
      <c r="B6982">
        <f>raw_data!B6982</f>
        <v>438.06</v>
      </c>
      <c r="C6982">
        <f>raw_data!C6982</f>
        <v>6.0999999999999999E-2</v>
      </c>
      <c r="D6982" t="str">
        <f>LOWER(raw_data!E6982)</f>
        <v>buy</v>
      </c>
    </row>
    <row r="6983" spans="1:4" x14ac:dyDescent="0.25">
      <c r="A6983" t="str">
        <f>LEFT(raw_data!G6983,23)</f>
        <v>2018-07-15T08:42:25.318</v>
      </c>
      <c r="B6983">
        <f>raw_data!B6983</f>
        <v>438.22</v>
      </c>
      <c r="C6983">
        <f>raw_data!C6983</f>
        <v>1.09E-2</v>
      </c>
      <c r="D6983" t="str">
        <f>LOWER(raw_data!E6983)</f>
        <v>buy</v>
      </c>
    </row>
    <row r="6984" spans="1:4" x14ac:dyDescent="0.25">
      <c r="A6984" t="str">
        <f>LEFT(raw_data!G6984,23)</f>
        <v>2018-07-15T08:42:26.305</v>
      </c>
      <c r="B6984">
        <f>raw_data!B6984</f>
        <v>438.49</v>
      </c>
      <c r="C6984">
        <f>raw_data!C6984</f>
        <v>12.80817581</v>
      </c>
      <c r="D6984" t="str">
        <f>LOWER(raw_data!E6984)</f>
        <v>buy</v>
      </c>
    </row>
    <row r="6985" spans="1:4" x14ac:dyDescent="0.25">
      <c r="A6985" t="str">
        <f>LEFT(raw_data!G6985,23)</f>
        <v>2018-07-15T08:42:26.391</v>
      </c>
      <c r="B6985">
        <f>raw_data!B6985</f>
        <v>438.49</v>
      </c>
      <c r="C6985">
        <f>raw_data!C6985</f>
        <v>9.0240425999999996</v>
      </c>
      <c r="D6985" t="str">
        <f>LOWER(raw_data!E6985)</f>
        <v>buy</v>
      </c>
    </row>
    <row r="6986" spans="1:4" x14ac:dyDescent="0.25">
      <c r="A6986" t="str">
        <f>LEFT(raw_data!G6986,23)</f>
        <v>2018-07-15T08:42:26.391</v>
      </c>
      <c r="B6986">
        <f>raw_data!B6986</f>
        <v>438.49</v>
      </c>
      <c r="C6986">
        <f>raw_data!C6986</f>
        <v>1.005E-2</v>
      </c>
      <c r="D6986" t="str">
        <f>LOWER(raw_data!E6986)</f>
        <v>buy</v>
      </c>
    </row>
    <row r="6987" spans="1:4" x14ac:dyDescent="0.25">
      <c r="A6987" t="str">
        <f>LEFT(raw_data!G6987,23)</f>
        <v>2018-07-15T08:42:26.391</v>
      </c>
      <c r="B6987">
        <f>raw_data!B6987</f>
        <v>438.5</v>
      </c>
      <c r="C6987">
        <f>raw_data!C6987</f>
        <v>9.9500000000000005E-2</v>
      </c>
      <c r="D6987" t="str">
        <f>LOWER(raw_data!E6987)</f>
        <v>buy</v>
      </c>
    </row>
    <row r="6988" spans="1:4" x14ac:dyDescent="0.25">
      <c r="A6988" t="str">
        <f>LEFT(raw_data!G6988,23)</f>
        <v>2018-07-15T08:42:26.391</v>
      </c>
      <c r="B6988">
        <f>raw_data!B6988</f>
        <v>438.5</v>
      </c>
      <c r="C6988">
        <f>raw_data!C6988</f>
        <v>0.124</v>
      </c>
      <c r="D6988" t="str">
        <f>LOWER(raw_data!E6988)</f>
        <v>buy</v>
      </c>
    </row>
    <row r="6989" spans="1:4" x14ac:dyDescent="0.25">
      <c r="A6989" t="str">
        <f>LEFT(raw_data!G6989,23)</f>
        <v>2018-07-15T08:42:26.391</v>
      </c>
      <c r="B6989">
        <f>raw_data!B6989</f>
        <v>438.5</v>
      </c>
      <c r="C6989">
        <f>raw_data!C6989</f>
        <v>2.2872648</v>
      </c>
      <c r="D6989" t="str">
        <f>LOWER(raw_data!E6989)</f>
        <v>buy</v>
      </c>
    </row>
    <row r="6990" spans="1:4" x14ac:dyDescent="0.25">
      <c r="A6990" t="str">
        <f>LEFT(raw_data!G6990,23)</f>
        <v>2018-07-15T08:42:26.735</v>
      </c>
      <c r="B6990">
        <f>raw_data!B6990</f>
        <v>438.5</v>
      </c>
      <c r="C6990">
        <f>raw_data!C6990</f>
        <v>7.7127352</v>
      </c>
      <c r="D6990" t="str">
        <f>LOWER(raw_data!E6990)</f>
        <v>buy</v>
      </c>
    </row>
    <row r="6991" spans="1:4" x14ac:dyDescent="0.25">
      <c r="A6991" t="str">
        <f>LEFT(raw_data!G6991,23)</f>
        <v>2018-07-15T08:42:26.735</v>
      </c>
      <c r="B6991">
        <f>raw_data!B6991</f>
        <v>438.5</v>
      </c>
      <c r="C6991">
        <f>raw_data!C6991</f>
        <v>0.01</v>
      </c>
      <c r="D6991" t="str">
        <f>LOWER(raw_data!E6991)</f>
        <v>buy</v>
      </c>
    </row>
    <row r="6992" spans="1:4" x14ac:dyDescent="0.25">
      <c r="A6992" t="str">
        <f>LEFT(raw_data!G6992,23)</f>
        <v>2018-07-15T08:42:26.735</v>
      </c>
      <c r="B6992">
        <f>raw_data!B6992</f>
        <v>438.5</v>
      </c>
      <c r="C6992">
        <f>raw_data!C6992</f>
        <v>1.051E-2</v>
      </c>
      <c r="D6992" t="str">
        <f>LOWER(raw_data!E6992)</f>
        <v>buy</v>
      </c>
    </row>
    <row r="6993" spans="1:4" x14ac:dyDescent="0.25">
      <c r="A6993" t="str">
        <f>LEFT(raw_data!G6993,23)</f>
        <v>2018-07-15T08:42:26.735</v>
      </c>
      <c r="B6993">
        <f>raw_data!B6993</f>
        <v>438.51</v>
      </c>
      <c r="C6993">
        <f>raw_data!C6993</f>
        <v>4.2514762299999997</v>
      </c>
      <c r="D6993" t="str">
        <f>LOWER(raw_data!E6993)</f>
        <v>buy</v>
      </c>
    </row>
    <row r="6994" spans="1:4" x14ac:dyDescent="0.25">
      <c r="A6994" t="str">
        <f>LEFT(raw_data!G6994,23)</f>
        <v>2018-07-15T08:42:26.735</v>
      </c>
      <c r="B6994">
        <f>raw_data!B6994</f>
        <v>438.53</v>
      </c>
      <c r="C6994">
        <f>raw_data!C6994</f>
        <v>0.113</v>
      </c>
      <c r="D6994" t="str">
        <f>LOWER(raw_data!E6994)</f>
        <v>buy</v>
      </c>
    </row>
    <row r="6995" spans="1:4" x14ac:dyDescent="0.25">
      <c r="A6995" t="str">
        <f>LEFT(raw_data!G6995,23)</f>
        <v>2018-07-15T08:42:26.735</v>
      </c>
      <c r="B6995">
        <f>raw_data!B6995</f>
        <v>438.54</v>
      </c>
      <c r="C6995">
        <f>raw_data!C6995</f>
        <v>0.15</v>
      </c>
      <c r="D6995" t="str">
        <f>LOWER(raw_data!E6995)</f>
        <v>buy</v>
      </c>
    </row>
    <row r="6996" spans="1:4" x14ac:dyDescent="0.25">
      <c r="A6996" t="str">
        <f>LEFT(raw_data!G6996,23)</f>
        <v>2018-07-15T08:42:26.735</v>
      </c>
      <c r="B6996">
        <f>raw_data!B6996</f>
        <v>438.6</v>
      </c>
      <c r="C6996">
        <f>raw_data!C6996</f>
        <v>0.79528460999999995</v>
      </c>
      <c r="D6996" t="str">
        <f>LOWER(raw_data!E6996)</f>
        <v>buy</v>
      </c>
    </row>
    <row r="6997" spans="1:4" x14ac:dyDescent="0.25">
      <c r="A6997" t="str">
        <f>LEFT(raw_data!G6997,23)</f>
        <v>2018-07-15T08:42:42.105</v>
      </c>
      <c r="B6997">
        <f>raw_data!B6997</f>
        <v>438.6</v>
      </c>
      <c r="C6997">
        <f>raw_data!C6997</f>
        <v>8.6230950000000001E-2</v>
      </c>
      <c r="D6997" t="str">
        <f>LOWER(raw_data!E6997)</f>
        <v>buy</v>
      </c>
    </row>
    <row r="6998" spans="1:4" x14ac:dyDescent="0.25">
      <c r="A6998" t="str">
        <f>LEFT(raw_data!G6998,23)</f>
        <v>2018-07-15T08:42:50.467</v>
      </c>
      <c r="B6998">
        <f>raw_data!B6998</f>
        <v>438.6</v>
      </c>
      <c r="C6998">
        <f>raw_data!C6998</f>
        <v>0.15202146999999999</v>
      </c>
      <c r="D6998" t="str">
        <f>LOWER(raw_data!E6998)</f>
        <v>buy</v>
      </c>
    </row>
    <row r="6999" spans="1:4" x14ac:dyDescent="0.25">
      <c r="A6999" t="str">
        <f>LEFT(raw_data!G6999,23)</f>
        <v>2018-07-15T08:43:06.509</v>
      </c>
      <c r="B6999">
        <f>raw_data!B6999</f>
        <v>438.59</v>
      </c>
      <c r="C6999">
        <f>raw_data!C6999</f>
        <v>0.2485</v>
      </c>
      <c r="D6999" t="str">
        <f>LOWER(raw_data!E6999)</f>
        <v>sell</v>
      </c>
    </row>
    <row r="7000" spans="1:4" x14ac:dyDescent="0.25">
      <c r="A7000" t="str">
        <f>LEFT(raw_data!G7000,23)</f>
        <v>2018-07-15T08:43:17.130</v>
      </c>
      <c r="B7000">
        <f>raw_data!B7000</f>
        <v>438.6</v>
      </c>
      <c r="C7000">
        <f>raw_data!C7000</f>
        <v>0.2545</v>
      </c>
      <c r="D7000" t="str">
        <f>LOWER(raw_data!E7000)</f>
        <v>buy</v>
      </c>
    </row>
    <row r="7001" spans="1:4" x14ac:dyDescent="0.25">
      <c r="A7001" t="str">
        <f>LEFT(raw_data!G7001,23)</f>
        <v>2018-07-15T08:43:18.300</v>
      </c>
      <c r="B7001">
        <f>raw_data!B7001</f>
        <v>438.59</v>
      </c>
      <c r="C7001">
        <f>raw_data!C7001</f>
        <v>0.13546825000000001</v>
      </c>
      <c r="D7001" t="str">
        <f>LOWER(raw_data!E7001)</f>
        <v>sell</v>
      </c>
    </row>
    <row r="7002" spans="1:4" x14ac:dyDescent="0.25">
      <c r="A7002" t="str">
        <f>LEFT(raw_data!G7002,23)</f>
        <v>2018-07-15T08:43:39.052</v>
      </c>
      <c r="B7002">
        <f>raw_data!B7002</f>
        <v>438.6</v>
      </c>
      <c r="C7002">
        <f>raw_data!C7002</f>
        <v>0.30220000000000002</v>
      </c>
      <c r="D7002" t="str">
        <f>LOWER(raw_data!E7002)</f>
        <v>buy</v>
      </c>
    </row>
    <row r="7003" spans="1:4" x14ac:dyDescent="0.25">
      <c r="A7003" t="str">
        <f>LEFT(raw_data!G7003,23)</f>
        <v>2018-07-15T08:43:56.254</v>
      </c>
      <c r="B7003">
        <f>raw_data!B7003</f>
        <v>438.6</v>
      </c>
      <c r="C7003">
        <f>raw_data!C7003</f>
        <v>2.07E-2</v>
      </c>
      <c r="D7003" t="str">
        <f>LOWER(raw_data!E7003)</f>
        <v>buy</v>
      </c>
    </row>
    <row r="7004" spans="1:4" x14ac:dyDescent="0.25">
      <c r="A7004" t="str">
        <f>LEFT(raw_data!G7004,23)</f>
        <v>2018-07-15T08:44:20.526</v>
      </c>
      <c r="B7004">
        <f>raw_data!B7004</f>
        <v>438.6</v>
      </c>
      <c r="C7004">
        <f>raw_data!C7004</f>
        <v>0.25929999999999997</v>
      </c>
      <c r="D7004" t="str">
        <f>LOWER(raw_data!E7004)</f>
        <v>buy</v>
      </c>
    </row>
    <row r="7005" spans="1:4" x14ac:dyDescent="0.25">
      <c r="A7005" t="str">
        <f>LEFT(raw_data!G7005,23)</f>
        <v>2018-07-15T08:44:20.875</v>
      </c>
      <c r="B7005">
        <f>raw_data!B7005</f>
        <v>438.6</v>
      </c>
      <c r="C7005">
        <f>raw_data!C7005</f>
        <v>0.25929999999999997</v>
      </c>
      <c r="D7005" t="str">
        <f>LOWER(raw_data!E7005)</f>
        <v>buy</v>
      </c>
    </row>
    <row r="7006" spans="1:4" x14ac:dyDescent="0.25">
      <c r="A7006" t="str">
        <f>LEFT(raw_data!G7006,23)</f>
        <v>2018-07-15T08:44:21.743</v>
      </c>
      <c r="B7006">
        <f>raw_data!B7006</f>
        <v>438.6</v>
      </c>
      <c r="C7006">
        <f>raw_data!C7006</f>
        <v>0.32302689000000001</v>
      </c>
      <c r="D7006" t="str">
        <f>LOWER(raw_data!E7006)</f>
        <v>buy</v>
      </c>
    </row>
    <row r="7007" spans="1:4" x14ac:dyDescent="0.25">
      <c r="A7007" t="str">
        <f>LEFT(raw_data!G7007,23)</f>
        <v>2018-07-15T08:44:29.462</v>
      </c>
      <c r="B7007">
        <f>raw_data!B7007</f>
        <v>438.6</v>
      </c>
      <c r="C7007">
        <f>raw_data!C7007</f>
        <v>15.372372309999999</v>
      </c>
      <c r="D7007" t="str">
        <f>LOWER(raw_data!E7007)</f>
        <v>buy</v>
      </c>
    </row>
    <row r="7008" spans="1:4" x14ac:dyDescent="0.25">
      <c r="A7008" t="str">
        <f>LEFT(raw_data!G7008,23)</f>
        <v>2018-07-15T08:44:55.559</v>
      </c>
      <c r="B7008">
        <f>raw_data!B7008</f>
        <v>438.6</v>
      </c>
      <c r="C7008">
        <f>raw_data!C7008</f>
        <v>6.8081840000000005E-2</v>
      </c>
      <c r="D7008" t="str">
        <f>LOWER(raw_data!E7008)</f>
        <v>buy</v>
      </c>
    </row>
    <row r="7009" spans="1:4" x14ac:dyDescent="0.25">
      <c r="A7009" t="str">
        <f>LEFT(raw_data!G7009,23)</f>
        <v>2018-07-15T08:45:03.215</v>
      </c>
      <c r="B7009">
        <f>raw_data!B7009</f>
        <v>438.6</v>
      </c>
      <c r="C7009">
        <f>raw_data!C7009</f>
        <v>0.56829056</v>
      </c>
      <c r="D7009" t="str">
        <f>LOWER(raw_data!E7009)</f>
        <v>buy</v>
      </c>
    </row>
    <row r="7010" spans="1:4" x14ac:dyDescent="0.25">
      <c r="A7010" t="str">
        <f>LEFT(raw_data!G7010,23)</f>
        <v>2018-07-15T08:45:05.224</v>
      </c>
      <c r="B7010">
        <f>raw_data!B7010</f>
        <v>438.59</v>
      </c>
      <c r="C7010">
        <f>raw_data!C7010</f>
        <v>0.60929999999999995</v>
      </c>
      <c r="D7010" t="str">
        <f>LOWER(raw_data!E7010)</f>
        <v>sell</v>
      </c>
    </row>
    <row r="7011" spans="1:4" x14ac:dyDescent="0.25">
      <c r="A7011" t="str">
        <f>LEFT(raw_data!G7011,23)</f>
        <v>2018-07-15T08:45:07.895</v>
      </c>
      <c r="B7011">
        <f>raw_data!B7011</f>
        <v>438.59</v>
      </c>
      <c r="C7011">
        <f>raw_data!C7011</f>
        <v>13.91853175</v>
      </c>
      <c r="D7011" t="str">
        <f>LOWER(raw_data!E7011)</f>
        <v>sell</v>
      </c>
    </row>
    <row r="7012" spans="1:4" x14ac:dyDescent="0.25">
      <c r="A7012" t="str">
        <f>LEFT(raw_data!G7012,23)</f>
        <v>2018-07-15T08:45:07.895</v>
      </c>
      <c r="B7012">
        <f>raw_data!B7012</f>
        <v>438.59</v>
      </c>
      <c r="C7012">
        <f>raw_data!C7012</f>
        <v>0.55966824999999998</v>
      </c>
      <c r="D7012" t="str">
        <f>LOWER(raw_data!E7012)</f>
        <v>sell</v>
      </c>
    </row>
    <row r="7013" spans="1:4" x14ac:dyDescent="0.25">
      <c r="A7013" t="str">
        <f>LEFT(raw_data!G7013,23)</f>
        <v>2018-07-15T08:45:09.386</v>
      </c>
      <c r="B7013">
        <f>raw_data!B7013</f>
        <v>438.59</v>
      </c>
      <c r="C7013">
        <f>raw_data!C7013</f>
        <v>0.51749999999999996</v>
      </c>
      <c r="D7013" t="str">
        <f>LOWER(raw_data!E7013)</f>
        <v>sell</v>
      </c>
    </row>
    <row r="7014" spans="1:4" x14ac:dyDescent="0.25">
      <c r="A7014" t="str">
        <f>LEFT(raw_data!G7014,23)</f>
        <v>2018-07-15T08:45:12.289</v>
      </c>
      <c r="B7014">
        <f>raw_data!B7014</f>
        <v>438.59</v>
      </c>
      <c r="C7014">
        <f>raw_data!C7014</f>
        <v>2.1108551900000001</v>
      </c>
      <c r="D7014" t="str">
        <f>LOWER(raw_data!E7014)</f>
        <v>sell</v>
      </c>
    </row>
    <row r="7015" spans="1:4" x14ac:dyDescent="0.25">
      <c r="A7015" t="str">
        <f>LEFT(raw_data!G7015,23)</f>
        <v>2018-07-15T08:45:12.289</v>
      </c>
      <c r="B7015">
        <f>raw_data!B7015</f>
        <v>438.59</v>
      </c>
      <c r="C7015">
        <f>raw_data!C7015</f>
        <v>5.359</v>
      </c>
      <c r="D7015" t="str">
        <f>LOWER(raw_data!E7015)</f>
        <v>sell</v>
      </c>
    </row>
    <row r="7016" spans="1:4" x14ac:dyDescent="0.25">
      <c r="A7016" t="str">
        <f>LEFT(raw_data!G7016,23)</f>
        <v>2018-07-15T08:45:12.289</v>
      </c>
      <c r="B7016">
        <f>raw_data!B7016</f>
        <v>438.59</v>
      </c>
      <c r="C7016">
        <f>raw_data!C7016</f>
        <v>2.0870000000000002</v>
      </c>
      <c r="D7016" t="str">
        <f>LOWER(raw_data!E7016)</f>
        <v>sell</v>
      </c>
    </row>
    <row r="7017" spans="1:4" x14ac:dyDescent="0.25">
      <c r="A7017" t="str">
        <f>LEFT(raw_data!G7017,23)</f>
        <v>2018-07-15T08:45:12.289</v>
      </c>
      <c r="B7017">
        <f>raw_data!B7017</f>
        <v>438.59</v>
      </c>
      <c r="C7017">
        <f>raw_data!C7017</f>
        <v>0.99</v>
      </c>
      <c r="D7017" t="str">
        <f>LOWER(raw_data!E7017)</f>
        <v>sell</v>
      </c>
    </row>
    <row r="7018" spans="1:4" x14ac:dyDescent="0.25">
      <c r="A7018" t="str">
        <f>LEFT(raw_data!G7018,23)</f>
        <v>2018-07-15T08:45:12.289</v>
      </c>
      <c r="B7018">
        <f>raw_data!B7018</f>
        <v>438.59</v>
      </c>
      <c r="C7018">
        <f>raw_data!C7018</f>
        <v>0.33567689000000001</v>
      </c>
      <c r="D7018" t="str">
        <f>LOWER(raw_data!E7018)</f>
        <v>sell</v>
      </c>
    </row>
    <row r="7019" spans="1:4" x14ac:dyDescent="0.25">
      <c r="A7019" t="str">
        <f>LEFT(raw_data!G7019,23)</f>
        <v>2018-07-15T08:45:12.289</v>
      </c>
      <c r="B7019">
        <f>raw_data!B7019</f>
        <v>438.59</v>
      </c>
      <c r="C7019">
        <f>raw_data!C7019</f>
        <v>0.32573063000000002</v>
      </c>
      <c r="D7019" t="str">
        <f>LOWER(raw_data!E7019)</f>
        <v>sell</v>
      </c>
    </row>
    <row r="7020" spans="1:4" x14ac:dyDescent="0.25">
      <c r="A7020" t="str">
        <f>LEFT(raw_data!G7020,23)</f>
        <v>2018-07-15T08:45:12.289</v>
      </c>
      <c r="B7020">
        <f>raw_data!B7020</f>
        <v>438.59</v>
      </c>
      <c r="C7020">
        <f>raw_data!C7020</f>
        <v>0.1</v>
      </c>
      <c r="D7020" t="str">
        <f>LOWER(raw_data!E7020)</f>
        <v>sell</v>
      </c>
    </row>
    <row r="7021" spans="1:4" x14ac:dyDescent="0.25">
      <c r="A7021" t="str">
        <f>LEFT(raw_data!G7021,23)</f>
        <v>2018-07-15T08:45:12.289</v>
      </c>
      <c r="B7021">
        <f>raw_data!B7021</f>
        <v>438.59</v>
      </c>
      <c r="C7021">
        <f>raw_data!C7021</f>
        <v>7.1119372900000002</v>
      </c>
      <c r="D7021" t="str">
        <f>LOWER(raw_data!E7021)</f>
        <v>sell</v>
      </c>
    </row>
    <row r="7022" spans="1:4" x14ac:dyDescent="0.25">
      <c r="A7022" t="str">
        <f>LEFT(raw_data!G7022,23)</f>
        <v>2018-07-15T08:45:13.528</v>
      </c>
      <c r="B7022">
        <f>raw_data!B7022</f>
        <v>438.59</v>
      </c>
      <c r="C7022">
        <f>raw_data!C7022</f>
        <v>0.53310000000000002</v>
      </c>
      <c r="D7022" t="str">
        <f>LOWER(raw_data!E7022)</f>
        <v>sell</v>
      </c>
    </row>
    <row r="7023" spans="1:4" x14ac:dyDescent="0.25">
      <c r="A7023" t="str">
        <f>LEFT(raw_data!G7023,23)</f>
        <v>2018-07-15T08:45:17.682</v>
      </c>
      <c r="B7023">
        <f>raw_data!B7023</f>
        <v>438.59</v>
      </c>
      <c r="C7023">
        <f>raw_data!C7023</f>
        <v>7.7692020399999997</v>
      </c>
      <c r="D7023" t="str">
        <f>LOWER(raw_data!E7023)</f>
        <v>sell</v>
      </c>
    </row>
    <row r="7024" spans="1:4" x14ac:dyDescent="0.25">
      <c r="A7024" t="str">
        <f>LEFT(raw_data!G7024,23)</f>
        <v>2018-07-15T08:45:17.682</v>
      </c>
      <c r="B7024">
        <f>raw_data!B7024</f>
        <v>438.59</v>
      </c>
      <c r="C7024">
        <f>raw_data!C7024</f>
        <v>0.56000000000000005</v>
      </c>
      <c r="D7024" t="str">
        <f>LOWER(raw_data!E7024)</f>
        <v>sell</v>
      </c>
    </row>
    <row r="7025" spans="1:4" x14ac:dyDescent="0.25">
      <c r="A7025" t="str">
        <f>LEFT(raw_data!G7025,23)</f>
        <v>2018-07-15T08:45:17.682</v>
      </c>
      <c r="B7025">
        <f>raw_data!B7025</f>
        <v>438.59</v>
      </c>
      <c r="C7025">
        <f>raw_data!C7025</f>
        <v>1.0500000000000001E-2</v>
      </c>
      <c r="D7025" t="str">
        <f>LOWER(raw_data!E7025)</f>
        <v>sell</v>
      </c>
    </row>
    <row r="7026" spans="1:4" x14ac:dyDescent="0.25">
      <c r="A7026" t="str">
        <f>LEFT(raw_data!G7026,23)</f>
        <v>2018-07-15T08:45:17.682</v>
      </c>
      <c r="B7026">
        <f>raw_data!B7026</f>
        <v>438.59</v>
      </c>
      <c r="C7026">
        <f>raw_data!C7026</f>
        <v>1.7784541899999999</v>
      </c>
      <c r="D7026" t="str">
        <f>LOWER(raw_data!E7026)</f>
        <v>sell</v>
      </c>
    </row>
    <row r="7027" spans="1:4" x14ac:dyDescent="0.25">
      <c r="A7027" t="str">
        <f>LEFT(raw_data!G7027,23)</f>
        <v>2018-07-15T08:45:17.682</v>
      </c>
      <c r="B7027">
        <f>raw_data!B7027</f>
        <v>438.59</v>
      </c>
      <c r="C7027">
        <f>raw_data!C7027</f>
        <v>2.1909999999999998</v>
      </c>
      <c r="D7027" t="str">
        <f>LOWER(raw_data!E7027)</f>
        <v>sell</v>
      </c>
    </row>
    <row r="7028" spans="1:4" x14ac:dyDescent="0.25">
      <c r="A7028" t="str">
        <f>LEFT(raw_data!G7028,23)</f>
        <v>2018-07-15T08:45:17.682</v>
      </c>
      <c r="B7028">
        <f>raw_data!B7028</f>
        <v>438.59</v>
      </c>
      <c r="C7028">
        <f>raw_data!C7028</f>
        <v>1.013E-2</v>
      </c>
      <c r="D7028" t="str">
        <f>LOWER(raw_data!E7028)</f>
        <v>sell</v>
      </c>
    </row>
    <row r="7029" spans="1:4" x14ac:dyDescent="0.25">
      <c r="A7029" t="str">
        <f>LEFT(raw_data!G7029,23)</f>
        <v>2018-07-15T08:45:17.682</v>
      </c>
      <c r="B7029">
        <f>raw_data!B7029</f>
        <v>438.59</v>
      </c>
      <c r="C7029">
        <f>raw_data!C7029</f>
        <v>4.9483540000000001</v>
      </c>
      <c r="D7029" t="str">
        <f>LOWER(raw_data!E7029)</f>
        <v>sell</v>
      </c>
    </row>
    <row r="7030" spans="1:4" x14ac:dyDescent="0.25">
      <c r="A7030" t="str">
        <f>LEFT(raw_data!G7030,23)</f>
        <v>2018-07-15T08:45:17.682</v>
      </c>
      <c r="B7030">
        <f>raw_data!B7030</f>
        <v>438.59</v>
      </c>
      <c r="C7030">
        <f>raw_data!C7030</f>
        <v>1.40985977</v>
      </c>
      <c r="D7030" t="str">
        <f>LOWER(raw_data!E7030)</f>
        <v>sell</v>
      </c>
    </row>
    <row r="7031" spans="1:4" x14ac:dyDescent="0.25">
      <c r="A7031" t="str">
        <f>LEFT(raw_data!G7031,23)</f>
        <v>2018-07-15T08:45:34.504</v>
      </c>
      <c r="B7031">
        <f>raw_data!B7031</f>
        <v>438.6</v>
      </c>
      <c r="C7031">
        <f>raw_data!C7031</f>
        <v>5.9510540000000001E-2</v>
      </c>
      <c r="D7031" t="str">
        <f>LOWER(raw_data!E7031)</f>
        <v>buy</v>
      </c>
    </row>
    <row r="7032" spans="1:4" x14ac:dyDescent="0.25">
      <c r="A7032" t="str">
        <f>LEFT(raw_data!G7032,23)</f>
        <v>2018-07-15T08:45:34.553</v>
      </c>
      <c r="B7032">
        <f>raw_data!B7032</f>
        <v>438.6</v>
      </c>
      <c r="C7032">
        <f>raw_data!C7032</f>
        <v>4.1992500000000002E-2</v>
      </c>
      <c r="D7032" t="str">
        <f>LOWER(raw_data!E7032)</f>
        <v>buy</v>
      </c>
    </row>
    <row r="7033" spans="1:4" x14ac:dyDescent="0.25">
      <c r="A7033" t="str">
        <f>LEFT(raw_data!G7033,23)</f>
        <v>2018-07-15T08:45:34.783</v>
      </c>
      <c r="B7033">
        <f>raw_data!B7033</f>
        <v>438.6</v>
      </c>
      <c r="C7033">
        <f>raw_data!C7033</f>
        <v>0.22008063</v>
      </c>
      <c r="D7033" t="str">
        <f>LOWER(raw_data!E7033)</f>
        <v>buy</v>
      </c>
    </row>
    <row r="7034" spans="1:4" x14ac:dyDescent="0.25">
      <c r="A7034" t="str">
        <f>LEFT(raw_data!G7034,23)</f>
        <v>2018-07-15T08:45:42.514</v>
      </c>
      <c r="B7034">
        <f>raw_data!B7034</f>
        <v>438.6</v>
      </c>
      <c r="C7034">
        <f>raw_data!C7034</f>
        <v>0.34902134000000001</v>
      </c>
      <c r="D7034" t="str">
        <f>LOWER(raw_data!E7034)</f>
        <v>buy</v>
      </c>
    </row>
    <row r="7035" spans="1:4" x14ac:dyDescent="0.25">
      <c r="A7035" t="str">
        <f>LEFT(raw_data!G7035,23)</f>
        <v>2018-07-15T08:45:44.096</v>
      </c>
      <c r="B7035">
        <f>raw_data!B7035</f>
        <v>438.6</v>
      </c>
      <c r="C7035">
        <f>raw_data!C7035</f>
        <v>0.14443740999999999</v>
      </c>
      <c r="D7035" t="str">
        <f>LOWER(raw_data!E7035)</f>
        <v>buy</v>
      </c>
    </row>
    <row r="7036" spans="1:4" x14ac:dyDescent="0.25">
      <c r="A7036" t="str">
        <f>LEFT(raw_data!G7036,23)</f>
        <v>2018-07-15T08:45:44.648</v>
      </c>
      <c r="B7036">
        <f>raw_data!B7036</f>
        <v>438.6</v>
      </c>
      <c r="C7036">
        <f>raw_data!C7036</f>
        <v>0.20201648999999999</v>
      </c>
      <c r="D7036" t="str">
        <f>LOWER(raw_data!E7036)</f>
        <v>buy</v>
      </c>
    </row>
    <row r="7037" spans="1:4" x14ac:dyDescent="0.25">
      <c r="A7037" t="str">
        <f>LEFT(raw_data!G7037,23)</f>
        <v>2018-07-15T08:45:45.340</v>
      </c>
      <c r="B7037">
        <f>raw_data!B7037</f>
        <v>438.6</v>
      </c>
      <c r="C7037">
        <f>raw_data!C7037</f>
        <v>0.37442279000000001</v>
      </c>
      <c r="D7037" t="str">
        <f>LOWER(raw_data!E7037)</f>
        <v>buy</v>
      </c>
    </row>
    <row r="7038" spans="1:4" x14ac:dyDescent="0.25">
      <c r="A7038" t="str">
        <f>LEFT(raw_data!G7038,23)</f>
        <v>2018-07-15T08:45:46.360</v>
      </c>
      <c r="B7038">
        <f>raw_data!B7038</f>
        <v>438.6</v>
      </c>
      <c r="C7038">
        <f>raw_data!C7038</f>
        <v>0.14720966999999999</v>
      </c>
      <c r="D7038" t="str">
        <f>LOWER(raw_data!E7038)</f>
        <v>buy</v>
      </c>
    </row>
    <row r="7039" spans="1:4" x14ac:dyDescent="0.25">
      <c r="A7039" t="str">
        <f>LEFT(raw_data!G7039,23)</f>
        <v>2018-07-15T08:45:46.360</v>
      </c>
      <c r="B7039">
        <f>raw_data!B7039</f>
        <v>438.6</v>
      </c>
      <c r="C7039">
        <f>raw_data!C7039</f>
        <v>3.4000000000000002E-2</v>
      </c>
      <c r="D7039" t="str">
        <f>LOWER(raw_data!E7039)</f>
        <v>buy</v>
      </c>
    </row>
    <row r="7040" spans="1:4" x14ac:dyDescent="0.25">
      <c r="A7040" t="str">
        <f>LEFT(raw_data!G7040,23)</f>
        <v>2018-07-15T08:45:46.360</v>
      </c>
      <c r="B7040">
        <f>raw_data!B7040</f>
        <v>438.6</v>
      </c>
      <c r="C7040">
        <f>raw_data!C7040</f>
        <v>0.79</v>
      </c>
      <c r="D7040" t="str">
        <f>LOWER(raw_data!E7040)</f>
        <v>buy</v>
      </c>
    </row>
    <row r="7041" spans="1:4" x14ac:dyDescent="0.25">
      <c r="A7041" t="str">
        <f>LEFT(raw_data!G7041,23)</f>
        <v>2018-07-15T08:45:46.360</v>
      </c>
      <c r="B7041">
        <f>raw_data!B7041</f>
        <v>438.6</v>
      </c>
      <c r="C7041">
        <f>raw_data!C7041</f>
        <v>0.44943692000000002</v>
      </c>
      <c r="D7041" t="str">
        <f>LOWER(raw_data!E7041)</f>
        <v>buy</v>
      </c>
    </row>
    <row r="7042" spans="1:4" x14ac:dyDescent="0.25">
      <c r="A7042" t="str">
        <f>LEFT(raw_data!G7042,23)</f>
        <v>2018-07-15T08:45:47.358</v>
      </c>
      <c r="B7042">
        <f>raw_data!B7042</f>
        <v>438.6</v>
      </c>
      <c r="C7042">
        <f>raw_data!C7042</f>
        <v>1.42064659</v>
      </c>
      <c r="D7042" t="str">
        <f>LOWER(raw_data!E7042)</f>
        <v>buy</v>
      </c>
    </row>
    <row r="7043" spans="1:4" x14ac:dyDescent="0.25">
      <c r="A7043" t="str">
        <f>LEFT(raw_data!G7043,23)</f>
        <v>2018-07-15T08:45:48.376</v>
      </c>
      <c r="B7043">
        <f>raw_data!B7043</f>
        <v>438.6</v>
      </c>
      <c r="C7043">
        <f>raw_data!C7043</f>
        <v>1.42064659</v>
      </c>
      <c r="D7043" t="str">
        <f>LOWER(raw_data!E7043)</f>
        <v>buy</v>
      </c>
    </row>
    <row r="7044" spans="1:4" x14ac:dyDescent="0.25">
      <c r="A7044" t="str">
        <f>LEFT(raw_data!G7044,23)</f>
        <v>2018-07-15T08:45:49.401</v>
      </c>
      <c r="B7044">
        <f>raw_data!B7044</f>
        <v>438.6</v>
      </c>
      <c r="C7044">
        <f>raw_data!C7044</f>
        <v>1.4043004400000001</v>
      </c>
      <c r="D7044" t="str">
        <f>LOWER(raw_data!E7044)</f>
        <v>buy</v>
      </c>
    </row>
    <row r="7045" spans="1:4" x14ac:dyDescent="0.25">
      <c r="A7045" t="str">
        <f>LEFT(raw_data!G7045,23)</f>
        <v>2018-07-15T08:45:49.405</v>
      </c>
      <c r="B7045">
        <f>raw_data!B7045</f>
        <v>438.6</v>
      </c>
      <c r="C7045">
        <f>raw_data!C7045</f>
        <v>1.42064659</v>
      </c>
      <c r="D7045" t="str">
        <f>LOWER(raw_data!E7045)</f>
        <v>buy</v>
      </c>
    </row>
    <row r="7046" spans="1:4" x14ac:dyDescent="0.25">
      <c r="A7046" t="str">
        <f>LEFT(raw_data!G7046,23)</f>
        <v>2018-07-15T08:45:49.528</v>
      </c>
      <c r="B7046">
        <f>raw_data!B7046</f>
        <v>438.6</v>
      </c>
      <c r="C7046">
        <f>raw_data!C7046</f>
        <v>1.42064659</v>
      </c>
      <c r="D7046" t="str">
        <f>LOWER(raw_data!E7046)</f>
        <v>buy</v>
      </c>
    </row>
    <row r="7047" spans="1:4" x14ac:dyDescent="0.25">
      <c r="A7047" t="str">
        <f>LEFT(raw_data!G7047,23)</f>
        <v>2018-07-15T08:45:50.389</v>
      </c>
      <c r="B7047">
        <f>raw_data!B7047</f>
        <v>438.6</v>
      </c>
      <c r="C7047">
        <f>raw_data!C7047</f>
        <v>1.42064659</v>
      </c>
      <c r="D7047" t="str">
        <f>LOWER(raw_data!E7047)</f>
        <v>buy</v>
      </c>
    </row>
    <row r="7048" spans="1:4" x14ac:dyDescent="0.25">
      <c r="A7048" t="str">
        <f>LEFT(raw_data!G7048,23)</f>
        <v>2018-07-15T08:45:50.393</v>
      </c>
      <c r="B7048">
        <f>raw_data!B7048</f>
        <v>438.6</v>
      </c>
      <c r="C7048">
        <f>raw_data!C7048</f>
        <v>1.42064659</v>
      </c>
      <c r="D7048" t="str">
        <f>LOWER(raw_data!E7048)</f>
        <v>buy</v>
      </c>
    </row>
    <row r="7049" spans="1:4" x14ac:dyDescent="0.25">
      <c r="A7049" t="str">
        <f>LEFT(raw_data!G7049,23)</f>
        <v>2018-07-15T08:45:52.464</v>
      </c>
      <c r="B7049">
        <f>raw_data!B7049</f>
        <v>438.6</v>
      </c>
      <c r="C7049">
        <f>raw_data!C7049</f>
        <v>1.42064659</v>
      </c>
      <c r="D7049" t="str">
        <f>LOWER(raw_data!E7049)</f>
        <v>buy</v>
      </c>
    </row>
    <row r="7050" spans="1:4" x14ac:dyDescent="0.25">
      <c r="A7050" t="str">
        <f>LEFT(raw_data!G7050,23)</f>
        <v>2018-07-15T08:46:17.341</v>
      </c>
      <c r="B7050">
        <f>raw_data!B7050</f>
        <v>438.6</v>
      </c>
      <c r="C7050">
        <f>raw_data!C7050</f>
        <v>0.98170796999999999</v>
      </c>
      <c r="D7050" t="str">
        <f>LOWER(raw_data!E7050)</f>
        <v>buy</v>
      </c>
    </row>
    <row r="7051" spans="1:4" x14ac:dyDescent="0.25">
      <c r="A7051" t="str">
        <f>LEFT(raw_data!G7051,23)</f>
        <v>2018-07-15T08:46:20.555</v>
      </c>
      <c r="B7051">
        <f>raw_data!B7051</f>
        <v>438.59</v>
      </c>
      <c r="C7051">
        <f>raw_data!C7051</f>
        <v>1.094E-2</v>
      </c>
      <c r="D7051" t="str">
        <f>LOWER(raw_data!E7051)</f>
        <v>sell</v>
      </c>
    </row>
    <row r="7052" spans="1:4" x14ac:dyDescent="0.25">
      <c r="A7052" t="str">
        <f>LEFT(raw_data!G7052,23)</f>
        <v>2018-07-15T08:46:20.555</v>
      </c>
      <c r="B7052">
        <f>raw_data!B7052</f>
        <v>438.59</v>
      </c>
      <c r="C7052">
        <f>raw_data!C7052</f>
        <v>0.96545999999999998</v>
      </c>
      <c r="D7052" t="str">
        <f>LOWER(raw_data!E7052)</f>
        <v>sell</v>
      </c>
    </row>
    <row r="7053" spans="1:4" x14ac:dyDescent="0.25">
      <c r="A7053" t="str">
        <f>LEFT(raw_data!G7053,23)</f>
        <v>2018-07-15T08:46:32.494</v>
      </c>
      <c r="B7053">
        <f>raw_data!B7053</f>
        <v>438.59</v>
      </c>
      <c r="C7053">
        <f>raw_data!C7053</f>
        <v>0.35460000000000003</v>
      </c>
      <c r="D7053" t="str">
        <f>LOWER(raw_data!E7053)</f>
        <v>sell</v>
      </c>
    </row>
    <row r="7054" spans="1:4" x14ac:dyDescent="0.25">
      <c r="A7054" t="str">
        <f>LEFT(raw_data!G7054,23)</f>
        <v>2018-07-15T08:46:54.331</v>
      </c>
      <c r="B7054">
        <f>raw_data!B7054</f>
        <v>438.6</v>
      </c>
      <c r="C7054">
        <f>raw_data!C7054</f>
        <v>0.17452635999999999</v>
      </c>
      <c r="D7054" t="str">
        <f>LOWER(raw_data!E7054)</f>
        <v>buy</v>
      </c>
    </row>
    <row r="7055" spans="1:4" x14ac:dyDescent="0.25">
      <c r="A7055" t="str">
        <f>LEFT(raw_data!G7055,23)</f>
        <v>2018-07-15T08:46:57.821</v>
      </c>
      <c r="B7055">
        <f>raw_data!B7055</f>
        <v>438.6</v>
      </c>
      <c r="C7055">
        <f>raw_data!C7055</f>
        <v>2.2906670500000001</v>
      </c>
      <c r="D7055" t="str">
        <f>LOWER(raw_data!E7055)</f>
        <v>buy</v>
      </c>
    </row>
    <row r="7056" spans="1:4" x14ac:dyDescent="0.25">
      <c r="A7056" t="str">
        <f>LEFT(raw_data!G7056,23)</f>
        <v>2018-07-15T08:47:07.819</v>
      </c>
      <c r="B7056">
        <f>raw_data!B7056</f>
        <v>438.59</v>
      </c>
      <c r="C7056">
        <f>raw_data!C7056</f>
        <v>0.53165032000000001</v>
      </c>
      <c r="D7056" t="str">
        <f>LOWER(raw_data!E7056)</f>
        <v>sell</v>
      </c>
    </row>
    <row r="7057" spans="1:4" x14ac:dyDescent="0.25">
      <c r="A7057" t="str">
        <f>LEFT(raw_data!G7057,23)</f>
        <v>2018-07-15T08:47:07.819</v>
      </c>
      <c r="B7057">
        <f>raw_data!B7057</f>
        <v>438.59</v>
      </c>
      <c r="C7057">
        <f>raw_data!C7057</f>
        <v>4.6878999999999997E-2</v>
      </c>
      <c r="D7057" t="str">
        <f>LOWER(raw_data!E7057)</f>
        <v>sell</v>
      </c>
    </row>
    <row r="7058" spans="1:4" x14ac:dyDescent="0.25">
      <c r="A7058" t="str">
        <f>LEFT(raw_data!G7058,23)</f>
        <v>2018-07-15T08:47:07.819</v>
      </c>
      <c r="B7058">
        <f>raw_data!B7058</f>
        <v>438.59</v>
      </c>
      <c r="C7058">
        <f>raw_data!C7058</f>
        <v>0.09</v>
      </c>
      <c r="D7058" t="str">
        <f>LOWER(raw_data!E7058)</f>
        <v>sell</v>
      </c>
    </row>
    <row r="7059" spans="1:4" x14ac:dyDescent="0.25">
      <c r="A7059" t="str">
        <f>LEFT(raw_data!G7059,23)</f>
        <v>2018-07-15T08:47:07.819</v>
      </c>
      <c r="B7059">
        <f>raw_data!B7059</f>
        <v>438.59</v>
      </c>
      <c r="C7059">
        <f>raw_data!C7059</f>
        <v>0.03</v>
      </c>
      <c r="D7059" t="str">
        <f>LOWER(raw_data!E7059)</f>
        <v>sell</v>
      </c>
    </row>
    <row r="7060" spans="1:4" x14ac:dyDescent="0.25">
      <c r="A7060" t="str">
        <f>LEFT(raw_data!G7060,23)</f>
        <v>2018-07-15T08:47:07.819</v>
      </c>
      <c r="B7060">
        <f>raw_data!B7060</f>
        <v>438.59</v>
      </c>
      <c r="C7060">
        <f>raw_data!C7060</f>
        <v>1.018E-2</v>
      </c>
      <c r="D7060" t="str">
        <f>LOWER(raw_data!E7060)</f>
        <v>sell</v>
      </c>
    </row>
    <row r="7061" spans="1:4" x14ac:dyDescent="0.25">
      <c r="A7061" t="str">
        <f>LEFT(raw_data!G7061,23)</f>
        <v>2018-07-15T08:47:07.819</v>
      </c>
      <c r="B7061">
        <f>raw_data!B7061</f>
        <v>438.59</v>
      </c>
      <c r="C7061">
        <f>raw_data!C7061</f>
        <v>0.30969068</v>
      </c>
      <c r="D7061" t="str">
        <f>LOWER(raw_data!E7061)</f>
        <v>sell</v>
      </c>
    </row>
    <row r="7062" spans="1:4" x14ac:dyDescent="0.25">
      <c r="A7062" t="str">
        <f>LEFT(raw_data!G7062,23)</f>
        <v>2018-07-15T08:47:14.354</v>
      </c>
      <c r="B7062">
        <f>raw_data!B7062</f>
        <v>438.6</v>
      </c>
      <c r="C7062">
        <f>raw_data!C7062</f>
        <v>0.91625774000000004</v>
      </c>
      <c r="D7062" t="str">
        <f>LOWER(raw_data!E7062)</f>
        <v>buy</v>
      </c>
    </row>
    <row r="7063" spans="1:4" x14ac:dyDescent="0.25">
      <c r="A7063" t="str">
        <f>LEFT(raw_data!G7063,23)</f>
        <v>2018-07-15T08:47:44.655</v>
      </c>
      <c r="B7063">
        <f>raw_data!B7063</f>
        <v>438.6</v>
      </c>
      <c r="C7063">
        <f>raw_data!C7063</f>
        <v>7.4887759999999998E-2</v>
      </c>
      <c r="D7063" t="str">
        <f>LOWER(raw_data!E7063)</f>
        <v>buy</v>
      </c>
    </row>
    <row r="7064" spans="1:4" x14ac:dyDescent="0.25">
      <c r="A7064" t="str">
        <f>LEFT(raw_data!G7064,23)</f>
        <v>2018-07-15T08:47:46.431</v>
      </c>
      <c r="B7064">
        <f>raw_data!B7064</f>
        <v>438.6</v>
      </c>
      <c r="C7064">
        <f>raw_data!C7064</f>
        <v>0.21815228</v>
      </c>
      <c r="D7064" t="str">
        <f>LOWER(raw_data!E7064)</f>
        <v>buy</v>
      </c>
    </row>
    <row r="7065" spans="1:4" x14ac:dyDescent="0.25">
      <c r="A7065" t="str">
        <f>LEFT(raw_data!G7065,23)</f>
        <v>2018-07-15T08:47:51.783</v>
      </c>
      <c r="B7065">
        <f>raw_data!B7065</f>
        <v>438.6</v>
      </c>
      <c r="C7065">
        <f>raw_data!C7065</f>
        <v>1</v>
      </c>
      <c r="D7065" t="str">
        <f>LOWER(raw_data!E7065)</f>
        <v>buy</v>
      </c>
    </row>
    <row r="7066" spans="1:4" x14ac:dyDescent="0.25">
      <c r="A7066" t="str">
        <f>LEFT(raw_data!G7066,23)</f>
        <v>2018-07-15T08:47:54.713</v>
      </c>
      <c r="B7066">
        <f>raw_data!B7066</f>
        <v>438.59</v>
      </c>
      <c r="C7066">
        <f>raw_data!C7066</f>
        <v>0.2167</v>
      </c>
      <c r="D7066" t="str">
        <f>LOWER(raw_data!E7066)</f>
        <v>sell</v>
      </c>
    </row>
    <row r="7067" spans="1:4" x14ac:dyDescent="0.25">
      <c r="A7067" t="str">
        <f>LEFT(raw_data!G7067,23)</f>
        <v>2018-07-15T08:48:29.466</v>
      </c>
      <c r="B7067">
        <f>raw_data!B7067</f>
        <v>438.6</v>
      </c>
      <c r="C7067">
        <f>raw_data!C7067</f>
        <v>0.95</v>
      </c>
      <c r="D7067" t="str">
        <f>LOWER(raw_data!E7067)</f>
        <v>buy</v>
      </c>
    </row>
    <row r="7068" spans="1:4" x14ac:dyDescent="0.25">
      <c r="A7068" t="str">
        <f>LEFT(raw_data!G7068,23)</f>
        <v>2018-07-15T08:48:29.466</v>
      </c>
      <c r="B7068">
        <f>raw_data!B7068</f>
        <v>438.6</v>
      </c>
      <c r="C7068">
        <f>raw_data!C7068</f>
        <v>0.05</v>
      </c>
      <c r="D7068" t="str">
        <f>LOWER(raw_data!E7068)</f>
        <v>buy</v>
      </c>
    </row>
    <row r="7069" spans="1:4" x14ac:dyDescent="0.25">
      <c r="A7069" t="str">
        <f>LEFT(raw_data!G7069,23)</f>
        <v>2018-07-15T08:48:38.061</v>
      </c>
      <c r="B7069">
        <f>raw_data!B7069</f>
        <v>438.6</v>
      </c>
      <c r="C7069">
        <f>raw_data!C7069</f>
        <v>0.21815228</v>
      </c>
      <c r="D7069" t="str">
        <f>LOWER(raw_data!E7069)</f>
        <v>buy</v>
      </c>
    </row>
    <row r="7070" spans="1:4" x14ac:dyDescent="0.25">
      <c r="A7070" t="str">
        <f>LEFT(raw_data!G7070,23)</f>
        <v>2018-07-15T08:48:41.680</v>
      </c>
      <c r="B7070">
        <f>raw_data!B7070</f>
        <v>438.59</v>
      </c>
      <c r="C7070">
        <f>raw_data!C7070</f>
        <v>0.21809999999999999</v>
      </c>
      <c r="D7070" t="str">
        <f>LOWER(raw_data!E7070)</f>
        <v>sell</v>
      </c>
    </row>
    <row r="7071" spans="1:4" x14ac:dyDescent="0.25">
      <c r="A7071" t="str">
        <f>LEFT(raw_data!G7071,23)</f>
        <v>2018-07-15T08:49:10.702</v>
      </c>
      <c r="B7071">
        <f>raw_data!B7071</f>
        <v>438.6</v>
      </c>
      <c r="C7071">
        <f>raw_data!C7071</f>
        <v>1.1176674799999999</v>
      </c>
      <c r="D7071" t="str">
        <f>LOWER(raw_data!E7071)</f>
        <v>buy</v>
      </c>
    </row>
    <row r="7072" spans="1:4" x14ac:dyDescent="0.25">
      <c r="A7072" t="str">
        <f>LEFT(raw_data!G7072,23)</f>
        <v>2018-07-15T08:49:17.356</v>
      </c>
      <c r="B7072">
        <f>raw_data!B7072</f>
        <v>438.6</v>
      </c>
      <c r="C7072">
        <f>raw_data!C7072</f>
        <v>0.75039999999999996</v>
      </c>
      <c r="D7072" t="str">
        <f>LOWER(raw_data!E7072)</f>
        <v>buy</v>
      </c>
    </row>
    <row r="7073" spans="1:4" x14ac:dyDescent="0.25">
      <c r="A7073" t="str">
        <f>LEFT(raw_data!G7073,23)</f>
        <v>2018-07-15T08:49:38.730</v>
      </c>
      <c r="B7073">
        <f>raw_data!B7073</f>
        <v>438.6</v>
      </c>
      <c r="C7073">
        <f>raw_data!C7073</f>
        <v>0.40479999999999999</v>
      </c>
      <c r="D7073" t="str">
        <f>LOWER(raw_data!E7073)</f>
        <v>buy</v>
      </c>
    </row>
    <row r="7074" spans="1:4" x14ac:dyDescent="0.25">
      <c r="A7074" t="str">
        <f>LEFT(raw_data!G7074,23)</f>
        <v>2018-07-15T08:50:07.606</v>
      </c>
      <c r="B7074">
        <f>raw_data!B7074</f>
        <v>438.59</v>
      </c>
      <c r="C7074">
        <f>raw_data!C7074</f>
        <v>0.62622301999999996</v>
      </c>
      <c r="D7074" t="str">
        <f>LOWER(raw_data!E7074)</f>
        <v>sell</v>
      </c>
    </row>
    <row r="7075" spans="1:4" x14ac:dyDescent="0.25">
      <c r="A7075" t="str">
        <f>LEFT(raw_data!G7075,23)</f>
        <v>2018-07-15T08:50:07.606</v>
      </c>
      <c r="B7075">
        <f>raw_data!B7075</f>
        <v>438.59</v>
      </c>
      <c r="C7075">
        <f>raw_data!C7075</f>
        <v>0.37401288999999999</v>
      </c>
      <c r="D7075" t="str">
        <f>LOWER(raw_data!E7075)</f>
        <v>sell</v>
      </c>
    </row>
    <row r="7076" spans="1:4" x14ac:dyDescent="0.25">
      <c r="A7076" t="str">
        <f>LEFT(raw_data!G7076,23)</f>
        <v>2018-07-15T08:50:12.671</v>
      </c>
      <c r="B7076">
        <f>raw_data!B7076</f>
        <v>438.6</v>
      </c>
      <c r="C7076">
        <f>raw_data!C7076</f>
        <v>0.12570000000000001</v>
      </c>
      <c r="D7076" t="str">
        <f>LOWER(raw_data!E7076)</f>
        <v>buy</v>
      </c>
    </row>
    <row r="7077" spans="1:4" x14ac:dyDescent="0.25">
      <c r="A7077" t="str">
        <f>LEFT(raw_data!G7077,23)</f>
        <v>2018-07-15T08:50:13.207</v>
      </c>
      <c r="B7077">
        <f>raw_data!B7077</f>
        <v>438.6</v>
      </c>
      <c r="C7077">
        <f>raw_data!C7077</f>
        <v>4.5463245399999996</v>
      </c>
      <c r="D7077" t="str">
        <f>LOWER(raw_data!E7077)</f>
        <v>buy</v>
      </c>
    </row>
    <row r="7078" spans="1:4" x14ac:dyDescent="0.25">
      <c r="A7078" t="str">
        <f>LEFT(raw_data!G7078,23)</f>
        <v>2018-07-15T08:50:27.754</v>
      </c>
      <c r="B7078">
        <f>raw_data!B7078</f>
        <v>438.6</v>
      </c>
      <c r="C7078">
        <f>raw_data!C7078</f>
        <v>4.1992500000000002E-2</v>
      </c>
      <c r="D7078" t="str">
        <f>LOWER(raw_data!E7078)</f>
        <v>buy</v>
      </c>
    </row>
    <row r="7079" spans="1:4" x14ac:dyDescent="0.25">
      <c r="A7079" t="str">
        <f>LEFT(raw_data!G7079,23)</f>
        <v>2018-07-15T08:50:27.811</v>
      </c>
      <c r="B7079">
        <f>raw_data!B7079</f>
        <v>438.6</v>
      </c>
      <c r="C7079">
        <f>raw_data!C7079</f>
        <v>0.10891734</v>
      </c>
      <c r="D7079" t="str">
        <f>LOWER(raw_data!E7079)</f>
        <v>buy</v>
      </c>
    </row>
    <row r="7080" spans="1:4" x14ac:dyDescent="0.25">
      <c r="A7080" t="str">
        <f>LEFT(raw_data!G7080,23)</f>
        <v>2018-07-15T08:50:29.861</v>
      </c>
      <c r="B7080">
        <f>raw_data!B7080</f>
        <v>438.6</v>
      </c>
      <c r="C7080">
        <f>raw_data!C7080</f>
        <v>0.01</v>
      </c>
      <c r="D7080" t="str">
        <f>LOWER(raw_data!E7080)</f>
        <v>buy</v>
      </c>
    </row>
    <row r="7081" spans="1:4" x14ac:dyDescent="0.25">
      <c r="A7081" t="str">
        <f>LEFT(raw_data!G7081,23)</f>
        <v>2018-07-15T08:50:29.861</v>
      </c>
      <c r="B7081">
        <f>raw_data!B7081</f>
        <v>438.6</v>
      </c>
      <c r="C7081">
        <f>raw_data!C7081</f>
        <v>1.5171113700000001</v>
      </c>
      <c r="D7081" t="str">
        <f>LOWER(raw_data!E7081)</f>
        <v>buy</v>
      </c>
    </row>
    <row r="7082" spans="1:4" x14ac:dyDescent="0.25">
      <c r="A7082" t="str">
        <f>LEFT(raw_data!G7082,23)</f>
        <v>2018-07-15T08:50:50.738</v>
      </c>
      <c r="B7082">
        <f>raw_data!B7082</f>
        <v>438.6</v>
      </c>
      <c r="C7082">
        <f>raw_data!C7082</f>
        <v>5.55058863</v>
      </c>
      <c r="D7082" t="str">
        <f>LOWER(raw_data!E7082)</f>
        <v>buy</v>
      </c>
    </row>
    <row r="7083" spans="1:4" x14ac:dyDescent="0.25">
      <c r="A7083" t="str">
        <f>LEFT(raw_data!G7083,23)</f>
        <v>2018-07-15T08:50:50.738</v>
      </c>
      <c r="B7083">
        <f>raw_data!B7083</f>
        <v>438.6</v>
      </c>
      <c r="C7083">
        <f>raw_data!C7083</f>
        <v>9.4113700000000005E-3</v>
      </c>
      <c r="D7083" t="str">
        <f>LOWER(raw_data!E7083)</f>
        <v>buy</v>
      </c>
    </row>
    <row r="7084" spans="1:4" x14ac:dyDescent="0.25">
      <c r="A7084" t="str">
        <f>LEFT(raw_data!G7084,23)</f>
        <v>2018-07-15T08:50:51.328</v>
      </c>
      <c r="B7084">
        <f>raw_data!B7084</f>
        <v>438.6</v>
      </c>
      <c r="C7084">
        <f>raw_data!C7084</f>
        <v>6.4862999999999997E-4</v>
      </c>
      <c r="D7084" t="str">
        <f>LOWER(raw_data!E7084)</f>
        <v>buy</v>
      </c>
    </row>
    <row r="7085" spans="1:4" x14ac:dyDescent="0.25">
      <c r="A7085" t="str">
        <f>LEFT(raw_data!G7085,23)</f>
        <v>2018-07-15T08:50:51.328</v>
      </c>
      <c r="B7085">
        <f>raw_data!B7085</f>
        <v>438.6</v>
      </c>
      <c r="C7085">
        <f>raw_data!C7085</f>
        <v>0.01</v>
      </c>
      <c r="D7085" t="str">
        <f>LOWER(raw_data!E7085)</f>
        <v>buy</v>
      </c>
    </row>
    <row r="7086" spans="1:4" x14ac:dyDescent="0.25">
      <c r="A7086" t="str">
        <f>LEFT(raw_data!G7086,23)</f>
        <v>2018-07-15T08:50:51.328</v>
      </c>
      <c r="B7086">
        <f>raw_data!B7086</f>
        <v>438.68</v>
      </c>
      <c r="C7086">
        <f>raw_data!C7086</f>
        <v>0.01</v>
      </c>
      <c r="D7086" t="str">
        <f>LOWER(raw_data!E7086)</f>
        <v>buy</v>
      </c>
    </row>
    <row r="7087" spans="1:4" x14ac:dyDescent="0.25">
      <c r="A7087" t="str">
        <f>LEFT(raw_data!G7087,23)</f>
        <v>2018-07-15T08:50:51.328</v>
      </c>
      <c r="B7087">
        <f>raw_data!B7087</f>
        <v>438.68</v>
      </c>
      <c r="C7087">
        <f>raw_data!C7087</f>
        <v>0.01</v>
      </c>
      <c r="D7087" t="str">
        <f>LOWER(raw_data!E7087)</f>
        <v>buy</v>
      </c>
    </row>
    <row r="7088" spans="1:4" x14ac:dyDescent="0.25">
      <c r="A7088" t="str">
        <f>LEFT(raw_data!G7088,23)</f>
        <v>2018-07-15T08:50:51.328</v>
      </c>
      <c r="B7088">
        <f>raw_data!B7088</f>
        <v>438.68</v>
      </c>
      <c r="C7088">
        <f>raw_data!C7088</f>
        <v>0.01</v>
      </c>
      <c r="D7088" t="str">
        <f>LOWER(raw_data!E7088)</f>
        <v>buy</v>
      </c>
    </row>
    <row r="7089" spans="1:4" x14ac:dyDescent="0.25">
      <c r="A7089" t="str">
        <f>LEFT(raw_data!G7089,23)</f>
        <v>2018-07-15T08:50:51.328</v>
      </c>
      <c r="B7089">
        <f>raw_data!B7089</f>
        <v>438.68</v>
      </c>
      <c r="C7089">
        <f>raw_data!C7089</f>
        <v>0.01</v>
      </c>
      <c r="D7089" t="str">
        <f>LOWER(raw_data!E7089)</f>
        <v>buy</v>
      </c>
    </row>
    <row r="7090" spans="1:4" x14ac:dyDescent="0.25">
      <c r="A7090" t="str">
        <f>LEFT(raw_data!G7090,23)</f>
        <v>2018-07-15T08:50:51.328</v>
      </c>
      <c r="B7090">
        <f>raw_data!B7090</f>
        <v>438.69</v>
      </c>
      <c r="C7090">
        <f>raw_data!C7090</f>
        <v>0.01</v>
      </c>
      <c r="D7090" t="str">
        <f>LOWER(raw_data!E7090)</f>
        <v>buy</v>
      </c>
    </row>
    <row r="7091" spans="1:4" x14ac:dyDescent="0.25">
      <c r="A7091" t="str">
        <f>LEFT(raw_data!G7091,23)</f>
        <v>2018-07-15T08:50:51.328</v>
      </c>
      <c r="B7091">
        <f>raw_data!B7091</f>
        <v>438.69</v>
      </c>
      <c r="C7091">
        <f>raw_data!C7091</f>
        <v>0.01</v>
      </c>
      <c r="D7091" t="str">
        <f>LOWER(raw_data!E7091)</f>
        <v>buy</v>
      </c>
    </row>
    <row r="7092" spans="1:4" x14ac:dyDescent="0.25">
      <c r="A7092" t="str">
        <f>LEFT(raw_data!G7092,23)</f>
        <v>2018-07-15T08:50:51.328</v>
      </c>
      <c r="B7092">
        <f>raw_data!B7092</f>
        <v>438.69</v>
      </c>
      <c r="C7092">
        <f>raw_data!C7092</f>
        <v>0.01</v>
      </c>
      <c r="D7092" t="str">
        <f>LOWER(raw_data!E7092)</f>
        <v>buy</v>
      </c>
    </row>
    <row r="7093" spans="1:4" x14ac:dyDescent="0.25">
      <c r="A7093" t="str">
        <f>LEFT(raw_data!G7093,23)</f>
        <v>2018-07-15T08:50:51.328</v>
      </c>
      <c r="B7093">
        <f>raw_data!B7093</f>
        <v>438.69</v>
      </c>
      <c r="C7093">
        <f>raw_data!C7093</f>
        <v>0.01</v>
      </c>
      <c r="D7093" t="str">
        <f>LOWER(raw_data!E7093)</f>
        <v>buy</v>
      </c>
    </row>
    <row r="7094" spans="1:4" x14ac:dyDescent="0.25">
      <c r="A7094" t="str">
        <f>LEFT(raw_data!G7094,23)</f>
        <v>2018-07-15T08:50:51.328</v>
      </c>
      <c r="B7094">
        <f>raw_data!B7094</f>
        <v>438.7</v>
      </c>
      <c r="C7094">
        <f>raw_data!C7094</f>
        <v>9.5151369999999999E-2</v>
      </c>
      <c r="D7094" t="str">
        <f>LOWER(raw_data!E7094)</f>
        <v>buy</v>
      </c>
    </row>
    <row r="7095" spans="1:4" x14ac:dyDescent="0.25">
      <c r="A7095" t="str">
        <f>LEFT(raw_data!G7095,23)</f>
        <v>2018-07-15T08:50:58.520</v>
      </c>
      <c r="B7095">
        <f>raw_data!B7095</f>
        <v>438.7</v>
      </c>
      <c r="C7095">
        <f>raw_data!C7095</f>
        <v>0.4158</v>
      </c>
      <c r="D7095" t="str">
        <f>LOWER(raw_data!E7095)</f>
        <v>buy</v>
      </c>
    </row>
    <row r="7096" spans="1:4" x14ac:dyDescent="0.25">
      <c r="A7096" t="str">
        <f>LEFT(raw_data!G7096,23)</f>
        <v>2018-07-15T08:51:01.638</v>
      </c>
      <c r="B7096">
        <f>raw_data!B7096</f>
        <v>438.7</v>
      </c>
      <c r="C7096">
        <f>raw_data!C7096</f>
        <v>3.8550019999999997E-2</v>
      </c>
      <c r="D7096" t="str">
        <f>LOWER(raw_data!E7096)</f>
        <v>buy</v>
      </c>
    </row>
    <row r="7097" spans="1:4" x14ac:dyDescent="0.25">
      <c r="A7097" t="str">
        <f>LEFT(raw_data!G7097,23)</f>
        <v>2018-07-15T08:51:58.951</v>
      </c>
      <c r="B7097">
        <f>raw_data!B7097</f>
        <v>438.7</v>
      </c>
      <c r="C7097">
        <f>raw_data!C7097</f>
        <v>4.1982930000000002E-2</v>
      </c>
      <c r="D7097" t="str">
        <f>LOWER(raw_data!E7097)</f>
        <v>buy</v>
      </c>
    </row>
    <row r="7098" spans="1:4" x14ac:dyDescent="0.25">
      <c r="A7098" t="str">
        <f>LEFT(raw_data!G7098,23)</f>
        <v>2018-07-15T08:52:01.786</v>
      </c>
      <c r="B7098">
        <f>raw_data!B7098</f>
        <v>438.7</v>
      </c>
      <c r="C7098">
        <f>raw_data!C7098</f>
        <v>5.851568E-2</v>
      </c>
      <c r="D7098" t="str">
        <f>LOWER(raw_data!E7098)</f>
        <v>buy</v>
      </c>
    </row>
    <row r="7099" spans="1:4" x14ac:dyDescent="0.25">
      <c r="A7099" t="str">
        <f>LEFT(raw_data!G7099,23)</f>
        <v>2018-07-15T08:52:01.786</v>
      </c>
      <c r="B7099">
        <f>raw_data!B7099</f>
        <v>438.7</v>
      </c>
      <c r="C7099">
        <f>raw_data!C7099</f>
        <v>1.059E-2</v>
      </c>
      <c r="D7099" t="str">
        <f>LOWER(raw_data!E7099)</f>
        <v>buy</v>
      </c>
    </row>
    <row r="7100" spans="1:4" x14ac:dyDescent="0.25">
      <c r="A7100" t="str">
        <f>LEFT(raw_data!G7100,23)</f>
        <v>2018-07-15T08:52:01.786</v>
      </c>
      <c r="B7100">
        <f>raw_data!B7100</f>
        <v>438.7</v>
      </c>
      <c r="C7100">
        <f>raw_data!C7100</f>
        <v>1.018E-2</v>
      </c>
      <c r="D7100" t="str">
        <f>LOWER(raw_data!E7100)</f>
        <v>buy</v>
      </c>
    </row>
    <row r="7101" spans="1:4" x14ac:dyDescent="0.25">
      <c r="A7101" t="str">
        <f>LEFT(raw_data!G7101,23)</f>
        <v>2018-07-15T08:52:01.786</v>
      </c>
      <c r="B7101">
        <f>raw_data!B7101</f>
        <v>438.7</v>
      </c>
      <c r="C7101">
        <f>raw_data!C7101</f>
        <v>0.108</v>
      </c>
      <c r="D7101" t="str">
        <f>LOWER(raw_data!E7101)</f>
        <v>buy</v>
      </c>
    </row>
    <row r="7102" spans="1:4" x14ac:dyDescent="0.25">
      <c r="A7102" t="str">
        <f>LEFT(raw_data!G7102,23)</f>
        <v>2018-07-15T08:52:01.786</v>
      </c>
      <c r="B7102">
        <f>raw_data!B7102</f>
        <v>438.7</v>
      </c>
      <c r="C7102">
        <f>raw_data!C7102</f>
        <v>3.2742529999999999E-2</v>
      </c>
      <c r="D7102" t="str">
        <f>LOWER(raw_data!E7102)</f>
        <v>buy</v>
      </c>
    </row>
    <row r="7103" spans="1:4" x14ac:dyDescent="0.25">
      <c r="A7103" t="str">
        <f>LEFT(raw_data!G7103,23)</f>
        <v>2018-07-15T08:52:06.870</v>
      </c>
      <c r="B7103">
        <f>raw_data!B7103</f>
        <v>438.7</v>
      </c>
      <c r="C7103">
        <f>raw_data!C7103</f>
        <v>2.2286108900000001</v>
      </c>
      <c r="D7103" t="str">
        <f>LOWER(raw_data!E7103)</f>
        <v>buy</v>
      </c>
    </row>
    <row r="7104" spans="1:4" x14ac:dyDescent="0.25">
      <c r="A7104" t="str">
        <f>LEFT(raw_data!G7104,23)</f>
        <v>2018-07-15T08:52:06.870</v>
      </c>
      <c r="B7104">
        <f>raw_data!B7104</f>
        <v>438.7</v>
      </c>
      <c r="C7104">
        <f>raw_data!C7104</f>
        <v>1.093E-2</v>
      </c>
      <c r="D7104" t="str">
        <f>LOWER(raw_data!E7104)</f>
        <v>buy</v>
      </c>
    </row>
    <row r="7105" spans="1:4" x14ac:dyDescent="0.25">
      <c r="A7105" t="str">
        <f>LEFT(raw_data!G7105,23)</f>
        <v>2018-07-15T08:52:06.870</v>
      </c>
      <c r="B7105">
        <f>raw_data!B7105</f>
        <v>438.71</v>
      </c>
      <c r="C7105">
        <f>raw_data!C7105</f>
        <v>1.26109143</v>
      </c>
      <c r="D7105" t="str">
        <f>LOWER(raw_data!E7105)</f>
        <v>buy</v>
      </c>
    </row>
    <row r="7106" spans="1:4" x14ac:dyDescent="0.25">
      <c r="A7106" t="str">
        <f>LEFT(raw_data!G7106,23)</f>
        <v>2018-07-15T08:52:26.003</v>
      </c>
      <c r="B7106">
        <f>raw_data!B7106</f>
        <v>438.71</v>
      </c>
      <c r="C7106">
        <f>raw_data!C7106</f>
        <v>0.22002545000000001</v>
      </c>
      <c r="D7106" t="str">
        <f>LOWER(raw_data!E7106)</f>
        <v>buy</v>
      </c>
    </row>
    <row r="7107" spans="1:4" x14ac:dyDescent="0.25">
      <c r="A7107" t="str">
        <f>LEFT(raw_data!G7107,23)</f>
        <v>2018-07-15T08:52:32.327</v>
      </c>
      <c r="B7107">
        <f>raw_data!B7107</f>
        <v>438.71</v>
      </c>
      <c r="C7107">
        <f>raw_data!C7107</f>
        <v>8.4088831200000005</v>
      </c>
      <c r="D7107" t="str">
        <f>LOWER(raw_data!E7107)</f>
        <v>buy</v>
      </c>
    </row>
    <row r="7108" spans="1:4" x14ac:dyDescent="0.25">
      <c r="A7108" t="str">
        <f>LEFT(raw_data!G7108,23)</f>
        <v>2018-07-15T08:52:32.327</v>
      </c>
      <c r="B7108">
        <f>raw_data!B7108</f>
        <v>438.71</v>
      </c>
      <c r="C7108">
        <f>raw_data!C7108</f>
        <v>1.091E-2</v>
      </c>
      <c r="D7108" t="str">
        <f>LOWER(raw_data!E7108)</f>
        <v>buy</v>
      </c>
    </row>
    <row r="7109" spans="1:4" x14ac:dyDescent="0.25">
      <c r="A7109" t="str">
        <f>LEFT(raw_data!G7109,23)</f>
        <v>2018-07-15T08:52:35.409</v>
      </c>
      <c r="B7109">
        <f>raw_data!B7109</f>
        <v>438.73</v>
      </c>
      <c r="C7109">
        <f>raw_data!C7109</f>
        <v>0.01</v>
      </c>
      <c r="D7109" t="str">
        <f>LOWER(raw_data!E7109)</f>
        <v>buy</v>
      </c>
    </row>
    <row r="7110" spans="1:4" x14ac:dyDescent="0.25">
      <c r="A7110" t="str">
        <f>LEFT(raw_data!G7110,23)</f>
        <v>2018-07-15T08:52:35.409</v>
      </c>
      <c r="B7110">
        <f>raw_data!B7110</f>
        <v>438.73</v>
      </c>
      <c r="C7110">
        <f>raw_data!C7110</f>
        <v>1.0800000000000001E-2</v>
      </c>
      <c r="D7110" t="str">
        <f>LOWER(raw_data!E7110)</f>
        <v>buy</v>
      </c>
    </row>
    <row r="7111" spans="1:4" x14ac:dyDescent="0.25">
      <c r="A7111" t="str">
        <f>LEFT(raw_data!G7111,23)</f>
        <v>2018-07-15T08:52:35.429</v>
      </c>
      <c r="B7111">
        <f>raw_data!B7111</f>
        <v>438.78</v>
      </c>
      <c r="C7111">
        <f>raw_data!C7111</f>
        <v>1.3899999999999999E-2</v>
      </c>
      <c r="D7111" t="str">
        <f>LOWER(raw_data!E7111)</f>
        <v>buy</v>
      </c>
    </row>
    <row r="7112" spans="1:4" x14ac:dyDescent="0.25">
      <c r="A7112" t="str">
        <f>LEFT(raw_data!G7112,23)</f>
        <v>2018-07-15T08:52:35.448</v>
      </c>
      <c r="B7112">
        <f>raw_data!B7112</f>
        <v>438.78</v>
      </c>
      <c r="C7112">
        <f>raw_data!C7112</f>
        <v>0.555863</v>
      </c>
      <c r="D7112" t="str">
        <f>LOWER(raw_data!E7112)</f>
        <v>buy</v>
      </c>
    </row>
    <row r="7113" spans="1:4" x14ac:dyDescent="0.25">
      <c r="A7113" t="str">
        <f>LEFT(raw_data!G7113,23)</f>
        <v>2018-07-15T08:52:35.448</v>
      </c>
      <c r="B7113">
        <f>raw_data!B7113</f>
        <v>438.78</v>
      </c>
      <c r="C7113">
        <f>raw_data!C7113</f>
        <v>2.2790464500000001</v>
      </c>
      <c r="D7113" t="str">
        <f>LOWER(raw_data!E7113)</f>
        <v>buy</v>
      </c>
    </row>
    <row r="7114" spans="1:4" x14ac:dyDescent="0.25">
      <c r="A7114" t="str">
        <f>LEFT(raw_data!G7114,23)</f>
        <v>2018-07-15T08:52:35.458</v>
      </c>
      <c r="B7114">
        <f>raw_data!B7114</f>
        <v>438.79</v>
      </c>
      <c r="C7114">
        <f>raw_data!C7114</f>
        <v>0.01</v>
      </c>
      <c r="D7114" t="str">
        <f>LOWER(raw_data!E7114)</f>
        <v>buy</v>
      </c>
    </row>
    <row r="7115" spans="1:4" x14ac:dyDescent="0.25">
      <c r="A7115" t="str">
        <f>LEFT(raw_data!G7115,23)</f>
        <v>2018-07-15T08:52:35.466</v>
      </c>
      <c r="B7115">
        <f>raw_data!B7115</f>
        <v>438.79</v>
      </c>
      <c r="C7115">
        <f>raw_data!C7115</f>
        <v>3.9999900000000001E-3</v>
      </c>
      <c r="D7115" t="str">
        <f>LOWER(raw_data!E7115)</f>
        <v>buy</v>
      </c>
    </row>
    <row r="7116" spans="1:4" x14ac:dyDescent="0.25">
      <c r="A7116" t="str">
        <f>LEFT(raw_data!G7116,23)</f>
        <v>2018-07-15T08:52:35.466</v>
      </c>
      <c r="B7116">
        <f>raw_data!B7116</f>
        <v>438.81</v>
      </c>
      <c r="C7116">
        <f>raw_data!C7116</f>
        <v>0.01</v>
      </c>
      <c r="D7116" t="str">
        <f>LOWER(raw_data!E7116)</f>
        <v>buy</v>
      </c>
    </row>
    <row r="7117" spans="1:4" x14ac:dyDescent="0.25">
      <c r="A7117" t="str">
        <f>LEFT(raw_data!G7117,23)</f>
        <v>2018-07-15T08:52:35.466</v>
      </c>
      <c r="B7117">
        <f>raw_data!B7117</f>
        <v>438.84</v>
      </c>
      <c r="C7117">
        <f>raw_data!C7117</f>
        <v>6.0000100000000001E-3</v>
      </c>
      <c r="D7117" t="str">
        <f>LOWER(raw_data!E7117)</f>
        <v>buy</v>
      </c>
    </row>
    <row r="7118" spans="1:4" x14ac:dyDescent="0.25">
      <c r="A7118" t="str">
        <f>LEFT(raw_data!G7118,23)</f>
        <v>2018-07-15T08:52:35.475</v>
      </c>
      <c r="B7118">
        <f>raw_data!B7118</f>
        <v>438.84</v>
      </c>
      <c r="C7118">
        <f>raw_data!C7118</f>
        <v>7.9999800000000003E-3</v>
      </c>
      <c r="D7118" t="str">
        <f>LOWER(raw_data!E7118)</f>
        <v>buy</v>
      </c>
    </row>
    <row r="7119" spans="1:4" x14ac:dyDescent="0.25">
      <c r="A7119" t="str">
        <f>LEFT(raw_data!G7119,23)</f>
        <v>2018-07-15T08:52:35.483</v>
      </c>
      <c r="B7119">
        <f>raw_data!B7119</f>
        <v>438.85</v>
      </c>
      <c r="C7119">
        <f>raw_data!C7119</f>
        <v>0.01</v>
      </c>
      <c r="D7119" t="str">
        <f>LOWER(raw_data!E7119)</f>
        <v>buy</v>
      </c>
    </row>
    <row r="7120" spans="1:4" x14ac:dyDescent="0.25">
      <c r="A7120" t="str">
        <f>LEFT(raw_data!G7120,23)</f>
        <v>2018-07-15T08:52:35.483</v>
      </c>
      <c r="B7120">
        <f>raw_data!B7120</f>
        <v>438.86</v>
      </c>
      <c r="C7120">
        <f>raw_data!C7120</f>
        <v>0.01</v>
      </c>
      <c r="D7120" t="str">
        <f>LOWER(raw_data!E7120)</f>
        <v>buy</v>
      </c>
    </row>
    <row r="7121" spans="1:4" x14ac:dyDescent="0.25">
      <c r="A7121" t="str">
        <f>LEFT(raw_data!G7121,23)</f>
        <v>2018-07-15T08:52:35.483</v>
      </c>
      <c r="B7121">
        <f>raw_data!B7121</f>
        <v>438.87</v>
      </c>
      <c r="C7121">
        <f>raw_data!C7121</f>
        <v>0.01</v>
      </c>
      <c r="D7121" t="str">
        <f>LOWER(raw_data!E7121)</f>
        <v>buy</v>
      </c>
    </row>
    <row r="7122" spans="1:4" x14ac:dyDescent="0.25">
      <c r="A7122" t="str">
        <f>LEFT(raw_data!G7122,23)</f>
        <v>2018-07-15T08:52:35.483</v>
      </c>
      <c r="B7122">
        <f>raw_data!B7122</f>
        <v>438.87</v>
      </c>
      <c r="C7122">
        <f>raw_data!C7122</f>
        <v>0.01</v>
      </c>
      <c r="D7122" t="str">
        <f>LOWER(raw_data!E7122)</f>
        <v>buy</v>
      </c>
    </row>
    <row r="7123" spans="1:4" x14ac:dyDescent="0.25">
      <c r="A7123" t="str">
        <f>LEFT(raw_data!G7123,23)</f>
        <v>2018-07-15T08:52:35.513</v>
      </c>
      <c r="B7123">
        <f>raw_data!B7123</f>
        <v>438.87</v>
      </c>
      <c r="C7123">
        <f>raw_data!C7123</f>
        <v>0.01</v>
      </c>
      <c r="D7123" t="str">
        <f>LOWER(raw_data!E7123)</f>
        <v>buy</v>
      </c>
    </row>
    <row r="7124" spans="1:4" x14ac:dyDescent="0.25">
      <c r="A7124" t="str">
        <f>LEFT(raw_data!G7124,23)</f>
        <v>2018-07-15T08:52:35.528</v>
      </c>
      <c r="B7124">
        <f>raw_data!B7124</f>
        <v>438.87</v>
      </c>
      <c r="C7124">
        <f>raw_data!C7124</f>
        <v>0.01</v>
      </c>
      <c r="D7124" t="str">
        <f>LOWER(raw_data!E7124)</f>
        <v>buy</v>
      </c>
    </row>
    <row r="7125" spans="1:4" x14ac:dyDescent="0.25">
      <c r="A7125" t="str">
        <f>LEFT(raw_data!G7125,23)</f>
        <v>2018-07-15T08:52:35.528</v>
      </c>
      <c r="B7125">
        <f>raw_data!B7125</f>
        <v>438.88</v>
      </c>
      <c r="C7125">
        <f>raw_data!C7125</f>
        <v>0.01</v>
      </c>
      <c r="D7125" t="str">
        <f>LOWER(raw_data!E7125)</f>
        <v>buy</v>
      </c>
    </row>
    <row r="7126" spans="1:4" x14ac:dyDescent="0.25">
      <c r="A7126" t="str">
        <f>LEFT(raw_data!G7126,23)</f>
        <v>2018-07-15T08:52:35.528</v>
      </c>
      <c r="B7126">
        <f>raw_data!B7126</f>
        <v>438.92</v>
      </c>
      <c r="C7126">
        <f>raw_data!C7126</f>
        <v>0.17</v>
      </c>
      <c r="D7126" t="str">
        <f>LOWER(raw_data!E7126)</f>
        <v>buy</v>
      </c>
    </row>
    <row r="7127" spans="1:4" x14ac:dyDescent="0.25">
      <c r="A7127" t="str">
        <f>LEFT(raw_data!G7127,23)</f>
        <v>2018-07-15T08:52:35.587</v>
      </c>
      <c r="B7127">
        <f>raw_data!B7127</f>
        <v>438.92</v>
      </c>
      <c r="C7127">
        <f>raw_data!C7127</f>
        <v>0.02</v>
      </c>
      <c r="D7127" t="str">
        <f>LOWER(raw_data!E7127)</f>
        <v>buy</v>
      </c>
    </row>
    <row r="7128" spans="1:4" x14ac:dyDescent="0.25">
      <c r="A7128" t="str">
        <f>LEFT(raw_data!G7128,23)</f>
        <v>2018-07-15T08:52:35.587</v>
      </c>
      <c r="B7128">
        <f>raw_data!B7128</f>
        <v>438.95</v>
      </c>
      <c r="C7128">
        <f>raw_data!C7128</f>
        <v>24.98</v>
      </c>
      <c r="D7128" t="str">
        <f>LOWER(raw_data!E7128)</f>
        <v>buy</v>
      </c>
    </row>
    <row r="7129" spans="1:4" x14ac:dyDescent="0.25">
      <c r="A7129" t="str">
        <f>LEFT(raw_data!G7129,23)</f>
        <v>2018-07-15T08:52:35.602</v>
      </c>
      <c r="B7129">
        <f>raw_data!B7129</f>
        <v>438.95</v>
      </c>
      <c r="C7129">
        <f>raw_data!C7129</f>
        <v>0.02</v>
      </c>
      <c r="D7129" t="str">
        <f>LOWER(raw_data!E7129)</f>
        <v>buy</v>
      </c>
    </row>
    <row r="7130" spans="1:4" x14ac:dyDescent="0.25">
      <c r="A7130" t="str">
        <f>LEFT(raw_data!G7130,23)</f>
        <v>2018-07-15T08:52:35.602</v>
      </c>
      <c r="B7130">
        <f>raw_data!B7130</f>
        <v>438.96</v>
      </c>
      <c r="C7130">
        <f>raw_data!C7130</f>
        <v>0.01</v>
      </c>
      <c r="D7130" t="str">
        <f>LOWER(raw_data!E7130)</f>
        <v>buy</v>
      </c>
    </row>
    <row r="7131" spans="1:4" x14ac:dyDescent="0.25">
      <c r="A7131" t="str">
        <f>LEFT(raw_data!G7131,23)</f>
        <v>2018-07-15T08:52:35.602</v>
      </c>
      <c r="B7131">
        <f>raw_data!B7131</f>
        <v>438.97</v>
      </c>
      <c r="C7131">
        <f>raw_data!C7131</f>
        <v>0.01</v>
      </c>
      <c r="D7131" t="str">
        <f>LOWER(raw_data!E7131)</f>
        <v>buy</v>
      </c>
    </row>
    <row r="7132" spans="1:4" x14ac:dyDescent="0.25">
      <c r="A7132" t="str">
        <f>LEFT(raw_data!G7132,23)</f>
        <v>2018-07-15T08:52:35.602</v>
      </c>
      <c r="B7132">
        <f>raw_data!B7132</f>
        <v>438.97</v>
      </c>
      <c r="C7132">
        <f>raw_data!C7132</f>
        <v>0.01</v>
      </c>
      <c r="D7132" t="str">
        <f>LOWER(raw_data!E7132)</f>
        <v>buy</v>
      </c>
    </row>
    <row r="7133" spans="1:4" x14ac:dyDescent="0.25">
      <c r="A7133" t="str">
        <f>LEFT(raw_data!G7133,23)</f>
        <v>2018-07-15T08:52:35.602</v>
      </c>
      <c r="B7133">
        <f>raw_data!B7133</f>
        <v>438.97</v>
      </c>
      <c r="C7133">
        <f>raw_data!C7133</f>
        <v>0.01</v>
      </c>
      <c r="D7133" t="str">
        <f>LOWER(raw_data!E7133)</f>
        <v>buy</v>
      </c>
    </row>
    <row r="7134" spans="1:4" x14ac:dyDescent="0.25">
      <c r="A7134" t="str">
        <f>LEFT(raw_data!G7134,23)</f>
        <v>2018-07-15T08:52:35.602</v>
      </c>
      <c r="B7134">
        <f>raw_data!B7134</f>
        <v>438.97</v>
      </c>
      <c r="C7134">
        <f>raw_data!C7134</f>
        <v>0.01</v>
      </c>
      <c r="D7134" t="str">
        <f>LOWER(raw_data!E7134)</f>
        <v>buy</v>
      </c>
    </row>
    <row r="7135" spans="1:4" x14ac:dyDescent="0.25">
      <c r="A7135" t="str">
        <f>LEFT(raw_data!G7135,23)</f>
        <v>2018-07-15T08:52:35.602</v>
      </c>
      <c r="B7135">
        <f>raw_data!B7135</f>
        <v>438.97</v>
      </c>
      <c r="C7135">
        <f>raw_data!C7135</f>
        <v>0.01</v>
      </c>
      <c r="D7135" t="str">
        <f>LOWER(raw_data!E7135)</f>
        <v>buy</v>
      </c>
    </row>
    <row r="7136" spans="1:4" x14ac:dyDescent="0.25">
      <c r="A7136" t="str">
        <f>LEFT(raw_data!G7136,23)</f>
        <v>2018-07-15T08:52:35.602</v>
      </c>
      <c r="B7136">
        <f>raw_data!B7136</f>
        <v>438.97</v>
      </c>
      <c r="C7136">
        <f>raw_data!C7136</f>
        <v>0.01</v>
      </c>
      <c r="D7136" t="str">
        <f>LOWER(raw_data!E7136)</f>
        <v>buy</v>
      </c>
    </row>
    <row r="7137" spans="1:4" x14ac:dyDescent="0.25">
      <c r="A7137" t="str">
        <f>LEFT(raw_data!G7137,23)</f>
        <v>2018-07-15T08:52:35.622</v>
      </c>
      <c r="B7137">
        <f>raw_data!B7137</f>
        <v>438.97</v>
      </c>
      <c r="C7137">
        <f>raw_data!C7137</f>
        <v>0.01</v>
      </c>
      <c r="D7137" t="str">
        <f>LOWER(raw_data!E7137)</f>
        <v>buy</v>
      </c>
    </row>
    <row r="7138" spans="1:4" x14ac:dyDescent="0.25">
      <c r="A7138" t="str">
        <f>LEFT(raw_data!G7138,23)</f>
        <v>2018-07-15T08:52:35.622</v>
      </c>
      <c r="B7138">
        <f>raw_data!B7138</f>
        <v>438.97</v>
      </c>
      <c r="C7138">
        <f>raw_data!C7138</f>
        <v>3.8999999999999998E-3</v>
      </c>
      <c r="D7138" t="str">
        <f>LOWER(raw_data!E7138)</f>
        <v>buy</v>
      </c>
    </row>
    <row r="7139" spans="1:4" x14ac:dyDescent="0.25">
      <c r="A7139" t="str">
        <f>LEFT(raw_data!G7139,23)</f>
        <v>2018-07-15T08:52:35.717</v>
      </c>
      <c r="B7139">
        <f>raw_data!B7139</f>
        <v>438.97</v>
      </c>
      <c r="C7139">
        <f>raw_data!C7139</f>
        <v>6.1000000000000004E-3</v>
      </c>
      <c r="D7139" t="str">
        <f>LOWER(raw_data!E7139)</f>
        <v>buy</v>
      </c>
    </row>
    <row r="7140" spans="1:4" x14ac:dyDescent="0.25">
      <c r="A7140" t="str">
        <f>LEFT(raw_data!G7140,23)</f>
        <v>2018-07-15T08:52:35.717</v>
      </c>
      <c r="B7140">
        <f>raw_data!B7140</f>
        <v>438.98</v>
      </c>
      <c r="C7140">
        <f>raw_data!C7140</f>
        <v>0.01</v>
      </c>
      <c r="D7140" t="str">
        <f>LOWER(raw_data!E7140)</f>
        <v>buy</v>
      </c>
    </row>
    <row r="7141" spans="1:4" x14ac:dyDescent="0.25">
      <c r="A7141" t="str">
        <f>LEFT(raw_data!G7141,23)</f>
        <v>2018-07-15T08:52:35.717</v>
      </c>
      <c r="B7141">
        <f>raw_data!B7141</f>
        <v>438.99</v>
      </c>
      <c r="C7141">
        <f>raw_data!C7141</f>
        <v>5.0119999999999998E-2</v>
      </c>
      <c r="D7141" t="str">
        <f>LOWER(raw_data!E7141)</f>
        <v>buy</v>
      </c>
    </row>
    <row r="7142" spans="1:4" x14ac:dyDescent="0.25">
      <c r="A7142" t="str">
        <f>LEFT(raw_data!G7142,23)</f>
        <v>2018-07-15T08:52:35.717</v>
      </c>
      <c r="B7142">
        <f>raw_data!B7142</f>
        <v>439</v>
      </c>
      <c r="C7142">
        <f>raw_data!C7142</f>
        <v>1</v>
      </c>
      <c r="D7142" t="str">
        <f>LOWER(raw_data!E7142)</f>
        <v>buy</v>
      </c>
    </row>
    <row r="7143" spans="1:4" x14ac:dyDescent="0.25">
      <c r="A7143" t="str">
        <f>LEFT(raw_data!G7143,23)</f>
        <v>2018-07-15T08:52:35.717</v>
      </c>
      <c r="B7143">
        <f>raw_data!B7143</f>
        <v>439</v>
      </c>
      <c r="C7143">
        <f>raw_data!C7143</f>
        <v>0.01</v>
      </c>
      <c r="D7143" t="str">
        <f>LOWER(raw_data!E7143)</f>
        <v>buy</v>
      </c>
    </row>
    <row r="7144" spans="1:4" x14ac:dyDescent="0.25">
      <c r="A7144" t="str">
        <f>LEFT(raw_data!G7144,23)</f>
        <v>2018-07-15T08:52:35.717</v>
      </c>
      <c r="B7144">
        <f>raw_data!B7144</f>
        <v>439</v>
      </c>
      <c r="C7144">
        <f>raw_data!C7144</f>
        <v>43.96658</v>
      </c>
      <c r="D7144" t="str">
        <f>LOWER(raw_data!E7144)</f>
        <v>buy</v>
      </c>
    </row>
    <row r="7145" spans="1:4" x14ac:dyDescent="0.25">
      <c r="A7145" t="str">
        <f>LEFT(raw_data!G7145,23)</f>
        <v>2018-07-15T08:52:42.777</v>
      </c>
      <c r="B7145">
        <f>raw_data!B7145</f>
        <v>439</v>
      </c>
      <c r="C7145">
        <f>raw_data!C7145</f>
        <v>6.0334199999999996</v>
      </c>
      <c r="D7145" t="str">
        <f>LOWER(raw_data!E7145)</f>
        <v>buy</v>
      </c>
    </row>
    <row r="7146" spans="1:4" x14ac:dyDescent="0.25">
      <c r="A7146" t="str">
        <f>LEFT(raw_data!G7146,23)</f>
        <v>2018-07-15T08:52:42.777</v>
      </c>
      <c r="B7146">
        <f>raw_data!B7146</f>
        <v>439</v>
      </c>
      <c r="C7146">
        <f>raw_data!C7146</f>
        <v>1</v>
      </c>
      <c r="D7146" t="str">
        <f>LOWER(raw_data!E7146)</f>
        <v>buy</v>
      </c>
    </row>
    <row r="7147" spans="1:4" x14ac:dyDescent="0.25">
      <c r="A7147" t="str">
        <f>LEFT(raw_data!G7147,23)</f>
        <v>2018-07-15T08:52:42.777</v>
      </c>
      <c r="B7147">
        <f>raw_data!B7147</f>
        <v>439</v>
      </c>
      <c r="C7147">
        <f>raw_data!C7147</f>
        <v>1</v>
      </c>
      <c r="D7147" t="str">
        <f>LOWER(raw_data!E7147)</f>
        <v>buy</v>
      </c>
    </row>
    <row r="7148" spans="1:4" x14ac:dyDescent="0.25">
      <c r="A7148" t="str">
        <f>LEFT(raw_data!G7148,23)</f>
        <v>2018-07-15T08:52:42.778</v>
      </c>
      <c r="B7148">
        <f>raw_data!B7148</f>
        <v>439</v>
      </c>
      <c r="C7148">
        <f>raw_data!C7148</f>
        <v>0.62858000000000003</v>
      </c>
      <c r="D7148" t="str">
        <f>LOWER(raw_data!E7148)</f>
        <v>buy</v>
      </c>
    </row>
    <row r="7149" spans="1:4" x14ac:dyDescent="0.25">
      <c r="A7149" t="str">
        <f>LEFT(raw_data!G7149,23)</f>
        <v>2018-07-15T08:52:43.137</v>
      </c>
      <c r="B7149">
        <f>raw_data!B7149</f>
        <v>439</v>
      </c>
      <c r="C7149">
        <f>raw_data!C7149</f>
        <v>9.3714200000000005</v>
      </c>
      <c r="D7149" t="str">
        <f>LOWER(raw_data!E7149)</f>
        <v>buy</v>
      </c>
    </row>
    <row r="7150" spans="1:4" x14ac:dyDescent="0.25">
      <c r="A7150" t="str">
        <f>LEFT(raw_data!G7150,23)</f>
        <v>2018-07-15T08:52:43.137</v>
      </c>
      <c r="B7150">
        <f>raw_data!B7150</f>
        <v>439</v>
      </c>
      <c r="C7150">
        <f>raw_data!C7150</f>
        <v>0.54768983000000004</v>
      </c>
      <c r="D7150" t="str">
        <f>LOWER(raw_data!E7150)</f>
        <v>buy</v>
      </c>
    </row>
    <row r="7151" spans="1:4" x14ac:dyDescent="0.25">
      <c r="A7151" t="str">
        <f>LEFT(raw_data!G7151,23)</f>
        <v>2018-07-15T08:52:43.137</v>
      </c>
      <c r="B7151">
        <f>raw_data!B7151</f>
        <v>439</v>
      </c>
      <c r="C7151">
        <f>raw_data!C7151</f>
        <v>1.00916695</v>
      </c>
      <c r="D7151" t="str">
        <f>LOWER(raw_data!E7151)</f>
        <v>buy</v>
      </c>
    </row>
    <row r="7152" spans="1:4" x14ac:dyDescent="0.25">
      <c r="A7152" t="str">
        <f>LEFT(raw_data!G7152,23)</f>
        <v>2018-07-15T08:52:43.216</v>
      </c>
      <c r="B7152">
        <f>raw_data!B7152</f>
        <v>439</v>
      </c>
      <c r="C7152">
        <f>raw_data!C7152</f>
        <v>0.66015999999999997</v>
      </c>
      <c r="D7152" t="str">
        <f>LOWER(raw_data!E7152)</f>
        <v>buy</v>
      </c>
    </row>
    <row r="7153" spans="1:4" x14ac:dyDescent="0.25">
      <c r="A7153" t="str">
        <f>LEFT(raw_data!G7153,23)</f>
        <v>2018-07-15T08:52:43.321</v>
      </c>
      <c r="B7153">
        <f>raw_data!B7153</f>
        <v>439</v>
      </c>
      <c r="C7153">
        <f>raw_data!C7153</f>
        <v>0.74963000000000002</v>
      </c>
      <c r="D7153" t="str">
        <f>LOWER(raw_data!E7153)</f>
        <v>buy</v>
      </c>
    </row>
    <row r="7154" spans="1:4" x14ac:dyDescent="0.25">
      <c r="A7154" t="str">
        <f>LEFT(raw_data!G7154,23)</f>
        <v>2018-07-15T08:52:43.680</v>
      </c>
      <c r="B7154">
        <f>raw_data!B7154</f>
        <v>439</v>
      </c>
      <c r="C7154">
        <f>raw_data!C7154</f>
        <v>0.13533999999999999</v>
      </c>
      <c r="D7154" t="str">
        <f>LOWER(raw_data!E7154)</f>
        <v>buy</v>
      </c>
    </row>
    <row r="7155" spans="1:4" x14ac:dyDescent="0.25">
      <c r="A7155" t="str">
        <f>LEFT(raw_data!G7155,23)</f>
        <v>2018-07-15T08:52:45.539</v>
      </c>
      <c r="B7155">
        <f>raw_data!B7155</f>
        <v>439</v>
      </c>
      <c r="C7155">
        <f>raw_data!C7155</f>
        <v>4.0027931099999998</v>
      </c>
      <c r="D7155" t="str">
        <f>LOWER(raw_data!E7155)</f>
        <v>buy</v>
      </c>
    </row>
    <row r="7156" spans="1:4" x14ac:dyDescent="0.25">
      <c r="A7156" t="str">
        <f>LEFT(raw_data!G7156,23)</f>
        <v>2018-07-15T08:52:45.690</v>
      </c>
      <c r="B7156">
        <f>raw_data!B7156</f>
        <v>439</v>
      </c>
      <c r="C7156">
        <f>raw_data!C7156</f>
        <v>0.90800000000000003</v>
      </c>
      <c r="D7156" t="str">
        <f>LOWER(raw_data!E7156)</f>
        <v>buy</v>
      </c>
    </row>
    <row r="7157" spans="1:4" x14ac:dyDescent="0.25">
      <c r="A7157" t="str">
        <f>LEFT(raw_data!G7157,23)</f>
        <v>2018-07-15T08:52:45.725</v>
      </c>
      <c r="B7157">
        <f>raw_data!B7157</f>
        <v>439</v>
      </c>
      <c r="C7157">
        <f>raw_data!C7157</f>
        <v>6.2028999999999996</v>
      </c>
      <c r="D7157" t="str">
        <f>LOWER(raw_data!E7157)</f>
        <v>buy</v>
      </c>
    </row>
    <row r="7158" spans="1:4" x14ac:dyDescent="0.25">
      <c r="A7158" t="str">
        <f>LEFT(raw_data!G7158,23)</f>
        <v>2018-07-15T08:52:45.733</v>
      </c>
      <c r="B7158">
        <f>raw_data!B7158</f>
        <v>439</v>
      </c>
      <c r="C7158">
        <f>raw_data!C7158</f>
        <v>4.9212522999999999</v>
      </c>
      <c r="D7158" t="str">
        <f>LOWER(raw_data!E7158)</f>
        <v>buy</v>
      </c>
    </row>
    <row r="7159" spans="1:4" x14ac:dyDescent="0.25">
      <c r="A7159" t="str">
        <f>LEFT(raw_data!G7159,23)</f>
        <v>2018-07-15T08:52:46.062</v>
      </c>
      <c r="B7159">
        <f>raw_data!B7159</f>
        <v>439</v>
      </c>
      <c r="C7159">
        <f>raw_data!C7159</f>
        <v>4.1101939500000002</v>
      </c>
      <c r="D7159" t="str">
        <f>LOWER(raw_data!E7159)</f>
        <v>buy</v>
      </c>
    </row>
    <row r="7160" spans="1:4" x14ac:dyDescent="0.25">
      <c r="A7160" t="str">
        <f>LEFT(raw_data!G7160,23)</f>
        <v>2018-07-15T08:52:46.811</v>
      </c>
      <c r="B7160">
        <f>raw_data!B7160</f>
        <v>439</v>
      </c>
      <c r="C7160">
        <f>raw_data!C7160</f>
        <v>1.8120000000000001</v>
      </c>
      <c r="D7160" t="str">
        <f>LOWER(raw_data!E7160)</f>
        <v>buy</v>
      </c>
    </row>
    <row r="7161" spans="1:4" x14ac:dyDescent="0.25">
      <c r="A7161" t="str">
        <f>LEFT(raw_data!G7161,23)</f>
        <v>2018-07-15T08:52:47.440</v>
      </c>
      <c r="B7161">
        <f>raw_data!B7161</f>
        <v>439</v>
      </c>
      <c r="C7161">
        <f>raw_data!C7161</f>
        <v>4.9222604099999998</v>
      </c>
      <c r="D7161" t="str">
        <f>LOWER(raw_data!E7161)</f>
        <v>buy</v>
      </c>
    </row>
    <row r="7162" spans="1:4" x14ac:dyDescent="0.25">
      <c r="A7162" t="str">
        <f>LEFT(raw_data!G7162,23)</f>
        <v>2018-07-15T08:52:47.560</v>
      </c>
      <c r="B7162">
        <f>raw_data!B7162</f>
        <v>439</v>
      </c>
      <c r="C7162">
        <f>raw_data!C7162</f>
        <v>5</v>
      </c>
      <c r="D7162" t="str">
        <f>LOWER(raw_data!E7162)</f>
        <v>buy</v>
      </c>
    </row>
    <row r="7163" spans="1:4" x14ac:dyDescent="0.25">
      <c r="A7163" t="str">
        <f>LEFT(raw_data!G7163,23)</f>
        <v>2018-07-15T08:52:47.726</v>
      </c>
      <c r="B7163">
        <f>raw_data!B7163</f>
        <v>439</v>
      </c>
      <c r="C7163">
        <f>raw_data!C7163</f>
        <v>2.6230000000000002</v>
      </c>
      <c r="D7163" t="str">
        <f>LOWER(raw_data!E7163)</f>
        <v>buy</v>
      </c>
    </row>
    <row r="7164" spans="1:4" x14ac:dyDescent="0.25">
      <c r="A7164" t="str">
        <f>LEFT(raw_data!G7164,23)</f>
        <v>2018-07-15T08:52:48.332</v>
      </c>
      <c r="B7164">
        <f>raw_data!B7164</f>
        <v>439</v>
      </c>
      <c r="C7164">
        <f>raw_data!C7164</f>
        <v>11.188000000000001</v>
      </c>
      <c r="D7164" t="str">
        <f>LOWER(raw_data!E7164)</f>
        <v>buy</v>
      </c>
    </row>
    <row r="7165" spans="1:4" x14ac:dyDescent="0.25">
      <c r="A7165" t="str">
        <f>LEFT(raw_data!G7165,23)</f>
        <v>2018-07-15T08:52:48.685</v>
      </c>
      <c r="B7165">
        <f>raw_data!B7165</f>
        <v>439</v>
      </c>
      <c r="C7165">
        <f>raw_data!C7165</f>
        <v>30</v>
      </c>
      <c r="D7165" t="str">
        <f>LOWER(raw_data!E7165)</f>
        <v>buy</v>
      </c>
    </row>
    <row r="7166" spans="1:4" x14ac:dyDescent="0.25">
      <c r="A7166" t="str">
        <f>LEFT(raw_data!G7166,23)</f>
        <v>2018-07-15T08:52:48.862</v>
      </c>
      <c r="B7166">
        <f>raw_data!B7166</f>
        <v>439</v>
      </c>
      <c r="C7166">
        <f>raw_data!C7166</f>
        <v>4.9889999999999999</v>
      </c>
      <c r="D7166" t="str">
        <f>LOWER(raw_data!E7166)</f>
        <v>buy</v>
      </c>
    </row>
    <row r="7167" spans="1:4" x14ac:dyDescent="0.25">
      <c r="A7167" t="str">
        <f>LEFT(raw_data!G7167,23)</f>
        <v>2018-07-15T08:52:49.565</v>
      </c>
      <c r="B7167">
        <f>raw_data!B7167</f>
        <v>439</v>
      </c>
      <c r="C7167">
        <f>raw_data!C7167</f>
        <v>16.766303279999999</v>
      </c>
      <c r="D7167" t="str">
        <f>LOWER(raw_data!E7167)</f>
        <v>buy</v>
      </c>
    </row>
    <row r="7168" spans="1:4" x14ac:dyDescent="0.25">
      <c r="A7168" t="str">
        <f>LEFT(raw_data!G7168,23)</f>
        <v>2018-07-15T08:52:49.565</v>
      </c>
      <c r="B7168">
        <f>raw_data!B7168</f>
        <v>439</v>
      </c>
      <c r="C7168">
        <f>raw_data!C7168</f>
        <v>0.01</v>
      </c>
      <c r="D7168" t="str">
        <f>LOWER(raw_data!E7168)</f>
        <v>buy</v>
      </c>
    </row>
    <row r="7169" spans="1:4" x14ac:dyDescent="0.25">
      <c r="A7169" t="str">
        <f>LEFT(raw_data!G7169,23)</f>
        <v>2018-07-15T08:52:49.565</v>
      </c>
      <c r="B7169">
        <f>raw_data!B7169</f>
        <v>439</v>
      </c>
      <c r="C7169">
        <f>raw_data!C7169</f>
        <v>0.01</v>
      </c>
      <c r="D7169" t="str">
        <f>LOWER(raw_data!E7169)</f>
        <v>buy</v>
      </c>
    </row>
    <row r="7170" spans="1:4" x14ac:dyDescent="0.25">
      <c r="A7170" t="str">
        <f>LEFT(raw_data!G7170,23)</f>
        <v>2018-07-15T08:52:49.565</v>
      </c>
      <c r="B7170">
        <f>raw_data!B7170</f>
        <v>439</v>
      </c>
      <c r="C7170">
        <f>raw_data!C7170</f>
        <v>0.01</v>
      </c>
      <c r="D7170" t="str">
        <f>LOWER(raw_data!E7170)</f>
        <v>buy</v>
      </c>
    </row>
    <row r="7171" spans="1:4" x14ac:dyDescent="0.25">
      <c r="A7171" t="str">
        <f>LEFT(raw_data!G7171,23)</f>
        <v>2018-07-15T08:52:49.565</v>
      </c>
      <c r="B7171">
        <f>raw_data!B7171</f>
        <v>439</v>
      </c>
      <c r="C7171">
        <f>raw_data!C7171</f>
        <v>0.01</v>
      </c>
      <c r="D7171" t="str">
        <f>LOWER(raw_data!E7171)</f>
        <v>buy</v>
      </c>
    </row>
    <row r="7172" spans="1:4" x14ac:dyDescent="0.25">
      <c r="A7172" t="str">
        <f>LEFT(raw_data!G7172,23)</f>
        <v>2018-07-15T08:52:49.565</v>
      </c>
      <c r="B7172">
        <f>raw_data!B7172</f>
        <v>439</v>
      </c>
      <c r="C7172">
        <f>raw_data!C7172</f>
        <v>0.01</v>
      </c>
      <c r="D7172" t="str">
        <f>LOWER(raw_data!E7172)</f>
        <v>buy</v>
      </c>
    </row>
    <row r="7173" spans="1:4" x14ac:dyDescent="0.25">
      <c r="A7173" t="str">
        <f>LEFT(raw_data!G7173,23)</f>
        <v>2018-07-15T08:52:49.565</v>
      </c>
      <c r="B7173">
        <f>raw_data!B7173</f>
        <v>439</v>
      </c>
      <c r="C7173">
        <f>raw_data!C7173</f>
        <v>0.01</v>
      </c>
      <c r="D7173" t="str">
        <f>LOWER(raw_data!E7173)</f>
        <v>buy</v>
      </c>
    </row>
    <row r="7174" spans="1:4" x14ac:dyDescent="0.25">
      <c r="A7174" t="str">
        <f>LEFT(raw_data!G7174,23)</f>
        <v>2018-07-15T08:52:49.565</v>
      </c>
      <c r="B7174">
        <f>raw_data!B7174</f>
        <v>439</v>
      </c>
      <c r="C7174">
        <f>raw_data!C7174</f>
        <v>7.7069280400000002</v>
      </c>
      <c r="D7174" t="str">
        <f>LOWER(raw_data!E7174)</f>
        <v>buy</v>
      </c>
    </row>
    <row r="7175" spans="1:4" x14ac:dyDescent="0.25">
      <c r="A7175" t="str">
        <f>LEFT(raw_data!G7175,23)</f>
        <v>2018-07-15T08:52:49.565</v>
      </c>
      <c r="B7175">
        <f>raw_data!B7175</f>
        <v>439</v>
      </c>
      <c r="C7175">
        <f>raw_data!C7175</f>
        <v>1.03</v>
      </c>
      <c r="D7175" t="str">
        <f>LOWER(raw_data!E7175)</f>
        <v>buy</v>
      </c>
    </row>
    <row r="7176" spans="1:4" x14ac:dyDescent="0.25">
      <c r="A7176" t="str">
        <f>LEFT(raw_data!G7176,23)</f>
        <v>2018-07-15T08:52:49.565</v>
      </c>
      <c r="B7176">
        <f>raw_data!B7176</f>
        <v>439</v>
      </c>
      <c r="C7176">
        <f>raw_data!C7176</f>
        <v>1.051E-2</v>
      </c>
      <c r="D7176" t="str">
        <f>LOWER(raw_data!E7176)</f>
        <v>buy</v>
      </c>
    </row>
    <row r="7177" spans="1:4" x14ac:dyDescent="0.25">
      <c r="A7177" t="str">
        <f>LEFT(raw_data!G7177,23)</f>
        <v>2018-07-15T08:52:49.851</v>
      </c>
      <c r="B7177">
        <f>raw_data!B7177</f>
        <v>439.02</v>
      </c>
      <c r="C7177">
        <f>raw_data!C7177</f>
        <v>0.01</v>
      </c>
      <c r="D7177" t="str">
        <f>LOWER(raw_data!E7177)</f>
        <v>buy</v>
      </c>
    </row>
    <row r="7178" spans="1:4" x14ac:dyDescent="0.25">
      <c r="A7178" t="str">
        <f>LEFT(raw_data!G7178,23)</f>
        <v>2018-07-15T08:52:49.851</v>
      </c>
      <c r="B7178">
        <f>raw_data!B7178</f>
        <v>439.03</v>
      </c>
      <c r="C7178">
        <f>raw_data!C7178</f>
        <v>2.651587E-2</v>
      </c>
      <c r="D7178" t="str">
        <f>LOWER(raw_data!E7178)</f>
        <v>buy</v>
      </c>
    </row>
    <row r="7179" spans="1:4" x14ac:dyDescent="0.25">
      <c r="A7179" t="str">
        <f>LEFT(raw_data!G7179,23)</f>
        <v>2018-07-15T08:52:49.851</v>
      </c>
      <c r="B7179">
        <f>raw_data!B7179</f>
        <v>439.03</v>
      </c>
      <c r="C7179">
        <f>raw_data!C7179</f>
        <v>2.6814379999999999E-2</v>
      </c>
      <c r="D7179" t="str">
        <f>LOWER(raw_data!E7179)</f>
        <v>buy</v>
      </c>
    </row>
    <row r="7180" spans="1:4" x14ac:dyDescent="0.25">
      <c r="A7180" t="str">
        <f>LEFT(raw_data!G7180,23)</f>
        <v>2018-07-15T08:52:49.851</v>
      </c>
      <c r="B7180">
        <f>raw_data!B7180</f>
        <v>439.13</v>
      </c>
      <c r="C7180">
        <f>raw_data!C7180</f>
        <v>0.01</v>
      </c>
      <c r="D7180" t="str">
        <f>LOWER(raw_data!E7180)</f>
        <v>buy</v>
      </c>
    </row>
    <row r="7181" spans="1:4" x14ac:dyDescent="0.25">
      <c r="A7181" t="str">
        <f>LEFT(raw_data!G7181,23)</f>
        <v>2018-07-15T08:52:49.851</v>
      </c>
      <c r="B7181">
        <f>raw_data!B7181</f>
        <v>439.13</v>
      </c>
      <c r="C7181">
        <f>raw_data!C7181</f>
        <v>0.01</v>
      </c>
      <c r="D7181" t="str">
        <f>LOWER(raw_data!E7181)</f>
        <v>buy</v>
      </c>
    </row>
    <row r="7182" spans="1:4" x14ac:dyDescent="0.25">
      <c r="A7182" t="str">
        <f>LEFT(raw_data!G7182,23)</f>
        <v>2018-07-15T08:52:49.851</v>
      </c>
      <c r="B7182">
        <f>raw_data!B7182</f>
        <v>439.18</v>
      </c>
      <c r="C7182">
        <f>raw_data!C7182</f>
        <v>0.01</v>
      </c>
      <c r="D7182" t="str">
        <f>LOWER(raw_data!E7182)</f>
        <v>buy</v>
      </c>
    </row>
    <row r="7183" spans="1:4" x14ac:dyDescent="0.25">
      <c r="A7183" t="str">
        <f>LEFT(raw_data!G7183,23)</f>
        <v>2018-07-15T08:52:49.851</v>
      </c>
      <c r="B7183">
        <f>raw_data!B7183</f>
        <v>439.18</v>
      </c>
      <c r="C7183">
        <f>raw_data!C7183</f>
        <v>0.01</v>
      </c>
      <c r="D7183" t="str">
        <f>LOWER(raw_data!E7183)</f>
        <v>buy</v>
      </c>
    </row>
    <row r="7184" spans="1:4" x14ac:dyDescent="0.25">
      <c r="A7184" t="str">
        <f>LEFT(raw_data!G7184,23)</f>
        <v>2018-07-15T08:52:49.851</v>
      </c>
      <c r="B7184">
        <f>raw_data!B7184</f>
        <v>439.18</v>
      </c>
      <c r="C7184">
        <f>raw_data!C7184</f>
        <v>0.01</v>
      </c>
      <c r="D7184" t="str">
        <f>LOWER(raw_data!E7184)</f>
        <v>buy</v>
      </c>
    </row>
    <row r="7185" spans="1:4" x14ac:dyDescent="0.25">
      <c r="A7185" t="str">
        <f>LEFT(raw_data!G7185,23)</f>
        <v>2018-07-15T08:52:49.851</v>
      </c>
      <c r="B7185">
        <f>raw_data!B7185</f>
        <v>439.18</v>
      </c>
      <c r="C7185">
        <f>raw_data!C7185</f>
        <v>0.01</v>
      </c>
      <c r="D7185" t="str">
        <f>LOWER(raw_data!E7185)</f>
        <v>buy</v>
      </c>
    </row>
    <row r="7186" spans="1:4" x14ac:dyDescent="0.25">
      <c r="A7186" t="str">
        <f>LEFT(raw_data!G7186,23)</f>
        <v>2018-07-15T08:52:49.851</v>
      </c>
      <c r="B7186">
        <f>raw_data!B7186</f>
        <v>439.18</v>
      </c>
      <c r="C7186">
        <f>raw_data!C7186</f>
        <v>0.01</v>
      </c>
      <c r="D7186" t="str">
        <f>LOWER(raw_data!E7186)</f>
        <v>buy</v>
      </c>
    </row>
    <row r="7187" spans="1:4" x14ac:dyDescent="0.25">
      <c r="A7187" t="str">
        <f>LEFT(raw_data!G7187,23)</f>
        <v>2018-07-15T08:52:49.851</v>
      </c>
      <c r="B7187">
        <f>raw_data!B7187</f>
        <v>439.18</v>
      </c>
      <c r="C7187">
        <f>raw_data!C7187</f>
        <v>0.01</v>
      </c>
      <c r="D7187" t="str">
        <f>LOWER(raw_data!E7187)</f>
        <v>buy</v>
      </c>
    </row>
    <row r="7188" spans="1:4" x14ac:dyDescent="0.25">
      <c r="A7188" t="str">
        <f>LEFT(raw_data!G7188,23)</f>
        <v>2018-07-15T08:52:49.851</v>
      </c>
      <c r="B7188">
        <f>raw_data!B7188</f>
        <v>439.18</v>
      </c>
      <c r="C7188">
        <f>raw_data!C7188</f>
        <v>0.01</v>
      </c>
      <c r="D7188" t="str">
        <f>LOWER(raw_data!E7188)</f>
        <v>buy</v>
      </c>
    </row>
    <row r="7189" spans="1:4" x14ac:dyDescent="0.25">
      <c r="A7189" t="str">
        <f>LEFT(raw_data!G7189,23)</f>
        <v>2018-07-15T08:52:49.851</v>
      </c>
      <c r="B7189">
        <f>raw_data!B7189</f>
        <v>439.18</v>
      </c>
      <c r="C7189">
        <f>raw_data!C7189</f>
        <v>0.01</v>
      </c>
      <c r="D7189" t="str">
        <f>LOWER(raw_data!E7189)</f>
        <v>buy</v>
      </c>
    </row>
    <row r="7190" spans="1:4" x14ac:dyDescent="0.25">
      <c r="A7190" t="str">
        <f>LEFT(raw_data!G7190,23)</f>
        <v>2018-07-15T08:52:49.851</v>
      </c>
      <c r="B7190">
        <f>raw_data!B7190</f>
        <v>439.18</v>
      </c>
      <c r="C7190">
        <f>raw_data!C7190</f>
        <v>0.01</v>
      </c>
      <c r="D7190" t="str">
        <f>LOWER(raw_data!E7190)</f>
        <v>buy</v>
      </c>
    </row>
    <row r="7191" spans="1:4" x14ac:dyDescent="0.25">
      <c r="A7191" t="str">
        <f>LEFT(raw_data!G7191,23)</f>
        <v>2018-07-15T08:52:49.851</v>
      </c>
      <c r="B7191">
        <f>raw_data!B7191</f>
        <v>439.18</v>
      </c>
      <c r="C7191">
        <f>raw_data!C7191</f>
        <v>0.01</v>
      </c>
      <c r="D7191" t="str">
        <f>LOWER(raw_data!E7191)</f>
        <v>buy</v>
      </c>
    </row>
    <row r="7192" spans="1:4" x14ac:dyDescent="0.25">
      <c r="A7192" t="str">
        <f>LEFT(raw_data!G7192,23)</f>
        <v>2018-07-15T08:52:49.851</v>
      </c>
      <c r="B7192">
        <f>raw_data!B7192</f>
        <v>439.22</v>
      </c>
      <c r="C7192">
        <f>raw_data!C7192</f>
        <v>0.89039999999999997</v>
      </c>
      <c r="D7192" t="str">
        <f>LOWER(raw_data!E7192)</f>
        <v>buy</v>
      </c>
    </row>
    <row r="7193" spans="1:4" x14ac:dyDescent="0.25">
      <c r="A7193" t="str">
        <f>LEFT(raw_data!G7193,23)</f>
        <v>2018-07-15T08:52:49.851</v>
      </c>
      <c r="B7193">
        <f>raw_data!B7193</f>
        <v>439.24</v>
      </c>
      <c r="C7193">
        <f>raw_data!C7193</f>
        <v>10.21260779</v>
      </c>
      <c r="D7193" t="str">
        <f>LOWER(raw_data!E7193)</f>
        <v>buy</v>
      </c>
    </row>
    <row r="7194" spans="1:4" x14ac:dyDescent="0.25">
      <c r="A7194" t="str">
        <f>LEFT(raw_data!G7194,23)</f>
        <v>2018-07-15T08:52:50.777</v>
      </c>
      <c r="B7194">
        <f>raw_data!B7194</f>
        <v>439.24</v>
      </c>
      <c r="C7194">
        <f>raw_data!C7194</f>
        <v>1.8709553999999999</v>
      </c>
      <c r="D7194" t="str">
        <f>LOWER(raw_data!E7194)</f>
        <v>buy</v>
      </c>
    </row>
    <row r="7195" spans="1:4" x14ac:dyDescent="0.25">
      <c r="A7195" t="str">
        <f>LEFT(raw_data!G7195,23)</f>
        <v>2018-07-15T08:52:51.374</v>
      </c>
      <c r="B7195">
        <f>raw_data!B7195</f>
        <v>439.24</v>
      </c>
      <c r="C7195">
        <f>raw_data!C7195</f>
        <v>2.91643681</v>
      </c>
      <c r="D7195" t="str">
        <f>LOWER(raw_data!E7195)</f>
        <v>buy</v>
      </c>
    </row>
    <row r="7196" spans="1:4" x14ac:dyDescent="0.25">
      <c r="A7196" t="str">
        <f>LEFT(raw_data!G7196,23)</f>
        <v>2018-07-15T08:52:51.374</v>
      </c>
      <c r="B7196">
        <f>raw_data!B7196</f>
        <v>439.24</v>
      </c>
      <c r="C7196">
        <f>raw_data!C7196</f>
        <v>0.89039999999999997</v>
      </c>
      <c r="D7196" t="str">
        <f>LOWER(raw_data!E7196)</f>
        <v>buy</v>
      </c>
    </row>
    <row r="7197" spans="1:4" x14ac:dyDescent="0.25">
      <c r="A7197" t="str">
        <f>LEFT(raw_data!G7197,23)</f>
        <v>2018-07-15T08:52:51.374</v>
      </c>
      <c r="B7197">
        <f>raw_data!B7197</f>
        <v>439.24</v>
      </c>
      <c r="C7197">
        <f>raw_data!C7197</f>
        <v>1.0189999999999999E-2</v>
      </c>
      <c r="D7197" t="str">
        <f>LOWER(raw_data!E7197)</f>
        <v>buy</v>
      </c>
    </row>
    <row r="7198" spans="1:4" x14ac:dyDescent="0.25">
      <c r="A7198" t="str">
        <f>LEFT(raw_data!G7198,23)</f>
        <v>2018-07-15T08:52:51.374</v>
      </c>
      <c r="B7198">
        <f>raw_data!B7198</f>
        <v>439.27</v>
      </c>
      <c r="C7198">
        <f>raw_data!C7198</f>
        <v>0.89039999999999997</v>
      </c>
      <c r="D7198" t="str">
        <f>LOWER(raw_data!E7198)</f>
        <v>buy</v>
      </c>
    </row>
    <row r="7199" spans="1:4" x14ac:dyDescent="0.25">
      <c r="A7199" t="str">
        <f>LEFT(raw_data!G7199,23)</f>
        <v>2018-07-15T08:52:51.374</v>
      </c>
      <c r="B7199">
        <f>raw_data!B7199</f>
        <v>439.29</v>
      </c>
      <c r="C7199">
        <f>raw_data!C7199</f>
        <v>0.89039999999999997</v>
      </c>
      <c r="D7199" t="str">
        <f>LOWER(raw_data!E7199)</f>
        <v>buy</v>
      </c>
    </row>
    <row r="7200" spans="1:4" x14ac:dyDescent="0.25">
      <c r="A7200" t="str">
        <f>LEFT(raw_data!G7200,23)</f>
        <v>2018-07-15T08:52:52.319</v>
      </c>
      <c r="B7200">
        <f>raw_data!B7200</f>
        <v>439.32</v>
      </c>
      <c r="C7200">
        <f>raw_data!C7200</f>
        <v>0.05</v>
      </c>
      <c r="D7200" t="str">
        <f>LOWER(raw_data!E7200)</f>
        <v>buy</v>
      </c>
    </row>
    <row r="7201" spans="1:4" x14ac:dyDescent="0.25">
      <c r="A7201" t="str">
        <f>LEFT(raw_data!G7201,23)</f>
        <v>2018-07-15T08:52:52.319</v>
      </c>
      <c r="B7201">
        <f>raw_data!B7201</f>
        <v>439.32</v>
      </c>
      <c r="C7201">
        <f>raw_data!C7201</f>
        <v>0.25</v>
      </c>
      <c r="D7201" t="str">
        <f>LOWER(raw_data!E7201)</f>
        <v>buy</v>
      </c>
    </row>
    <row r="7202" spans="1:4" x14ac:dyDescent="0.25">
      <c r="A7202" t="str">
        <f>LEFT(raw_data!G7202,23)</f>
        <v>2018-07-15T08:52:52.319</v>
      </c>
      <c r="B7202">
        <f>raw_data!B7202</f>
        <v>439.33</v>
      </c>
      <c r="C7202">
        <f>raw_data!C7202</f>
        <v>0.89039999999999997</v>
      </c>
      <c r="D7202" t="str">
        <f>LOWER(raw_data!E7202)</f>
        <v>buy</v>
      </c>
    </row>
    <row r="7203" spans="1:4" x14ac:dyDescent="0.25">
      <c r="A7203" t="str">
        <f>LEFT(raw_data!G7203,23)</f>
        <v>2018-07-15T08:52:52.319</v>
      </c>
      <c r="B7203">
        <f>raw_data!B7203</f>
        <v>439.34</v>
      </c>
      <c r="C7203">
        <f>raw_data!C7203</f>
        <v>0.11532932999999999</v>
      </c>
      <c r="D7203" t="str">
        <f>LOWER(raw_data!E7203)</f>
        <v>buy</v>
      </c>
    </row>
    <row r="7204" spans="1:4" x14ac:dyDescent="0.25">
      <c r="A7204" t="str">
        <f>LEFT(raw_data!G7204,23)</f>
        <v>2018-07-15T08:52:52.319</v>
      </c>
      <c r="B7204">
        <f>raw_data!B7204</f>
        <v>439.34</v>
      </c>
      <c r="C7204">
        <f>raw_data!C7204</f>
        <v>6.2226320000000002E-2</v>
      </c>
      <c r="D7204" t="str">
        <f>LOWER(raw_data!E7204)</f>
        <v>buy</v>
      </c>
    </row>
    <row r="7205" spans="1:4" x14ac:dyDescent="0.25">
      <c r="A7205" t="str">
        <f>LEFT(raw_data!G7205,23)</f>
        <v>2018-07-15T08:52:52.319</v>
      </c>
      <c r="B7205">
        <f>raw_data!B7205</f>
        <v>439.36</v>
      </c>
      <c r="C7205">
        <f>raw_data!C7205</f>
        <v>1.7903490000000001E-2</v>
      </c>
      <c r="D7205" t="str">
        <f>LOWER(raw_data!E7205)</f>
        <v>buy</v>
      </c>
    </row>
    <row r="7206" spans="1:4" x14ac:dyDescent="0.25">
      <c r="A7206" t="str">
        <f>LEFT(raw_data!G7206,23)</f>
        <v>2018-07-15T08:52:52.319</v>
      </c>
      <c r="B7206">
        <f>raw_data!B7206</f>
        <v>439.37</v>
      </c>
      <c r="C7206">
        <f>raw_data!C7206</f>
        <v>0.10050000000000001</v>
      </c>
      <c r="D7206" t="str">
        <f>LOWER(raw_data!E7206)</f>
        <v>buy</v>
      </c>
    </row>
    <row r="7207" spans="1:4" x14ac:dyDescent="0.25">
      <c r="A7207" t="str">
        <f>LEFT(raw_data!G7207,23)</f>
        <v>2018-07-15T08:52:52.319</v>
      </c>
      <c r="B7207">
        <f>raw_data!B7207</f>
        <v>439.37</v>
      </c>
      <c r="C7207">
        <f>raw_data!C7207</f>
        <v>0.89039999999999997</v>
      </c>
      <c r="D7207" t="str">
        <f>LOWER(raw_data!E7207)</f>
        <v>buy</v>
      </c>
    </row>
    <row r="7208" spans="1:4" x14ac:dyDescent="0.25">
      <c r="A7208" t="str">
        <f>LEFT(raw_data!G7208,23)</f>
        <v>2018-07-15T08:52:52.319</v>
      </c>
      <c r="B7208">
        <f>raw_data!B7208</f>
        <v>439.41</v>
      </c>
      <c r="C7208">
        <f>raw_data!C7208</f>
        <v>0.89039999999999997</v>
      </c>
      <c r="D7208" t="str">
        <f>LOWER(raw_data!E7208)</f>
        <v>buy</v>
      </c>
    </row>
    <row r="7209" spans="1:4" x14ac:dyDescent="0.25">
      <c r="A7209" t="str">
        <f>LEFT(raw_data!G7209,23)</f>
        <v>2018-07-15T08:52:52.319</v>
      </c>
      <c r="B7209">
        <f>raw_data!B7209</f>
        <v>439.41</v>
      </c>
      <c r="C7209">
        <f>raw_data!C7209</f>
        <v>0.02</v>
      </c>
      <c r="D7209" t="str">
        <f>LOWER(raw_data!E7209)</f>
        <v>buy</v>
      </c>
    </row>
    <row r="7210" spans="1:4" x14ac:dyDescent="0.25">
      <c r="A7210" t="str">
        <f>LEFT(raw_data!G7210,23)</f>
        <v>2018-07-15T08:52:52.319</v>
      </c>
      <c r="B7210">
        <f>raw_data!B7210</f>
        <v>439.43</v>
      </c>
      <c r="C7210">
        <f>raw_data!C7210</f>
        <v>0.2</v>
      </c>
      <c r="D7210" t="str">
        <f>LOWER(raw_data!E7210)</f>
        <v>buy</v>
      </c>
    </row>
    <row r="7211" spans="1:4" x14ac:dyDescent="0.25">
      <c r="A7211" t="str">
        <f>LEFT(raw_data!G7211,23)</f>
        <v>2018-07-15T08:52:52.319</v>
      </c>
      <c r="B7211">
        <f>raw_data!B7211</f>
        <v>439.46</v>
      </c>
      <c r="C7211">
        <f>raw_data!C7211</f>
        <v>3.2259999999999997E-2</v>
      </c>
      <c r="D7211" t="str">
        <f>LOWER(raw_data!E7211)</f>
        <v>buy</v>
      </c>
    </row>
    <row r="7212" spans="1:4" x14ac:dyDescent="0.25">
      <c r="A7212" t="str">
        <f>LEFT(raw_data!G7212,23)</f>
        <v>2018-07-15T08:52:52.319</v>
      </c>
      <c r="B7212">
        <f>raw_data!B7212</f>
        <v>439.47</v>
      </c>
      <c r="C7212">
        <f>raw_data!C7212</f>
        <v>0.18572773000000001</v>
      </c>
      <c r="D7212" t="str">
        <f>LOWER(raw_data!E7212)</f>
        <v>buy</v>
      </c>
    </row>
    <row r="7213" spans="1:4" x14ac:dyDescent="0.25">
      <c r="A7213" t="str">
        <f>LEFT(raw_data!G7213,23)</f>
        <v>2018-07-15T08:52:52.319</v>
      </c>
      <c r="B7213">
        <f>raw_data!B7213</f>
        <v>439.47</v>
      </c>
      <c r="C7213">
        <f>raw_data!C7213</f>
        <v>0.89039999999999997</v>
      </c>
      <c r="D7213" t="str">
        <f>LOWER(raw_data!E7213)</f>
        <v>buy</v>
      </c>
    </row>
    <row r="7214" spans="1:4" x14ac:dyDescent="0.25">
      <c r="A7214" t="str">
        <f>LEFT(raw_data!G7214,23)</f>
        <v>2018-07-15T08:52:52.319</v>
      </c>
      <c r="B7214">
        <f>raw_data!B7214</f>
        <v>439.47</v>
      </c>
      <c r="C7214">
        <f>raw_data!C7214</f>
        <v>0.01</v>
      </c>
      <c r="D7214" t="str">
        <f>LOWER(raw_data!E7214)</f>
        <v>buy</v>
      </c>
    </row>
    <row r="7215" spans="1:4" x14ac:dyDescent="0.25">
      <c r="A7215" t="str">
        <f>LEFT(raw_data!G7215,23)</f>
        <v>2018-07-15T08:52:52.319</v>
      </c>
      <c r="B7215">
        <f>raw_data!B7215</f>
        <v>439.49</v>
      </c>
      <c r="C7215">
        <f>raw_data!C7215</f>
        <v>2.3650425500000001</v>
      </c>
      <c r="D7215" t="str">
        <f>LOWER(raw_data!E7215)</f>
        <v>buy</v>
      </c>
    </row>
    <row r="7216" spans="1:4" x14ac:dyDescent="0.25">
      <c r="A7216" t="str">
        <f>LEFT(raw_data!G7216,23)</f>
        <v>2018-07-15T08:52:52.319</v>
      </c>
      <c r="B7216">
        <f>raw_data!B7216</f>
        <v>439.49</v>
      </c>
      <c r="C7216">
        <f>raw_data!C7216</f>
        <v>0.16</v>
      </c>
      <c r="D7216" t="str">
        <f>LOWER(raw_data!E7216)</f>
        <v>buy</v>
      </c>
    </row>
    <row r="7217" spans="1:4" x14ac:dyDescent="0.25">
      <c r="A7217" t="str">
        <f>LEFT(raw_data!G7217,23)</f>
        <v>2018-07-15T08:52:52.319</v>
      </c>
      <c r="B7217">
        <f>raw_data!B7217</f>
        <v>439.5</v>
      </c>
      <c r="C7217">
        <f>raw_data!C7217</f>
        <v>43.171273409999998</v>
      </c>
      <c r="D7217" t="str">
        <f>LOWER(raw_data!E7217)</f>
        <v>buy</v>
      </c>
    </row>
    <row r="7218" spans="1:4" x14ac:dyDescent="0.25">
      <c r="A7218" t="str">
        <f>LEFT(raw_data!G7218,23)</f>
        <v>2018-07-15T08:52:53.103</v>
      </c>
      <c r="B7218">
        <f>raw_data!B7218</f>
        <v>439.5</v>
      </c>
      <c r="C7218">
        <f>raw_data!C7218</f>
        <v>6.8287265899999996</v>
      </c>
      <c r="D7218" t="str">
        <f>LOWER(raw_data!E7218)</f>
        <v>buy</v>
      </c>
    </row>
    <row r="7219" spans="1:4" x14ac:dyDescent="0.25">
      <c r="A7219" t="str">
        <f>LEFT(raw_data!G7219,23)</f>
        <v>2018-07-15T08:52:53.103</v>
      </c>
      <c r="B7219">
        <f>raw_data!B7219</f>
        <v>439.5</v>
      </c>
      <c r="C7219">
        <f>raw_data!C7219</f>
        <v>0.89039999999999997</v>
      </c>
      <c r="D7219" t="str">
        <f>LOWER(raw_data!E7219)</f>
        <v>buy</v>
      </c>
    </row>
    <row r="7220" spans="1:4" x14ac:dyDescent="0.25">
      <c r="A7220" t="str">
        <f>LEFT(raw_data!G7220,23)</f>
        <v>2018-07-15T08:52:53.103</v>
      </c>
      <c r="B7220">
        <f>raw_data!B7220</f>
        <v>439.53</v>
      </c>
      <c r="C7220">
        <f>raw_data!C7220</f>
        <v>0.2</v>
      </c>
      <c r="D7220" t="str">
        <f>LOWER(raw_data!E7220)</f>
        <v>buy</v>
      </c>
    </row>
    <row r="7221" spans="1:4" x14ac:dyDescent="0.25">
      <c r="A7221" t="str">
        <f>LEFT(raw_data!G7221,23)</f>
        <v>2018-07-15T08:52:53.103</v>
      </c>
      <c r="B7221">
        <f>raw_data!B7221</f>
        <v>439.59</v>
      </c>
      <c r="C7221">
        <f>raw_data!C7221</f>
        <v>0.89039999999999997</v>
      </c>
      <c r="D7221" t="str">
        <f>LOWER(raw_data!E7221)</f>
        <v>buy</v>
      </c>
    </row>
    <row r="7222" spans="1:4" x14ac:dyDescent="0.25">
      <c r="A7222" t="str">
        <f>LEFT(raw_data!G7222,23)</f>
        <v>2018-07-15T08:52:53.103</v>
      </c>
      <c r="B7222">
        <f>raw_data!B7222</f>
        <v>439.6</v>
      </c>
      <c r="C7222">
        <f>raw_data!C7222</f>
        <v>0.68500000000000005</v>
      </c>
      <c r="D7222" t="str">
        <f>LOWER(raw_data!E7222)</f>
        <v>buy</v>
      </c>
    </row>
    <row r="7223" spans="1:4" x14ac:dyDescent="0.25">
      <c r="A7223" t="str">
        <f>LEFT(raw_data!G7223,23)</f>
        <v>2018-07-15T08:52:53.103</v>
      </c>
      <c r="B7223">
        <f>raw_data!B7223</f>
        <v>439.61</v>
      </c>
      <c r="C7223">
        <f>raw_data!C7223</f>
        <v>0.01</v>
      </c>
      <c r="D7223" t="str">
        <f>LOWER(raw_data!E7223)</f>
        <v>buy</v>
      </c>
    </row>
    <row r="7224" spans="1:4" x14ac:dyDescent="0.25">
      <c r="A7224" t="str">
        <f>LEFT(raw_data!G7224,23)</f>
        <v>2018-07-15T08:52:53.103</v>
      </c>
      <c r="B7224">
        <f>raw_data!B7224</f>
        <v>439.63</v>
      </c>
      <c r="C7224">
        <f>raw_data!C7224</f>
        <v>0.16766713999999999</v>
      </c>
      <c r="D7224" t="str">
        <f>LOWER(raw_data!E7224)</f>
        <v>buy</v>
      </c>
    </row>
    <row r="7225" spans="1:4" x14ac:dyDescent="0.25">
      <c r="A7225" t="str">
        <f>LEFT(raw_data!G7225,23)</f>
        <v>2018-07-15T08:52:54.406</v>
      </c>
      <c r="B7225">
        <f>raw_data!B7225</f>
        <v>439.63</v>
      </c>
      <c r="C7225">
        <f>raw_data!C7225</f>
        <v>3.2332859999999998E-2</v>
      </c>
      <c r="D7225" t="str">
        <f>LOWER(raw_data!E7225)</f>
        <v>buy</v>
      </c>
    </row>
    <row r="7226" spans="1:4" x14ac:dyDescent="0.25">
      <c r="A7226" t="str">
        <f>LEFT(raw_data!G7226,23)</f>
        <v>2018-07-15T08:52:54.406</v>
      </c>
      <c r="B7226">
        <f>raw_data!B7226</f>
        <v>439.63</v>
      </c>
      <c r="C7226">
        <f>raw_data!C7226</f>
        <v>1.021E-2</v>
      </c>
      <c r="D7226" t="str">
        <f>LOWER(raw_data!E7226)</f>
        <v>buy</v>
      </c>
    </row>
    <row r="7227" spans="1:4" x14ac:dyDescent="0.25">
      <c r="A7227" t="str">
        <f>LEFT(raw_data!G7227,23)</f>
        <v>2018-07-15T08:52:54.406</v>
      </c>
      <c r="B7227">
        <f>raw_data!B7227</f>
        <v>439.68</v>
      </c>
      <c r="C7227">
        <f>raw_data!C7227</f>
        <v>0.01</v>
      </c>
      <c r="D7227" t="str">
        <f>LOWER(raw_data!E7227)</f>
        <v>buy</v>
      </c>
    </row>
    <row r="7228" spans="1:4" x14ac:dyDescent="0.25">
      <c r="A7228" t="str">
        <f>LEFT(raw_data!G7228,23)</f>
        <v>2018-07-15T08:52:54.406</v>
      </c>
      <c r="B7228">
        <f>raw_data!B7228</f>
        <v>439.69</v>
      </c>
      <c r="C7228">
        <f>raw_data!C7228</f>
        <v>2.945714E-2</v>
      </c>
      <c r="D7228" t="str">
        <f>LOWER(raw_data!E7228)</f>
        <v>buy</v>
      </c>
    </row>
    <row r="7229" spans="1:4" x14ac:dyDescent="0.25">
      <c r="A7229" t="str">
        <f>LEFT(raw_data!G7229,23)</f>
        <v>2018-07-15T08:53:04.976</v>
      </c>
      <c r="B7229">
        <f>raw_data!B7229</f>
        <v>439.69</v>
      </c>
      <c r="C7229">
        <f>raw_data!C7229</f>
        <v>2.054286E-2</v>
      </c>
      <c r="D7229" t="str">
        <f>LOWER(raw_data!E7229)</f>
        <v>buy</v>
      </c>
    </row>
    <row r="7230" spans="1:4" x14ac:dyDescent="0.25">
      <c r="A7230" t="str">
        <f>LEFT(raw_data!G7230,23)</f>
        <v>2018-07-15T08:53:04.976</v>
      </c>
      <c r="B7230">
        <f>raw_data!B7230</f>
        <v>439.69</v>
      </c>
      <c r="C7230">
        <f>raw_data!C7230</f>
        <v>0.01</v>
      </c>
      <c r="D7230" t="str">
        <f>LOWER(raw_data!E7230)</f>
        <v>buy</v>
      </c>
    </row>
    <row r="7231" spans="1:4" x14ac:dyDescent="0.25">
      <c r="A7231" t="str">
        <f>LEFT(raw_data!G7231,23)</f>
        <v>2018-07-15T08:53:04.976</v>
      </c>
      <c r="B7231">
        <f>raw_data!B7231</f>
        <v>439.69</v>
      </c>
      <c r="C7231">
        <f>raw_data!C7231</f>
        <v>0.01</v>
      </c>
      <c r="D7231" t="str">
        <f>LOWER(raw_data!E7231)</f>
        <v>buy</v>
      </c>
    </row>
    <row r="7232" spans="1:4" x14ac:dyDescent="0.25">
      <c r="A7232" t="str">
        <f>LEFT(raw_data!G7232,23)</f>
        <v>2018-07-15T08:53:04.976</v>
      </c>
      <c r="B7232">
        <f>raw_data!B7232</f>
        <v>439.69</v>
      </c>
      <c r="C7232">
        <f>raw_data!C7232</f>
        <v>0.01</v>
      </c>
      <c r="D7232" t="str">
        <f>LOWER(raw_data!E7232)</f>
        <v>buy</v>
      </c>
    </row>
    <row r="7233" spans="1:4" x14ac:dyDescent="0.25">
      <c r="A7233" t="str">
        <f>LEFT(raw_data!G7233,23)</f>
        <v>2018-07-15T08:53:04.976</v>
      </c>
      <c r="B7233">
        <f>raw_data!B7233</f>
        <v>439.69</v>
      </c>
      <c r="C7233">
        <f>raw_data!C7233</f>
        <v>0.01</v>
      </c>
      <c r="D7233" t="str">
        <f>LOWER(raw_data!E7233)</f>
        <v>buy</v>
      </c>
    </row>
    <row r="7234" spans="1:4" x14ac:dyDescent="0.25">
      <c r="A7234" t="str">
        <f>LEFT(raw_data!G7234,23)</f>
        <v>2018-07-15T08:53:04.976</v>
      </c>
      <c r="B7234">
        <f>raw_data!B7234</f>
        <v>439.69</v>
      </c>
      <c r="C7234">
        <f>raw_data!C7234</f>
        <v>0.01</v>
      </c>
      <c r="D7234" t="str">
        <f>LOWER(raw_data!E7234)</f>
        <v>buy</v>
      </c>
    </row>
    <row r="7235" spans="1:4" x14ac:dyDescent="0.25">
      <c r="A7235" t="str">
        <f>LEFT(raw_data!G7235,23)</f>
        <v>2018-07-15T08:53:04.976</v>
      </c>
      <c r="B7235">
        <f>raw_data!B7235</f>
        <v>439.69</v>
      </c>
      <c r="C7235">
        <f>raw_data!C7235</f>
        <v>1.044E-2</v>
      </c>
      <c r="D7235" t="str">
        <f>LOWER(raw_data!E7235)</f>
        <v>buy</v>
      </c>
    </row>
    <row r="7236" spans="1:4" x14ac:dyDescent="0.25">
      <c r="A7236" t="str">
        <f>LEFT(raw_data!G7236,23)</f>
        <v>2018-07-15T08:53:08.022</v>
      </c>
      <c r="B7236">
        <f>raw_data!B7236</f>
        <v>439.7</v>
      </c>
      <c r="C7236">
        <f>raw_data!C7236</f>
        <v>1.82381426</v>
      </c>
      <c r="D7236" t="str">
        <f>LOWER(raw_data!E7236)</f>
        <v>buy</v>
      </c>
    </row>
    <row r="7237" spans="1:4" x14ac:dyDescent="0.25">
      <c r="A7237" t="str">
        <f>LEFT(raw_data!G7237,23)</f>
        <v>2018-07-15T08:53:10.218</v>
      </c>
      <c r="B7237">
        <f>raw_data!B7237</f>
        <v>439.7</v>
      </c>
      <c r="C7237">
        <f>raw_data!C7237</f>
        <v>5.7124370000000001E-2</v>
      </c>
      <c r="D7237" t="str">
        <f>LOWER(raw_data!E7237)</f>
        <v>buy</v>
      </c>
    </row>
    <row r="7238" spans="1:4" x14ac:dyDescent="0.25">
      <c r="A7238" t="str">
        <f>LEFT(raw_data!G7238,23)</f>
        <v>2018-07-15T08:53:10.218</v>
      </c>
      <c r="B7238">
        <f>raw_data!B7238</f>
        <v>439.7</v>
      </c>
      <c r="C7238">
        <f>raw_data!C7238</f>
        <v>1.6039230000000002E-2</v>
      </c>
      <c r="D7238" t="str">
        <f>LOWER(raw_data!E7238)</f>
        <v>buy</v>
      </c>
    </row>
    <row r="7239" spans="1:4" x14ac:dyDescent="0.25">
      <c r="A7239" t="str">
        <f>LEFT(raw_data!G7239,23)</f>
        <v>2018-07-15T08:53:10.218</v>
      </c>
      <c r="B7239">
        <f>raw_data!B7239</f>
        <v>439.73</v>
      </c>
      <c r="C7239">
        <f>raw_data!C7239</f>
        <v>0.2</v>
      </c>
      <c r="D7239" t="str">
        <f>LOWER(raw_data!E7239)</f>
        <v>buy</v>
      </c>
    </row>
    <row r="7240" spans="1:4" x14ac:dyDescent="0.25">
      <c r="A7240" t="str">
        <f>LEFT(raw_data!G7240,23)</f>
        <v>2018-07-15T08:53:10.218</v>
      </c>
      <c r="B7240">
        <f>raw_data!B7240</f>
        <v>439.73</v>
      </c>
      <c r="C7240">
        <f>raw_data!C7240</f>
        <v>0.01</v>
      </c>
      <c r="D7240" t="str">
        <f>LOWER(raw_data!E7240)</f>
        <v>buy</v>
      </c>
    </row>
    <row r="7241" spans="1:4" x14ac:dyDescent="0.25">
      <c r="A7241" t="str">
        <f>LEFT(raw_data!G7241,23)</f>
        <v>2018-07-15T08:53:10.218</v>
      </c>
      <c r="B7241">
        <f>raw_data!B7241</f>
        <v>439.76</v>
      </c>
      <c r="C7241">
        <f>raw_data!C7241</f>
        <v>1</v>
      </c>
      <c r="D7241" t="str">
        <f>LOWER(raw_data!E7241)</f>
        <v>buy</v>
      </c>
    </row>
    <row r="7242" spans="1:4" x14ac:dyDescent="0.25">
      <c r="A7242" t="str">
        <f>LEFT(raw_data!G7242,23)</f>
        <v>2018-07-15T08:53:10.218</v>
      </c>
      <c r="B7242">
        <f>raw_data!B7242</f>
        <v>439.77</v>
      </c>
      <c r="C7242">
        <f>raw_data!C7242</f>
        <v>0.01</v>
      </c>
      <c r="D7242" t="str">
        <f>LOWER(raw_data!E7242)</f>
        <v>buy</v>
      </c>
    </row>
    <row r="7243" spans="1:4" x14ac:dyDescent="0.25">
      <c r="A7243" t="str">
        <f>LEFT(raw_data!G7243,23)</f>
        <v>2018-07-15T08:53:10.218</v>
      </c>
      <c r="B7243">
        <f>raw_data!B7243</f>
        <v>439.78</v>
      </c>
      <c r="C7243">
        <f>raw_data!C7243</f>
        <v>4.9930754400000001</v>
      </c>
      <c r="D7243" t="str">
        <f>LOWER(raw_data!E7243)</f>
        <v>buy</v>
      </c>
    </row>
    <row r="7244" spans="1:4" x14ac:dyDescent="0.25">
      <c r="A7244" t="str">
        <f>LEFT(raw_data!G7244,23)</f>
        <v>2018-07-15T08:53:12.115</v>
      </c>
      <c r="B7244">
        <f>raw_data!B7244</f>
        <v>439.78</v>
      </c>
      <c r="C7244">
        <f>raw_data!C7244</f>
        <v>6.4355186</v>
      </c>
      <c r="D7244" t="str">
        <f>LOWER(raw_data!E7244)</f>
        <v>buy</v>
      </c>
    </row>
    <row r="7245" spans="1:4" x14ac:dyDescent="0.25">
      <c r="A7245" t="str">
        <f>LEFT(raw_data!G7245,23)</f>
        <v>2018-07-15T08:53:12.115</v>
      </c>
      <c r="B7245">
        <f>raw_data!B7245</f>
        <v>439.78</v>
      </c>
      <c r="C7245">
        <f>raw_data!C7245</f>
        <v>5.2309530000000004</v>
      </c>
      <c r="D7245" t="str">
        <f>LOWER(raw_data!E7245)</f>
        <v>buy</v>
      </c>
    </row>
    <row r="7246" spans="1:4" x14ac:dyDescent="0.25">
      <c r="A7246" t="str">
        <f>LEFT(raw_data!G7246,23)</f>
        <v>2018-07-15T08:53:12.115</v>
      </c>
      <c r="B7246">
        <f>raw_data!B7246</f>
        <v>439.78</v>
      </c>
      <c r="C7246">
        <f>raw_data!C7246</f>
        <v>1.094E-2</v>
      </c>
      <c r="D7246" t="str">
        <f>LOWER(raw_data!E7246)</f>
        <v>buy</v>
      </c>
    </row>
    <row r="7247" spans="1:4" x14ac:dyDescent="0.25">
      <c r="A7247" t="str">
        <f>LEFT(raw_data!G7247,23)</f>
        <v>2018-07-15T08:53:12.115</v>
      </c>
      <c r="B7247">
        <f>raw_data!B7247</f>
        <v>439.79</v>
      </c>
      <c r="C7247">
        <f>raw_data!C7247</f>
        <v>1.399999E-2</v>
      </c>
      <c r="D7247" t="str">
        <f>LOWER(raw_data!E7247)</f>
        <v>buy</v>
      </c>
    </row>
    <row r="7248" spans="1:4" x14ac:dyDescent="0.25">
      <c r="A7248" t="str">
        <f>LEFT(raw_data!G7248,23)</f>
        <v>2018-07-15T08:53:12.115</v>
      </c>
      <c r="B7248">
        <f>raw_data!B7248</f>
        <v>439.79</v>
      </c>
      <c r="C7248">
        <f>raw_data!C7248</f>
        <v>1.399999E-2</v>
      </c>
      <c r="D7248" t="str">
        <f>LOWER(raw_data!E7248)</f>
        <v>buy</v>
      </c>
    </row>
    <row r="7249" spans="1:4" x14ac:dyDescent="0.25">
      <c r="A7249" t="str">
        <f>LEFT(raw_data!G7249,23)</f>
        <v>2018-07-15T08:53:12.115</v>
      </c>
      <c r="B7249">
        <f>raw_data!B7249</f>
        <v>439.83</v>
      </c>
      <c r="C7249">
        <f>raw_data!C7249</f>
        <v>0.2</v>
      </c>
      <c r="D7249" t="str">
        <f>LOWER(raw_data!E7249)</f>
        <v>buy</v>
      </c>
    </row>
    <row r="7250" spans="1:4" x14ac:dyDescent="0.25">
      <c r="A7250" t="str">
        <f>LEFT(raw_data!G7250,23)</f>
        <v>2018-07-15T08:53:12.115</v>
      </c>
      <c r="B7250">
        <f>raw_data!B7250</f>
        <v>439.85</v>
      </c>
      <c r="C7250">
        <f>raw_data!C7250</f>
        <v>0.54469999999999996</v>
      </c>
      <c r="D7250" t="str">
        <f>LOWER(raw_data!E7250)</f>
        <v>buy</v>
      </c>
    </row>
    <row r="7251" spans="1:4" x14ac:dyDescent="0.25">
      <c r="A7251" t="str">
        <f>LEFT(raw_data!G7251,23)</f>
        <v>2018-07-15T08:53:12.115</v>
      </c>
      <c r="B7251">
        <f>raw_data!B7251</f>
        <v>439.85</v>
      </c>
      <c r="C7251">
        <f>raw_data!C7251</f>
        <v>2.8992270000000001E-2</v>
      </c>
      <c r="D7251" t="str">
        <f>LOWER(raw_data!E7251)</f>
        <v>buy</v>
      </c>
    </row>
    <row r="7252" spans="1:4" x14ac:dyDescent="0.25">
      <c r="A7252" t="str">
        <f>LEFT(raw_data!G7252,23)</f>
        <v>2018-07-15T08:53:12.115</v>
      </c>
      <c r="B7252">
        <f>raw_data!B7252</f>
        <v>439.85</v>
      </c>
      <c r="C7252">
        <f>raw_data!C7252</f>
        <v>2.0347844400000001</v>
      </c>
      <c r="D7252" t="str">
        <f>LOWER(raw_data!E7252)</f>
        <v>buy</v>
      </c>
    </row>
    <row r="7253" spans="1:4" x14ac:dyDescent="0.25">
      <c r="A7253" t="str">
        <f>LEFT(raw_data!G7253,23)</f>
        <v>2018-07-15T08:53:16.136</v>
      </c>
      <c r="B7253">
        <f>raw_data!B7253</f>
        <v>439.85</v>
      </c>
      <c r="C7253">
        <f>raw_data!C7253</f>
        <v>1.60300066</v>
      </c>
      <c r="D7253" t="str">
        <f>LOWER(raw_data!E7253)</f>
        <v>buy</v>
      </c>
    </row>
    <row r="7254" spans="1:4" x14ac:dyDescent="0.25">
      <c r="A7254" t="str">
        <f>LEFT(raw_data!G7254,23)</f>
        <v>2018-07-15T08:53:20.193</v>
      </c>
      <c r="B7254">
        <f>raw_data!B7254</f>
        <v>439.85</v>
      </c>
      <c r="C7254">
        <f>raw_data!C7254</f>
        <v>1.907</v>
      </c>
      <c r="D7254" t="str">
        <f>LOWER(raw_data!E7254)</f>
        <v>buy</v>
      </c>
    </row>
    <row r="7255" spans="1:4" x14ac:dyDescent="0.25">
      <c r="A7255" t="str">
        <f>LEFT(raw_data!G7255,23)</f>
        <v>2018-07-15T08:53:21.249</v>
      </c>
      <c r="B7255">
        <f>raw_data!B7255</f>
        <v>439.84</v>
      </c>
      <c r="C7255">
        <f>raw_data!C7255</f>
        <v>6.29</v>
      </c>
      <c r="D7255" t="str">
        <f>LOWER(raw_data!E7255)</f>
        <v>sell</v>
      </c>
    </row>
    <row r="7256" spans="1:4" x14ac:dyDescent="0.25">
      <c r="A7256" t="str">
        <f>LEFT(raw_data!G7256,23)</f>
        <v>2018-07-15T08:53:31.308</v>
      </c>
      <c r="B7256">
        <f>raw_data!B7256</f>
        <v>439.85</v>
      </c>
      <c r="C7256">
        <f>raw_data!C7256</f>
        <v>1.4450000000000001</v>
      </c>
      <c r="D7256" t="str">
        <f>LOWER(raw_data!E7256)</f>
        <v>buy</v>
      </c>
    </row>
    <row r="7257" spans="1:4" x14ac:dyDescent="0.25">
      <c r="A7257" t="str">
        <f>LEFT(raw_data!G7257,23)</f>
        <v>2018-07-15T08:53:33.287</v>
      </c>
      <c r="B7257">
        <f>raw_data!B7257</f>
        <v>439.85</v>
      </c>
      <c r="C7257">
        <f>raw_data!C7257</f>
        <v>0.29142184999999998</v>
      </c>
      <c r="D7257" t="str">
        <f>LOWER(raw_data!E7257)</f>
        <v>buy</v>
      </c>
    </row>
    <row r="7258" spans="1:4" x14ac:dyDescent="0.25">
      <c r="A7258" t="str">
        <f>LEFT(raw_data!G7258,23)</f>
        <v>2018-07-15T08:53:33.576</v>
      </c>
      <c r="B7258">
        <f>raw_data!B7258</f>
        <v>439.84</v>
      </c>
      <c r="C7258">
        <f>raw_data!C7258</f>
        <v>0.04</v>
      </c>
      <c r="D7258" t="str">
        <f>LOWER(raw_data!E7258)</f>
        <v>sell</v>
      </c>
    </row>
    <row r="7259" spans="1:4" x14ac:dyDescent="0.25">
      <c r="A7259" t="str">
        <f>LEFT(raw_data!G7259,23)</f>
        <v>2018-07-15T08:53:37.355</v>
      </c>
      <c r="B7259">
        <f>raw_data!B7259</f>
        <v>439.85</v>
      </c>
      <c r="C7259">
        <f>raw_data!C7259</f>
        <v>0.70744766000000003</v>
      </c>
      <c r="D7259" t="str">
        <f>LOWER(raw_data!E7259)</f>
        <v>buy</v>
      </c>
    </row>
    <row r="7260" spans="1:4" x14ac:dyDescent="0.25">
      <c r="A7260" t="str">
        <f>LEFT(raw_data!G7260,23)</f>
        <v>2018-07-15T08:53:39.383</v>
      </c>
      <c r="B7260">
        <f>raw_data!B7260</f>
        <v>439.85</v>
      </c>
      <c r="C7260">
        <f>raw_data!C7260</f>
        <v>1.70288263</v>
      </c>
      <c r="D7260" t="str">
        <f>LOWER(raw_data!E7260)</f>
        <v>buy</v>
      </c>
    </row>
    <row r="7261" spans="1:4" x14ac:dyDescent="0.25">
      <c r="A7261" t="str">
        <f>LEFT(raw_data!G7261,23)</f>
        <v>2018-07-15T08:53:42.434</v>
      </c>
      <c r="B7261">
        <f>raw_data!B7261</f>
        <v>439.85</v>
      </c>
      <c r="C7261">
        <f>raw_data!C7261</f>
        <v>2.50450734</v>
      </c>
      <c r="D7261" t="str">
        <f>LOWER(raw_data!E7261)</f>
        <v>buy</v>
      </c>
    </row>
    <row r="7262" spans="1:4" x14ac:dyDescent="0.25">
      <c r="A7262" t="str">
        <f>LEFT(raw_data!G7262,23)</f>
        <v>2018-07-15T08:53:45.484</v>
      </c>
      <c r="B7262">
        <f>raw_data!B7262</f>
        <v>439.85</v>
      </c>
      <c r="C7262">
        <f>raw_data!C7262</f>
        <v>1.53100014</v>
      </c>
      <c r="D7262" t="str">
        <f>LOWER(raw_data!E7262)</f>
        <v>buy</v>
      </c>
    </row>
    <row r="7263" spans="1:4" x14ac:dyDescent="0.25">
      <c r="A7263" t="str">
        <f>LEFT(raw_data!G7263,23)</f>
        <v>2018-07-15T08:53:46.493</v>
      </c>
      <c r="B7263">
        <f>raw_data!B7263</f>
        <v>439.85</v>
      </c>
      <c r="C7263">
        <f>raw_data!C7263</f>
        <v>0.52673899999999996</v>
      </c>
      <c r="D7263" t="str">
        <f>LOWER(raw_data!E7263)</f>
        <v>buy</v>
      </c>
    </row>
    <row r="7264" spans="1:4" x14ac:dyDescent="0.25">
      <c r="A7264" t="str">
        <f>LEFT(raw_data!G7264,23)</f>
        <v>2018-07-15T08:53:46.591</v>
      </c>
      <c r="B7264">
        <f>raw_data!B7264</f>
        <v>439.85</v>
      </c>
      <c r="C7264">
        <f>raw_data!C7264</f>
        <v>11.9208</v>
      </c>
      <c r="D7264" t="str">
        <f>LOWER(raw_data!E7264)</f>
        <v>buy</v>
      </c>
    </row>
    <row r="7265" spans="1:4" x14ac:dyDescent="0.25">
      <c r="A7265" t="str">
        <f>LEFT(raw_data!G7265,23)</f>
        <v>2018-07-15T08:53:47.095</v>
      </c>
      <c r="B7265">
        <f>raw_data!B7265</f>
        <v>439.85</v>
      </c>
      <c r="C7265">
        <f>raw_data!C7265</f>
        <v>73.825416279999999</v>
      </c>
      <c r="D7265" t="str">
        <f>LOWER(raw_data!E7265)</f>
        <v>buy</v>
      </c>
    </row>
    <row r="7266" spans="1:4" x14ac:dyDescent="0.25">
      <c r="A7266" t="str">
        <f>LEFT(raw_data!G7266,23)</f>
        <v>2018-07-15T08:53:47.095</v>
      </c>
      <c r="B7266">
        <f>raw_data!B7266</f>
        <v>439.85</v>
      </c>
      <c r="C7266">
        <f>raw_data!C7266</f>
        <v>7.4749960000000004E-2</v>
      </c>
      <c r="D7266" t="str">
        <f>LOWER(raw_data!E7266)</f>
        <v>buy</v>
      </c>
    </row>
    <row r="7267" spans="1:4" x14ac:dyDescent="0.25">
      <c r="A7267" t="str">
        <f>LEFT(raw_data!G7267,23)</f>
        <v>2018-07-15T08:53:47.095</v>
      </c>
      <c r="B7267">
        <f>raw_data!B7267</f>
        <v>439.85</v>
      </c>
      <c r="C7267">
        <f>raw_data!C7267</f>
        <v>0.01</v>
      </c>
      <c r="D7267" t="str">
        <f>LOWER(raw_data!E7267)</f>
        <v>buy</v>
      </c>
    </row>
    <row r="7268" spans="1:4" x14ac:dyDescent="0.25">
      <c r="A7268" t="str">
        <f>LEFT(raw_data!G7268,23)</f>
        <v>2018-07-15T08:53:47.095</v>
      </c>
      <c r="B7268">
        <f>raw_data!B7268</f>
        <v>439.85</v>
      </c>
      <c r="C7268">
        <f>raw_data!C7268</f>
        <v>3.3939999999999998E-2</v>
      </c>
      <c r="D7268" t="str">
        <f>LOWER(raw_data!E7268)</f>
        <v>buy</v>
      </c>
    </row>
    <row r="7269" spans="1:4" x14ac:dyDescent="0.25">
      <c r="A7269" t="str">
        <f>LEFT(raw_data!G7269,23)</f>
        <v>2018-07-15T08:53:47.095</v>
      </c>
      <c r="B7269">
        <f>raw_data!B7269</f>
        <v>439.85</v>
      </c>
      <c r="C7269">
        <f>raw_data!C7269</f>
        <v>1.6016840000000001E-2</v>
      </c>
      <c r="D7269" t="str">
        <f>LOWER(raw_data!E7269)</f>
        <v>buy</v>
      </c>
    </row>
    <row r="7270" spans="1:4" x14ac:dyDescent="0.25">
      <c r="A7270" t="str">
        <f>LEFT(raw_data!G7270,23)</f>
        <v>2018-07-15T08:53:47.095</v>
      </c>
      <c r="B7270">
        <f>raw_data!B7270</f>
        <v>439.85</v>
      </c>
      <c r="C7270">
        <f>raw_data!C7270</f>
        <v>0.72</v>
      </c>
      <c r="D7270" t="str">
        <f>LOWER(raw_data!E7270)</f>
        <v>buy</v>
      </c>
    </row>
    <row r="7271" spans="1:4" x14ac:dyDescent="0.25">
      <c r="A7271" t="str">
        <f>LEFT(raw_data!G7271,23)</f>
        <v>2018-07-15T08:53:47.095</v>
      </c>
      <c r="B7271">
        <f>raw_data!B7271</f>
        <v>439.85</v>
      </c>
      <c r="C7271">
        <f>raw_data!C7271</f>
        <v>20</v>
      </c>
      <c r="D7271" t="str">
        <f>LOWER(raw_data!E7271)</f>
        <v>buy</v>
      </c>
    </row>
    <row r="7272" spans="1:4" x14ac:dyDescent="0.25">
      <c r="A7272" t="str">
        <f>LEFT(raw_data!G7272,23)</f>
        <v>2018-07-15T08:53:47.095</v>
      </c>
      <c r="B7272">
        <f>raw_data!B7272</f>
        <v>439.85</v>
      </c>
      <c r="C7272">
        <f>raw_data!C7272</f>
        <v>1.0030000000000001E-2</v>
      </c>
      <c r="D7272" t="str">
        <f>LOWER(raw_data!E7272)</f>
        <v>buy</v>
      </c>
    </row>
    <row r="7273" spans="1:4" x14ac:dyDescent="0.25">
      <c r="A7273" t="str">
        <f>LEFT(raw_data!G7273,23)</f>
        <v>2018-07-15T08:53:47.095</v>
      </c>
      <c r="B7273">
        <f>raw_data!B7273</f>
        <v>439.87</v>
      </c>
      <c r="C7273">
        <f>raw_data!C7273</f>
        <v>0.01</v>
      </c>
      <c r="D7273" t="str">
        <f>LOWER(raw_data!E7273)</f>
        <v>buy</v>
      </c>
    </row>
    <row r="7274" spans="1:4" x14ac:dyDescent="0.25">
      <c r="A7274" t="str">
        <f>LEFT(raw_data!G7274,23)</f>
        <v>2018-07-15T08:53:47.095</v>
      </c>
      <c r="B7274">
        <f>raw_data!B7274</f>
        <v>439.87</v>
      </c>
      <c r="C7274">
        <f>raw_data!C7274</f>
        <v>0.01</v>
      </c>
      <c r="D7274" t="str">
        <f>LOWER(raw_data!E7274)</f>
        <v>buy</v>
      </c>
    </row>
    <row r="7275" spans="1:4" x14ac:dyDescent="0.25">
      <c r="A7275" t="str">
        <f>LEFT(raw_data!G7275,23)</f>
        <v>2018-07-15T08:53:47.095</v>
      </c>
      <c r="B7275">
        <f>raw_data!B7275</f>
        <v>439.87</v>
      </c>
      <c r="C7275">
        <f>raw_data!C7275</f>
        <v>0.01</v>
      </c>
      <c r="D7275" t="str">
        <f>LOWER(raw_data!E7275)</f>
        <v>buy</v>
      </c>
    </row>
    <row r="7276" spans="1:4" x14ac:dyDescent="0.25">
      <c r="A7276" t="str">
        <f>LEFT(raw_data!G7276,23)</f>
        <v>2018-07-15T08:53:47.095</v>
      </c>
      <c r="B7276">
        <f>raw_data!B7276</f>
        <v>439.87</v>
      </c>
      <c r="C7276">
        <f>raw_data!C7276</f>
        <v>0.01</v>
      </c>
      <c r="D7276" t="str">
        <f>LOWER(raw_data!E7276)</f>
        <v>buy</v>
      </c>
    </row>
    <row r="7277" spans="1:4" x14ac:dyDescent="0.25">
      <c r="A7277" t="str">
        <f>LEFT(raw_data!G7277,23)</f>
        <v>2018-07-15T08:53:47.095</v>
      </c>
      <c r="B7277">
        <f>raw_data!B7277</f>
        <v>439.88</v>
      </c>
      <c r="C7277">
        <f>raw_data!C7277</f>
        <v>0.01</v>
      </c>
      <c r="D7277" t="str">
        <f>LOWER(raw_data!E7277)</f>
        <v>buy</v>
      </c>
    </row>
    <row r="7278" spans="1:4" x14ac:dyDescent="0.25">
      <c r="A7278" t="str">
        <f>LEFT(raw_data!G7278,23)</f>
        <v>2018-07-15T08:53:47.095</v>
      </c>
      <c r="B7278">
        <f>raw_data!B7278</f>
        <v>439.88</v>
      </c>
      <c r="C7278">
        <f>raw_data!C7278</f>
        <v>11.388</v>
      </c>
      <c r="D7278" t="str">
        <f>LOWER(raw_data!E7278)</f>
        <v>buy</v>
      </c>
    </row>
    <row r="7279" spans="1:4" x14ac:dyDescent="0.25">
      <c r="A7279" t="str">
        <f>LEFT(raw_data!G7279,23)</f>
        <v>2018-07-15T08:53:47.095</v>
      </c>
      <c r="B7279">
        <f>raw_data!B7279</f>
        <v>439.9</v>
      </c>
      <c r="C7279">
        <f>raw_data!C7279</f>
        <v>6.4749999999999996</v>
      </c>
      <c r="D7279" t="str">
        <f>LOWER(raw_data!E7279)</f>
        <v>buy</v>
      </c>
    </row>
    <row r="7280" spans="1:4" x14ac:dyDescent="0.25">
      <c r="A7280" t="str">
        <f>LEFT(raw_data!G7280,23)</f>
        <v>2018-07-15T08:53:47.095</v>
      </c>
      <c r="B7280">
        <f>raw_data!B7280</f>
        <v>439.9</v>
      </c>
      <c r="C7280">
        <f>raw_data!C7280</f>
        <v>30</v>
      </c>
      <c r="D7280" t="str">
        <f>LOWER(raw_data!E7280)</f>
        <v>buy</v>
      </c>
    </row>
    <row r="7281" spans="1:4" x14ac:dyDescent="0.25">
      <c r="A7281" t="str">
        <f>LEFT(raw_data!G7281,23)</f>
        <v>2018-07-15T08:53:47.095</v>
      </c>
      <c r="B7281">
        <f>raw_data!B7281</f>
        <v>439.93</v>
      </c>
      <c r="C7281">
        <f>raw_data!C7281</f>
        <v>0.2</v>
      </c>
      <c r="D7281" t="str">
        <f>LOWER(raw_data!E7281)</f>
        <v>buy</v>
      </c>
    </row>
    <row r="7282" spans="1:4" x14ac:dyDescent="0.25">
      <c r="A7282" t="str">
        <f>LEFT(raw_data!G7282,23)</f>
        <v>2018-07-15T08:53:47.095</v>
      </c>
      <c r="B7282">
        <f>raw_data!B7282</f>
        <v>439.93</v>
      </c>
      <c r="C7282">
        <f>raw_data!C7282</f>
        <v>2.4818929999999999</v>
      </c>
      <c r="D7282" t="str">
        <f>LOWER(raw_data!E7282)</f>
        <v>buy</v>
      </c>
    </row>
    <row r="7283" spans="1:4" x14ac:dyDescent="0.25">
      <c r="A7283" t="str">
        <f>LEFT(raw_data!G7283,23)</f>
        <v>2018-07-15T08:53:47.095</v>
      </c>
      <c r="B7283">
        <f>raw_data!B7283</f>
        <v>439.97</v>
      </c>
      <c r="C7283">
        <f>raw_data!C7283</f>
        <v>0.4</v>
      </c>
      <c r="D7283" t="str">
        <f>LOWER(raw_data!E7283)</f>
        <v>buy</v>
      </c>
    </row>
    <row r="7284" spans="1:4" x14ac:dyDescent="0.25">
      <c r="A7284" t="str">
        <f>LEFT(raw_data!G7284,23)</f>
        <v>2018-07-15T08:53:47.095</v>
      </c>
      <c r="B7284">
        <f>raw_data!B7284</f>
        <v>439.97</v>
      </c>
      <c r="C7284">
        <f>raw_data!C7284</f>
        <v>0.01</v>
      </c>
      <c r="D7284" t="str">
        <f>LOWER(raw_data!E7284)</f>
        <v>buy</v>
      </c>
    </row>
    <row r="7285" spans="1:4" x14ac:dyDescent="0.25">
      <c r="A7285" t="str">
        <f>LEFT(raw_data!G7285,23)</f>
        <v>2018-07-15T08:53:47.095</v>
      </c>
      <c r="B7285">
        <f>raw_data!B7285</f>
        <v>439.97</v>
      </c>
      <c r="C7285">
        <f>raw_data!C7285</f>
        <v>0.01</v>
      </c>
      <c r="D7285" t="str">
        <f>LOWER(raw_data!E7285)</f>
        <v>buy</v>
      </c>
    </row>
    <row r="7286" spans="1:4" x14ac:dyDescent="0.25">
      <c r="A7286" t="str">
        <f>LEFT(raw_data!G7286,23)</f>
        <v>2018-07-15T08:53:47.095</v>
      </c>
      <c r="B7286">
        <f>raw_data!B7286</f>
        <v>439.97</v>
      </c>
      <c r="C7286">
        <f>raw_data!C7286</f>
        <v>0.01</v>
      </c>
      <c r="D7286" t="str">
        <f>LOWER(raw_data!E7286)</f>
        <v>buy</v>
      </c>
    </row>
    <row r="7287" spans="1:4" x14ac:dyDescent="0.25">
      <c r="A7287" t="str">
        <f>LEFT(raw_data!G7287,23)</f>
        <v>2018-07-15T08:53:47.095</v>
      </c>
      <c r="B7287">
        <f>raw_data!B7287</f>
        <v>439.97</v>
      </c>
      <c r="C7287">
        <f>raw_data!C7287</f>
        <v>0.01</v>
      </c>
      <c r="D7287" t="str">
        <f>LOWER(raw_data!E7287)</f>
        <v>buy</v>
      </c>
    </row>
    <row r="7288" spans="1:4" x14ac:dyDescent="0.25">
      <c r="A7288" t="str">
        <f>LEFT(raw_data!G7288,23)</f>
        <v>2018-07-15T08:53:47.095</v>
      </c>
      <c r="B7288">
        <f>raw_data!B7288</f>
        <v>439.97</v>
      </c>
      <c r="C7288">
        <f>raw_data!C7288</f>
        <v>0.01</v>
      </c>
      <c r="D7288" t="str">
        <f>LOWER(raw_data!E7288)</f>
        <v>buy</v>
      </c>
    </row>
    <row r="7289" spans="1:4" x14ac:dyDescent="0.25">
      <c r="A7289" t="str">
        <f>LEFT(raw_data!G7289,23)</f>
        <v>2018-07-15T08:53:47.095</v>
      </c>
      <c r="B7289">
        <f>raw_data!B7289</f>
        <v>439.97</v>
      </c>
      <c r="C7289">
        <f>raw_data!C7289</f>
        <v>0.01</v>
      </c>
      <c r="D7289" t="str">
        <f>LOWER(raw_data!E7289)</f>
        <v>buy</v>
      </c>
    </row>
    <row r="7290" spans="1:4" x14ac:dyDescent="0.25">
      <c r="A7290" t="str">
        <f>LEFT(raw_data!G7290,23)</f>
        <v>2018-07-15T08:53:47.095</v>
      </c>
      <c r="B7290">
        <f>raw_data!B7290</f>
        <v>439.97</v>
      </c>
      <c r="C7290">
        <f>raw_data!C7290</f>
        <v>0.01</v>
      </c>
      <c r="D7290" t="str">
        <f>LOWER(raw_data!E7290)</f>
        <v>buy</v>
      </c>
    </row>
    <row r="7291" spans="1:4" x14ac:dyDescent="0.25">
      <c r="A7291" t="str">
        <f>LEFT(raw_data!G7291,23)</f>
        <v>2018-07-15T08:53:47.095</v>
      </c>
      <c r="B7291">
        <f>raw_data!B7291</f>
        <v>439.97</v>
      </c>
      <c r="C7291">
        <f>raw_data!C7291</f>
        <v>0.01</v>
      </c>
      <c r="D7291" t="str">
        <f>LOWER(raw_data!E7291)</f>
        <v>buy</v>
      </c>
    </row>
    <row r="7292" spans="1:4" x14ac:dyDescent="0.25">
      <c r="A7292" t="str">
        <f>LEFT(raw_data!G7292,23)</f>
        <v>2018-07-15T08:53:47.095</v>
      </c>
      <c r="B7292">
        <f>raw_data!B7292</f>
        <v>439.97</v>
      </c>
      <c r="C7292">
        <f>raw_data!C7292</f>
        <v>0.01</v>
      </c>
      <c r="D7292" t="str">
        <f>LOWER(raw_data!E7292)</f>
        <v>buy</v>
      </c>
    </row>
    <row r="7293" spans="1:4" x14ac:dyDescent="0.25">
      <c r="A7293" t="str">
        <f>LEFT(raw_data!G7293,23)</f>
        <v>2018-07-15T08:53:47.095</v>
      </c>
      <c r="B7293">
        <f>raw_data!B7293</f>
        <v>439.98</v>
      </c>
      <c r="C7293">
        <f>raw_data!C7293</f>
        <v>19.94451303</v>
      </c>
      <c r="D7293" t="str">
        <f>LOWER(raw_data!E7293)</f>
        <v>buy</v>
      </c>
    </row>
    <row r="7294" spans="1:4" x14ac:dyDescent="0.25">
      <c r="A7294" t="str">
        <f>LEFT(raw_data!G7294,23)</f>
        <v>2018-07-15T08:53:47.095</v>
      </c>
      <c r="B7294">
        <f>raw_data!B7294</f>
        <v>439.98</v>
      </c>
      <c r="C7294">
        <f>raw_data!C7294</f>
        <v>0.01</v>
      </c>
      <c r="D7294" t="str">
        <f>LOWER(raw_data!E7294)</f>
        <v>buy</v>
      </c>
    </row>
    <row r="7295" spans="1:4" x14ac:dyDescent="0.25">
      <c r="A7295" t="str">
        <f>LEFT(raw_data!G7295,23)</f>
        <v>2018-07-15T08:53:47.095</v>
      </c>
      <c r="B7295">
        <f>raw_data!B7295</f>
        <v>439.99</v>
      </c>
      <c r="C7295">
        <f>raw_data!C7295</f>
        <v>0.3</v>
      </c>
      <c r="D7295" t="str">
        <f>LOWER(raw_data!E7295)</f>
        <v>buy</v>
      </c>
    </row>
    <row r="7296" spans="1:4" x14ac:dyDescent="0.25">
      <c r="A7296" t="str">
        <f>LEFT(raw_data!G7296,23)</f>
        <v>2018-07-15T08:53:47.095</v>
      </c>
      <c r="B7296">
        <f>raw_data!B7296</f>
        <v>439.99</v>
      </c>
      <c r="C7296">
        <f>raw_data!C7296</f>
        <v>10</v>
      </c>
      <c r="D7296" t="str">
        <f>LOWER(raw_data!E7296)</f>
        <v>buy</v>
      </c>
    </row>
    <row r="7297" spans="1:4" x14ac:dyDescent="0.25">
      <c r="A7297" t="str">
        <f>LEFT(raw_data!G7297,23)</f>
        <v>2018-07-15T08:53:47.095</v>
      </c>
      <c r="B7297">
        <f>raw_data!B7297</f>
        <v>440</v>
      </c>
      <c r="C7297">
        <f>raw_data!C7297</f>
        <v>3.8030528000000001</v>
      </c>
      <c r="D7297" t="str">
        <f>LOWER(raw_data!E7297)</f>
        <v>buy</v>
      </c>
    </row>
    <row r="7298" spans="1:4" x14ac:dyDescent="0.25">
      <c r="A7298" t="str">
        <f>LEFT(raw_data!G7298,23)</f>
        <v>2018-07-15T08:53:47.095</v>
      </c>
      <c r="B7298">
        <f>raw_data!B7298</f>
        <v>440</v>
      </c>
      <c r="C7298">
        <f>raw_data!C7298</f>
        <v>105.36714855</v>
      </c>
      <c r="D7298" t="str">
        <f>LOWER(raw_data!E7298)</f>
        <v>buy</v>
      </c>
    </row>
    <row r="7299" spans="1:4" x14ac:dyDescent="0.25">
      <c r="A7299" t="str">
        <f>LEFT(raw_data!G7299,23)</f>
        <v>2018-07-15T08:53:47.481</v>
      </c>
      <c r="B7299">
        <f>raw_data!B7299</f>
        <v>439.85</v>
      </c>
      <c r="C7299">
        <f>raw_data!C7299</f>
        <v>1.095E-2</v>
      </c>
      <c r="D7299" t="str">
        <f>LOWER(raw_data!E7299)</f>
        <v>buy</v>
      </c>
    </row>
    <row r="7300" spans="1:4" x14ac:dyDescent="0.25">
      <c r="A7300" t="str">
        <f>LEFT(raw_data!G7300,23)</f>
        <v>2018-07-15T08:53:50.786</v>
      </c>
      <c r="B7300">
        <f>raw_data!B7300</f>
        <v>440</v>
      </c>
      <c r="C7300">
        <f>raw_data!C7300</f>
        <v>4.45796481</v>
      </c>
      <c r="D7300" t="str">
        <f>LOWER(raw_data!E7300)</f>
        <v>buy</v>
      </c>
    </row>
    <row r="7301" spans="1:4" x14ac:dyDescent="0.25">
      <c r="A7301" t="str">
        <f>LEFT(raw_data!G7301,23)</f>
        <v>2018-07-15T08:53:55.878</v>
      </c>
      <c r="B7301">
        <f>raw_data!B7301</f>
        <v>440</v>
      </c>
      <c r="C7301">
        <f>raw_data!C7301</f>
        <v>1.0999999999999999E-2</v>
      </c>
      <c r="D7301" t="str">
        <f>LOWER(raw_data!E7301)</f>
        <v>buy</v>
      </c>
    </row>
    <row r="7302" spans="1:4" x14ac:dyDescent="0.25">
      <c r="A7302" t="str">
        <f>LEFT(raw_data!G7302,23)</f>
        <v>2018-07-15T08:53:57.294</v>
      </c>
      <c r="B7302">
        <f>raw_data!B7302</f>
        <v>440</v>
      </c>
      <c r="C7302">
        <f>raw_data!C7302</f>
        <v>1.2500000000000001E-2</v>
      </c>
      <c r="D7302" t="str">
        <f>LOWER(raw_data!E7302)</f>
        <v>buy</v>
      </c>
    </row>
    <row r="7303" spans="1:4" x14ac:dyDescent="0.25">
      <c r="A7303" t="str">
        <f>LEFT(raw_data!G7303,23)</f>
        <v>2018-07-15T08:53:58.177</v>
      </c>
      <c r="B7303">
        <f>raw_data!B7303</f>
        <v>440</v>
      </c>
      <c r="C7303">
        <f>raw_data!C7303</f>
        <v>345.03120135</v>
      </c>
      <c r="D7303" t="str">
        <f>LOWER(raw_data!E7303)</f>
        <v>buy</v>
      </c>
    </row>
    <row r="7304" spans="1:4" x14ac:dyDescent="0.25">
      <c r="A7304" t="str">
        <f>LEFT(raw_data!G7304,23)</f>
        <v>2018-07-15T08:53:58.177</v>
      </c>
      <c r="B7304">
        <f>raw_data!B7304</f>
        <v>440</v>
      </c>
      <c r="C7304">
        <f>raw_data!C7304</f>
        <v>0.01</v>
      </c>
      <c r="D7304" t="str">
        <f>LOWER(raw_data!E7304)</f>
        <v>buy</v>
      </c>
    </row>
    <row r="7305" spans="1:4" x14ac:dyDescent="0.25">
      <c r="A7305" t="str">
        <f>LEFT(raw_data!G7305,23)</f>
        <v>2018-07-15T08:53:58.177</v>
      </c>
      <c r="B7305">
        <f>raw_data!B7305</f>
        <v>440</v>
      </c>
      <c r="C7305">
        <f>raw_data!C7305</f>
        <v>0.06</v>
      </c>
      <c r="D7305" t="str">
        <f>LOWER(raw_data!E7305)</f>
        <v>buy</v>
      </c>
    </row>
    <row r="7306" spans="1:4" x14ac:dyDescent="0.25">
      <c r="A7306" t="str">
        <f>LEFT(raw_data!G7306,23)</f>
        <v>2018-07-15T08:53:58.177</v>
      </c>
      <c r="B7306">
        <f>raw_data!B7306</f>
        <v>440</v>
      </c>
      <c r="C7306">
        <f>raw_data!C7306</f>
        <v>0.5</v>
      </c>
      <c r="D7306" t="str">
        <f>LOWER(raw_data!E7306)</f>
        <v>buy</v>
      </c>
    </row>
    <row r="7307" spans="1:4" x14ac:dyDescent="0.25">
      <c r="A7307" t="str">
        <f>LEFT(raw_data!G7307,23)</f>
        <v>2018-07-15T08:53:58.177</v>
      </c>
      <c r="B7307">
        <f>raw_data!B7307</f>
        <v>440</v>
      </c>
      <c r="C7307">
        <f>raw_data!C7307</f>
        <v>1</v>
      </c>
      <c r="D7307" t="str">
        <f>LOWER(raw_data!E7307)</f>
        <v>buy</v>
      </c>
    </row>
    <row r="7308" spans="1:4" x14ac:dyDescent="0.25">
      <c r="A7308" t="str">
        <f>LEFT(raw_data!G7308,23)</f>
        <v>2018-07-15T08:53:58.177</v>
      </c>
      <c r="B7308">
        <f>raw_data!B7308</f>
        <v>440</v>
      </c>
      <c r="C7308">
        <f>raw_data!C7308</f>
        <v>2.1958979999999999E-2</v>
      </c>
      <c r="D7308" t="str">
        <f>LOWER(raw_data!E7308)</f>
        <v>buy</v>
      </c>
    </row>
    <row r="7309" spans="1:4" x14ac:dyDescent="0.25">
      <c r="A7309" t="str">
        <f>LEFT(raw_data!G7309,23)</f>
        <v>2018-07-15T08:53:58.177</v>
      </c>
      <c r="B7309">
        <f>raw_data!B7309</f>
        <v>440</v>
      </c>
      <c r="C7309">
        <f>raw_data!C7309</f>
        <v>1</v>
      </c>
      <c r="D7309" t="str">
        <f>LOWER(raw_data!E7309)</f>
        <v>buy</v>
      </c>
    </row>
    <row r="7310" spans="1:4" x14ac:dyDescent="0.25">
      <c r="A7310" t="str">
        <f>LEFT(raw_data!G7310,23)</f>
        <v>2018-07-15T08:53:58.177</v>
      </c>
      <c r="B7310">
        <f>raw_data!B7310</f>
        <v>440</v>
      </c>
      <c r="C7310">
        <f>raw_data!C7310</f>
        <v>0.79305355</v>
      </c>
      <c r="D7310" t="str">
        <f>LOWER(raw_data!E7310)</f>
        <v>buy</v>
      </c>
    </row>
    <row r="7311" spans="1:4" x14ac:dyDescent="0.25">
      <c r="A7311" t="str">
        <f>LEFT(raw_data!G7311,23)</f>
        <v>2018-07-15T08:53:58.177</v>
      </c>
      <c r="B7311">
        <f>raw_data!B7311</f>
        <v>440</v>
      </c>
      <c r="C7311">
        <f>raw_data!C7311</f>
        <v>17.596637659999999</v>
      </c>
      <c r="D7311" t="str">
        <f>LOWER(raw_data!E7311)</f>
        <v>buy</v>
      </c>
    </row>
    <row r="7312" spans="1:4" x14ac:dyDescent="0.25">
      <c r="A7312" t="str">
        <f>LEFT(raw_data!G7312,23)</f>
        <v>2018-07-15T08:53:58.177</v>
      </c>
      <c r="B7312">
        <f>raw_data!B7312</f>
        <v>440</v>
      </c>
      <c r="C7312">
        <f>raw_data!C7312</f>
        <v>0.45454549999999999</v>
      </c>
      <c r="D7312" t="str">
        <f>LOWER(raw_data!E7312)</f>
        <v>buy</v>
      </c>
    </row>
    <row r="7313" spans="1:4" x14ac:dyDescent="0.25">
      <c r="A7313" t="str">
        <f>LEFT(raw_data!G7313,23)</f>
        <v>2018-07-15T08:53:58.177</v>
      </c>
      <c r="B7313">
        <f>raw_data!B7313</f>
        <v>440</v>
      </c>
      <c r="C7313">
        <f>raw_data!C7313</f>
        <v>2.34</v>
      </c>
      <c r="D7313" t="str">
        <f>LOWER(raw_data!E7313)</f>
        <v>buy</v>
      </c>
    </row>
    <row r="7314" spans="1:4" x14ac:dyDescent="0.25">
      <c r="A7314" t="str">
        <f>LEFT(raw_data!G7314,23)</f>
        <v>2018-07-15T08:53:58.177</v>
      </c>
      <c r="B7314">
        <f>raw_data!B7314</f>
        <v>440</v>
      </c>
      <c r="C7314">
        <f>raw_data!C7314</f>
        <v>0.46996874999999999</v>
      </c>
      <c r="D7314" t="str">
        <f>LOWER(raw_data!E7314)</f>
        <v>buy</v>
      </c>
    </row>
    <row r="7315" spans="1:4" x14ac:dyDescent="0.25">
      <c r="A7315" t="str">
        <f>LEFT(raw_data!G7315,23)</f>
        <v>2018-07-15T08:53:58.177</v>
      </c>
      <c r="B7315">
        <f>raw_data!B7315</f>
        <v>440</v>
      </c>
      <c r="C7315">
        <f>raw_data!C7315</f>
        <v>6.0848483800000004</v>
      </c>
      <c r="D7315" t="str">
        <f>LOWER(raw_data!E7315)</f>
        <v>buy</v>
      </c>
    </row>
    <row r="7316" spans="1:4" x14ac:dyDescent="0.25">
      <c r="A7316" t="str">
        <f>LEFT(raw_data!G7316,23)</f>
        <v>2018-07-15T08:53:58.177</v>
      </c>
      <c r="B7316">
        <f>raw_data!B7316</f>
        <v>440</v>
      </c>
      <c r="C7316">
        <f>raw_data!C7316</f>
        <v>0.75144007999999995</v>
      </c>
      <c r="D7316" t="str">
        <f>LOWER(raw_data!E7316)</f>
        <v>buy</v>
      </c>
    </row>
    <row r="7317" spans="1:4" x14ac:dyDescent="0.25">
      <c r="A7317" t="str">
        <f>LEFT(raw_data!G7317,23)</f>
        <v>2018-07-15T08:53:58.177</v>
      </c>
      <c r="B7317">
        <f>raw_data!B7317</f>
        <v>440</v>
      </c>
      <c r="C7317">
        <f>raw_data!C7317</f>
        <v>0.01</v>
      </c>
      <c r="D7317" t="str">
        <f>LOWER(raw_data!E7317)</f>
        <v>buy</v>
      </c>
    </row>
    <row r="7318" spans="1:4" x14ac:dyDescent="0.25">
      <c r="A7318" t="str">
        <f>LEFT(raw_data!G7318,23)</f>
        <v>2018-07-15T08:53:58.177</v>
      </c>
      <c r="B7318">
        <f>raw_data!B7318</f>
        <v>440</v>
      </c>
      <c r="C7318">
        <f>raw_data!C7318</f>
        <v>1.2399646099999999</v>
      </c>
      <c r="D7318" t="str">
        <f>LOWER(raw_data!E7318)</f>
        <v>buy</v>
      </c>
    </row>
    <row r="7319" spans="1:4" x14ac:dyDescent="0.25">
      <c r="A7319" t="str">
        <f>LEFT(raw_data!G7319,23)</f>
        <v>2018-07-15T08:53:58.177</v>
      </c>
      <c r="B7319">
        <f>raw_data!B7319</f>
        <v>440</v>
      </c>
      <c r="C7319">
        <f>raw_data!C7319</f>
        <v>3.108E-2</v>
      </c>
      <c r="D7319" t="str">
        <f>LOWER(raw_data!E7319)</f>
        <v>buy</v>
      </c>
    </row>
    <row r="7320" spans="1:4" x14ac:dyDescent="0.25">
      <c r="A7320" t="str">
        <f>LEFT(raw_data!G7320,23)</f>
        <v>2018-07-15T08:53:58.177</v>
      </c>
      <c r="B7320">
        <f>raw_data!B7320</f>
        <v>440</v>
      </c>
      <c r="C7320">
        <f>raw_data!C7320</f>
        <v>0.01</v>
      </c>
      <c r="D7320" t="str">
        <f>LOWER(raw_data!E7320)</f>
        <v>buy</v>
      </c>
    </row>
    <row r="7321" spans="1:4" x14ac:dyDescent="0.25">
      <c r="A7321" t="str">
        <f>LEFT(raw_data!G7321,23)</f>
        <v>2018-07-15T08:53:58.177</v>
      </c>
      <c r="B7321">
        <f>raw_data!B7321</f>
        <v>440</v>
      </c>
      <c r="C7321">
        <f>raw_data!C7321</f>
        <v>1.9179575799999999</v>
      </c>
      <c r="D7321" t="str">
        <f>LOWER(raw_data!E7321)</f>
        <v>buy</v>
      </c>
    </row>
    <row r="7322" spans="1:4" x14ac:dyDescent="0.25">
      <c r="A7322" t="str">
        <f>LEFT(raw_data!G7322,23)</f>
        <v>2018-07-15T08:53:58.177</v>
      </c>
      <c r="B7322">
        <f>raw_data!B7322</f>
        <v>440</v>
      </c>
      <c r="C7322">
        <f>raw_data!C7322</f>
        <v>1</v>
      </c>
      <c r="D7322" t="str">
        <f>LOWER(raw_data!E7322)</f>
        <v>buy</v>
      </c>
    </row>
    <row r="7323" spans="1:4" x14ac:dyDescent="0.25">
      <c r="A7323" t="str">
        <f>LEFT(raw_data!G7323,23)</f>
        <v>2018-07-15T08:53:58.177</v>
      </c>
      <c r="B7323">
        <f>raw_data!B7323</f>
        <v>440</v>
      </c>
      <c r="C7323">
        <f>raw_data!C7323</f>
        <v>2</v>
      </c>
      <c r="D7323" t="str">
        <f>LOWER(raw_data!E7323)</f>
        <v>buy</v>
      </c>
    </row>
    <row r="7324" spans="1:4" x14ac:dyDescent="0.25">
      <c r="A7324" t="str">
        <f>LEFT(raw_data!G7324,23)</f>
        <v>2018-07-15T08:53:58.177</v>
      </c>
      <c r="B7324">
        <f>raw_data!B7324</f>
        <v>440</v>
      </c>
      <c r="C7324">
        <f>raw_data!C7324</f>
        <v>2</v>
      </c>
      <c r="D7324" t="str">
        <f>LOWER(raw_data!E7324)</f>
        <v>buy</v>
      </c>
    </row>
    <row r="7325" spans="1:4" x14ac:dyDescent="0.25">
      <c r="A7325" t="str">
        <f>LEFT(raw_data!G7325,23)</f>
        <v>2018-07-15T08:53:58.177</v>
      </c>
      <c r="B7325">
        <f>raw_data!B7325</f>
        <v>440</v>
      </c>
      <c r="C7325">
        <f>raw_data!C7325</f>
        <v>0.1</v>
      </c>
      <c r="D7325" t="str">
        <f>LOWER(raw_data!E7325)</f>
        <v>buy</v>
      </c>
    </row>
    <row r="7326" spans="1:4" x14ac:dyDescent="0.25">
      <c r="A7326" t="str">
        <f>LEFT(raw_data!G7326,23)</f>
        <v>2018-07-15T08:53:58.177</v>
      </c>
      <c r="B7326">
        <f>raw_data!B7326</f>
        <v>440</v>
      </c>
      <c r="C7326">
        <f>raw_data!C7326</f>
        <v>0.2</v>
      </c>
      <c r="D7326" t="str">
        <f>LOWER(raw_data!E7326)</f>
        <v>buy</v>
      </c>
    </row>
    <row r="7327" spans="1:4" x14ac:dyDescent="0.25">
      <c r="A7327" t="str">
        <f>LEFT(raw_data!G7327,23)</f>
        <v>2018-07-15T08:53:58.177</v>
      </c>
      <c r="B7327">
        <f>raw_data!B7327</f>
        <v>440</v>
      </c>
      <c r="C7327">
        <f>raw_data!C7327</f>
        <v>1.9606932100000001</v>
      </c>
      <c r="D7327" t="str">
        <f>LOWER(raw_data!E7327)</f>
        <v>buy</v>
      </c>
    </row>
    <row r="7328" spans="1:4" x14ac:dyDescent="0.25">
      <c r="A7328" t="str">
        <f>LEFT(raw_data!G7328,23)</f>
        <v>2018-07-15T08:53:58.177</v>
      </c>
      <c r="B7328">
        <f>raw_data!B7328</f>
        <v>440</v>
      </c>
      <c r="C7328">
        <f>raw_data!C7328</f>
        <v>1</v>
      </c>
      <c r="D7328" t="str">
        <f>LOWER(raw_data!E7328)</f>
        <v>buy</v>
      </c>
    </row>
    <row r="7329" spans="1:4" x14ac:dyDescent="0.25">
      <c r="A7329" t="str">
        <f>LEFT(raw_data!G7329,23)</f>
        <v>2018-07-15T08:53:58.177</v>
      </c>
      <c r="B7329">
        <f>raw_data!B7329</f>
        <v>440</v>
      </c>
      <c r="C7329">
        <f>raw_data!C7329</f>
        <v>2.8668618299999999</v>
      </c>
      <c r="D7329" t="str">
        <f>LOWER(raw_data!E7329)</f>
        <v>buy</v>
      </c>
    </row>
    <row r="7330" spans="1:4" x14ac:dyDescent="0.25">
      <c r="A7330" t="str">
        <f>LEFT(raw_data!G7330,23)</f>
        <v>2018-07-15T08:53:58.177</v>
      </c>
      <c r="B7330">
        <f>raw_data!B7330</f>
        <v>440</v>
      </c>
      <c r="C7330">
        <f>raw_data!C7330</f>
        <v>0.75</v>
      </c>
      <c r="D7330" t="str">
        <f>LOWER(raw_data!E7330)</f>
        <v>buy</v>
      </c>
    </row>
    <row r="7331" spans="1:4" x14ac:dyDescent="0.25">
      <c r="A7331" t="str">
        <f>LEFT(raw_data!G7331,23)</f>
        <v>2018-07-15T08:53:58.177</v>
      </c>
      <c r="B7331">
        <f>raw_data!B7331</f>
        <v>440</v>
      </c>
      <c r="C7331">
        <f>raw_data!C7331</f>
        <v>0.54429939000000005</v>
      </c>
      <c r="D7331" t="str">
        <f>LOWER(raw_data!E7331)</f>
        <v>buy</v>
      </c>
    </row>
    <row r="7332" spans="1:4" x14ac:dyDescent="0.25">
      <c r="A7332" t="str">
        <f>LEFT(raw_data!G7332,23)</f>
        <v>2018-07-15T08:53:58.177</v>
      </c>
      <c r="B7332">
        <f>raw_data!B7332</f>
        <v>440</v>
      </c>
      <c r="C7332">
        <f>raw_data!C7332</f>
        <v>0.5</v>
      </c>
      <c r="D7332" t="str">
        <f>LOWER(raw_data!E7332)</f>
        <v>buy</v>
      </c>
    </row>
    <row r="7333" spans="1:4" x14ac:dyDescent="0.25">
      <c r="A7333" t="str">
        <f>LEFT(raw_data!G7333,23)</f>
        <v>2018-07-15T08:53:58.177</v>
      </c>
      <c r="B7333">
        <f>raw_data!B7333</f>
        <v>440</v>
      </c>
      <c r="C7333">
        <f>raw_data!C7333</f>
        <v>0.22800000000000001</v>
      </c>
      <c r="D7333" t="str">
        <f>LOWER(raw_data!E7333)</f>
        <v>buy</v>
      </c>
    </row>
    <row r="7334" spans="1:4" x14ac:dyDescent="0.25">
      <c r="A7334" t="str">
        <f>LEFT(raw_data!G7334,23)</f>
        <v>2018-07-15T08:53:58.177</v>
      </c>
      <c r="B7334">
        <f>raw_data!B7334</f>
        <v>440</v>
      </c>
      <c r="C7334">
        <f>raw_data!C7334</f>
        <v>1.75</v>
      </c>
      <c r="D7334" t="str">
        <f>LOWER(raw_data!E7334)</f>
        <v>buy</v>
      </c>
    </row>
    <row r="7335" spans="1:4" x14ac:dyDescent="0.25">
      <c r="A7335" t="str">
        <f>LEFT(raw_data!G7335,23)</f>
        <v>2018-07-15T08:53:58.177</v>
      </c>
      <c r="B7335">
        <f>raw_data!B7335</f>
        <v>440</v>
      </c>
      <c r="C7335">
        <f>raw_data!C7335</f>
        <v>0.01</v>
      </c>
      <c r="D7335" t="str">
        <f>LOWER(raw_data!E7335)</f>
        <v>buy</v>
      </c>
    </row>
    <row r="7336" spans="1:4" x14ac:dyDescent="0.25">
      <c r="A7336" t="str">
        <f>LEFT(raw_data!G7336,23)</f>
        <v>2018-07-15T08:53:58.177</v>
      </c>
      <c r="B7336">
        <f>raw_data!B7336</f>
        <v>440</v>
      </c>
      <c r="C7336">
        <f>raw_data!C7336</f>
        <v>2</v>
      </c>
      <c r="D7336" t="str">
        <f>LOWER(raw_data!E7336)</f>
        <v>buy</v>
      </c>
    </row>
    <row r="7337" spans="1:4" x14ac:dyDescent="0.25">
      <c r="A7337" t="str">
        <f>LEFT(raw_data!G7337,23)</f>
        <v>2018-07-15T08:53:58.177</v>
      </c>
      <c r="B7337">
        <f>raw_data!B7337</f>
        <v>440</v>
      </c>
      <c r="C7337">
        <f>raw_data!C7337</f>
        <v>35.903158750000003</v>
      </c>
      <c r="D7337" t="str">
        <f>LOWER(raw_data!E7337)</f>
        <v>buy</v>
      </c>
    </row>
    <row r="7338" spans="1:4" x14ac:dyDescent="0.25">
      <c r="A7338" t="str">
        <f>LEFT(raw_data!G7338,23)</f>
        <v>2018-07-15T08:53:58.177</v>
      </c>
      <c r="B7338">
        <f>raw_data!B7338</f>
        <v>440</v>
      </c>
      <c r="C7338">
        <f>raw_data!C7338</f>
        <v>0.10023044</v>
      </c>
      <c r="D7338" t="str">
        <f>LOWER(raw_data!E7338)</f>
        <v>buy</v>
      </c>
    </row>
    <row r="7339" spans="1:4" x14ac:dyDescent="0.25">
      <c r="A7339" t="str">
        <f>LEFT(raw_data!G7339,23)</f>
        <v>2018-07-15T08:53:58.177</v>
      </c>
      <c r="B7339">
        <f>raw_data!B7339</f>
        <v>440</v>
      </c>
      <c r="C7339">
        <f>raw_data!C7339</f>
        <v>10</v>
      </c>
      <c r="D7339" t="str">
        <f>LOWER(raw_data!E7339)</f>
        <v>buy</v>
      </c>
    </row>
    <row r="7340" spans="1:4" x14ac:dyDescent="0.25">
      <c r="A7340" t="str">
        <f>LEFT(raw_data!G7340,23)</f>
        <v>2018-07-15T08:53:58.177</v>
      </c>
      <c r="B7340">
        <f>raw_data!B7340</f>
        <v>440</v>
      </c>
      <c r="C7340">
        <f>raw_data!C7340</f>
        <v>4.8632398200000004</v>
      </c>
      <c r="D7340" t="str">
        <f>LOWER(raw_data!E7340)</f>
        <v>buy</v>
      </c>
    </row>
    <row r="7341" spans="1:4" x14ac:dyDescent="0.25">
      <c r="A7341" t="str">
        <f>LEFT(raw_data!G7341,23)</f>
        <v>2018-07-15T08:53:58.177</v>
      </c>
      <c r="B7341">
        <f>raw_data!B7341</f>
        <v>440</v>
      </c>
      <c r="C7341">
        <f>raw_data!C7341</f>
        <v>5</v>
      </c>
      <c r="D7341" t="str">
        <f>LOWER(raw_data!E7341)</f>
        <v>buy</v>
      </c>
    </row>
    <row r="7342" spans="1:4" x14ac:dyDescent="0.25">
      <c r="A7342" t="str">
        <f>LEFT(raw_data!G7342,23)</f>
        <v>2018-07-15T08:53:58.177</v>
      </c>
      <c r="B7342">
        <f>raw_data!B7342</f>
        <v>440</v>
      </c>
      <c r="C7342">
        <f>raw_data!C7342</f>
        <v>0.33980950999999998</v>
      </c>
      <c r="D7342" t="str">
        <f>LOWER(raw_data!E7342)</f>
        <v>buy</v>
      </c>
    </row>
    <row r="7343" spans="1:4" x14ac:dyDescent="0.25">
      <c r="A7343" t="str">
        <f>LEFT(raw_data!G7343,23)</f>
        <v>2018-07-15T08:53:58.177</v>
      </c>
      <c r="B7343">
        <f>raw_data!B7343</f>
        <v>440</v>
      </c>
      <c r="C7343">
        <f>raw_data!C7343</f>
        <v>1</v>
      </c>
      <c r="D7343" t="str">
        <f>LOWER(raw_data!E7343)</f>
        <v>buy</v>
      </c>
    </row>
    <row r="7344" spans="1:4" x14ac:dyDescent="0.25">
      <c r="A7344" t="str">
        <f>LEFT(raw_data!G7344,23)</f>
        <v>2018-07-15T08:53:58.177</v>
      </c>
      <c r="B7344">
        <f>raw_data!B7344</f>
        <v>440</v>
      </c>
      <c r="C7344">
        <f>raw_data!C7344</f>
        <v>8.2630853799999997</v>
      </c>
      <c r="D7344" t="str">
        <f>LOWER(raw_data!E7344)</f>
        <v>buy</v>
      </c>
    </row>
    <row r="7345" spans="1:4" x14ac:dyDescent="0.25">
      <c r="A7345" t="str">
        <f>LEFT(raw_data!G7345,23)</f>
        <v>2018-07-15T08:53:58.177</v>
      </c>
      <c r="B7345">
        <f>raw_data!B7345</f>
        <v>440</v>
      </c>
      <c r="C7345">
        <f>raw_data!C7345</f>
        <v>5</v>
      </c>
      <c r="D7345" t="str">
        <f>LOWER(raw_data!E7345)</f>
        <v>buy</v>
      </c>
    </row>
    <row r="7346" spans="1:4" x14ac:dyDescent="0.25">
      <c r="A7346" t="str">
        <f>LEFT(raw_data!G7346,23)</f>
        <v>2018-07-15T08:53:58.177</v>
      </c>
      <c r="B7346">
        <f>raw_data!B7346</f>
        <v>440</v>
      </c>
      <c r="C7346">
        <f>raw_data!C7346</f>
        <v>5.1764999999999999</v>
      </c>
      <c r="D7346" t="str">
        <f>LOWER(raw_data!E7346)</f>
        <v>buy</v>
      </c>
    </row>
    <row r="7347" spans="1:4" x14ac:dyDescent="0.25">
      <c r="A7347" t="str">
        <f>LEFT(raw_data!G7347,23)</f>
        <v>2018-07-15T08:53:58.177</v>
      </c>
      <c r="B7347">
        <f>raw_data!B7347</f>
        <v>440</v>
      </c>
      <c r="C7347">
        <f>raw_data!C7347</f>
        <v>0.05</v>
      </c>
      <c r="D7347" t="str">
        <f>LOWER(raw_data!E7347)</f>
        <v>buy</v>
      </c>
    </row>
    <row r="7348" spans="1:4" x14ac:dyDescent="0.25">
      <c r="A7348" t="str">
        <f>LEFT(raw_data!G7348,23)</f>
        <v>2018-07-15T08:53:58.177</v>
      </c>
      <c r="B7348">
        <f>raw_data!B7348</f>
        <v>440</v>
      </c>
      <c r="C7348">
        <f>raw_data!C7348</f>
        <v>11.56122826</v>
      </c>
      <c r="D7348" t="str">
        <f>LOWER(raw_data!E7348)</f>
        <v>buy</v>
      </c>
    </row>
    <row r="7349" spans="1:4" x14ac:dyDescent="0.25">
      <c r="A7349" t="str">
        <f>LEFT(raw_data!G7349,23)</f>
        <v>2018-07-15T08:53:58.177</v>
      </c>
      <c r="B7349">
        <f>raw_data!B7349</f>
        <v>440</v>
      </c>
      <c r="C7349">
        <f>raw_data!C7349</f>
        <v>7.1476559999999995E-2</v>
      </c>
      <c r="D7349" t="str">
        <f>LOWER(raw_data!E7349)</f>
        <v>buy</v>
      </c>
    </row>
    <row r="7350" spans="1:4" x14ac:dyDescent="0.25">
      <c r="A7350" t="str">
        <f>LEFT(raw_data!G7350,23)</f>
        <v>2018-07-15T08:53:58.177</v>
      </c>
      <c r="B7350">
        <f>raw_data!B7350</f>
        <v>440</v>
      </c>
      <c r="C7350">
        <f>raw_data!C7350</f>
        <v>0.2</v>
      </c>
      <c r="D7350" t="str">
        <f>LOWER(raw_data!E7350)</f>
        <v>buy</v>
      </c>
    </row>
    <row r="7351" spans="1:4" x14ac:dyDescent="0.25">
      <c r="A7351" t="str">
        <f>LEFT(raw_data!G7351,23)</f>
        <v>2018-07-15T08:53:58.177</v>
      </c>
      <c r="B7351">
        <f>raw_data!B7351</f>
        <v>440</v>
      </c>
      <c r="C7351">
        <f>raw_data!C7351</f>
        <v>0.01</v>
      </c>
      <c r="D7351" t="str">
        <f>LOWER(raw_data!E7351)</f>
        <v>buy</v>
      </c>
    </row>
    <row r="7352" spans="1:4" x14ac:dyDescent="0.25">
      <c r="A7352" t="str">
        <f>LEFT(raw_data!G7352,23)</f>
        <v>2018-07-15T08:53:58.177</v>
      </c>
      <c r="B7352">
        <f>raw_data!B7352</f>
        <v>440</v>
      </c>
      <c r="C7352">
        <f>raw_data!C7352</f>
        <v>1</v>
      </c>
      <c r="D7352" t="str">
        <f>LOWER(raw_data!E7352)</f>
        <v>buy</v>
      </c>
    </row>
    <row r="7353" spans="1:4" x14ac:dyDescent="0.25">
      <c r="A7353" t="str">
        <f>LEFT(raw_data!G7353,23)</f>
        <v>2018-07-15T08:53:58.177</v>
      </c>
      <c r="B7353">
        <f>raw_data!B7353</f>
        <v>440</v>
      </c>
      <c r="C7353">
        <f>raw_data!C7353</f>
        <v>0.01</v>
      </c>
      <c r="D7353" t="str">
        <f>LOWER(raw_data!E7353)</f>
        <v>buy</v>
      </c>
    </row>
    <row r="7354" spans="1:4" x14ac:dyDescent="0.25">
      <c r="A7354" t="str">
        <f>LEFT(raw_data!G7354,23)</f>
        <v>2018-07-15T08:53:58.177</v>
      </c>
      <c r="B7354">
        <f>raw_data!B7354</f>
        <v>440</v>
      </c>
      <c r="C7354">
        <f>raw_data!C7354</f>
        <v>0.01</v>
      </c>
      <c r="D7354" t="str">
        <f>LOWER(raw_data!E7354)</f>
        <v>buy</v>
      </c>
    </row>
    <row r="7355" spans="1:4" x14ac:dyDescent="0.25">
      <c r="A7355" t="str">
        <f>LEFT(raw_data!G7355,23)</f>
        <v>2018-07-15T08:53:58.177</v>
      </c>
      <c r="B7355">
        <f>raw_data!B7355</f>
        <v>440</v>
      </c>
      <c r="C7355">
        <f>raw_data!C7355</f>
        <v>0.01</v>
      </c>
      <c r="D7355" t="str">
        <f>LOWER(raw_data!E7355)</f>
        <v>buy</v>
      </c>
    </row>
    <row r="7356" spans="1:4" x14ac:dyDescent="0.25">
      <c r="A7356" t="str">
        <f>LEFT(raw_data!G7356,23)</f>
        <v>2018-07-15T08:53:58.177</v>
      </c>
      <c r="B7356">
        <f>raw_data!B7356</f>
        <v>440</v>
      </c>
      <c r="C7356">
        <f>raw_data!C7356</f>
        <v>0.01</v>
      </c>
      <c r="D7356" t="str">
        <f>LOWER(raw_data!E7356)</f>
        <v>buy</v>
      </c>
    </row>
    <row r="7357" spans="1:4" x14ac:dyDescent="0.25">
      <c r="A7357" t="str">
        <f>LEFT(raw_data!G7357,23)</f>
        <v>2018-07-15T08:53:58.177</v>
      </c>
      <c r="B7357">
        <f>raw_data!B7357</f>
        <v>440</v>
      </c>
      <c r="C7357">
        <f>raw_data!C7357</f>
        <v>0.01</v>
      </c>
      <c r="D7357" t="str">
        <f>LOWER(raw_data!E7357)</f>
        <v>buy</v>
      </c>
    </row>
    <row r="7358" spans="1:4" x14ac:dyDescent="0.25">
      <c r="A7358" t="str">
        <f>LEFT(raw_data!G7358,23)</f>
        <v>2018-07-15T08:53:58.177</v>
      </c>
      <c r="B7358">
        <f>raw_data!B7358</f>
        <v>440</v>
      </c>
      <c r="C7358">
        <f>raw_data!C7358</f>
        <v>5.7132550000000002</v>
      </c>
      <c r="D7358" t="str">
        <f>LOWER(raw_data!E7358)</f>
        <v>buy</v>
      </c>
    </row>
    <row r="7359" spans="1:4" x14ac:dyDescent="0.25">
      <c r="A7359" t="str">
        <f>LEFT(raw_data!G7359,23)</f>
        <v>2018-07-15T08:53:58.177</v>
      </c>
      <c r="B7359">
        <f>raw_data!B7359</f>
        <v>440</v>
      </c>
      <c r="C7359">
        <f>raw_data!C7359</f>
        <v>1.0410000000000001E-2</v>
      </c>
      <c r="D7359" t="str">
        <f>LOWER(raw_data!E7359)</f>
        <v>buy</v>
      </c>
    </row>
    <row r="7360" spans="1:4" x14ac:dyDescent="0.25">
      <c r="A7360" t="str">
        <f>LEFT(raw_data!G7360,23)</f>
        <v>2018-07-15T08:53:58.177</v>
      </c>
      <c r="B7360">
        <f>raw_data!B7360</f>
        <v>440</v>
      </c>
      <c r="C7360">
        <f>raw_data!C7360</f>
        <v>1.2E-2</v>
      </c>
      <c r="D7360" t="str">
        <f>LOWER(raw_data!E7360)</f>
        <v>buy</v>
      </c>
    </row>
    <row r="7361" spans="1:4" x14ac:dyDescent="0.25">
      <c r="A7361" t="str">
        <f>LEFT(raw_data!G7361,23)</f>
        <v>2018-07-15T08:53:58.177</v>
      </c>
      <c r="B7361">
        <f>raw_data!B7361</f>
        <v>440</v>
      </c>
      <c r="C7361">
        <f>raw_data!C7361</f>
        <v>9.4430954099999997</v>
      </c>
      <c r="D7361" t="str">
        <f>LOWER(raw_data!E7361)</f>
        <v>buy</v>
      </c>
    </row>
    <row r="7362" spans="1:4" x14ac:dyDescent="0.25">
      <c r="A7362" t="str">
        <f>LEFT(raw_data!G7362,23)</f>
        <v>2018-07-15T08:53:58.268</v>
      </c>
      <c r="B7362">
        <f>raw_data!B7362</f>
        <v>440.02</v>
      </c>
      <c r="C7362">
        <f>raw_data!C7362</f>
        <v>1.66E-2</v>
      </c>
      <c r="D7362" t="str">
        <f>LOWER(raw_data!E7362)</f>
        <v>buy</v>
      </c>
    </row>
    <row r="7363" spans="1:4" x14ac:dyDescent="0.25">
      <c r="A7363" t="str">
        <f>LEFT(raw_data!G7363,23)</f>
        <v>2018-07-15T08:53:58.268</v>
      </c>
      <c r="B7363">
        <f>raw_data!B7363</f>
        <v>440.02</v>
      </c>
      <c r="C7363">
        <f>raw_data!C7363</f>
        <v>1.9834000000000001</v>
      </c>
      <c r="D7363" t="str">
        <f>LOWER(raw_data!E7363)</f>
        <v>buy</v>
      </c>
    </row>
    <row r="7364" spans="1:4" x14ac:dyDescent="0.25">
      <c r="A7364" t="str">
        <f>LEFT(raw_data!G7364,23)</f>
        <v>2018-07-15T08:53:58.268</v>
      </c>
      <c r="B7364">
        <f>raw_data!B7364</f>
        <v>440.03</v>
      </c>
      <c r="C7364">
        <f>raw_data!C7364</f>
        <v>0.5</v>
      </c>
      <c r="D7364" t="str">
        <f>LOWER(raw_data!E7364)</f>
        <v>buy</v>
      </c>
    </row>
    <row r="7365" spans="1:4" x14ac:dyDescent="0.25">
      <c r="A7365" t="str">
        <f>LEFT(raw_data!G7365,23)</f>
        <v>2018-07-15T08:53:58.268</v>
      </c>
      <c r="B7365">
        <f>raw_data!B7365</f>
        <v>440.03</v>
      </c>
      <c r="C7365">
        <f>raw_data!C7365</f>
        <v>0.2</v>
      </c>
      <c r="D7365" t="str">
        <f>LOWER(raw_data!E7365)</f>
        <v>buy</v>
      </c>
    </row>
    <row r="7366" spans="1:4" x14ac:dyDescent="0.25">
      <c r="A7366" t="str">
        <f>LEFT(raw_data!G7366,23)</f>
        <v>2018-07-15T08:53:58.268</v>
      </c>
      <c r="B7366">
        <f>raw_data!B7366</f>
        <v>440.05</v>
      </c>
      <c r="C7366">
        <f>raw_data!C7366</f>
        <v>2.5000000000000001E-2</v>
      </c>
      <c r="D7366" t="str">
        <f>LOWER(raw_data!E7366)</f>
        <v>buy</v>
      </c>
    </row>
    <row r="7367" spans="1:4" x14ac:dyDescent="0.25">
      <c r="A7367" t="str">
        <f>LEFT(raw_data!G7367,23)</f>
        <v>2018-07-15T08:53:58.268</v>
      </c>
      <c r="B7367">
        <f>raw_data!B7367</f>
        <v>440.05</v>
      </c>
      <c r="C7367">
        <f>raw_data!C7367</f>
        <v>0.03</v>
      </c>
      <c r="D7367" t="str">
        <f>LOWER(raw_data!E7367)</f>
        <v>buy</v>
      </c>
    </row>
    <row r="7368" spans="1:4" x14ac:dyDescent="0.25">
      <c r="A7368" t="str">
        <f>LEFT(raw_data!G7368,23)</f>
        <v>2018-07-15T08:53:58.268</v>
      </c>
      <c r="B7368">
        <f>raw_data!B7368</f>
        <v>440.05</v>
      </c>
      <c r="C7368">
        <f>raw_data!C7368</f>
        <v>0.04</v>
      </c>
      <c r="D7368" t="str">
        <f>LOWER(raw_data!E7368)</f>
        <v>buy</v>
      </c>
    </row>
    <row r="7369" spans="1:4" x14ac:dyDescent="0.25">
      <c r="A7369" t="str">
        <f>LEFT(raw_data!G7369,23)</f>
        <v>2018-07-15T08:53:58.268</v>
      </c>
      <c r="B7369">
        <f>raw_data!B7369</f>
        <v>440.06</v>
      </c>
      <c r="C7369">
        <f>raw_data!C7369</f>
        <v>0.01</v>
      </c>
      <c r="D7369" t="str">
        <f>LOWER(raw_data!E7369)</f>
        <v>buy</v>
      </c>
    </row>
    <row r="7370" spans="1:4" x14ac:dyDescent="0.25">
      <c r="A7370" t="str">
        <f>LEFT(raw_data!G7370,23)</f>
        <v>2018-07-15T08:53:58.268</v>
      </c>
      <c r="B7370">
        <f>raw_data!B7370</f>
        <v>440.07</v>
      </c>
      <c r="C7370">
        <f>raw_data!C7370</f>
        <v>0.02</v>
      </c>
      <c r="D7370" t="str">
        <f>LOWER(raw_data!E7370)</f>
        <v>buy</v>
      </c>
    </row>
    <row r="7371" spans="1:4" x14ac:dyDescent="0.25">
      <c r="A7371" t="str">
        <f>LEFT(raw_data!G7371,23)</f>
        <v>2018-07-15T08:53:58.268</v>
      </c>
      <c r="B7371">
        <f>raw_data!B7371</f>
        <v>440.1</v>
      </c>
      <c r="C7371">
        <f>raw_data!C7371</f>
        <v>0.1085</v>
      </c>
      <c r="D7371" t="str">
        <f>LOWER(raw_data!E7371)</f>
        <v>buy</v>
      </c>
    </row>
    <row r="7372" spans="1:4" x14ac:dyDescent="0.25">
      <c r="A7372" t="str">
        <f>LEFT(raw_data!G7372,23)</f>
        <v>2018-07-15T08:53:58.268</v>
      </c>
      <c r="B7372">
        <f>raw_data!B7372</f>
        <v>440.11</v>
      </c>
      <c r="C7372">
        <f>raw_data!C7372</f>
        <v>2.2254743499999998</v>
      </c>
      <c r="D7372" t="str">
        <f>LOWER(raw_data!E7372)</f>
        <v>buy</v>
      </c>
    </row>
    <row r="7373" spans="1:4" x14ac:dyDescent="0.25">
      <c r="A7373" t="str">
        <f>LEFT(raw_data!G7373,23)</f>
        <v>2018-07-15T08:53:58.268</v>
      </c>
      <c r="B7373">
        <f>raw_data!B7373</f>
        <v>440.13</v>
      </c>
      <c r="C7373">
        <f>raw_data!C7373</f>
        <v>2.698743E-2</v>
      </c>
      <c r="D7373" t="str">
        <f>LOWER(raw_data!E7373)</f>
        <v>buy</v>
      </c>
    </row>
    <row r="7374" spans="1:4" x14ac:dyDescent="0.25">
      <c r="A7374" t="str">
        <f>LEFT(raw_data!G7374,23)</f>
        <v>2018-07-15T08:53:58.268</v>
      </c>
      <c r="B7374">
        <f>raw_data!B7374</f>
        <v>440.13</v>
      </c>
      <c r="C7374">
        <f>raw_data!C7374</f>
        <v>0.2</v>
      </c>
      <c r="D7374" t="str">
        <f>LOWER(raw_data!E7374)</f>
        <v>buy</v>
      </c>
    </row>
    <row r="7375" spans="1:4" x14ac:dyDescent="0.25">
      <c r="A7375" t="str">
        <f>LEFT(raw_data!G7375,23)</f>
        <v>2018-07-15T08:53:58.268</v>
      </c>
      <c r="B7375">
        <f>raw_data!B7375</f>
        <v>440.16</v>
      </c>
      <c r="C7375">
        <f>raw_data!C7375</f>
        <v>1.806381E-2</v>
      </c>
      <c r="D7375" t="str">
        <f>LOWER(raw_data!E7375)</f>
        <v>buy</v>
      </c>
    </row>
    <row r="7376" spans="1:4" x14ac:dyDescent="0.25">
      <c r="A7376" t="str">
        <f>LEFT(raw_data!G7376,23)</f>
        <v>2018-07-15T08:53:58.268</v>
      </c>
      <c r="B7376">
        <f>raw_data!B7376</f>
        <v>440.18</v>
      </c>
      <c r="C7376">
        <f>raw_data!C7376</f>
        <v>0.01</v>
      </c>
      <c r="D7376" t="str">
        <f>LOWER(raw_data!E7376)</f>
        <v>buy</v>
      </c>
    </row>
    <row r="7377" spans="1:4" x14ac:dyDescent="0.25">
      <c r="A7377" t="str">
        <f>LEFT(raw_data!G7377,23)</f>
        <v>2018-07-15T08:53:58.268</v>
      </c>
      <c r="B7377">
        <f>raw_data!B7377</f>
        <v>440.18</v>
      </c>
      <c r="C7377">
        <f>raw_data!C7377</f>
        <v>0.01</v>
      </c>
      <c r="D7377" t="str">
        <f>LOWER(raw_data!E7377)</f>
        <v>buy</v>
      </c>
    </row>
    <row r="7378" spans="1:4" x14ac:dyDescent="0.25">
      <c r="A7378" t="str">
        <f>LEFT(raw_data!G7378,23)</f>
        <v>2018-07-15T08:53:58.268</v>
      </c>
      <c r="B7378">
        <f>raw_data!B7378</f>
        <v>440.18</v>
      </c>
      <c r="C7378">
        <f>raw_data!C7378</f>
        <v>0.01</v>
      </c>
      <c r="D7378" t="str">
        <f>LOWER(raw_data!E7378)</f>
        <v>buy</v>
      </c>
    </row>
    <row r="7379" spans="1:4" x14ac:dyDescent="0.25">
      <c r="A7379" t="str">
        <f>LEFT(raw_data!G7379,23)</f>
        <v>2018-07-15T08:53:58.268</v>
      </c>
      <c r="B7379">
        <f>raw_data!B7379</f>
        <v>440.18</v>
      </c>
      <c r="C7379">
        <f>raw_data!C7379</f>
        <v>0.01</v>
      </c>
      <c r="D7379" t="str">
        <f>LOWER(raw_data!E7379)</f>
        <v>buy</v>
      </c>
    </row>
    <row r="7380" spans="1:4" x14ac:dyDescent="0.25">
      <c r="A7380" t="str">
        <f>LEFT(raw_data!G7380,23)</f>
        <v>2018-07-15T08:53:58.268</v>
      </c>
      <c r="B7380">
        <f>raw_data!B7380</f>
        <v>440.18</v>
      </c>
      <c r="C7380">
        <f>raw_data!C7380</f>
        <v>0.01</v>
      </c>
      <c r="D7380" t="str">
        <f>LOWER(raw_data!E7380)</f>
        <v>buy</v>
      </c>
    </row>
    <row r="7381" spans="1:4" x14ac:dyDescent="0.25">
      <c r="A7381" t="str">
        <f>LEFT(raw_data!G7381,23)</f>
        <v>2018-07-15T08:53:58.268</v>
      </c>
      <c r="B7381">
        <f>raw_data!B7381</f>
        <v>440.18</v>
      </c>
      <c r="C7381">
        <f>raw_data!C7381</f>
        <v>4.7512800000000001E-3</v>
      </c>
      <c r="D7381" t="str">
        <f>LOWER(raw_data!E7381)</f>
        <v>buy</v>
      </c>
    </row>
    <row r="7382" spans="1:4" x14ac:dyDescent="0.25">
      <c r="A7382" t="str">
        <f>LEFT(raw_data!G7382,23)</f>
        <v>2018-07-15T08:53:58.581</v>
      </c>
      <c r="B7382">
        <f>raw_data!B7382</f>
        <v>440</v>
      </c>
      <c r="C7382">
        <f>raw_data!C7382</f>
        <v>1.0460000000000001E-2</v>
      </c>
      <c r="D7382" t="str">
        <f>LOWER(raw_data!E7382)</f>
        <v>buy</v>
      </c>
    </row>
    <row r="7383" spans="1:4" x14ac:dyDescent="0.25">
      <c r="A7383" t="str">
        <f>LEFT(raw_data!G7383,23)</f>
        <v>2018-07-15T08:53:58.581</v>
      </c>
      <c r="B7383">
        <f>raw_data!B7383</f>
        <v>440</v>
      </c>
      <c r="C7383">
        <f>raw_data!C7383</f>
        <v>1.8</v>
      </c>
      <c r="D7383" t="str">
        <f>LOWER(raw_data!E7383)</f>
        <v>buy</v>
      </c>
    </row>
    <row r="7384" spans="1:4" x14ac:dyDescent="0.25">
      <c r="A7384" t="str">
        <f>LEFT(raw_data!G7384,23)</f>
        <v>2018-07-15T08:53:58.581</v>
      </c>
      <c r="B7384">
        <f>raw_data!B7384</f>
        <v>440</v>
      </c>
      <c r="C7384">
        <f>raw_data!C7384</f>
        <v>3.6</v>
      </c>
      <c r="D7384" t="str">
        <f>LOWER(raw_data!E7384)</f>
        <v>buy</v>
      </c>
    </row>
    <row r="7385" spans="1:4" x14ac:dyDescent="0.25">
      <c r="A7385" t="str">
        <f>LEFT(raw_data!G7385,23)</f>
        <v>2018-07-15T08:53:58.581</v>
      </c>
      <c r="B7385">
        <f>raw_data!B7385</f>
        <v>440.05</v>
      </c>
      <c r="C7385">
        <f>raw_data!C7385</f>
        <v>0.02</v>
      </c>
      <c r="D7385" t="str">
        <f>LOWER(raw_data!E7385)</f>
        <v>buy</v>
      </c>
    </row>
    <row r="7386" spans="1:4" x14ac:dyDescent="0.25">
      <c r="A7386" t="str">
        <f>LEFT(raw_data!G7386,23)</f>
        <v>2018-07-15T08:53:58.581</v>
      </c>
      <c r="B7386">
        <f>raw_data!B7386</f>
        <v>440.18</v>
      </c>
      <c r="C7386">
        <f>raw_data!C7386</f>
        <v>5.2487200000000001E-3</v>
      </c>
      <c r="D7386" t="str">
        <f>LOWER(raw_data!E7386)</f>
        <v>buy</v>
      </c>
    </row>
    <row r="7387" spans="1:4" x14ac:dyDescent="0.25">
      <c r="A7387" t="str">
        <f>LEFT(raw_data!G7387,23)</f>
        <v>2018-07-15T08:53:58.581</v>
      </c>
      <c r="B7387">
        <f>raw_data!B7387</f>
        <v>440.18</v>
      </c>
      <c r="C7387">
        <f>raw_data!C7387</f>
        <v>0.01</v>
      </c>
      <c r="D7387" t="str">
        <f>LOWER(raw_data!E7387)</f>
        <v>buy</v>
      </c>
    </row>
    <row r="7388" spans="1:4" x14ac:dyDescent="0.25">
      <c r="A7388" t="str">
        <f>LEFT(raw_data!G7388,23)</f>
        <v>2018-07-15T08:53:58.581</v>
      </c>
      <c r="B7388">
        <f>raw_data!B7388</f>
        <v>440.18</v>
      </c>
      <c r="C7388">
        <f>raw_data!C7388</f>
        <v>0.01</v>
      </c>
      <c r="D7388" t="str">
        <f>LOWER(raw_data!E7388)</f>
        <v>buy</v>
      </c>
    </row>
    <row r="7389" spans="1:4" x14ac:dyDescent="0.25">
      <c r="A7389" t="str">
        <f>LEFT(raw_data!G7389,23)</f>
        <v>2018-07-15T08:53:58.581</v>
      </c>
      <c r="B7389">
        <f>raw_data!B7389</f>
        <v>440.18</v>
      </c>
      <c r="C7389">
        <f>raw_data!C7389</f>
        <v>0.01</v>
      </c>
      <c r="D7389" t="str">
        <f>LOWER(raw_data!E7389)</f>
        <v>buy</v>
      </c>
    </row>
    <row r="7390" spans="1:4" x14ac:dyDescent="0.25">
      <c r="A7390" t="str">
        <f>LEFT(raw_data!G7390,23)</f>
        <v>2018-07-15T08:53:58.581</v>
      </c>
      <c r="B7390">
        <f>raw_data!B7390</f>
        <v>440.18</v>
      </c>
      <c r="C7390">
        <f>raw_data!C7390</f>
        <v>0.01</v>
      </c>
      <c r="D7390" t="str">
        <f>LOWER(raw_data!E7390)</f>
        <v>buy</v>
      </c>
    </row>
    <row r="7391" spans="1:4" x14ac:dyDescent="0.25">
      <c r="A7391" t="str">
        <f>LEFT(raw_data!G7391,23)</f>
        <v>2018-07-15T08:53:58.581</v>
      </c>
      <c r="B7391">
        <f>raw_data!B7391</f>
        <v>440.18</v>
      </c>
      <c r="C7391">
        <f>raw_data!C7391</f>
        <v>0.01</v>
      </c>
      <c r="D7391" t="str">
        <f>LOWER(raw_data!E7391)</f>
        <v>buy</v>
      </c>
    </row>
    <row r="7392" spans="1:4" x14ac:dyDescent="0.25">
      <c r="A7392" t="str">
        <f>LEFT(raw_data!G7392,23)</f>
        <v>2018-07-15T08:53:58.581</v>
      </c>
      <c r="B7392">
        <f>raw_data!B7392</f>
        <v>440.22</v>
      </c>
      <c r="C7392">
        <f>raw_data!C7392</f>
        <v>1</v>
      </c>
      <c r="D7392" t="str">
        <f>LOWER(raw_data!E7392)</f>
        <v>buy</v>
      </c>
    </row>
    <row r="7393" spans="1:4" x14ac:dyDescent="0.25">
      <c r="A7393" t="str">
        <f>LEFT(raw_data!G7393,23)</f>
        <v>2018-07-15T08:53:58.581</v>
      </c>
      <c r="B7393">
        <f>raw_data!B7393</f>
        <v>440.23</v>
      </c>
      <c r="C7393">
        <f>raw_data!C7393</f>
        <v>0.41844284999999998</v>
      </c>
      <c r="D7393" t="str">
        <f>LOWER(raw_data!E7393)</f>
        <v>buy</v>
      </c>
    </row>
    <row r="7394" spans="1:4" x14ac:dyDescent="0.25">
      <c r="A7394" t="str">
        <f>LEFT(raw_data!G7394,23)</f>
        <v>2018-07-15T08:53:58.581</v>
      </c>
      <c r="B7394">
        <f>raw_data!B7394</f>
        <v>440.23</v>
      </c>
      <c r="C7394">
        <f>raw_data!C7394</f>
        <v>0.2</v>
      </c>
      <c r="D7394" t="str">
        <f>LOWER(raw_data!E7394)</f>
        <v>buy</v>
      </c>
    </row>
    <row r="7395" spans="1:4" x14ac:dyDescent="0.25">
      <c r="A7395" t="str">
        <f>LEFT(raw_data!G7395,23)</f>
        <v>2018-07-15T08:53:58.581</v>
      </c>
      <c r="B7395">
        <f>raw_data!B7395</f>
        <v>440.26</v>
      </c>
      <c r="C7395">
        <f>raw_data!C7395</f>
        <v>0.01</v>
      </c>
      <c r="D7395" t="str">
        <f>LOWER(raw_data!E7395)</f>
        <v>buy</v>
      </c>
    </row>
    <row r="7396" spans="1:4" x14ac:dyDescent="0.25">
      <c r="A7396" t="str">
        <f>LEFT(raw_data!G7396,23)</f>
        <v>2018-07-15T08:53:58.581</v>
      </c>
      <c r="B7396">
        <f>raw_data!B7396</f>
        <v>440.31</v>
      </c>
      <c r="C7396">
        <f>raw_data!C7396</f>
        <v>1.399999E-2</v>
      </c>
      <c r="D7396" t="str">
        <f>LOWER(raw_data!E7396)</f>
        <v>buy</v>
      </c>
    </row>
    <row r="7397" spans="1:4" x14ac:dyDescent="0.25">
      <c r="A7397" t="str">
        <f>LEFT(raw_data!G7397,23)</f>
        <v>2018-07-15T08:53:58.581</v>
      </c>
      <c r="B7397">
        <f>raw_data!B7397</f>
        <v>440.32</v>
      </c>
      <c r="C7397">
        <f>raw_data!C7397</f>
        <v>0.02</v>
      </c>
      <c r="D7397" t="str">
        <f>LOWER(raw_data!E7397)</f>
        <v>buy</v>
      </c>
    </row>
    <row r="7398" spans="1:4" x14ac:dyDescent="0.25">
      <c r="A7398" t="str">
        <f>LEFT(raw_data!G7398,23)</f>
        <v>2018-07-15T08:53:58.581</v>
      </c>
      <c r="B7398">
        <f>raw_data!B7398</f>
        <v>440.32</v>
      </c>
      <c r="C7398">
        <f>raw_data!C7398</f>
        <v>1.2409460000000001</v>
      </c>
      <c r="D7398" t="str">
        <f>LOWER(raw_data!E7398)</f>
        <v>buy</v>
      </c>
    </row>
    <row r="7399" spans="1:4" x14ac:dyDescent="0.25">
      <c r="A7399" t="str">
        <f>LEFT(raw_data!G7399,23)</f>
        <v>2018-07-15T08:53:58.581</v>
      </c>
      <c r="B7399">
        <f>raw_data!B7399</f>
        <v>440.33</v>
      </c>
      <c r="C7399">
        <f>raw_data!C7399</f>
        <v>0.2</v>
      </c>
      <c r="D7399" t="str">
        <f>LOWER(raw_data!E7399)</f>
        <v>buy</v>
      </c>
    </row>
    <row r="7400" spans="1:4" x14ac:dyDescent="0.25">
      <c r="A7400" t="str">
        <f>LEFT(raw_data!G7400,23)</f>
        <v>2018-07-15T08:53:58.581</v>
      </c>
      <c r="B7400">
        <f>raw_data!B7400</f>
        <v>440.35</v>
      </c>
      <c r="C7400">
        <f>raw_data!C7400</f>
        <v>1.0292893000000001</v>
      </c>
      <c r="D7400" t="str">
        <f>LOWER(raw_data!E7400)</f>
        <v>buy</v>
      </c>
    </row>
    <row r="7401" spans="1:4" x14ac:dyDescent="0.25">
      <c r="A7401" t="str">
        <f>LEFT(raw_data!G7401,23)</f>
        <v>2018-07-15T08:54:00.663</v>
      </c>
      <c r="B7401">
        <f>raw_data!B7401</f>
        <v>440.35</v>
      </c>
      <c r="C7401">
        <f>raw_data!C7401</f>
        <v>0.56603210999999998</v>
      </c>
      <c r="D7401" t="str">
        <f>LOWER(raw_data!E7401)</f>
        <v>buy</v>
      </c>
    </row>
    <row r="7402" spans="1:4" x14ac:dyDescent="0.25">
      <c r="A7402" t="str">
        <f>LEFT(raw_data!G7402,23)</f>
        <v>2018-07-15T08:54:02.323</v>
      </c>
      <c r="B7402">
        <f>raw_data!B7402</f>
        <v>440.35</v>
      </c>
      <c r="C7402">
        <f>raw_data!C7402</f>
        <v>0.10857078000000001</v>
      </c>
      <c r="D7402" t="str">
        <f>LOWER(raw_data!E7402)</f>
        <v>buy</v>
      </c>
    </row>
    <row r="7403" spans="1:4" x14ac:dyDescent="0.25">
      <c r="A7403" t="str">
        <f>LEFT(raw_data!G7403,23)</f>
        <v>2018-07-15T08:54:07.372</v>
      </c>
      <c r="B7403">
        <f>raw_data!B7403</f>
        <v>440.35</v>
      </c>
      <c r="C7403">
        <f>raw_data!C7403</f>
        <v>0.12920000000000001</v>
      </c>
      <c r="D7403" t="str">
        <f>LOWER(raw_data!E7403)</f>
        <v>buy</v>
      </c>
    </row>
    <row r="7404" spans="1:4" x14ac:dyDescent="0.25">
      <c r="A7404" t="str">
        <f>LEFT(raw_data!G7404,23)</f>
        <v>2018-07-15T08:54:17.907</v>
      </c>
      <c r="B7404">
        <f>raw_data!B7404</f>
        <v>440.34</v>
      </c>
      <c r="C7404">
        <f>raw_data!C7404</f>
        <v>21.9969</v>
      </c>
      <c r="D7404" t="str">
        <f>LOWER(raw_data!E7404)</f>
        <v>sell</v>
      </c>
    </row>
    <row r="7405" spans="1:4" x14ac:dyDescent="0.25">
      <c r="A7405" t="str">
        <f>LEFT(raw_data!G7405,23)</f>
        <v>2018-07-15T08:54:17.907</v>
      </c>
      <c r="B7405">
        <f>raw_data!B7405</f>
        <v>440.34</v>
      </c>
      <c r="C7405">
        <f>raw_data!C7405</f>
        <v>24.225096520000001</v>
      </c>
      <c r="D7405" t="str">
        <f>LOWER(raw_data!E7405)</f>
        <v>sell</v>
      </c>
    </row>
    <row r="7406" spans="1:4" x14ac:dyDescent="0.25">
      <c r="A7406" t="str">
        <f>LEFT(raw_data!G7406,23)</f>
        <v>2018-07-15T08:54:17.907</v>
      </c>
      <c r="B7406">
        <f>raw_data!B7406</f>
        <v>440.34</v>
      </c>
      <c r="C7406">
        <f>raw_data!C7406</f>
        <v>0.32671508999999999</v>
      </c>
      <c r="D7406" t="str">
        <f>LOWER(raw_data!E7406)</f>
        <v>sell</v>
      </c>
    </row>
    <row r="7407" spans="1:4" x14ac:dyDescent="0.25">
      <c r="A7407" t="str">
        <f>LEFT(raw_data!G7407,23)</f>
        <v>2018-07-15T08:54:17.907</v>
      </c>
      <c r="B7407">
        <f>raw_data!B7407</f>
        <v>440.34</v>
      </c>
      <c r="C7407">
        <f>raw_data!C7407</f>
        <v>0.01</v>
      </c>
      <c r="D7407" t="str">
        <f>LOWER(raw_data!E7407)</f>
        <v>sell</v>
      </c>
    </row>
    <row r="7408" spans="1:4" x14ac:dyDescent="0.25">
      <c r="A7408" t="str">
        <f>LEFT(raw_data!G7408,23)</f>
        <v>2018-07-15T08:54:17.907</v>
      </c>
      <c r="B7408">
        <f>raw_data!B7408</f>
        <v>440.34</v>
      </c>
      <c r="C7408">
        <f>raw_data!C7408</f>
        <v>9.964866E-2</v>
      </c>
      <c r="D7408" t="str">
        <f>LOWER(raw_data!E7408)</f>
        <v>sell</v>
      </c>
    </row>
    <row r="7409" spans="1:4" x14ac:dyDescent="0.25">
      <c r="A7409" t="str">
        <f>LEFT(raw_data!G7409,23)</f>
        <v>2018-07-15T08:54:17.907</v>
      </c>
      <c r="B7409">
        <f>raw_data!B7409</f>
        <v>440.34</v>
      </c>
      <c r="C7409">
        <f>raw_data!C7409</f>
        <v>1.093E-2</v>
      </c>
      <c r="D7409" t="str">
        <f>LOWER(raw_data!E7409)</f>
        <v>sell</v>
      </c>
    </row>
    <row r="7410" spans="1:4" x14ac:dyDescent="0.25">
      <c r="A7410" t="str">
        <f>LEFT(raw_data!G7410,23)</f>
        <v>2018-07-15T08:54:17.907</v>
      </c>
      <c r="B7410">
        <f>raw_data!B7410</f>
        <v>440.34</v>
      </c>
      <c r="C7410">
        <f>raw_data!C7410</f>
        <v>1.0500000000000001E-2</v>
      </c>
      <c r="D7410" t="str">
        <f>LOWER(raw_data!E7410)</f>
        <v>sell</v>
      </c>
    </row>
    <row r="7411" spans="1:4" x14ac:dyDescent="0.25">
      <c r="A7411" t="str">
        <f>LEFT(raw_data!G7411,23)</f>
        <v>2018-07-15T08:54:17.907</v>
      </c>
      <c r="B7411">
        <f>raw_data!B7411</f>
        <v>440.34</v>
      </c>
      <c r="C7411">
        <f>raw_data!C7411</f>
        <v>0.01</v>
      </c>
      <c r="D7411" t="str">
        <f>LOWER(raw_data!E7411)</f>
        <v>sell</v>
      </c>
    </row>
    <row r="7412" spans="1:4" x14ac:dyDescent="0.25">
      <c r="A7412" t="str">
        <f>LEFT(raw_data!G7412,23)</f>
        <v>2018-07-15T08:54:17.907</v>
      </c>
      <c r="B7412">
        <f>raw_data!B7412</f>
        <v>440.34</v>
      </c>
      <c r="C7412">
        <f>raw_data!C7412</f>
        <v>0.01</v>
      </c>
      <c r="D7412" t="str">
        <f>LOWER(raw_data!E7412)</f>
        <v>sell</v>
      </c>
    </row>
    <row r="7413" spans="1:4" x14ac:dyDescent="0.25">
      <c r="A7413" t="str">
        <f>LEFT(raw_data!G7413,23)</f>
        <v>2018-07-15T08:54:17.907</v>
      </c>
      <c r="B7413">
        <f>raw_data!B7413</f>
        <v>440.34</v>
      </c>
      <c r="C7413">
        <f>raw_data!C7413</f>
        <v>9.8097299999999991E-3</v>
      </c>
      <c r="D7413" t="str">
        <f>LOWER(raw_data!E7413)</f>
        <v>sell</v>
      </c>
    </row>
    <row r="7414" spans="1:4" x14ac:dyDescent="0.25">
      <c r="A7414" t="str">
        <f>LEFT(raw_data!G7414,23)</f>
        <v>2018-07-15T08:54:17.987</v>
      </c>
      <c r="B7414">
        <f>raw_data!B7414</f>
        <v>440.34</v>
      </c>
      <c r="C7414">
        <f>raw_data!C7414</f>
        <v>1.9027000000000001E-4</v>
      </c>
      <c r="D7414" t="str">
        <f>LOWER(raw_data!E7414)</f>
        <v>sell</v>
      </c>
    </row>
    <row r="7415" spans="1:4" x14ac:dyDescent="0.25">
      <c r="A7415" t="str">
        <f>LEFT(raw_data!G7415,23)</f>
        <v>2018-07-15T08:54:17.987</v>
      </c>
      <c r="B7415">
        <f>raw_data!B7415</f>
        <v>440.34</v>
      </c>
      <c r="C7415">
        <f>raw_data!C7415</f>
        <v>24.22480973</v>
      </c>
      <c r="D7415" t="str">
        <f>LOWER(raw_data!E7415)</f>
        <v>sell</v>
      </c>
    </row>
    <row r="7416" spans="1:4" x14ac:dyDescent="0.25">
      <c r="A7416" t="str">
        <f>LEFT(raw_data!G7416,23)</f>
        <v>2018-07-15T08:54:18.280</v>
      </c>
      <c r="B7416">
        <f>raw_data!B7416</f>
        <v>440.34</v>
      </c>
      <c r="C7416">
        <f>raw_data!C7416</f>
        <v>0.01</v>
      </c>
      <c r="D7416" t="str">
        <f>LOWER(raw_data!E7416)</f>
        <v>sell</v>
      </c>
    </row>
    <row r="7417" spans="1:4" x14ac:dyDescent="0.25">
      <c r="A7417" t="str">
        <f>LEFT(raw_data!G7417,23)</f>
        <v>2018-07-15T08:54:18.288</v>
      </c>
      <c r="B7417">
        <f>raw_data!B7417</f>
        <v>440.34</v>
      </c>
      <c r="C7417">
        <f>raw_data!C7417</f>
        <v>13.74019309</v>
      </c>
      <c r="D7417" t="str">
        <f>LOWER(raw_data!E7417)</f>
        <v>sell</v>
      </c>
    </row>
    <row r="7418" spans="1:4" x14ac:dyDescent="0.25">
      <c r="A7418" t="str">
        <f>LEFT(raw_data!G7418,23)</f>
        <v>2018-07-15T08:54:18.355</v>
      </c>
      <c r="B7418">
        <f>raw_data!B7418</f>
        <v>440.18</v>
      </c>
      <c r="C7418">
        <f>raw_data!C7418</f>
        <v>0.01</v>
      </c>
      <c r="D7418" t="str">
        <f>LOWER(raw_data!E7418)</f>
        <v>sell</v>
      </c>
    </row>
    <row r="7419" spans="1:4" x14ac:dyDescent="0.25">
      <c r="A7419" t="str">
        <f>LEFT(raw_data!G7419,23)</f>
        <v>2018-07-15T08:54:18.376</v>
      </c>
      <c r="B7419">
        <f>raw_data!B7419</f>
        <v>440.18</v>
      </c>
      <c r="C7419">
        <f>raw_data!C7419</f>
        <v>0.01</v>
      </c>
      <c r="D7419" t="str">
        <f>LOWER(raw_data!E7419)</f>
        <v>sell</v>
      </c>
    </row>
    <row r="7420" spans="1:4" x14ac:dyDescent="0.25">
      <c r="A7420" t="str">
        <f>LEFT(raw_data!G7420,23)</f>
        <v>2018-07-15T08:54:20.209</v>
      </c>
      <c r="B7420">
        <f>raw_data!B7420</f>
        <v>440.17</v>
      </c>
      <c r="C7420">
        <f>raw_data!C7420</f>
        <v>1.081E-2</v>
      </c>
      <c r="D7420" t="str">
        <f>LOWER(raw_data!E7420)</f>
        <v>sell</v>
      </c>
    </row>
    <row r="7421" spans="1:4" x14ac:dyDescent="0.25">
      <c r="A7421" t="str">
        <f>LEFT(raw_data!G7421,23)</f>
        <v>2018-07-15T08:54:20.209</v>
      </c>
      <c r="B7421">
        <f>raw_data!B7421</f>
        <v>440.17</v>
      </c>
      <c r="C7421">
        <f>raw_data!C7421</f>
        <v>9.9900000000000006E-3</v>
      </c>
      <c r="D7421" t="str">
        <f>LOWER(raw_data!E7421)</f>
        <v>sell</v>
      </c>
    </row>
    <row r="7422" spans="1:4" x14ac:dyDescent="0.25">
      <c r="A7422" t="str">
        <f>LEFT(raw_data!G7422,23)</f>
        <v>2018-07-15T08:54:20.460</v>
      </c>
      <c r="B7422">
        <f>raw_data!B7422</f>
        <v>440.18</v>
      </c>
      <c r="C7422">
        <f>raw_data!C7422</f>
        <v>0.82571134000000002</v>
      </c>
      <c r="D7422" t="str">
        <f>LOWER(raw_data!E7422)</f>
        <v>buy</v>
      </c>
    </row>
    <row r="7423" spans="1:4" x14ac:dyDescent="0.25">
      <c r="A7423" t="str">
        <f>LEFT(raw_data!G7423,23)</f>
        <v>2018-07-15T08:54:32.526</v>
      </c>
      <c r="B7423">
        <f>raw_data!B7423</f>
        <v>440.17</v>
      </c>
      <c r="C7423">
        <f>raw_data!C7423</f>
        <v>2.265054E-2</v>
      </c>
      <c r="D7423" t="str">
        <f>LOWER(raw_data!E7423)</f>
        <v>buy</v>
      </c>
    </row>
    <row r="7424" spans="1:4" x14ac:dyDescent="0.25">
      <c r="A7424" t="str">
        <f>LEFT(raw_data!G7424,23)</f>
        <v>2018-07-15T08:54:57.182</v>
      </c>
      <c r="B7424">
        <f>raw_data!B7424</f>
        <v>439.84</v>
      </c>
      <c r="C7424">
        <f>raw_data!C7424</f>
        <v>0.62598710999999996</v>
      </c>
      <c r="D7424" t="str">
        <f>LOWER(raw_data!E7424)</f>
        <v>sell</v>
      </c>
    </row>
    <row r="7425" spans="1:4" x14ac:dyDescent="0.25">
      <c r="A7425" t="str">
        <f>LEFT(raw_data!G7425,23)</f>
        <v>2018-07-15T08:54:57.182</v>
      </c>
      <c r="B7425">
        <f>raw_data!B7425</f>
        <v>439.84</v>
      </c>
      <c r="C7425">
        <f>raw_data!C7425</f>
        <v>1.081E-2</v>
      </c>
      <c r="D7425" t="str">
        <f>LOWER(raw_data!E7425)</f>
        <v>sell</v>
      </c>
    </row>
    <row r="7426" spans="1:4" x14ac:dyDescent="0.25">
      <c r="A7426" t="str">
        <f>LEFT(raw_data!G7426,23)</f>
        <v>2018-07-15T08:54:58.661</v>
      </c>
      <c r="B7426">
        <f>raw_data!B7426</f>
        <v>439.7</v>
      </c>
      <c r="C7426">
        <f>raw_data!C7426</f>
        <v>0.02</v>
      </c>
      <c r="D7426" t="str">
        <f>LOWER(raw_data!E7426)</f>
        <v>buy</v>
      </c>
    </row>
    <row r="7427" spans="1:4" x14ac:dyDescent="0.25">
      <c r="A7427" t="str">
        <f>LEFT(raw_data!G7427,23)</f>
        <v>2018-07-15T08:54:58.661</v>
      </c>
      <c r="B7427">
        <f>raw_data!B7427</f>
        <v>439.7</v>
      </c>
      <c r="C7427">
        <f>raw_data!C7427</f>
        <v>0.01</v>
      </c>
      <c r="D7427" t="str">
        <f>LOWER(raw_data!E7427)</f>
        <v>buy</v>
      </c>
    </row>
    <row r="7428" spans="1:4" x14ac:dyDescent="0.25">
      <c r="A7428" t="str">
        <f>LEFT(raw_data!G7428,23)</f>
        <v>2018-07-15T08:54:58.661</v>
      </c>
      <c r="B7428">
        <f>raw_data!B7428</f>
        <v>439.7</v>
      </c>
      <c r="C7428">
        <f>raw_data!C7428</f>
        <v>0.01</v>
      </c>
      <c r="D7428" t="str">
        <f>LOWER(raw_data!E7428)</f>
        <v>buy</v>
      </c>
    </row>
    <row r="7429" spans="1:4" x14ac:dyDescent="0.25">
      <c r="A7429" t="str">
        <f>LEFT(raw_data!G7429,23)</f>
        <v>2018-07-15T08:55:18.037</v>
      </c>
      <c r="B7429">
        <f>raw_data!B7429</f>
        <v>439.84</v>
      </c>
      <c r="C7429">
        <f>raw_data!C7429</f>
        <v>5</v>
      </c>
      <c r="D7429" t="str">
        <f>LOWER(raw_data!E7429)</f>
        <v>sell</v>
      </c>
    </row>
    <row r="7430" spans="1:4" x14ac:dyDescent="0.25">
      <c r="A7430" t="str">
        <f>LEFT(raw_data!G7430,23)</f>
        <v>2018-07-15T08:55:18.037</v>
      </c>
      <c r="B7430">
        <f>raw_data!B7430</f>
        <v>439.84</v>
      </c>
      <c r="C7430">
        <f>raw_data!C7430</f>
        <v>49.573882709999999</v>
      </c>
      <c r="D7430" t="str">
        <f>LOWER(raw_data!E7430)</f>
        <v>sell</v>
      </c>
    </row>
    <row r="7431" spans="1:4" x14ac:dyDescent="0.25">
      <c r="A7431" t="str">
        <f>LEFT(raw_data!G7431,23)</f>
        <v>2018-07-15T08:55:18.037</v>
      </c>
      <c r="B7431">
        <f>raw_data!B7431</f>
        <v>439.84</v>
      </c>
      <c r="C7431">
        <f>raw_data!C7431</f>
        <v>1.078E-2</v>
      </c>
      <c r="D7431" t="str">
        <f>LOWER(raw_data!E7431)</f>
        <v>sell</v>
      </c>
    </row>
    <row r="7432" spans="1:4" x14ac:dyDescent="0.25">
      <c r="A7432" t="str">
        <f>LEFT(raw_data!G7432,23)</f>
        <v>2018-07-15T08:55:18.037</v>
      </c>
      <c r="B7432">
        <f>raw_data!B7432</f>
        <v>439.84</v>
      </c>
      <c r="C7432">
        <f>raw_data!C7432</f>
        <v>0.01</v>
      </c>
      <c r="D7432" t="str">
        <f>LOWER(raw_data!E7432)</f>
        <v>sell</v>
      </c>
    </row>
    <row r="7433" spans="1:4" x14ac:dyDescent="0.25">
      <c r="A7433" t="str">
        <f>LEFT(raw_data!G7433,23)</f>
        <v>2018-07-15T08:55:18.037</v>
      </c>
      <c r="B7433">
        <f>raw_data!B7433</f>
        <v>439.84</v>
      </c>
      <c r="C7433">
        <f>raw_data!C7433</f>
        <v>0.01</v>
      </c>
      <c r="D7433" t="str">
        <f>LOWER(raw_data!E7433)</f>
        <v>sell</v>
      </c>
    </row>
    <row r="7434" spans="1:4" x14ac:dyDescent="0.25">
      <c r="A7434" t="str">
        <f>LEFT(raw_data!G7434,23)</f>
        <v>2018-07-15T08:55:18.037</v>
      </c>
      <c r="B7434">
        <f>raw_data!B7434</f>
        <v>439.84</v>
      </c>
      <c r="C7434">
        <f>raw_data!C7434</f>
        <v>0.01</v>
      </c>
      <c r="D7434" t="str">
        <f>LOWER(raw_data!E7434)</f>
        <v>sell</v>
      </c>
    </row>
    <row r="7435" spans="1:4" x14ac:dyDescent="0.25">
      <c r="A7435" t="str">
        <f>LEFT(raw_data!G7435,23)</f>
        <v>2018-07-15T08:55:18.037</v>
      </c>
      <c r="B7435">
        <f>raw_data!B7435</f>
        <v>439.84</v>
      </c>
      <c r="C7435">
        <f>raw_data!C7435</f>
        <v>0.01</v>
      </c>
      <c r="D7435" t="str">
        <f>LOWER(raw_data!E7435)</f>
        <v>sell</v>
      </c>
    </row>
    <row r="7436" spans="1:4" x14ac:dyDescent="0.25">
      <c r="A7436" t="str">
        <f>LEFT(raw_data!G7436,23)</f>
        <v>2018-07-15T08:55:18.284</v>
      </c>
      <c r="B7436">
        <f>raw_data!B7436</f>
        <v>439.83</v>
      </c>
      <c r="C7436">
        <f>raw_data!C7436</f>
        <v>3.3679999999999999</v>
      </c>
      <c r="D7436" t="str">
        <f>LOWER(raw_data!E7436)</f>
        <v>sell</v>
      </c>
    </row>
    <row r="7437" spans="1:4" x14ac:dyDescent="0.25">
      <c r="A7437" t="str">
        <f>LEFT(raw_data!G7437,23)</f>
        <v>2018-07-15T08:55:18.349</v>
      </c>
      <c r="B7437">
        <f>raw_data!B7437</f>
        <v>439.83</v>
      </c>
      <c r="C7437">
        <f>raw_data!C7437</f>
        <v>9.3670000000000003E-5</v>
      </c>
      <c r="D7437" t="str">
        <f>LOWER(raw_data!E7437)</f>
        <v>sell</v>
      </c>
    </row>
    <row r="7438" spans="1:4" x14ac:dyDescent="0.25">
      <c r="A7438" t="str">
        <f>LEFT(raw_data!G7438,23)</f>
        <v>2018-07-15T08:55:18.349</v>
      </c>
      <c r="B7438">
        <f>raw_data!B7438</f>
        <v>439.7</v>
      </c>
      <c r="C7438">
        <f>raw_data!C7438</f>
        <v>3.0406329999999999E-2</v>
      </c>
      <c r="D7438" t="str">
        <f>LOWER(raw_data!E7438)</f>
        <v>sell</v>
      </c>
    </row>
    <row r="7439" spans="1:4" x14ac:dyDescent="0.25">
      <c r="A7439" t="str">
        <f>LEFT(raw_data!G7439,23)</f>
        <v>2018-07-15T08:55:18.356</v>
      </c>
      <c r="B7439">
        <f>raw_data!B7439</f>
        <v>439.7</v>
      </c>
      <c r="C7439">
        <f>raw_data!C7439</f>
        <v>0.01</v>
      </c>
      <c r="D7439" t="str">
        <f>LOWER(raw_data!E7439)</f>
        <v>sell</v>
      </c>
    </row>
    <row r="7440" spans="1:4" x14ac:dyDescent="0.25">
      <c r="A7440" t="str">
        <f>LEFT(raw_data!G7440,23)</f>
        <v>2018-07-15T08:55:18.380</v>
      </c>
      <c r="B7440">
        <f>raw_data!B7440</f>
        <v>439.7</v>
      </c>
      <c r="C7440">
        <f>raw_data!C7440</f>
        <v>49.959593669999997</v>
      </c>
      <c r="D7440" t="str">
        <f>LOWER(raw_data!E7440)</f>
        <v>sell</v>
      </c>
    </row>
    <row r="7441" spans="1:4" x14ac:dyDescent="0.25">
      <c r="A7441" t="str">
        <f>LEFT(raw_data!G7441,23)</f>
        <v>2018-07-15T08:55:18.418</v>
      </c>
      <c r="B7441">
        <f>raw_data!B7441</f>
        <v>439.69</v>
      </c>
      <c r="C7441">
        <f>raw_data!C7441</f>
        <v>1.0500000000000001E-2</v>
      </c>
      <c r="D7441" t="str">
        <f>LOWER(raw_data!E7441)</f>
        <v>sell</v>
      </c>
    </row>
    <row r="7442" spans="1:4" x14ac:dyDescent="0.25">
      <c r="A7442" t="str">
        <f>LEFT(raw_data!G7442,23)</f>
        <v>2018-07-15T08:55:18.418</v>
      </c>
      <c r="B7442">
        <f>raw_data!B7442</f>
        <v>439.69</v>
      </c>
      <c r="C7442">
        <f>raw_data!C7442</f>
        <v>1.0919999999999999E-2</v>
      </c>
      <c r="D7442" t="str">
        <f>LOWER(raw_data!E7442)</f>
        <v>sell</v>
      </c>
    </row>
    <row r="7443" spans="1:4" x14ac:dyDescent="0.25">
      <c r="A7443" t="str">
        <f>LEFT(raw_data!G7443,23)</f>
        <v>2018-07-15T08:55:18.418</v>
      </c>
      <c r="B7443">
        <f>raw_data!B7443</f>
        <v>439.66</v>
      </c>
      <c r="C7443">
        <f>raw_data!C7443</f>
        <v>9.0799999999999995E-3</v>
      </c>
      <c r="D7443" t="str">
        <f>LOWER(raw_data!E7443)</f>
        <v>sell</v>
      </c>
    </row>
    <row r="7444" spans="1:4" x14ac:dyDescent="0.25">
      <c r="A7444" t="str">
        <f>LEFT(raw_data!G7444,23)</f>
        <v>2018-07-15T08:55:18.455</v>
      </c>
      <c r="B7444">
        <f>raw_data!B7444</f>
        <v>439.58</v>
      </c>
      <c r="C7444">
        <f>raw_data!C7444</f>
        <v>0.11405798</v>
      </c>
      <c r="D7444" t="str">
        <f>LOWER(raw_data!E7444)</f>
        <v>sell</v>
      </c>
    </row>
    <row r="7445" spans="1:4" x14ac:dyDescent="0.25">
      <c r="A7445" t="str">
        <f>LEFT(raw_data!G7445,23)</f>
        <v>2018-07-15T08:55:18.455</v>
      </c>
      <c r="B7445">
        <f>raw_data!B7445</f>
        <v>439.58</v>
      </c>
      <c r="C7445">
        <f>raw_data!C7445</f>
        <v>0.02</v>
      </c>
      <c r="D7445" t="str">
        <f>LOWER(raw_data!E7445)</f>
        <v>sell</v>
      </c>
    </row>
    <row r="7446" spans="1:4" x14ac:dyDescent="0.25">
      <c r="A7446" t="str">
        <f>LEFT(raw_data!G7446,23)</f>
        <v>2018-07-15T08:55:18.455</v>
      </c>
      <c r="B7446">
        <f>raw_data!B7446</f>
        <v>439.57</v>
      </c>
      <c r="C7446">
        <f>raw_data!C7446</f>
        <v>0.41594202000000002</v>
      </c>
      <c r="D7446" t="str">
        <f>LOWER(raw_data!E7446)</f>
        <v>sell</v>
      </c>
    </row>
    <row r="7447" spans="1:4" x14ac:dyDescent="0.25">
      <c r="A7447" t="str">
        <f>LEFT(raw_data!G7447,23)</f>
        <v>2018-07-15T08:55:18.481</v>
      </c>
      <c r="B7447">
        <f>raw_data!B7447</f>
        <v>439.58</v>
      </c>
      <c r="C7447">
        <f>raw_data!C7447</f>
        <v>0.02</v>
      </c>
      <c r="D7447" t="str">
        <f>LOWER(raw_data!E7447)</f>
        <v>sell</v>
      </c>
    </row>
    <row r="7448" spans="1:4" x14ac:dyDescent="0.25">
      <c r="A7448" t="str">
        <f>LEFT(raw_data!G7448,23)</f>
        <v>2018-07-15T08:55:18.696</v>
      </c>
      <c r="B7448">
        <f>raw_data!B7448</f>
        <v>439.57</v>
      </c>
      <c r="C7448">
        <f>raw_data!C7448</f>
        <v>1.078E-2</v>
      </c>
      <c r="D7448" t="str">
        <f>LOWER(raw_data!E7448)</f>
        <v>sell</v>
      </c>
    </row>
    <row r="7449" spans="1:4" x14ac:dyDescent="0.25">
      <c r="A7449" t="str">
        <f>LEFT(raw_data!G7449,23)</f>
        <v>2018-07-15T08:55:19.058</v>
      </c>
      <c r="B7449">
        <f>raw_data!B7449</f>
        <v>439.46</v>
      </c>
      <c r="C7449">
        <f>raw_data!C7449</f>
        <v>10.46513</v>
      </c>
      <c r="D7449" t="str">
        <f>LOWER(raw_data!E7449)</f>
        <v>sell</v>
      </c>
    </row>
    <row r="7450" spans="1:4" x14ac:dyDescent="0.25">
      <c r="A7450" t="str">
        <f>LEFT(raw_data!G7450,23)</f>
        <v>2018-07-15T08:55:19.058</v>
      </c>
      <c r="B7450">
        <f>raw_data!B7450</f>
        <v>439.46</v>
      </c>
      <c r="C7450">
        <f>raw_data!C7450</f>
        <v>9.8700000000000003E-3</v>
      </c>
      <c r="D7450" t="str">
        <f>LOWER(raw_data!E7450)</f>
        <v>sell</v>
      </c>
    </row>
    <row r="7451" spans="1:4" x14ac:dyDescent="0.25">
      <c r="A7451" t="str">
        <f>LEFT(raw_data!G7451,23)</f>
        <v>2018-07-15T08:55:19.334</v>
      </c>
      <c r="B7451">
        <f>raw_data!B7451</f>
        <v>439.46</v>
      </c>
      <c r="C7451">
        <f>raw_data!C7451</f>
        <v>4.2999999999999999E-4</v>
      </c>
      <c r="D7451" t="str">
        <f>LOWER(raw_data!E7451)</f>
        <v>sell</v>
      </c>
    </row>
    <row r="7452" spans="1:4" x14ac:dyDescent="0.25">
      <c r="A7452" t="str">
        <f>LEFT(raw_data!G7452,23)</f>
        <v>2018-07-15T08:55:19.334</v>
      </c>
      <c r="B7452">
        <f>raw_data!B7452</f>
        <v>439.41</v>
      </c>
      <c r="C7452">
        <f>raw_data!C7452</f>
        <v>3.6600000000000001E-2</v>
      </c>
      <c r="D7452" t="str">
        <f>LOWER(raw_data!E7452)</f>
        <v>sell</v>
      </c>
    </row>
    <row r="7453" spans="1:4" x14ac:dyDescent="0.25">
      <c r="A7453" t="str">
        <f>LEFT(raw_data!G7453,23)</f>
        <v>2018-07-15T08:55:19.334</v>
      </c>
      <c r="B7453">
        <f>raw_data!B7453</f>
        <v>439.41</v>
      </c>
      <c r="C7453">
        <f>raw_data!C7453</f>
        <v>9.0800000000000006E-2</v>
      </c>
      <c r="D7453" t="str">
        <f>LOWER(raw_data!E7453)</f>
        <v>sell</v>
      </c>
    </row>
    <row r="7454" spans="1:4" x14ac:dyDescent="0.25">
      <c r="A7454" t="str">
        <f>LEFT(raw_data!G7454,23)</f>
        <v>2018-07-15T08:55:19.334</v>
      </c>
      <c r="B7454">
        <f>raw_data!B7454</f>
        <v>439.41</v>
      </c>
      <c r="C7454">
        <f>raw_data!C7454</f>
        <v>4.7399999999999998E-2</v>
      </c>
      <c r="D7454" t="str">
        <f>LOWER(raw_data!E7454)</f>
        <v>sell</v>
      </c>
    </row>
    <row r="7455" spans="1:4" x14ac:dyDescent="0.25">
      <c r="A7455" t="str">
        <f>LEFT(raw_data!G7455,23)</f>
        <v>2018-07-15T08:55:19.334</v>
      </c>
      <c r="B7455">
        <f>raw_data!B7455</f>
        <v>439.41</v>
      </c>
      <c r="C7455">
        <f>raw_data!C7455</f>
        <v>0.221</v>
      </c>
      <c r="D7455" t="str">
        <f>LOWER(raw_data!E7455)</f>
        <v>sell</v>
      </c>
    </row>
    <row r="7456" spans="1:4" x14ac:dyDescent="0.25">
      <c r="A7456" t="str">
        <f>LEFT(raw_data!G7456,23)</f>
        <v>2018-07-15T08:55:19.334</v>
      </c>
      <c r="B7456">
        <f>raw_data!B7456</f>
        <v>439.41</v>
      </c>
      <c r="C7456">
        <f>raw_data!C7456</f>
        <v>2.64E-2</v>
      </c>
      <c r="D7456" t="str">
        <f>LOWER(raw_data!E7456)</f>
        <v>sell</v>
      </c>
    </row>
    <row r="7457" spans="1:4" x14ac:dyDescent="0.25">
      <c r="A7457" t="str">
        <f>LEFT(raw_data!G7457,23)</f>
        <v>2018-07-15T08:55:19.334</v>
      </c>
      <c r="B7457">
        <f>raw_data!B7457</f>
        <v>439.41</v>
      </c>
      <c r="C7457">
        <f>raw_data!C7457</f>
        <v>9.8900000000000002E-2</v>
      </c>
      <c r="D7457" t="str">
        <f>LOWER(raw_data!E7457)</f>
        <v>sell</v>
      </c>
    </row>
    <row r="7458" spans="1:4" x14ac:dyDescent="0.25">
      <c r="A7458" t="str">
        <f>LEFT(raw_data!G7458,23)</f>
        <v>2018-07-15T08:55:19.334</v>
      </c>
      <c r="B7458">
        <f>raw_data!B7458</f>
        <v>439.41</v>
      </c>
      <c r="C7458">
        <f>raw_data!C7458</f>
        <v>3.7999999999999999E-2</v>
      </c>
      <c r="D7458" t="str">
        <f>LOWER(raw_data!E7458)</f>
        <v>sell</v>
      </c>
    </row>
    <row r="7459" spans="1:4" x14ac:dyDescent="0.25">
      <c r="A7459" t="str">
        <f>LEFT(raw_data!G7459,23)</f>
        <v>2018-07-15T08:55:19.334</v>
      </c>
      <c r="B7459">
        <f>raw_data!B7459</f>
        <v>439.41</v>
      </c>
      <c r="C7459">
        <f>raw_data!C7459</f>
        <v>5.9299999999999999E-2</v>
      </c>
      <c r="D7459" t="str">
        <f>LOWER(raw_data!E7459)</f>
        <v>sell</v>
      </c>
    </row>
    <row r="7460" spans="1:4" x14ac:dyDescent="0.25">
      <c r="A7460" t="str">
        <f>LEFT(raw_data!G7460,23)</f>
        <v>2018-07-15T08:55:19.334</v>
      </c>
      <c r="B7460">
        <f>raw_data!B7460</f>
        <v>439.41</v>
      </c>
      <c r="C7460">
        <f>raw_data!C7460</f>
        <v>0.13417000000000001</v>
      </c>
      <c r="D7460" t="str">
        <f>LOWER(raw_data!E7460)</f>
        <v>sell</v>
      </c>
    </row>
    <row r="7461" spans="1:4" x14ac:dyDescent="0.25">
      <c r="A7461" t="str">
        <f>LEFT(raw_data!G7461,23)</f>
        <v>2018-07-15T08:55:19.616</v>
      </c>
      <c r="B7461">
        <f>raw_data!B7461</f>
        <v>439.41</v>
      </c>
      <c r="C7461">
        <f>raw_data!C7461</f>
        <v>4.5300000000000002E-3</v>
      </c>
      <c r="D7461" t="str">
        <f>LOWER(raw_data!E7461)</f>
        <v>sell</v>
      </c>
    </row>
    <row r="7462" spans="1:4" x14ac:dyDescent="0.25">
      <c r="A7462" t="str">
        <f>LEFT(raw_data!G7462,23)</f>
        <v>2018-07-15T08:55:19.616</v>
      </c>
      <c r="B7462">
        <f>raw_data!B7462</f>
        <v>439.41</v>
      </c>
      <c r="C7462">
        <f>raw_data!C7462</f>
        <v>8.4700000000000001E-3</v>
      </c>
      <c r="D7462" t="str">
        <f>LOWER(raw_data!E7462)</f>
        <v>sell</v>
      </c>
    </row>
    <row r="7463" spans="1:4" x14ac:dyDescent="0.25">
      <c r="A7463" t="str">
        <f>LEFT(raw_data!G7463,23)</f>
        <v>2018-07-15T08:55:23.756</v>
      </c>
      <c r="B7463">
        <f>raw_data!B7463</f>
        <v>439.42</v>
      </c>
      <c r="C7463">
        <f>raw_data!C7463</f>
        <v>8.2508999999999997</v>
      </c>
      <c r="D7463" t="str">
        <f>LOWER(raw_data!E7463)</f>
        <v>buy</v>
      </c>
    </row>
    <row r="7464" spans="1:4" x14ac:dyDescent="0.25">
      <c r="A7464" t="str">
        <f>LEFT(raw_data!G7464,23)</f>
        <v>2018-07-15T08:55:23.756</v>
      </c>
      <c r="B7464">
        <f>raw_data!B7464</f>
        <v>439.42</v>
      </c>
      <c r="C7464">
        <f>raw_data!C7464</f>
        <v>11.541</v>
      </c>
      <c r="D7464" t="str">
        <f>LOWER(raw_data!E7464)</f>
        <v>buy</v>
      </c>
    </row>
    <row r="7465" spans="1:4" x14ac:dyDescent="0.25">
      <c r="A7465" t="str">
        <f>LEFT(raw_data!G7465,23)</f>
        <v>2018-07-15T08:55:23.756</v>
      </c>
      <c r="B7465">
        <f>raw_data!B7465</f>
        <v>439.42</v>
      </c>
      <c r="C7465">
        <f>raw_data!C7465</f>
        <v>4</v>
      </c>
      <c r="D7465" t="str">
        <f>LOWER(raw_data!E7465)</f>
        <v>buy</v>
      </c>
    </row>
    <row r="7466" spans="1:4" x14ac:dyDescent="0.25">
      <c r="A7466" t="str">
        <f>LEFT(raw_data!G7466,23)</f>
        <v>2018-07-15T08:55:23.756</v>
      </c>
      <c r="B7466">
        <f>raw_data!B7466</f>
        <v>439.42</v>
      </c>
      <c r="C7466">
        <f>raw_data!C7466</f>
        <v>1.43</v>
      </c>
      <c r="D7466" t="str">
        <f>LOWER(raw_data!E7466)</f>
        <v>buy</v>
      </c>
    </row>
    <row r="7467" spans="1:4" x14ac:dyDescent="0.25">
      <c r="A7467" t="str">
        <f>LEFT(raw_data!G7467,23)</f>
        <v>2018-07-15T08:55:23.756</v>
      </c>
      <c r="B7467">
        <f>raw_data!B7467</f>
        <v>439.42</v>
      </c>
      <c r="C7467">
        <f>raw_data!C7467</f>
        <v>7.0000000000000007E-2</v>
      </c>
      <c r="D7467" t="str">
        <f>LOWER(raw_data!E7467)</f>
        <v>buy</v>
      </c>
    </row>
    <row r="7468" spans="1:4" x14ac:dyDescent="0.25">
      <c r="A7468" t="str">
        <f>LEFT(raw_data!G7468,23)</f>
        <v>2018-07-15T08:55:23.756</v>
      </c>
      <c r="B7468">
        <f>raw_data!B7468</f>
        <v>439.42</v>
      </c>
      <c r="C7468">
        <f>raw_data!C7468</f>
        <v>7.0000000000000007E-2</v>
      </c>
      <c r="D7468" t="str">
        <f>LOWER(raw_data!E7468)</f>
        <v>buy</v>
      </c>
    </row>
    <row r="7469" spans="1:4" x14ac:dyDescent="0.25">
      <c r="A7469" t="str">
        <f>LEFT(raw_data!G7469,23)</f>
        <v>2018-07-15T08:55:23.756</v>
      </c>
      <c r="B7469">
        <f>raw_data!B7469</f>
        <v>439.42</v>
      </c>
      <c r="C7469">
        <f>raw_data!C7469</f>
        <v>0.04</v>
      </c>
      <c r="D7469" t="str">
        <f>LOWER(raw_data!E7469)</f>
        <v>buy</v>
      </c>
    </row>
    <row r="7470" spans="1:4" x14ac:dyDescent="0.25">
      <c r="A7470" t="str">
        <f>LEFT(raw_data!G7470,23)</f>
        <v>2018-07-15T08:55:23.756</v>
      </c>
      <c r="B7470">
        <f>raw_data!B7470</f>
        <v>439.42</v>
      </c>
      <c r="C7470">
        <f>raw_data!C7470</f>
        <v>0.01</v>
      </c>
      <c r="D7470" t="str">
        <f>LOWER(raw_data!E7470)</f>
        <v>buy</v>
      </c>
    </row>
    <row r="7471" spans="1:4" x14ac:dyDescent="0.25">
      <c r="A7471" t="str">
        <f>LEFT(raw_data!G7471,23)</f>
        <v>2018-07-15T08:55:23.756</v>
      </c>
      <c r="B7471">
        <f>raw_data!B7471</f>
        <v>439.42</v>
      </c>
      <c r="C7471">
        <f>raw_data!C7471</f>
        <v>0.01</v>
      </c>
      <c r="D7471" t="str">
        <f>LOWER(raw_data!E7471)</f>
        <v>buy</v>
      </c>
    </row>
    <row r="7472" spans="1:4" x14ac:dyDescent="0.25">
      <c r="A7472" t="str">
        <f>LEFT(raw_data!G7472,23)</f>
        <v>2018-07-15T08:55:23.756</v>
      </c>
      <c r="B7472">
        <f>raw_data!B7472</f>
        <v>439.42</v>
      </c>
      <c r="C7472">
        <f>raw_data!C7472</f>
        <v>0.01</v>
      </c>
      <c r="D7472" t="str">
        <f>LOWER(raw_data!E7472)</f>
        <v>buy</v>
      </c>
    </row>
    <row r="7473" spans="1:4" x14ac:dyDescent="0.25">
      <c r="A7473" t="str">
        <f>LEFT(raw_data!G7473,23)</f>
        <v>2018-07-15T08:55:23.756</v>
      </c>
      <c r="B7473">
        <f>raw_data!B7473</f>
        <v>439.59</v>
      </c>
      <c r="C7473">
        <f>raw_data!C7473</f>
        <v>20</v>
      </c>
      <c r="D7473" t="str">
        <f>LOWER(raw_data!E7473)</f>
        <v>buy</v>
      </c>
    </row>
    <row r="7474" spans="1:4" x14ac:dyDescent="0.25">
      <c r="A7474" t="str">
        <f>LEFT(raw_data!G7474,23)</f>
        <v>2018-07-15T08:55:23.756</v>
      </c>
      <c r="B7474">
        <f>raw_data!B7474</f>
        <v>439.8</v>
      </c>
      <c r="C7474">
        <f>raw_data!C7474</f>
        <v>2.2839109999999998</v>
      </c>
      <c r="D7474" t="str">
        <f>LOWER(raw_data!E7474)</f>
        <v>buy</v>
      </c>
    </row>
    <row r="7475" spans="1:4" x14ac:dyDescent="0.25">
      <c r="A7475" t="str">
        <f>LEFT(raw_data!G7475,23)</f>
        <v>2018-07-15T08:55:23.756</v>
      </c>
      <c r="B7475">
        <f>raw_data!B7475</f>
        <v>439.85</v>
      </c>
      <c r="C7475">
        <f>raw_data!C7475</f>
        <v>9.85</v>
      </c>
      <c r="D7475" t="str">
        <f>LOWER(raw_data!E7475)</f>
        <v>buy</v>
      </c>
    </row>
    <row r="7476" spans="1:4" x14ac:dyDescent="0.25">
      <c r="A7476" t="str">
        <f>LEFT(raw_data!G7476,23)</f>
        <v>2018-07-15T08:55:23.756</v>
      </c>
      <c r="B7476">
        <f>raw_data!B7476</f>
        <v>439.89</v>
      </c>
      <c r="C7476">
        <f>raw_data!C7476</f>
        <v>29.119</v>
      </c>
      <c r="D7476" t="str">
        <f>LOWER(raw_data!E7476)</f>
        <v>buy</v>
      </c>
    </row>
    <row r="7477" spans="1:4" x14ac:dyDescent="0.25">
      <c r="A7477" t="str">
        <f>LEFT(raw_data!G7477,23)</f>
        <v>2018-07-15T08:55:23.756</v>
      </c>
      <c r="B7477">
        <f>raw_data!B7477</f>
        <v>439.92</v>
      </c>
      <c r="C7477">
        <f>raw_data!C7477</f>
        <v>20</v>
      </c>
      <c r="D7477" t="str">
        <f>LOWER(raw_data!E7477)</f>
        <v>buy</v>
      </c>
    </row>
    <row r="7478" spans="1:4" x14ac:dyDescent="0.25">
      <c r="A7478" t="str">
        <f>LEFT(raw_data!G7478,23)</f>
        <v>2018-07-15T08:55:23.756</v>
      </c>
      <c r="B7478">
        <f>raw_data!B7478</f>
        <v>439.95</v>
      </c>
      <c r="C7478">
        <f>raw_data!C7478</f>
        <v>6.67989473</v>
      </c>
      <c r="D7478" t="str">
        <f>LOWER(raw_data!E7478)</f>
        <v>buy</v>
      </c>
    </row>
    <row r="7479" spans="1:4" x14ac:dyDescent="0.25">
      <c r="A7479" t="str">
        <f>LEFT(raw_data!G7479,23)</f>
        <v>2018-07-15T08:55:38.029</v>
      </c>
      <c r="B7479">
        <f>raw_data!B7479</f>
        <v>439.63</v>
      </c>
      <c r="C7479">
        <f>raw_data!C7479</f>
        <v>1.07</v>
      </c>
      <c r="D7479" t="str">
        <f>LOWER(raw_data!E7479)</f>
        <v>buy</v>
      </c>
    </row>
    <row r="7480" spans="1:4" x14ac:dyDescent="0.25">
      <c r="A7480" t="str">
        <f>LEFT(raw_data!G7480,23)</f>
        <v>2018-07-15T08:55:38.029</v>
      </c>
      <c r="B7480">
        <f>raw_data!B7480</f>
        <v>439.63</v>
      </c>
      <c r="C7480">
        <f>raw_data!C7480</f>
        <v>0.01</v>
      </c>
      <c r="D7480" t="str">
        <f>LOWER(raw_data!E7480)</f>
        <v>buy</v>
      </c>
    </row>
    <row r="7481" spans="1:4" x14ac:dyDescent="0.25">
      <c r="A7481" t="str">
        <f>LEFT(raw_data!G7481,23)</f>
        <v>2018-07-15T08:55:38.029</v>
      </c>
      <c r="B7481">
        <f>raw_data!B7481</f>
        <v>439.63</v>
      </c>
      <c r="C7481">
        <f>raw_data!C7481</f>
        <v>0.37659999999999999</v>
      </c>
      <c r="D7481" t="str">
        <f>LOWER(raw_data!E7481)</f>
        <v>buy</v>
      </c>
    </row>
    <row r="7482" spans="1:4" x14ac:dyDescent="0.25">
      <c r="A7482" t="str">
        <f>LEFT(raw_data!G7482,23)</f>
        <v>2018-07-15T08:55:55.885</v>
      </c>
      <c r="B7482">
        <f>raw_data!B7482</f>
        <v>439.44</v>
      </c>
      <c r="C7482">
        <f>raw_data!C7482</f>
        <v>0.14432500000000001</v>
      </c>
      <c r="D7482" t="str">
        <f>LOWER(raw_data!E7482)</f>
        <v>sell</v>
      </c>
    </row>
    <row r="7483" spans="1:4" x14ac:dyDescent="0.25">
      <c r="A7483" t="str">
        <f>LEFT(raw_data!G7483,23)</f>
        <v>2018-07-15T08:55:56.370</v>
      </c>
      <c r="B7483">
        <f>raw_data!B7483</f>
        <v>439.44</v>
      </c>
      <c r="C7483">
        <f>raw_data!C7483</f>
        <v>0.23111799999999999</v>
      </c>
      <c r="D7483" t="str">
        <f>LOWER(raw_data!E7483)</f>
        <v>sell</v>
      </c>
    </row>
    <row r="7484" spans="1:4" x14ac:dyDescent="0.25">
      <c r="A7484" t="str">
        <f>LEFT(raw_data!G7484,23)</f>
        <v>2018-07-15T08:55:56.897</v>
      </c>
      <c r="B7484">
        <f>raw_data!B7484</f>
        <v>439.44</v>
      </c>
      <c r="C7484">
        <f>raw_data!C7484</f>
        <v>0.14421200000000001</v>
      </c>
      <c r="D7484" t="str">
        <f>LOWER(raw_data!E7484)</f>
        <v>sell</v>
      </c>
    </row>
    <row r="7485" spans="1:4" x14ac:dyDescent="0.25">
      <c r="A7485" t="str">
        <f>LEFT(raw_data!G7485,23)</f>
        <v>2018-07-15T08:56:00.694</v>
      </c>
      <c r="B7485">
        <f>raw_data!B7485</f>
        <v>439.48</v>
      </c>
      <c r="C7485">
        <f>raw_data!C7485</f>
        <v>0.01</v>
      </c>
      <c r="D7485" t="str">
        <f>LOWER(raw_data!E7485)</f>
        <v>sell</v>
      </c>
    </row>
    <row r="7486" spans="1:4" x14ac:dyDescent="0.25">
      <c r="A7486" t="str">
        <f>LEFT(raw_data!G7486,23)</f>
        <v>2018-07-15T08:56:00.694</v>
      </c>
      <c r="B7486">
        <f>raw_data!B7486</f>
        <v>439.45</v>
      </c>
      <c r="C7486">
        <f>raw_data!C7486</f>
        <v>1.99</v>
      </c>
      <c r="D7486" t="str">
        <f>LOWER(raw_data!E7486)</f>
        <v>sell</v>
      </c>
    </row>
    <row r="7487" spans="1:4" x14ac:dyDescent="0.25">
      <c r="A7487" t="str">
        <f>LEFT(raw_data!G7487,23)</f>
        <v>2018-07-15T08:56:04.492</v>
      </c>
      <c r="B7487">
        <f>raw_data!B7487</f>
        <v>439.44</v>
      </c>
      <c r="C7487">
        <f>raw_data!C7487</f>
        <v>3.4000000000000002E-2</v>
      </c>
      <c r="D7487" t="str">
        <f>LOWER(raw_data!E7487)</f>
        <v>sell</v>
      </c>
    </row>
    <row r="7488" spans="1:4" x14ac:dyDescent="0.25">
      <c r="A7488" t="str">
        <f>LEFT(raw_data!G7488,23)</f>
        <v>2018-07-15T08:56:06.541</v>
      </c>
      <c r="B7488">
        <f>raw_data!B7488</f>
        <v>439.44</v>
      </c>
      <c r="C7488">
        <f>raw_data!C7488</f>
        <v>20</v>
      </c>
      <c r="D7488" t="str">
        <f>LOWER(raw_data!E7488)</f>
        <v>sell</v>
      </c>
    </row>
    <row r="7489" spans="1:4" x14ac:dyDescent="0.25">
      <c r="A7489" t="str">
        <f>LEFT(raw_data!G7489,23)</f>
        <v>2018-07-15T08:56:09.872</v>
      </c>
      <c r="B7489">
        <f>raw_data!B7489</f>
        <v>439.53</v>
      </c>
      <c r="C7489">
        <f>raw_data!C7489</f>
        <v>1.8230230000000001</v>
      </c>
      <c r="D7489" t="str">
        <f>LOWER(raw_data!E7489)</f>
        <v>sell</v>
      </c>
    </row>
    <row r="7490" spans="1:4" x14ac:dyDescent="0.25">
      <c r="A7490" t="str">
        <f>LEFT(raw_data!G7490,23)</f>
        <v>2018-07-15T08:56:09.872</v>
      </c>
      <c r="B7490">
        <f>raw_data!B7490</f>
        <v>439.53</v>
      </c>
      <c r="C7490">
        <f>raw_data!C7490</f>
        <v>0.98929999999999996</v>
      </c>
      <c r="D7490" t="str">
        <f>LOWER(raw_data!E7490)</f>
        <v>sell</v>
      </c>
    </row>
    <row r="7491" spans="1:4" x14ac:dyDescent="0.25">
      <c r="A7491" t="str">
        <f>LEFT(raw_data!G7491,23)</f>
        <v>2018-07-15T08:56:12.183</v>
      </c>
      <c r="B7491">
        <f>raw_data!B7491</f>
        <v>439.56</v>
      </c>
      <c r="C7491">
        <f>raw_data!C7491</f>
        <v>0.01</v>
      </c>
      <c r="D7491" t="str">
        <f>LOWER(raw_data!E7491)</f>
        <v>sell</v>
      </c>
    </row>
    <row r="7492" spans="1:4" x14ac:dyDescent="0.25">
      <c r="A7492" t="str">
        <f>LEFT(raw_data!G7492,23)</f>
        <v>2018-07-15T08:56:13.600</v>
      </c>
      <c r="B7492">
        <f>raw_data!B7492</f>
        <v>439.46</v>
      </c>
      <c r="C7492">
        <f>raw_data!C7492</f>
        <v>1.4404999999999999</v>
      </c>
      <c r="D7492" t="str">
        <f>LOWER(raw_data!E7492)</f>
        <v>sell</v>
      </c>
    </row>
    <row r="7493" spans="1:4" x14ac:dyDescent="0.25">
      <c r="A7493" t="str">
        <f>LEFT(raw_data!G7493,23)</f>
        <v>2018-07-15T08:56:18.082</v>
      </c>
      <c r="B7493">
        <f>raw_data!B7493</f>
        <v>439.47</v>
      </c>
      <c r="C7493">
        <f>raw_data!C7493</f>
        <v>0.81</v>
      </c>
      <c r="D7493" t="str">
        <f>LOWER(raw_data!E7493)</f>
        <v>buy</v>
      </c>
    </row>
    <row r="7494" spans="1:4" x14ac:dyDescent="0.25">
      <c r="A7494" t="str">
        <f>LEFT(raw_data!G7494,23)</f>
        <v>2018-07-15T08:56:18.082</v>
      </c>
      <c r="B7494">
        <f>raw_data!B7494</f>
        <v>439.47</v>
      </c>
      <c r="C7494">
        <f>raw_data!C7494</f>
        <v>0.62047300000000005</v>
      </c>
      <c r="D7494" t="str">
        <f>LOWER(raw_data!E7494)</f>
        <v>buy</v>
      </c>
    </row>
    <row r="7495" spans="1:4" x14ac:dyDescent="0.25">
      <c r="A7495" t="str">
        <f>LEFT(raw_data!G7495,23)</f>
        <v>2018-07-15T08:56:18.082</v>
      </c>
      <c r="B7495">
        <f>raw_data!B7495</f>
        <v>439.47</v>
      </c>
      <c r="C7495">
        <f>raw_data!C7495</f>
        <v>0.01</v>
      </c>
      <c r="D7495" t="str">
        <f>LOWER(raw_data!E7495)</f>
        <v>buy</v>
      </c>
    </row>
    <row r="7496" spans="1:4" x14ac:dyDescent="0.25">
      <c r="A7496" t="str">
        <f>LEFT(raw_data!G7496,23)</f>
        <v>2018-07-15T08:56:18.082</v>
      </c>
      <c r="B7496">
        <f>raw_data!B7496</f>
        <v>439.51</v>
      </c>
      <c r="C7496">
        <f>raw_data!C7496</f>
        <v>0.79013993999999999</v>
      </c>
      <c r="D7496" t="str">
        <f>LOWER(raw_data!E7496)</f>
        <v>buy</v>
      </c>
    </row>
    <row r="7497" spans="1:4" x14ac:dyDescent="0.25">
      <c r="A7497" t="str">
        <f>LEFT(raw_data!G7497,23)</f>
        <v>2018-07-15T08:56:19.501</v>
      </c>
      <c r="B7497">
        <f>raw_data!B7497</f>
        <v>439.39</v>
      </c>
      <c r="C7497">
        <f>raw_data!C7497</f>
        <v>0.75238448999999996</v>
      </c>
      <c r="D7497" t="str">
        <f>LOWER(raw_data!E7497)</f>
        <v>sell</v>
      </c>
    </row>
    <row r="7498" spans="1:4" x14ac:dyDescent="0.25">
      <c r="A7498" t="str">
        <f>LEFT(raw_data!G7498,23)</f>
        <v>2018-07-15T08:56:24.979</v>
      </c>
      <c r="B7498">
        <f>raw_data!B7498</f>
        <v>439.4</v>
      </c>
      <c r="C7498">
        <f>raw_data!C7498</f>
        <v>0.25390000000000001</v>
      </c>
      <c r="D7498" t="str">
        <f>LOWER(raw_data!E7498)</f>
        <v>sell</v>
      </c>
    </row>
    <row r="7499" spans="1:4" x14ac:dyDescent="0.25">
      <c r="A7499" t="str">
        <f>LEFT(raw_data!G7499,23)</f>
        <v>2018-07-15T08:56:26.780</v>
      </c>
      <c r="B7499">
        <f>raw_data!B7499</f>
        <v>439.5</v>
      </c>
      <c r="C7499">
        <f>raw_data!C7499</f>
        <v>0.21964494000000001</v>
      </c>
      <c r="D7499" t="str">
        <f>LOWER(raw_data!E7499)</f>
        <v>buy</v>
      </c>
    </row>
    <row r="7500" spans="1:4" x14ac:dyDescent="0.25">
      <c r="A7500" t="str">
        <f>LEFT(raw_data!G7500,23)</f>
        <v>2018-07-15T08:56:28.962</v>
      </c>
      <c r="B7500">
        <f>raw_data!B7500</f>
        <v>439.43</v>
      </c>
      <c r="C7500">
        <f>raw_data!C7500</f>
        <v>0.01</v>
      </c>
      <c r="D7500" t="str">
        <f>LOWER(raw_data!E7500)</f>
        <v>sell</v>
      </c>
    </row>
    <row r="7501" spans="1:4" x14ac:dyDescent="0.25">
      <c r="A7501" t="str">
        <f>LEFT(raw_data!G7501,23)</f>
        <v>2018-07-15T08:56:28.962</v>
      </c>
      <c r="B7501">
        <f>raw_data!B7501</f>
        <v>439.39</v>
      </c>
      <c r="C7501">
        <f>raw_data!C7501</f>
        <v>0.17074807</v>
      </c>
      <c r="D7501" t="str">
        <f>LOWER(raw_data!E7501)</f>
        <v>sell</v>
      </c>
    </row>
    <row r="7502" spans="1:4" x14ac:dyDescent="0.25">
      <c r="A7502" t="str">
        <f>LEFT(raw_data!G7502,23)</f>
        <v>2018-07-15T08:56:58.515</v>
      </c>
      <c r="B7502">
        <f>raw_data!B7502</f>
        <v>439.43</v>
      </c>
      <c r="C7502">
        <f>raw_data!C7502</f>
        <v>0.1666</v>
      </c>
      <c r="D7502" t="str">
        <f>LOWER(raw_data!E7502)</f>
        <v>sell</v>
      </c>
    </row>
    <row r="7503" spans="1:4" x14ac:dyDescent="0.25">
      <c r="A7503" t="str">
        <f>LEFT(raw_data!G7503,23)</f>
        <v>2018-07-15T08:57:07.263</v>
      </c>
      <c r="B7503">
        <f>raw_data!B7503</f>
        <v>439.44</v>
      </c>
      <c r="C7503">
        <f>raw_data!C7503</f>
        <v>0.17147457999999999</v>
      </c>
      <c r="D7503" t="str">
        <f>LOWER(raw_data!E7503)</f>
        <v>buy</v>
      </c>
    </row>
    <row r="7504" spans="1:4" x14ac:dyDescent="0.25">
      <c r="A7504" t="str">
        <f>LEFT(raw_data!G7504,23)</f>
        <v>2018-07-15T08:57:07.263</v>
      </c>
      <c r="B7504">
        <f>raw_data!B7504</f>
        <v>439.44</v>
      </c>
      <c r="C7504">
        <f>raw_data!C7504</f>
        <v>0.20041400000000001</v>
      </c>
      <c r="D7504" t="str">
        <f>LOWER(raw_data!E7504)</f>
        <v>buy</v>
      </c>
    </row>
    <row r="7505" spans="1:4" x14ac:dyDescent="0.25">
      <c r="A7505" t="str">
        <f>LEFT(raw_data!G7505,23)</f>
        <v>2018-07-15T08:57:07.263</v>
      </c>
      <c r="B7505">
        <f>raw_data!B7505</f>
        <v>439.44</v>
      </c>
      <c r="C7505">
        <f>raw_data!C7505</f>
        <v>0.01</v>
      </c>
      <c r="D7505" t="str">
        <f>LOWER(raw_data!E7505)</f>
        <v>buy</v>
      </c>
    </row>
    <row r="7506" spans="1:4" x14ac:dyDescent="0.25">
      <c r="A7506" t="str">
        <f>LEFT(raw_data!G7506,23)</f>
        <v>2018-07-15T08:57:07.263</v>
      </c>
      <c r="B7506">
        <f>raw_data!B7506</f>
        <v>439.44</v>
      </c>
      <c r="C7506">
        <f>raw_data!C7506</f>
        <v>1.0460000000000001E-2</v>
      </c>
      <c r="D7506" t="str">
        <f>LOWER(raw_data!E7506)</f>
        <v>buy</v>
      </c>
    </row>
    <row r="7507" spans="1:4" x14ac:dyDescent="0.25">
      <c r="A7507" t="str">
        <f>LEFT(raw_data!G7507,23)</f>
        <v>2018-07-15T08:57:07.263</v>
      </c>
      <c r="B7507">
        <f>raw_data!B7507</f>
        <v>439.44</v>
      </c>
      <c r="C7507">
        <f>raw_data!C7507</f>
        <v>0.01</v>
      </c>
      <c r="D7507" t="str">
        <f>LOWER(raw_data!E7507)</f>
        <v>buy</v>
      </c>
    </row>
    <row r="7508" spans="1:4" x14ac:dyDescent="0.25">
      <c r="A7508" t="str">
        <f>LEFT(raw_data!G7508,23)</f>
        <v>2018-07-15T08:57:07.263</v>
      </c>
      <c r="B7508">
        <f>raw_data!B7508</f>
        <v>439.5</v>
      </c>
      <c r="C7508">
        <f>raw_data!C7508</f>
        <v>4.3680660000000003E-2</v>
      </c>
      <c r="D7508" t="str">
        <f>LOWER(raw_data!E7508)</f>
        <v>buy</v>
      </c>
    </row>
    <row r="7509" spans="1:4" x14ac:dyDescent="0.25">
      <c r="A7509" t="str">
        <f>LEFT(raw_data!G7509,23)</f>
        <v>2018-07-15T08:57:22.039</v>
      </c>
      <c r="B7509">
        <f>raw_data!B7509</f>
        <v>439.39</v>
      </c>
      <c r="C7509">
        <f>raw_data!C7509</f>
        <v>9.8900000000000002E-2</v>
      </c>
      <c r="D7509" t="str">
        <f>LOWER(raw_data!E7509)</f>
        <v>sell</v>
      </c>
    </row>
    <row r="7510" spans="1:4" x14ac:dyDescent="0.25">
      <c r="A7510" t="str">
        <f>LEFT(raw_data!G7510,23)</f>
        <v>2018-07-15T08:57:32.430</v>
      </c>
      <c r="B7510">
        <f>raw_data!B7510</f>
        <v>439.46</v>
      </c>
      <c r="C7510">
        <f>raw_data!C7510</f>
        <v>2.233517</v>
      </c>
      <c r="D7510" t="str">
        <f>LOWER(raw_data!E7510)</f>
        <v>sell</v>
      </c>
    </row>
    <row r="7511" spans="1:4" x14ac:dyDescent="0.25">
      <c r="A7511" t="str">
        <f>LEFT(raw_data!G7511,23)</f>
        <v>2018-07-15T08:57:32.430</v>
      </c>
      <c r="B7511">
        <f>raw_data!B7511</f>
        <v>439.42</v>
      </c>
      <c r="C7511">
        <f>raw_data!C7511</f>
        <v>1.766483</v>
      </c>
      <c r="D7511" t="str">
        <f>LOWER(raw_data!E7511)</f>
        <v>sell</v>
      </c>
    </row>
    <row r="7512" spans="1:4" x14ac:dyDescent="0.25">
      <c r="A7512" t="str">
        <f>LEFT(raw_data!G7512,23)</f>
        <v>2018-07-15T08:57:46.318</v>
      </c>
      <c r="B7512">
        <f>raw_data!B7512</f>
        <v>439.42</v>
      </c>
      <c r="C7512">
        <f>raw_data!C7512</f>
        <v>1.3199686500000001</v>
      </c>
      <c r="D7512" t="str">
        <f>LOWER(raw_data!E7512)</f>
        <v>sell</v>
      </c>
    </row>
    <row r="7513" spans="1:4" x14ac:dyDescent="0.25">
      <c r="A7513" t="str">
        <f>LEFT(raw_data!G7513,23)</f>
        <v>2018-07-15T08:57:46.318</v>
      </c>
      <c r="B7513">
        <f>raw_data!B7513</f>
        <v>439.42</v>
      </c>
      <c r="C7513">
        <f>raw_data!C7513</f>
        <v>1.01E-2</v>
      </c>
      <c r="D7513" t="str">
        <f>LOWER(raw_data!E7513)</f>
        <v>sell</v>
      </c>
    </row>
    <row r="7514" spans="1:4" x14ac:dyDescent="0.25">
      <c r="A7514" t="str">
        <f>LEFT(raw_data!G7514,23)</f>
        <v>2018-07-15T08:57:46.318</v>
      </c>
      <c r="B7514">
        <f>raw_data!B7514</f>
        <v>439.42</v>
      </c>
      <c r="C7514">
        <f>raw_data!C7514</f>
        <v>0.01</v>
      </c>
      <c r="D7514" t="str">
        <f>LOWER(raw_data!E7514)</f>
        <v>sell</v>
      </c>
    </row>
    <row r="7515" spans="1:4" x14ac:dyDescent="0.25">
      <c r="A7515" t="str">
        <f>LEFT(raw_data!G7515,23)</f>
        <v>2018-07-15T08:57:47.846</v>
      </c>
      <c r="B7515">
        <f>raw_data!B7515</f>
        <v>439.39</v>
      </c>
      <c r="C7515">
        <f>raw_data!C7515</f>
        <v>3.4000000000000002E-2</v>
      </c>
      <c r="D7515" t="str">
        <f>LOWER(raw_data!E7515)</f>
        <v>sell</v>
      </c>
    </row>
    <row r="7516" spans="1:4" x14ac:dyDescent="0.25">
      <c r="A7516" t="str">
        <f>LEFT(raw_data!G7516,23)</f>
        <v>2018-07-15T08:57:47.846</v>
      </c>
      <c r="B7516">
        <f>raw_data!B7516</f>
        <v>439.39</v>
      </c>
      <c r="C7516">
        <f>raw_data!C7516</f>
        <v>1.098E-2</v>
      </c>
      <c r="D7516" t="str">
        <f>LOWER(raw_data!E7516)</f>
        <v>sell</v>
      </c>
    </row>
    <row r="7517" spans="1:4" x14ac:dyDescent="0.25">
      <c r="A7517" t="str">
        <f>LEFT(raw_data!G7517,23)</f>
        <v>2018-07-15T08:57:47.846</v>
      </c>
      <c r="B7517">
        <f>raw_data!B7517</f>
        <v>439.39</v>
      </c>
      <c r="C7517">
        <f>raw_data!C7517</f>
        <v>0.01</v>
      </c>
      <c r="D7517" t="str">
        <f>LOWER(raw_data!E7517)</f>
        <v>sell</v>
      </c>
    </row>
    <row r="7518" spans="1:4" x14ac:dyDescent="0.25">
      <c r="A7518" t="str">
        <f>LEFT(raw_data!G7518,23)</f>
        <v>2018-07-15T08:57:48.466</v>
      </c>
      <c r="B7518">
        <f>raw_data!B7518</f>
        <v>439.38</v>
      </c>
      <c r="C7518">
        <f>raw_data!C7518</f>
        <v>3.6600000000000001E-2</v>
      </c>
      <c r="D7518" t="str">
        <f>LOWER(raw_data!E7518)</f>
        <v>sell</v>
      </c>
    </row>
    <row r="7519" spans="1:4" x14ac:dyDescent="0.25">
      <c r="A7519" t="str">
        <f>LEFT(raw_data!G7519,23)</f>
        <v>2018-07-15T08:57:48.466</v>
      </c>
      <c r="B7519">
        <f>raw_data!B7519</f>
        <v>439.38</v>
      </c>
      <c r="C7519">
        <f>raw_data!C7519</f>
        <v>9.0800000000000006E-2</v>
      </c>
      <c r="D7519" t="str">
        <f>LOWER(raw_data!E7519)</f>
        <v>sell</v>
      </c>
    </row>
    <row r="7520" spans="1:4" x14ac:dyDescent="0.25">
      <c r="A7520" t="str">
        <f>LEFT(raw_data!G7520,23)</f>
        <v>2018-07-15T08:57:48.466</v>
      </c>
      <c r="B7520">
        <f>raw_data!B7520</f>
        <v>439.38</v>
      </c>
      <c r="C7520">
        <f>raw_data!C7520</f>
        <v>4.7399999999999998E-2</v>
      </c>
      <c r="D7520" t="str">
        <f>LOWER(raw_data!E7520)</f>
        <v>sell</v>
      </c>
    </row>
    <row r="7521" spans="1:4" x14ac:dyDescent="0.25">
      <c r="A7521" t="str">
        <f>LEFT(raw_data!G7521,23)</f>
        <v>2018-07-15T08:57:48.466</v>
      </c>
      <c r="B7521">
        <f>raw_data!B7521</f>
        <v>439.38</v>
      </c>
      <c r="C7521">
        <f>raw_data!C7521</f>
        <v>0.221</v>
      </c>
      <c r="D7521" t="str">
        <f>LOWER(raw_data!E7521)</f>
        <v>sell</v>
      </c>
    </row>
    <row r="7522" spans="1:4" x14ac:dyDescent="0.25">
      <c r="A7522" t="str">
        <f>LEFT(raw_data!G7522,23)</f>
        <v>2018-07-15T08:57:48.466</v>
      </c>
      <c r="B7522">
        <f>raw_data!B7522</f>
        <v>439.38</v>
      </c>
      <c r="C7522">
        <f>raw_data!C7522</f>
        <v>2.64E-2</v>
      </c>
      <c r="D7522" t="str">
        <f>LOWER(raw_data!E7522)</f>
        <v>sell</v>
      </c>
    </row>
    <row r="7523" spans="1:4" x14ac:dyDescent="0.25">
      <c r="A7523" t="str">
        <f>LEFT(raw_data!G7523,23)</f>
        <v>2018-07-15T08:57:48.466</v>
      </c>
      <c r="B7523">
        <f>raw_data!B7523</f>
        <v>439.38</v>
      </c>
      <c r="C7523">
        <f>raw_data!C7523</f>
        <v>9.8900000000000002E-2</v>
      </c>
      <c r="D7523" t="str">
        <f>LOWER(raw_data!E7523)</f>
        <v>sell</v>
      </c>
    </row>
    <row r="7524" spans="1:4" x14ac:dyDescent="0.25">
      <c r="A7524" t="str">
        <f>LEFT(raw_data!G7524,23)</f>
        <v>2018-07-15T08:57:48.466</v>
      </c>
      <c r="B7524">
        <f>raw_data!B7524</f>
        <v>439.38</v>
      </c>
      <c r="C7524">
        <f>raw_data!C7524</f>
        <v>3.7999999999999999E-2</v>
      </c>
      <c r="D7524" t="str">
        <f>LOWER(raw_data!E7524)</f>
        <v>sell</v>
      </c>
    </row>
    <row r="7525" spans="1:4" x14ac:dyDescent="0.25">
      <c r="A7525" t="str">
        <f>LEFT(raw_data!G7525,23)</f>
        <v>2018-07-15T08:57:48.466</v>
      </c>
      <c r="B7525">
        <f>raw_data!B7525</f>
        <v>439.38</v>
      </c>
      <c r="C7525">
        <f>raw_data!C7525</f>
        <v>0.13869999999999999</v>
      </c>
      <c r="D7525" t="str">
        <f>LOWER(raw_data!E7525)</f>
        <v>sell</v>
      </c>
    </row>
    <row r="7526" spans="1:4" x14ac:dyDescent="0.25">
      <c r="A7526" t="str">
        <f>LEFT(raw_data!G7526,23)</f>
        <v>2018-07-15T08:57:48.466</v>
      </c>
      <c r="B7526">
        <f>raw_data!B7526</f>
        <v>439.38</v>
      </c>
      <c r="C7526">
        <f>raw_data!C7526</f>
        <v>5.9299999999999999E-2</v>
      </c>
      <c r="D7526" t="str">
        <f>LOWER(raw_data!E7526)</f>
        <v>sell</v>
      </c>
    </row>
    <row r="7527" spans="1:4" x14ac:dyDescent="0.25">
      <c r="A7527" t="str">
        <f>LEFT(raw_data!G7527,23)</f>
        <v>2018-07-15T08:57:48.466</v>
      </c>
      <c r="B7527">
        <f>raw_data!B7527</f>
        <v>439.38</v>
      </c>
      <c r="C7527">
        <f>raw_data!C7527</f>
        <v>1.021E-2</v>
      </c>
      <c r="D7527" t="str">
        <f>LOWER(raw_data!E7527)</f>
        <v>sell</v>
      </c>
    </row>
    <row r="7528" spans="1:4" x14ac:dyDescent="0.25">
      <c r="A7528" t="str">
        <f>LEFT(raw_data!G7528,23)</f>
        <v>2018-07-15T08:57:57.788</v>
      </c>
      <c r="B7528">
        <f>raw_data!B7528</f>
        <v>439.33</v>
      </c>
      <c r="C7528">
        <f>raw_data!C7528</f>
        <v>3.6600000000000001E-2</v>
      </c>
      <c r="D7528" t="str">
        <f>LOWER(raw_data!E7528)</f>
        <v>sell</v>
      </c>
    </row>
    <row r="7529" spans="1:4" x14ac:dyDescent="0.25">
      <c r="A7529" t="str">
        <f>LEFT(raw_data!G7529,23)</f>
        <v>2018-07-15T08:57:57.788</v>
      </c>
      <c r="B7529">
        <f>raw_data!B7529</f>
        <v>439.33</v>
      </c>
      <c r="C7529">
        <f>raw_data!C7529</f>
        <v>9.0800000000000006E-2</v>
      </c>
      <c r="D7529" t="str">
        <f>LOWER(raw_data!E7529)</f>
        <v>sell</v>
      </c>
    </row>
    <row r="7530" spans="1:4" x14ac:dyDescent="0.25">
      <c r="A7530" t="str">
        <f>LEFT(raw_data!G7530,23)</f>
        <v>2018-07-15T08:57:57.788</v>
      </c>
      <c r="B7530">
        <f>raw_data!B7530</f>
        <v>439.33</v>
      </c>
      <c r="C7530">
        <f>raw_data!C7530</f>
        <v>4.7399999999999998E-2</v>
      </c>
      <c r="D7530" t="str">
        <f>LOWER(raw_data!E7530)</f>
        <v>sell</v>
      </c>
    </row>
    <row r="7531" spans="1:4" x14ac:dyDescent="0.25">
      <c r="A7531" t="str">
        <f>LEFT(raw_data!G7531,23)</f>
        <v>2018-07-15T08:57:57.788</v>
      </c>
      <c r="B7531">
        <f>raw_data!B7531</f>
        <v>439.33</v>
      </c>
      <c r="C7531">
        <f>raw_data!C7531</f>
        <v>0.221</v>
      </c>
      <c r="D7531" t="str">
        <f>LOWER(raw_data!E7531)</f>
        <v>sell</v>
      </c>
    </row>
    <row r="7532" spans="1:4" x14ac:dyDescent="0.25">
      <c r="A7532" t="str">
        <f>LEFT(raw_data!G7532,23)</f>
        <v>2018-07-15T08:57:57.788</v>
      </c>
      <c r="B7532">
        <f>raw_data!B7532</f>
        <v>439.33</v>
      </c>
      <c r="C7532">
        <f>raw_data!C7532</f>
        <v>9.8900000000000002E-2</v>
      </c>
      <c r="D7532" t="str">
        <f>LOWER(raw_data!E7532)</f>
        <v>sell</v>
      </c>
    </row>
    <row r="7533" spans="1:4" x14ac:dyDescent="0.25">
      <c r="A7533" t="str">
        <f>LEFT(raw_data!G7533,23)</f>
        <v>2018-07-15T08:57:57.788</v>
      </c>
      <c r="B7533">
        <f>raw_data!B7533</f>
        <v>439.33</v>
      </c>
      <c r="C7533">
        <f>raw_data!C7533</f>
        <v>3.7999999999999999E-2</v>
      </c>
      <c r="D7533" t="str">
        <f>LOWER(raw_data!E7533)</f>
        <v>sell</v>
      </c>
    </row>
    <row r="7534" spans="1:4" x14ac:dyDescent="0.25">
      <c r="A7534" t="str">
        <f>LEFT(raw_data!G7534,23)</f>
        <v>2018-07-15T08:57:57.788</v>
      </c>
      <c r="B7534">
        <f>raw_data!B7534</f>
        <v>439.33</v>
      </c>
      <c r="C7534">
        <f>raw_data!C7534</f>
        <v>5.9299999999999999E-2</v>
      </c>
      <c r="D7534" t="str">
        <f>LOWER(raw_data!E7534)</f>
        <v>sell</v>
      </c>
    </row>
    <row r="7535" spans="1:4" x14ac:dyDescent="0.25">
      <c r="A7535" t="str">
        <f>LEFT(raw_data!G7535,23)</f>
        <v>2018-07-15T08:57:57.788</v>
      </c>
      <c r="B7535">
        <f>raw_data!B7535</f>
        <v>439.33</v>
      </c>
      <c r="C7535">
        <f>raw_data!C7535</f>
        <v>50</v>
      </c>
      <c r="D7535" t="str">
        <f>LOWER(raw_data!E7535)</f>
        <v>sell</v>
      </c>
    </row>
    <row r="7536" spans="1:4" x14ac:dyDescent="0.25">
      <c r="A7536" t="str">
        <f>LEFT(raw_data!G7536,23)</f>
        <v>2018-07-15T08:57:57.788</v>
      </c>
      <c r="B7536">
        <f>raw_data!B7536</f>
        <v>439.33</v>
      </c>
      <c r="C7536">
        <f>raw_data!C7536</f>
        <v>1.022E-2</v>
      </c>
      <c r="D7536" t="str">
        <f>LOWER(raw_data!E7536)</f>
        <v>sell</v>
      </c>
    </row>
    <row r="7537" spans="1:4" x14ac:dyDescent="0.25">
      <c r="A7537" t="str">
        <f>LEFT(raw_data!G7537,23)</f>
        <v>2018-07-15T08:57:58.290</v>
      </c>
      <c r="B7537">
        <f>raw_data!B7537</f>
        <v>439.33</v>
      </c>
      <c r="C7537">
        <f>raw_data!C7537</f>
        <v>0.66926675000000002</v>
      </c>
      <c r="D7537" t="str">
        <f>LOWER(raw_data!E7537)</f>
        <v>buy</v>
      </c>
    </row>
    <row r="7538" spans="1:4" x14ac:dyDescent="0.25">
      <c r="A7538" t="str">
        <f>LEFT(raw_data!G7538,23)</f>
        <v>2018-07-15T08:57:58.942</v>
      </c>
      <c r="B7538">
        <f>raw_data!B7538</f>
        <v>439.32</v>
      </c>
      <c r="C7538">
        <f>raw_data!C7538</f>
        <v>2.64E-2</v>
      </c>
      <c r="D7538" t="str">
        <f>LOWER(raw_data!E7538)</f>
        <v>sell</v>
      </c>
    </row>
    <row r="7539" spans="1:4" x14ac:dyDescent="0.25">
      <c r="A7539" t="str">
        <f>LEFT(raw_data!G7539,23)</f>
        <v>2018-07-15T08:57:58.942</v>
      </c>
      <c r="B7539">
        <f>raw_data!B7539</f>
        <v>439.32</v>
      </c>
      <c r="C7539">
        <f>raw_data!C7539</f>
        <v>0.13869999999999999</v>
      </c>
      <c r="D7539" t="str">
        <f>LOWER(raw_data!E7539)</f>
        <v>sell</v>
      </c>
    </row>
    <row r="7540" spans="1:4" x14ac:dyDescent="0.25">
      <c r="A7540" t="str">
        <f>LEFT(raw_data!G7540,23)</f>
        <v>2018-07-15T08:57:58.942</v>
      </c>
      <c r="B7540">
        <f>raw_data!B7540</f>
        <v>439.32</v>
      </c>
      <c r="C7540">
        <f>raw_data!C7540</f>
        <v>0.32470141000000002</v>
      </c>
      <c r="D7540" t="str">
        <f>LOWER(raw_data!E7540)</f>
        <v>sell</v>
      </c>
    </row>
    <row r="7541" spans="1:4" x14ac:dyDescent="0.25">
      <c r="A7541" t="str">
        <f>LEFT(raw_data!G7541,23)</f>
        <v>2018-07-15T08:57:58.942</v>
      </c>
      <c r="B7541">
        <f>raw_data!B7541</f>
        <v>439.32</v>
      </c>
      <c r="C7541">
        <f>raw_data!C7541</f>
        <v>1.0410000000000001E-2</v>
      </c>
      <c r="D7541" t="str">
        <f>LOWER(raw_data!E7541)</f>
        <v>sell</v>
      </c>
    </row>
    <row r="7542" spans="1:4" x14ac:dyDescent="0.25">
      <c r="A7542" t="str">
        <f>LEFT(raw_data!G7542,23)</f>
        <v>2018-07-15T08:57:59.991</v>
      </c>
      <c r="B7542">
        <f>raw_data!B7542</f>
        <v>439.29</v>
      </c>
      <c r="C7542">
        <f>raw_data!C7542</f>
        <v>3.7999999999999999E-2</v>
      </c>
      <c r="D7542" t="str">
        <f>LOWER(raw_data!E7542)</f>
        <v>sell</v>
      </c>
    </row>
    <row r="7543" spans="1:4" x14ac:dyDescent="0.25">
      <c r="A7543" t="str">
        <f>LEFT(raw_data!G7543,23)</f>
        <v>2018-07-15T08:57:59.991</v>
      </c>
      <c r="B7543">
        <f>raw_data!B7543</f>
        <v>439.29</v>
      </c>
      <c r="C7543">
        <f>raw_data!C7543</f>
        <v>5.9299999999999999E-2</v>
      </c>
      <c r="D7543" t="str">
        <f>LOWER(raw_data!E7543)</f>
        <v>sell</v>
      </c>
    </row>
    <row r="7544" spans="1:4" x14ac:dyDescent="0.25">
      <c r="A7544" t="str">
        <f>LEFT(raw_data!G7544,23)</f>
        <v>2018-07-15T08:57:59.991</v>
      </c>
      <c r="B7544">
        <f>raw_data!B7544</f>
        <v>439.29</v>
      </c>
      <c r="C7544">
        <f>raw_data!C7544</f>
        <v>1.094E-2</v>
      </c>
      <c r="D7544" t="str">
        <f>LOWER(raw_data!E7544)</f>
        <v>sell</v>
      </c>
    </row>
    <row r="7545" spans="1:4" x14ac:dyDescent="0.25">
      <c r="A7545" t="str">
        <f>LEFT(raw_data!G7545,23)</f>
        <v>2018-07-15T08:57:59.991</v>
      </c>
      <c r="B7545">
        <f>raw_data!B7545</f>
        <v>439.29</v>
      </c>
      <c r="C7545">
        <f>raw_data!C7545</f>
        <v>0.01</v>
      </c>
      <c r="D7545" t="str">
        <f>LOWER(raw_data!E7545)</f>
        <v>sell</v>
      </c>
    </row>
    <row r="7546" spans="1:4" x14ac:dyDescent="0.25">
      <c r="A7546" t="str">
        <f>LEFT(raw_data!G7546,23)</f>
        <v>2018-07-15T08:58:00.007</v>
      </c>
      <c r="B7546">
        <f>raw_data!B7546</f>
        <v>439.28</v>
      </c>
      <c r="C7546">
        <f>raw_data!C7546</f>
        <v>3.6600000000000001E-2</v>
      </c>
      <c r="D7546" t="str">
        <f>LOWER(raw_data!E7546)</f>
        <v>sell</v>
      </c>
    </row>
    <row r="7547" spans="1:4" x14ac:dyDescent="0.25">
      <c r="A7547" t="str">
        <f>LEFT(raw_data!G7547,23)</f>
        <v>2018-07-15T08:58:00.007</v>
      </c>
      <c r="B7547">
        <f>raw_data!B7547</f>
        <v>439.28</v>
      </c>
      <c r="C7547">
        <f>raw_data!C7547</f>
        <v>9.0800000000000006E-2</v>
      </c>
      <c r="D7547" t="str">
        <f>LOWER(raw_data!E7547)</f>
        <v>sell</v>
      </c>
    </row>
    <row r="7548" spans="1:4" x14ac:dyDescent="0.25">
      <c r="A7548" t="str">
        <f>LEFT(raw_data!G7548,23)</f>
        <v>2018-07-15T08:58:00.007</v>
      </c>
      <c r="B7548">
        <f>raw_data!B7548</f>
        <v>439.28</v>
      </c>
      <c r="C7548">
        <f>raw_data!C7548</f>
        <v>4.7399999999999998E-2</v>
      </c>
      <c r="D7548" t="str">
        <f>LOWER(raw_data!E7548)</f>
        <v>sell</v>
      </c>
    </row>
    <row r="7549" spans="1:4" x14ac:dyDescent="0.25">
      <c r="A7549" t="str">
        <f>LEFT(raw_data!G7549,23)</f>
        <v>2018-07-15T08:58:00.007</v>
      </c>
      <c r="B7549">
        <f>raw_data!B7549</f>
        <v>439.28</v>
      </c>
      <c r="C7549">
        <f>raw_data!C7549</f>
        <v>0.221</v>
      </c>
      <c r="D7549" t="str">
        <f>LOWER(raw_data!E7549)</f>
        <v>sell</v>
      </c>
    </row>
    <row r="7550" spans="1:4" x14ac:dyDescent="0.25">
      <c r="A7550" t="str">
        <f>LEFT(raw_data!G7550,23)</f>
        <v>2018-07-15T08:58:00.007</v>
      </c>
      <c r="B7550">
        <f>raw_data!B7550</f>
        <v>439.28</v>
      </c>
      <c r="C7550">
        <f>raw_data!C7550</f>
        <v>2.64E-2</v>
      </c>
      <c r="D7550" t="str">
        <f>LOWER(raw_data!E7550)</f>
        <v>sell</v>
      </c>
    </row>
    <row r="7551" spans="1:4" x14ac:dyDescent="0.25">
      <c r="A7551" t="str">
        <f>LEFT(raw_data!G7551,23)</f>
        <v>2018-07-15T08:58:00.007</v>
      </c>
      <c r="B7551">
        <f>raw_data!B7551</f>
        <v>439.28</v>
      </c>
      <c r="C7551">
        <f>raw_data!C7551</f>
        <v>9.8900000000000002E-2</v>
      </c>
      <c r="D7551" t="str">
        <f>LOWER(raw_data!E7551)</f>
        <v>sell</v>
      </c>
    </row>
    <row r="7552" spans="1:4" x14ac:dyDescent="0.25">
      <c r="A7552" t="str">
        <f>LEFT(raw_data!G7552,23)</f>
        <v>2018-07-15T08:58:00.007</v>
      </c>
      <c r="B7552">
        <f>raw_data!B7552</f>
        <v>439.28</v>
      </c>
      <c r="C7552">
        <f>raw_data!C7552</f>
        <v>0.13869999999999999</v>
      </c>
      <c r="D7552" t="str">
        <f>LOWER(raw_data!E7552)</f>
        <v>sell</v>
      </c>
    </row>
    <row r="7553" spans="1:4" x14ac:dyDescent="0.25">
      <c r="A7553" t="str">
        <f>LEFT(raw_data!G7553,23)</f>
        <v>2018-07-15T08:58:01.143</v>
      </c>
      <c r="B7553">
        <f>raw_data!B7553</f>
        <v>439.19</v>
      </c>
      <c r="C7553">
        <f>raw_data!C7553</f>
        <v>0.21778484000000001</v>
      </c>
      <c r="D7553" t="str">
        <f>LOWER(raw_data!E7553)</f>
        <v>buy</v>
      </c>
    </row>
    <row r="7554" spans="1:4" x14ac:dyDescent="0.25">
      <c r="A7554" t="str">
        <f>LEFT(raw_data!G7554,23)</f>
        <v>2018-07-15T08:58:03.680</v>
      </c>
      <c r="B7554">
        <f>raw_data!B7554</f>
        <v>439.18</v>
      </c>
      <c r="C7554">
        <f>raw_data!C7554</f>
        <v>0.1</v>
      </c>
      <c r="D7554" t="str">
        <f>LOWER(raw_data!E7554)</f>
        <v>sell</v>
      </c>
    </row>
    <row r="7555" spans="1:4" x14ac:dyDescent="0.25">
      <c r="A7555" t="str">
        <f>LEFT(raw_data!G7555,23)</f>
        <v>2018-07-15T08:58:03.680</v>
      </c>
      <c r="B7555">
        <f>raw_data!B7555</f>
        <v>439.18</v>
      </c>
      <c r="C7555">
        <f>raw_data!C7555</f>
        <v>1.051E-2</v>
      </c>
      <c r="D7555" t="str">
        <f>LOWER(raw_data!E7555)</f>
        <v>sell</v>
      </c>
    </row>
    <row r="7556" spans="1:4" x14ac:dyDescent="0.25">
      <c r="A7556" t="str">
        <f>LEFT(raw_data!G7556,23)</f>
        <v>2018-07-15T08:58:05.201</v>
      </c>
      <c r="B7556">
        <f>raw_data!B7556</f>
        <v>439.16</v>
      </c>
      <c r="C7556">
        <f>raw_data!C7556</f>
        <v>0.22600000000000001</v>
      </c>
      <c r="D7556" t="str">
        <f>LOWER(raw_data!E7556)</f>
        <v>sell</v>
      </c>
    </row>
    <row r="7557" spans="1:4" x14ac:dyDescent="0.25">
      <c r="A7557" t="str">
        <f>LEFT(raw_data!G7557,23)</f>
        <v>2018-07-15T08:58:05.201</v>
      </c>
      <c r="B7557">
        <f>raw_data!B7557</f>
        <v>439.16</v>
      </c>
      <c r="C7557">
        <f>raw_data!C7557</f>
        <v>1.0070000000000001E-2</v>
      </c>
      <c r="D7557" t="str">
        <f>LOWER(raw_data!E7557)</f>
        <v>sell</v>
      </c>
    </row>
    <row r="7558" spans="1:4" x14ac:dyDescent="0.25">
      <c r="A7558" t="str">
        <f>LEFT(raw_data!G7558,23)</f>
        <v>2018-07-15T08:58:07.710</v>
      </c>
      <c r="B7558">
        <f>raw_data!B7558</f>
        <v>439.13</v>
      </c>
      <c r="C7558">
        <f>raw_data!C7558</f>
        <v>0.44</v>
      </c>
      <c r="D7558" t="str">
        <f>LOWER(raw_data!E7558)</f>
        <v>sell</v>
      </c>
    </row>
    <row r="7559" spans="1:4" x14ac:dyDescent="0.25">
      <c r="A7559" t="str">
        <f>LEFT(raw_data!G7559,23)</f>
        <v>2018-07-15T08:58:07.710</v>
      </c>
      <c r="B7559">
        <f>raw_data!B7559</f>
        <v>439.13</v>
      </c>
      <c r="C7559">
        <f>raw_data!C7559</f>
        <v>1.0189999999999999E-2</v>
      </c>
      <c r="D7559" t="str">
        <f>LOWER(raw_data!E7559)</f>
        <v>sell</v>
      </c>
    </row>
    <row r="7560" spans="1:4" x14ac:dyDescent="0.25">
      <c r="A7560" t="str">
        <f>LEFT(raw_data!G7560,23)</f>
        <v>2018-07-15T08:58:08.194</v>
      </c>
      <c r="B7560">
        <f>raw_data!B7560</f>
        <v>439.11</v>
      </c>
      <c r="C7560">
        <f>raw_data!C7560</f>
        <v>0.221</v>
      </c>
      <c r="D7560" t="str">
        <f>LOWER(raw_data!E7560)</f>
        <v>sell</v>
      </c>
    </row>
    <row r="7561" spans="1:4" x14ac:dyDescent="0.25">
      <c r="A7561" t="str">
        <f>LEFT(raw_data!G7561,23)</f>
        <v>2018-07-15T08:58:08.194</v>
      </c>
      <c r="B7561">
        <f>raw_data!B7561</f>
        <v>439.11</v>
      </c>
      <c r="C7561">
        <f>raw_data!C7561</f>
        <v>2.64E-2</v>
      </c>
      <c r="D7561" t="str">
        <f>LOWER(raw_data!E7561)</f>
        <v>sell</v>
      </c>
    </row>
    <row r="7562" spans="1:4" x14ac:dyDescent="0.25">
      <c r="A7562" t="str">
        <f>LEFT(raw_data!G7562,23)</f>
        <v>2018-07-15T08:58:08.194</v>
      </c>
      <c r="B7562">
        <f>raw_data!B7562</f>
        <v>439.11</v>
      </c>
      <c r="C7562">
        <f>raw_data!C7562</f>
        <v>4.7399999999999998E-2</v>
      </c>
      <c r="D7562" t="str">
        <f>LOWER(raw_data!E7562)</f>
        <v>sell</v>
      </c>
    </row>
    <row r="7563" spans="1:4" x14ac:dyDescent="0.25">
      <c r="A7563" t="str">
        <f>LEFT(raw_data!G7563,23)</f>
        <v>2018-07-15T08:58:08.194</v>
      </c>
      <c r="B7563">
        <f>raw_data!B7563</f>
        <v>439.11</v>
      </c>
      <c r="C7563">
        <f>raw_data!C7563</f>
        <v>1.0999999999999999E-2</v>
      </c>
      <c r="D7563" t="str">
        <f>LOWER(raw_data!E7563)</f>
        <v>sell</v>
      </c>
    </row>
    <row r="7564" spans="1:4" x14ac:dyDescent="0.25">
      <c r="A7564" t="str">
        <f>LEFT(raw_data!G7564,23)</f>
        <v>2018-07-15T08:58:08.194</v>
      </c>
      <c r="B7564">
        <f>raw_data!B7564</f>
        <v>439.1</v>
      </c>
      <c r="C7564">
        <f>raw_data!C7564</f>
        <v>3.6600000000000001E-2</v>
      </c>
      <c r="D7564" t="str">
        <f>LOWER(raw_data!E7564)</f>
        <v>sell</v>
      </c>
    </row>
    <row r="7565" spans="1:4" x14ac:dyDescent="0.25">
      <c r="A7565" t="str">
        <f>LEFT(raw_data!G7565,23)</f>
        <v>2018-07-15T08:58:08.194</v>
      </c>
      <c r="B7565">
        <f>raw_data!B7565</f>
        <v>439.1</v>
      </c>
      <c r="C7565">
        <f>raw_data!C7565</f>
        <v>0.221</v>
      </c>
      <c r="D7565" t="str">
        <f>LOWER(raw_data!E7565)</f>
        <v>sell</v>
      </c>
    </row>
    <row r="7566" spans="1:4" x14ac:dyDescent="0.25">
      <c r="A7566" t="str">
        <f>LEFT(raw_data!G7566,23)</f>
        <v>2018-07-15T08:58:08.194</v>
      </c>
      <c r="B7566">
        <f>raw_data!B7566</f>
        <v>439.1</v>
      </c>
      <c r="C7566">
        <f>raw_data!C7566</f>
        <v>9.8900000000000002E-2</v>
      </c>
      <c r="D7566" t="str">
        <f>LOWER(raw_data!E7566)</f>
        <v>sell</v>
      </c>
    </row>
    <row r="7567" spans="1:4" x14ac:dyDescent="0.25">
      <c r="A7567" t="str">
        <f>LEFT(raw_data!G7567,23)</f>
        <v>2018-07-15T08:58:08.194</v>
      </c>
      <c r="B7567">
        <f>raw_data!B7567</f>
        <v>439.1</v>
      </c>
      <c r="C7567">
        <f>raw_data!C7567</f>
        <v>2.64E-2</v>
      </c>
      <c r="D7567" t="str">
        <f>LOWER(raw_data!E7567)</f>
        <v>sell</v>
      </c>
    </row>
    <row r="7568" spans="1:4" x14ac:dyDescent="0.25">
      <c r="A7568" t="str">
        <f>LEFT(raw_data!G7568,23)</f>
        <v>2018-07-15T08:58:08.194</v>
      </c>
      <c r="B7568">
        <f>raw_data!B7568</f>
        <v>439.1</v>
      </c>
      <c r="C7568">
        <f>raw_data!C7568</f>
        <v>5.9299999999999999E-2</v>
      </c>
      <c r="D7568" t="str">
        <f>LOWER(raw_data!E7568)</f>
        <v>sell</v>
      </c>
    </row>
    <row r="7569" spans="1:4" x14ac:dyDescent="0.25">
      <c r="A7569" t="str">
        <f>LEFT(raw_data!G7569,23)</f>
        <v>2018-07-15T08:58:08.194</v>
      </c>
      <c r="B7569">
        <f>raw_data!B7569</f>
        <v>439.1</v>
      </c>
      <c r="C7569">
        <f>raw_data!C7569</f>
        <v>9.8900000000000002E-2</v>
      </c>
      <c r="D7569" t="str">
        <f>LOWER(raw_data!E7569)</f>
        <v>sell</v>
      </c>
    </row>
    <row r="7570" spans="1:4" x14ac:dyDescent="0.25">
      <c r="A7570" t="str">
        <f>LEFT(raw_data!G7570,23)</f>
        <v>2018-07-15T08:58:08.194</v>
      </c>
      <c r="B7570">
        <f>raw_data!B7570</f>
        <v>439.1</v>
      </c>
      <c r="C7570">
        <f>raw_data!C7570</f>
        <v>3.7999999999999999E-2</v>
      </c>
      <c r="D7570" t="str">
        <f>LOWER(raw_data!E7570)</f>
        <v>sell</v>
      </c>
    </row>
    <row r="7571" spans="1:4" x14ac:dyDescent="0.25">
      <c r="A7571" t="str">
        <f>LEFT(raw_data!G7571,23)</f>
        <v>2018-07-15T08:58:08.194</v>
      </c>
      <c r="B7571">
        <f>raw_data!B7571</f>
        <v>439.1</v>
      </c>
      <c r="C7571">
        <f>raw_data!C7571</f>
        <v>0.13869999999999999</v>
      </c>
      <c r="D7571" t="str">
        <f>LOWER(raw_data!E7571)</f>
        <v>sell</v>
      </c>
    </row>
    <row r="7572" spans="1:4" x14ac:dyDescent="0.25">
      <c r="A7572" t="str">
        <f>LEFT(raw_data!G7572,23)</f>
        <v>2018-07-15T08:58:08.194</v>
      </c>
      <c r="B7572">
        <f>raw_data!B7572</f>
        <v>439.1</v>
      </c>
      <c r="C7572">
        <f>raw_data!C7572</f>
        <v>5.9299999999999999E-2</v>
      </c>
      <c r="D7572" t="str">
        <f>LOWER(raw_data!E7572)</f>
        <v>sell</v>
      </c>
    </row>
    <row r="7573" spans="1:4" x14ac:dyDescent="0.25">
      <c r="A7573" t="str">
        <f>LEFT(raw_data!G7573,23)</f>
        <v>2018-07-15T08:58:08.194</v>
      </c>
      <c r="B7573">
        <f>raw_data!B7573</f>
        <v>439.09</v>
      </c>
      <c r="C7573">
        <f>raw_data!C7573</f>
        <v>3.6600000000000001E-2</v>
      </c>
      <c r="D7573" t="str">
        <f>LOWER(raw_data!E7573)</f>
        <v>sell</v>
      </c>
    </row>
    <row r="7574" spans="1:4" x14ac:dyDescent="0.25">
      <c r="A7574" t="str">
        <f>LEFT(raw_data!G7574,23)</f>
        <v>2018-07-15T08:58:08.195</v>
      </c>
      <c r="B7574">
        <f>raw_data!B7574</f>
        <v>439.09</v>
      </c>
      <c r="C7574">
        <f>raw_data!C7574</f>
        <v>9.0800000000000006E-2</v>
      </c>
      <c r="D7574" t="str">
        <f>LOWER(raw_data!E7574)</f>
        <v>sell</v>
      </c>
    </row>
    <row r="7575" spans="1:4" x14ac:dyDescent="0.25">
      <c r="A7575" t="str">
        <f>LEFT(raw_data!G7575,23)</f>
        <v>2018-07-15T08:58:08.195</v>
      </c>
      <c r="B7575">
        <f>raw_data!B7575</f>
        <v>439.09</v>
      </c>
      <c r="C7575">
        <f>raw_data!C7575</f>
        <v>4.7399999999999998E-2</v>
      </c>
      <c r="D7575" t="str">
        <f>LOWER(raw_data!E7575)</f>
        <v>sell</v>
      </c>
    </row>
    <row r="7576" spans="1:4" x14ac:dyDescent="0.25">
      <c r="A7576" t="str">
        <f>LEFT(raw_data!G7576,23)</f>
        <v>2018-07-15T08:58:08.195</v>
      </c>
      <c r="B7576">
        <f>raw_data!B7576</f>
        <v>439.09</v>
      </c>
      <c r="C7576">
        <f>raw_data!C7576</f>
        <v>9.0800000000000006E-2</v>
      </c>
      <c r="D7576" t="str">
        <f>LOWER(raw_data!E7576)</f>
        <v>sell</v>
      </c>
    </row>
    <row r="7577" spans="1:4" x14ac:dyDescent="0.25">
      <c r="A7577" t="str">
        <f>LEFT(raw_data!G7577,23)</f>
        <v>2018-07-15T08:58:08.195</v>
      </c>
      <c r="B7577">
        <f>raw_data!B7577</f>
        <v>439.09</v>
      </c>
      <c r="C7577">
        <f>raw_data!C7577</f>
        <v>3.7999999999999999E-2</v>
      </c>
      <c r="D7577" t="str">
        <f>LOWER(raw_data!E7577)</f>
        <v>sell</v>
      </c>
    </row>
    <row r="7578" spans="1:4" x14ac:dyDescent="0.25">
      <c r="A7578" t="str">
        <f>LEFT(raw_data!G7578,23)</f>
        <v>2018-07-15T08:58:08.195</v>
      </c>
      <c r="B7578">
        <f>raw_data!B7578</f>
        <v>439.09</v>
      </c>
      <c r="C7578">
        <f>raw_data!C7578</f>
        <v>0.13869999999999999</v>
      </c>
      <c r="D7578" t="str">
        <f>LOWER(raw_data!E7578)</f>
        <v>sell</v>
      </c>
    </row>
    <row r="7579" spans="1:4" x14ac:dyDescent="0.25">
      <c r="A7579" t="str">
        <f>LEFT(raw_data!G7579,23)</f>
        <v>2018-07-15T08:58:08.208</v>
      </c>
      <c r="B7579">
        <f>raw_data!B7579</f>
        <v>439.06</v>
      </c>
      <c r="C7579">
        <f>raw_data!C7579</f>
        <v>0.221</v>
      </c>
      <c r="D7579" t="str">
        <f>LOWER(raw_data!E7579)</f>
        <v>sell</v>
      </c>
    </row>
    <row r="7580" spans="1:4" x14ac:dyDescent="0.25">
      <c r="A7580" t="str">
        <f>LEFT(raw_data!G7580,23)</f>
        <v>2018-07-15T08:58:08.208</v>
      </c>
      <c r="B7580">
        <f>raw_data!B7580</f>
        <v>439.06</v>
      </c>
      <c r="C7580">
        <f>raw_data!C7580</f>
        <v>9.8900000000000002E-2</v>
      </c>
      <c r="D7580" t="str">
        <f>LOWER(raw_data!E7580)</f>
        <v>sell</v>
      </c>
    </row>
    <row r="7581" spans="1:4" x14ac:dyDescent="0.25">
      <c r="A7581" t="str">
        <f>LEFT(raw_data!G7581,23)</f>
        <v>2018-07-15T08:58:08.208</v>
      </c>
      <c r="B7581">
        <f>raw_data!B7581</f>
        <v>439.05</v>
      </c>
      <c r="C7581">
        <f>raw_data!C7581</f>
        <v>9.0800000000000006E-2</v>
      </c>
      <c r="D7581" t="str">
        <f>LOWER(raw_data!E7581)</f>
        <v>sell</v>
      </c>
    </row>
    <row r="7582" spans="1:4" x14ac:dyDescent="0.25">
      <c r="A7582" t="str">
        <f>LEFT(raw_data!G7582,23)</f>
        <v>2018-07-15T08:58:08.208</v>
      </c>
      <c r="B7582">
        <f>raw_data!B7582</f>
        <v>439.05</v>
      </c>
      <c r="C7582">
        <f>raw_data!C7582</f>
        <v>4.7399999999999998E-2</v>
      </c>
      <c r="D7582" t="str">
        <f>LOWER(raw_data!E7582)</f>
        <v>sell</v>
      </c>
    </row>
    <row r="7583" spans="1:4" x14ac:dyDescent="0.25">
      <c r="A7583" t="str">
        <f>LEFT(raw_data!G7583,23)</f>
        <v>2018-07-15T08:58:08.208</v>
      </c>
      <c r="B7583">
        <f>raw_data!B7583</f>
        <v>439.05</v>
      </c>
      <c r="C7583">
        <f>raw_data!C7583</f>
        <v>3.7999999999999999E-2</v>
      </c>
      <c r="D7583" t="str">
        <f>LOWER(raw_data!E7583)</f>
        <v>sell</v>
      </c>
    </row>
    <row r="7584" spans="1:4" x14ac:dyDescent="0.25">
      <c r="A7584" t="str">
        <f>LEFT(raw_data!G7584,23)</f>
        <v>2018-07-15T08:58:08.208</v>
      </c>
      <c r="B7584">
        <f>raw_data!B7584</f>
        <v>439.05</v>
      </c>
      <c r="C7584">
        <f>raw_data!C7584</f>
        <v>0.13869999999999999</v>
      </c>
      <c r="D7584" t="str">
        <f>LOWER(raw_data!E7584)</f>
        <v>sell</v>
      </c>
    </row>
    <row r="7585" spans="1:4" x14ac:dyDescent="0.25">
      <c r="A7585" t="str">
        <f>LEFT(raw_data!G7585,23)</f>
        <v>2018-07-15T08:58:08.208</v>
      </c>
      <c r="B7585">
        <f>raw_data!B7585</f>
        <v>439.05</v>
      </c>
      <c r="C7585">
        <f>raw_data!C7585</f>
        <v>5.9299999999999999E-2</v>
      </c>
      <c r="D7585" t="str">
        <f>LOWER(raw_data!E7585)</f>
        <v>sell</v>
      </c>
    </row>
    <row r="7586" spans="1:4" x14ac:dyDescent="0.25">
      <c r="A7586" t="str">
        <f>LEFT(raw_data!G7586,23)</f>
        <v>2018-07-15T08:58:08.208</v>
      </c>
      <c r="B7586">
        <f>raw_data!B7586</f>
        <v>439.04</v>
      </c>
      <c r="C7586">
        <f>raw_data!C7586</f>
        <v>3.6600000000000001E-2</v>
      </c>
      <c r="D7586" t="str">
        <f>LOWER(raw_data!E7586)</f>
        <v>sell</v>
      </c>
    </row>
    <row r="7587" spans="1:4" x14ac:dyDescent="0.25">
      <c r="A7587" t="str">
        <f>LEFT(raw_data!G7587,23)</f>
        <v>2018-07-15T08:58:08.208</v>
      </c>
      <c r="B7587">
        <f>raw_data!B7587</f>
        <v>439.04</v>
      </c>
      <c r="C7587">
        <f>raw_data!C7587</f>
        <v>2.64E-2</v>
      </c>
      <c r="D7587" t="str">
        <f>LOWER(raw_data!E7587)</f>
        <v>sell</v>
      </c>
    </row>
    <row r="7588" spans="1:4" x14ac:dyDescent="0.25">
      <c r="A7588" t="str">
        <f>LEFT(raw_data!G7588,23)</f>
        <v>2018-07-15T08:58:08.208</v>
      </c>
      <c r="B7588">
        <f>raw_data!B7588</f>
        <v>439.04</v>
      </c>
      <c r="C7588">
        <f>raw_data!C7588</f>
        <v>1.0500000000000001E-2</v>
      </c>
      <c r="D7588" t="str">
        <f>LOWER(raw_data!E7588)</f>
        <v>sell</v>
      </c>
    </row>
    <row r="7589" spans="1:4" x14ac:dyDescent="0.25">
      <c r="A7589" t="str">
        <f>LEFT(raw_data!G7589,23)</f>
        <v>2018-07-15T08:58:08.232</v>
      </c>
      <c r="B7589">
        <f>raw_data!B7589</f>
        <v>439.04</v>
      </c>
      <c r="C7589">
        <f>raw_data!C7589</f>
        <v>6.3E-2</v>
      </c>
      <c r="D7589" t="str">
        <f>LOWER(raw_data!E7589)</f>
        <v>sell</v>
      </c>
    </row>
    <row r="7590" spans="1:4" x14ac:dyDescent="0.25">
      <c r="A7590" t="str">
        <f>LEFT(raw_data!G7590,23)</f>
        <v>2018-07-15T08:58:08.236</v>
      </c>
      <c r="B7590">
        <f>raw_data!B7590</f>
        <v>439.04</v>
      </c>
      <c r="C7590">
        <f>raw_data!C7590</f>
        <v>49.926499999999997</v>
      </c>
      <c r="D7590" t="str">
        <f>LOWER(raw_data!E7590)</f>
        <v>sell</v>
      </c>
    </row>
    <row r="7591" spans="1:4" x14ac:dyDescent="0.25">
      <c r="A7591" t="str">
        <f>LEFT(raw_data!G7591,23)</f>
        <v>2018-07-15T08:58:08.283</v>
      </c>
      <c r="B7591">
        <f>raw_data!B7591</f>
        <v>439.01</v>
      </c>
      <c r="C7591">
        <f>raw_data!C7591</f>
        <v>0.221</v>
      </c>
      <c r="D7591" t="str">
        <f>LOWER(raw_data!E7591)</f>
        <v>sell</v>
      </c>
    </row>
    <row r="7592" spans="1:4" x14ac:dyDescent="0.25">
      <c r="A7592" t="str">
        <f>LEFT(raw_data!G7592,23)</f>
        <v>2018-07-15T08:58:08.283</v>
      </c>
      <c r="B7592">
        <f>raw_data!B7592</f>
        <v>439.01</v>
      </c>
      <c r="C7592">
        <f>raw_data!C7592</f>
        <v>2.64E-2</v>
      </c>
      <c r="D7592" t="str">
        <f>LOWER(raw_data!E7592)</f>
        <v>sell</v>
      </c>
    </row>
    <row r="7593" spans="1:4" x14ac:dyDescent="0.25">
      <c r="A7593" t="str">
        <f>LEFT(raw_data!G7593,23)</f>
        <v>2018-07-15T08:58:08.283</v>
      </c>
      <c r="B7593">
        <f>raw_data!B7593</f>
        <v>439.01</v>
      </c>
      <c r="C7593">
        <f>raw_data!C7593</f>
        <v>9.8900000000000002E-2</v>
      </c>
      <c r="D7593" t="str">
        <f>LOWER(raw_data!E7593)</f>
        <v>sell</v>
      </c>
    </row>
    <row r="7594" spans="1:4" x14ac:dyDescent="0.25">
      <c r="A7594" t="str">
        <f>LEFT(raw_data!G7594,23)</f>
        <v>2018-07-15T08:58:08.283</v>
      </c>
      <c r="B7594">
        <f>raw_data!B7594</f>
        <v>439</v>
      </c>
      <c r="C7594">
        <f>raw_data!C7594</f>
        <v>3.6600000000000001E-2</v>
      </c>
      <c r="D7594" t="str">
        <f>LOWER(raw_data!E7594)</f>
        <v>sell</v>
      </c>
    </row>
    <row r="7595" spans="1:4" x14ac:dyDescent="0.25">
      <c r="A7595" t="str">
        <f>LEFT(raw_data!G7595,23)</f>
        <v>2018-07-15T08:58:08.283</v>
      </c>
      <c r="B7595">
        <f>raw_data!B7595</f>
        <v>439</v>
      </c>
      <c r="C7595">
        <f>raw_data!C7595</f>
        <v>4.7399999999999998E-2</v>
      </c>
      <c r="D7595" t="str">
        <f>LOWER(raw_data!E7595)</f>
        <v>sell</v>
      </c>
    </row>
    <row r="7596" spans="1:4" x14ac:dyDescent="0.25">
      <c r="A7596" t="str">
        <f>LEFT(raw_data!G7596,23)</f>
        <v>2018-07-15T08:58:08.283</v>
      </c>
      <c r="B7596">
        <f>raw_data!B7596</f>
        <v>439</v>
      </c>
      <c r="C7596">
        <f>raw_data!C7596</f>
        <v>3.7999999999999999E-2</v>
      </c>
      <c r="D7596" t="str">
        <f>LOWER(raw_data!E7596)</f>
        <v>sell</v>
      </c>
    </row>
    <row r="7597" spans="1:4" x14ac:dyDescent="0.25">
      <c r="A7597" t="str">
        <f>LEFT(raw_data!G7597,23)</f>
        <v>2018-07-15T08:58:08.283</v>
      </c>
      <c r="B7597">
        <f>raw_data!B7597</f>
        <v>439</v>
      </c>
      <c r="C7597">
        <f>raw_data!C7597</f>
        <v>5.9299999999999999E-2</v>
      </c>
      <c r="D7597" t="str">
        <f>LOWER(raw_data!E7597)</f>
        <v>sell</v>
      </c>
    </row>
    <row r="7598" spans="1:4" x14ac:dyDescent="0.25">
      <c r="A7598" t="str">
        <f>LEFT(raw_data!G7598,23)</f>
        <v>2018-07-15T08:58:08.283</v>
      </c>
      <c r="B7598">
        <f>raw_data!B7598</f>
        <v>438.99</v>
      </c>
      <c r="C7598">
        <f>raw_data!C7598</f>
        <v>1.0500000000000001E-2</v>
      </c>
      <c r="D7598" t="str">
        <f>LOWER(raw_data!E7598)</f>
        <v>sell</v>
      </c>
    </row>
    <row r="7599" spans="1:4" x14ac:dyDescent="0.25">
      <c r="A7599" t="str">
        <f>LEFT(raw_data!G7599,23)</f>
        <v>2018-07-15T08:58:08.283</v>
      </c>
      <c r="B7599">
        <f>raw_data!B7599</f>
        <v>438.99</v>
      </c>
      <c r="C7599">
        <f>raw_data!C7599</f>
        <v>7.0599999999999996E-2</v>
      </c>
      <c r="D7599" t="str">
        <f>LOWER(raw_data!E7599)</f>
        <v>sell</v>
      </c>
    </row>
    <row r="7600" spans="1:4" x14ac:dyDescent="0.25">
      <c r="A7600" t="str">
        <f>LEFT(raw_data!G7600,23)</f>
        <v>2018-07-15T08:58:08.351</v>
      </c>
      <c r="B7600">
        <f>raw_data!B7600</f>
        <v>438.99</v>
      </c>
      <c r="C7600">
        <f>raw_data!C7600</f>
        <v>2.0199999999999999E-2</v>
      </c>
      <c r="D7600" t="str">
        <f>LOWER(raw_data!E7600)</f>
        <v>sell</v>
      </c>
    </row>
    <row r="7601" spans="1:4" x14ac:dyDescent="0.25">
      <c r="A7601" t="str">
        <f>LEFT(raw_data!G7601,23)</f>
        <v>2018-07-15T08:58:08.351</v>
      </c>
      <c r="B7601">
        <f>raw_data!B7601</f>
        <v>438.99</v>
      </c>
      <c r="C7601">
        <f>raw_data!C7601</f>
        <v>0.13869999999999999</v>
      </c>
      <c r="D7601" t="str">
        <f>LOWER(raw_data!E7601)</f>
        <v>sell</v>
      </c>
    </row>
    <row r="7602" spans="1:4" x14ac:dyDescent="0.25">
      <c r="A7602" t="str">
        <f>LEFT(raw_data!G7602,23)</f>
        <v>2018-07-15T08:58:08.351</v>
      </c>
      <c r="B7602">
        <f>raw_data!B7602</f>
        <v>438.95</v>
      </c>
      <c r="C7602">
        <f>raw_data!C7602</f>
        <v>2.6499999999999999E-2</v>
      </c>
      <c r="D7602" t="str">
        <f>LOWER(raw_data!E7602)</f>
        <v>sell</v>
      </c>
    </row>
    <row r="7603" spans="1:4" x14ac:dyDescent="0.25">
      <c r="A7603" t="str">
        <f>LEFT(raw_data!G7603,23)</f>
        <v>2018-07-15T08:58:08.367</v>
      </c>
      <c r="B7603">
        <f>raw_data!B7603</f>
        <v>438.95</v>
      </c>
      <c r="C7603">
        <f>raw_data!C7603</f>
        <v>1.01E-2</v>
      </c>
      <c r="D7603" t="str">
        <f>LOWER(raw_data!E7603)</f>
        <v>sell</v>
      </c>
    </row>
    <row r="7604" spans="1:4" x14ac:dyDescent="0.25">
      <c r="A7604" t="str">
        <f>LEFT(raw_data!G7604,23)</f>
        <v>2018-07-15T08:58:08.367</v>
      </c>
      <c r="B7604">
        <f>raw_data!B7604</f>
        <v>438.95</v>
      </c>
      <c r="C7604">
        <f>raw_data!C7604</f>
        <v>2.64E-2</v>
      </c>
      <c r="D7604" t="str">
        <f>LOWER(raw_data!E7604)</f>
        <v>sell</v>
      </c>
    </row>
    <row r="7605" spans="1:4" x14ac:dyDescent="0.25">
      <c r="A7605" t="str">
        <f>LEFT(raw_data!G7605,23)</f>
        <v>2018-07-15T08:58:08.367</v>
      </c>
      <c r="B7605">
        <f>raw_data!B7605</f>
        <v>438.94</v>
      </c>
      <c r="C7605">
        <f>raw_data!C7605</f>
        <v>9.0800000000000006E-2</v>
      </c>
      <c r="D7605" t="str">
        <f>LOWER(raw_data!E7605)</f>
        <v>sell</v>
      </c>
    </row>
    <row r="7606" spans="1:4" x14ac:dyDescent="0.25">
      <c r="A7606" t="str">
        <f>LEFT(raw_data!G7606,23)</f>
        <v>2018-07-15T08:58:08.367</v>
      </c>
      <c r="B7606">
        <f>raw_data!B7606</f>
        <v>438.94</v>
      </c>
      <c r="C7606">
        <f>raw_data!C7606</f>
        <v>0.221</v>
      </c>
      <c r="D7606" t="str">
        <f>LOWER(raw_data!E7606)</f>
        <v>sell</v>
      </c>
    </row>
    <row r="7607" spans="1:4" x14ac:dyDescent="0.25">
      <c r="A7607" t="str">
        <f>LEFT(raw_data!G7607,23)</f>
        <v>2018-07-15T08:58:08.367</v>
      </c>
      <c r="B7607">
        <f>raw_data!B7607</f>
        <v>438.94</v>
      </c>
      <c r="C7607">
        <f>raw_data!C7607</f>
        <v>9.8900000000000002E-2</v>
      </c>
      <c r="D7607" t="str">
        <f>LOWER(raw_data!E7607)</f>
        <v>sell</v>
      </c>
    </row>
    <row r="7608" spans="1:4" x14ac:dyDescent="0.25">
      <c r="A7608" t="str">
        <f>LEFT(raw_data!G7608,23)</f>
        <v>2018-07-15T08:58:08.367</v>
      </c>
      <c r="B7608">
        <f>raw_data!B7608</f>
        <v>438.94</v>
      </c>
      <c r="C7608">
        <f>raw_data!C7608</f>
        <v>0.13869999999999999</v>
      </c>
      <c r="D7608" t="str">
        <f>LOWER(raw_data!E7608)</f>
        <v>sell</v>
      </c>
    </row>
    <row r="7609" spans="1:4" x14ac:dyDescent="0.25">
      <c r="A7609" t="str">
        <f>LEFT(raw_data!G7609,23)</f>
        <v>2018-07-15T08:58:08.367</v>
      </c>
      <c r="B7609">
        <f>raw_data!B7609</f>
        <v>438.94</v>
      </c>
      <c r="C7609">
        <f>raw_data!C7609</f>
        <v>2.2800000000000001E-2</v>
      </c>
      <c r="D7609" t="str">
        <f>LOWER(raw_data!E7609)</f>
        <v>sell</v>
      </c>
    </row>
    <row r="7610" spans="1:4" x14ac:dyDescent="0.25">
      <c r="A7610" t="str">
        <f>LEFT(raw_data!G7610,23)</f>
        <v>2018-07-15T08:58:08.451</v>
      </c>
      <c r="B7610">
        <f>raw_data!B7610</f>
        <v>438.94</v>
      </c>
      <c r="C7610">
        <f>raw_data!C7610</f>
        <v>3.5999999999999997E-2</v>
      </c>
      <c r="D7610" t="str">
        <f>LOWER(raw_data!E7610)</f>
        <v>sell</v>
      </c>
    </row>
    <row r="7611" spans="1:4" x14ac:dyDescent="0.25">
      <c r="A7611" t="str">
        <f>LEFT(raw_data!G7611,23)</f>
        <v>2018-07-15T08:58:08.751</v>
      </c>
      <c r="B7611">
        <f>raw_data!B7611</f>
        <v>438.94</v>
      </c>
      <c r="C7611">
        <f>raw_data!C7611</f>
        <v>5.0000000000000001E-4</v>
      </c>
      <c r="D7611" t="str">
        <f>LOWER(raw_data!E7611)</f>
        <v>sell</v>
      </c>
    </row>
    <row r="7612" spans="1:4" x14ac:dyDescent="0.25">
      <c r="A7612" t="str">
        <f>LEFT(raw_data!G7612,23)</f>
        <v>2018-07-15T08:58:08.751</v>
      </c>
      <c r="B7612">
        <f>raw_data!B7612</f>
        <v>438.94</v>
      </c>
      <c r="C7612">
        <f>raw_data!C7612</f>
        <v>9.4999999999999998E-3</v>
      </c>
      <c r="D7612" t="str">
        <f>LOWER(raw_data!E7612)</f>
        <v>sell</v>
      </c>
    </row>
    <row r="7613" spans="1:4" x14ac:dyDescent="0.25">
      <c r="A7613" t="str">
        <f>LEFT(raw_data!G7613,23)</f>
        <v>2018-07-15T08:58:08.878</v>
      </c>
      <c r="B7613">
        <f>raw_data!B7613</f>
        <v>438.94</v>
      </c>
      <c r="C7613">
        <f>raw_data!C7613</f>
        <v>1.0300000000000001E-3</v>
      </c>
      <c r="D7613" t="str">
        <f>LOWER(raw_data!E7613)</f>
        <v>sell</v>
      </c>
    </row>
    <row r="7614" spans="1:4" x14ac:dyDescent="0.25">
      <c r="A7614" t="str">
        <f>LEFT(raw_data!G7614,23)</f>
        <v>2018-07-15T08:58:09.012</v>
      </c>
      <c r="B7614">
        <f>raw_data!B7614</f>
        <v>438.93</v>
      </c>
      <c r="C7614">
        <f>raw_data!C7614</f>
        <v>4.7399999999999998E-2</v>
      </c>
      <c r="D7614" t="str">
        <f>LOWER(raw_data!E7614)</f>
        <v>sell</v>
      </c>
    </row>
    <row r="7615" spans="1:4" x14ac:dyDescent="0.25">
      <c r="A7615" t="str">
        <f>LEFT(raw_data!G7615,23)</f>
        <v>2018-07-15T08:58:09.012</v>
      </c>
      <c r="B7615">
        <f>raw_data!B7615</f>
        <v>438.93</v>
      </c>
      <c r="C7615">
        <f>raw_data!C7615</f>
        <v>3.7600000000000001E-2</v>
      </c>
      <c r="D7615" t="str">
        <f>LOWER(raw_data!E7615)</f>
        <v>sell</v>
      </c>
    </row>
    <row r="7616" spans="1:4" x14ac:dyDescent="0.25">
      <c r="A7616" t="str">
        <f>LEFT(raw_data!G7616,23)</f>
        <v>2018-07-15T08:58:09.285</v>
      </c>
      <c r="B7616">
        <f>raw_data!B7616</f>
        <v>438.93</v>
      </c>
      <c r="C7616">
        <f>raw_data!C7616</f>
        <v>4.0000000000000002E-4</v>
      </c>
      <c r="D7616" t="str">
        <f>LOWER(raw_data!E7616)</f>
        <v>sell</v>
      </c>
    </row>
    <row r="7617" spans="1:4" x14ac:dyDescent="0.25">
      <c r="A7617" t="str">
        <f>LEFT(raw_data!G7617,23)</f>
        <v>2018-07-15T08:58:09.285</v>
      </c>
      <c r="B7617">
        <f>raw_data!B7617</f>
        <v>438.93</v>
      </c>
      <c r="C7617">
        <f>raw_data!C7617</f>
        <v>9.5999999999999992E-3</v>
      </c>
      <c r="D7617" t="str">
        <f>LOWER(raw_data!E7617)</f>
        <v>sell</v>
      </c>
    </row>
    <row r="7618" spans="1:4" x14ac:dyDescent="0.25">
      <c r="A7618" t="str">
        <f>LEFT(raw_data!G7618,23)</f>
        <v>2018-07-15T08:58:09.554</v>
      </c>
      <c r="B7618">
        <f>raw_data!B7618</f>
        <v>438.93</v>
      </c>
      <c r="C7618">
        <f>raw_data!C7618</f>
        <v>5.1000000000000004E-4</v>
      </c>
      <c r="D7618" t="str">
        <f>LOWER(raw_data!E7618)</f>
        <v>sell</v>
      </c>
    </row>
    <row r="7619" spans="1:4" x14ac:dyDescent="0.25">
      <c r="A7619" t="str">
        <f>LEFT(raw_data!G7619,23)</f>
        <v>2018-07-15T08:58:09.554</v>
      </c>
      <c r="B7619">
        <f>raw_data!B7619</f>
        <v>438.88</v>
      </c>
      <c r="C7619">
        <f>raw_data!C7619</f>
        <v>4.7399999999999998E-2</v>
      </c>
      <c r="D7619" t="str">
        <f>LOWER(raw_data!E7619)</f>
        <v>sell</v>
      </c>
    </row>
    <row r="7620" spans="1:4" x14ac:dyDescent="0.25">
      <c r="A7620" t="str">
        <f>LEFT(raw_data!G7620,23)</f>
        <v>2018-07-15T08:58:09.554</v>
      </c>
      <c r="B7620">
        <f>raw_data!B7620</f>
        <v>438.88</v>
      </c>
      <c r="C7620">
        <f>raw_data!C7620</f>
        <v>3.7089999999999998E-2</v>
      </c>
      <c r="D7620" t="str">
        <f>LOWER(raw_data!E7620)</f>
        <v>sell</v>
      </c>
    </row>
    <row r="7621" spans="1:4" x14ac:dyDescent="0.25">
      <c r="A7621" t="str">
        <f>LEFT(raw_data!G7621,23)</f>
        <v>2018-07-15T08:58:09.823</v>
      </c>
      <c r="B7621">
        <f>raw_data!B7621</f>
        <v>438.88</v>
      </c>
      <c r="C7621">
        <f>raw_data!C7621</f>
        <v>9.1E-4</v>
      </c>
      <c r="D7621" t="str">
        <f>LOWER(raw_data!E7621)</f>
        <v>sell</v>
      </c>
    </row>
    <row r="7622" spans="1:4" x14ac:dyDescent="0.25">
      <c r="A7622" t="str">
        <f>LEFT(raw_data!G7622,23)</f>
        <v>2018-07-15T08:58:09.823</v>
      </c>
      <c r="B7622">
        <f>raw_data!B7622</f>
        <v>438.88</v>
      </c>
      <c r="C7622">
        <f>raw_data!C7622</f>
        <v>9.0900000000000009E-3</v>
      </c>
      <c r="D7622" t="str">
        <f>LOWER(raw_data!E7622)</f>
        <v>sell</v>
      </c>
    </row>
    <row r="7623" spans="1:4" x14ac:dyDescent="0.25">
      <c r="A7623" t="str">
        <f>LEFT(raw_data!G7623,23)</f>
        <v>2018-07-15T08:58:10.010</v>
      </c>
      <c r="B7623">
        <f>raw_data!B7623</f>
        <v>438.88</v>
      </c>
      <c r="C7623">
        <f>raw_data!C7623</f>
        <v>9.7999999999999997E-4</v>
      </c>
      <c r="D7623" t="str">
        <f>LOWER(raw_data!E7623)</f>
        <v>sell</v>
      </c>
    </row>
    <row r="7624" spans="1:4" x14ac:dyDescent="0.25">
      <c r="A7624" t="str">
        <f>LEFT(raw_data!G7624,23)</f>
        <v>2018-07-15T08:58:10.090</v>
      </c>
      <c r="B7624">
        <f>raw_data!B7624</f>
        <v>438.87</v>
      </c>
      <c r="C7624">
        <f>raw_data!C7624</f>
        <v>9.0800000000000006E-2</v>
      </c>
      <c r="D7624" t="str">
        <f>LOWER(raw_data!E7624)</f>
        <v>sell</v>
      </c>
    </row>
    <row r="7625" spans="1:4" x14ac:dyDescent="0.25">
      <c r="A7625" t="str">
        <f>LEFT(raw_data!G7625,23)</f>
        <v>2018-07-15T08:58:10.090</v>
      </c>
      <c r="B7625">
        <f>raw_data!B7625</f>
        <v>438.87</v>
      </c>
      <c r="C7625">
        <f>raw_data!C7625</f>
        <v>0.221</v>
      </c>
      <c r="D7625" t="str">
        <f>LOWER(raw_data!E7625)</f>
        <v>sell</v>
      </c>
    </row>
    <row r="7626" spans="1:4" x14ac:dyDescent="0.25">
      <c r="A7626" t="str">
        <f>LEFT(raw_data!G7626,23)</f>
        <v>2018-07-15T08:58:10.090</v>
      </c>
      <c r="B7626">
        <f>raw_data!B7626</f>
        <v>438.87</v>
      </c>
      <c r="C7626">
        <f>raw_data!C7626</f>
        <v>2.64E-2</v>
      </c>
      <c r="D7626" t="str">
        <f>LOWER(raw_data!E7626)</f>
        <v>sell</v>
      </c>
    </row>
    <row r="7627" spans="1:4" x14ac:dyDescent="0.25">
      <c r="A7627" t="str">
        <f>LEFT(raw_data!G7627,23)</f>
        <v>2018-07-15T08:58:10.090</v>
      </c>
      <c r="B7627">
        <f>raw_data!B7627</f>
        <v>438.87</v>
      </c>
      <c r="C7627">
        <f>raw_data!C7627</f>
        <v>0.13869999999999999</v>
      </c>
      <c r="D7627" t="str">
        <f>LOWER(raw_data!E7627)</f>
        <v>sell</v>
      </c>
    </row>
    <row r="7628" spans="1:4" x14ac:dyDescent="0.25">
      <c r="A7628" t="str">
        <f>LEFT(raw_data!G7628,23)</f>
        <v>2018-07-15T08:58:10.090</v>
      </c>
      <c r="B7628">
        <f>raw_data!B7628</f>
        <v>438.87</v>
      </c>
      <c r="C7628">
        <f>raw_data!C7628</f>
        <v>5.7099999999999998E-2</v>
      </c>
      <c r="D7628" t="str">
        <f>LOWER(raw_data!E7628)</f>
        <v>sell</v>
      </c>
    </row>
    <row r="7629" spans="1:4" x14ac:dyDescent="0.25">
      <c r="A7629" t="str">
        <f>LEFT(raw_data!G7629,23)</f>
        <v>2018-07-15T08:58:10.353</v>
      </c>
      <c r="B7629">
        <f>raw_data!B7629</f>
        <v>438.87</v>
      </c>
      <c r="C7629">
        <f>raw_data!C7629</f>
        <v>2.2000000000000001E-3</v>
      </c>
      <c r="D7629" t="str">
        <f>LOWER(raw_data!E7629)</f>
        <v>sell</v>
      </c>
    </row>
    <row r="7630" spans="1:4" x14ac:dyDescent="0.25">
      <c r="A7630" t="str">
        <f>LEFT(raw_data!G7630,23)</f>
        <v>2018-07-15T08:58:10.353</v>
      </c>
      <c r="B7630">
        <f>raw_data!B7630</f>
        <v>438.87</v>
      </c>
      <c r="C7630">
        <f>raw_data!C7630</f>
        <v>8.8000000000000005E-3</v>
      </c>
      <c r="D7630" t="str">
        <f>LOWER(raw_data!E7630)</f>
        <v>sell</v>
      </c>
    </row>
    <row r="7631" spans="1:4" x14ac:dyDescent="0.25">
      <c r="A7631" t="str">
        <f>LEFT(raw_data!G7631,23)</f>
        <v>2018-07-15T08:58:11.375</v>
      </c>
      <c r="B7631">
        <f>raw_data!B7631</f>
        <v>438.87</v>
      </c>
      <c r="C7631">
        <f>raw_data!C7631</f>
        <v>1.58E-3</v>
      </c>
      <c r="D7631" t="str">
        <f>LOWER(raw_data!E7631)</f>
        <v>sell</v>
      </c>
    </row>
    <row r="7632" spans="1:4" x14ac:dyDescent="0.25">
      <c r="A7632" t="str">
        <f>LEFT(raw_data!G7632,23)</f>
        <v>2018-07-15T08:58:11.456</v>
      </c>
      <c r="B7632">
        <f>raw_data!B7632</f>
        <v>438.86</v>
      </c>
      <c r="C7632">
        <f>raw_data!C7632</f>
        <v>3.6600000000000001E-2</v>
      </c>
      <c r="D7632" t="str">
        <f>LOWER(raw_data!E7632)</f>
        <v>sell</v>
      </c>
    </row>
    <row r="7633" spans="1:4" x14ac:dyDescent="0.25">
      <c r="A7633" t="str">
        <f>LEFT(raw_data!G7633,23)</f>
        <v>2018-07-15T08:58:11.456</v>
      </c>
      <c r="B7633">
        <f>raw_data!B7633</f>
        <v>438.86</v>
      </c>
      <c r="C7633">
        <f>raw_data!C7633</f>
        <v>9.74E-2</v>
      </c>
      <c r="D7633" t="str">
        <f>LOWER(raw_data!E7633)</f>
        <v>sell</v>
      </c>
    </row>
    <row r="7634" spans="1:4" x14ac:dyDescent="0.25">
      <c r="A7634" t="str">
        <f>LEFT(raw_data!G7634,23)</f>
        <v>2018-07-15T08:58:11.744</v>
      </c>
      <c r="B7634">
        <f>raw_data!B7634</f>
        <v>438.86</v>
      </c>
      <c r="C7634">
        <f>raw_data!C7634</f>
        <v>1.5E-3</v>
      </c>
      <c r="D7634" t="str">
        <f>LOWER(raw_data!E7634)</f>
        <v>sell</v>
      </c>
    </row>
    <row r="7635" spans="1:4" x14ac:dyDescent="0.25">
      <c r="A7635" t="str">
        <f>LEFT(raw_data!G7635,23)</f>
        <v>2018-07-15T08:58:11.744</v>
      </c>
      <c r="B7635">
        <f>raw_data!B7635</f>
        <v>438.86</v>
      </c>
      <c r="C7635">
        <f>raw_data!C7635</f>
        <v>8.5000000000000006E-3</v>
      </c>
      <c r="D7635" t="str">
        <f>LOWER(raw_data!E7635)</f>
        <v>sell</v>
      </c>
    </row>
    <row r="7636" spans="1:4" x14ac:dyDescent="0.25">
      <c r="A7636" t="str">
        <f>LEFT(raw_data!G7636,23)</f>
        <v>2018-07-15T08:58:11.899</v>
      </c>
      <c r="B7636">
        <f>raw_data!B7636</f>
        <v>438.86</v>
      </c>
      <c r="C7636">
        <f>raw_data!C7636</f>
        <v>2.14E-3</v>
      </c>
      <c r="D7636" t="str">
        <f>LOWER(raw_data!E7636)</f>
        <v>sell</v>
      </c>
    </row>
    <row r="7637" spans="1:4" x14ac:dyDescent="0.25">
      <c r="A7637" t="str">
        <f>LEFT(raw_data!G7637,23)</f>
        <v>2018-07-15T08:58:27.596</v>
      </c>
      <c r="B7637">
        <f>raw_data!B7637</f>
        <v>438.98</v>
      </c>
      <c r="C7637">
        <f>raw_data!C7637</f>
        <v>0.67</v>
      </c>
      <c r="D7637" t="str">
        <f>LOWER(raw_data!E7637)</f>
        <v>buy</v>
      </c>
    </row>
    <row r="7638" spans="1:4" x14ac:dyDescent="0.25">
      <c r="A7638" t="str">
        <f>LEFT(raw_data!G7638,23)</f>
        <v>2018-07-15T08:58:27.596</v>
      </c>
      <c r="B7638">
        <f>raw_data!B7638</f>
        <v>438.99</v>
      </c>
      <c r="C7638">
        <f>raw_data!C7638</f>
        <v>0.02</v>
      </c>
      <c r="D7638" t="str">
        <f>LOWER(raw_data!E7638)</f>
        <v>buy</v>
      </c>
    </row>
    <row r="7639" spans="1:4" x14ac:dyDescent="0.25">
      <c r="A7639" t="str">
        <f>LEFT(raw_data!G7639,23)</f>
        <v>2018-07-15T08:58:27.596</v>
      </c>
      <c r="B7639">
        <f>raw_data!B7639</f>
        <v>438.99</v>
      </c>
      <c r="C7639">
        <f>raw_data!C7639</f>
        <v>1.002085E-2</v>
      </c>
      <c r="D7639" t="str">
        <f>LOWER(raw_data!E7639)</f>
        <v>buy</v>
      </c>
    </row>
    <row r="7640" spans="1:4" x14ac:dyDescent="0.25">
      <c r="A7640" t="str">
        <f>LEFT(raw_data!G7640,23)</f>
        <v>2018-07-15T08:58:27.596</v>
      </c>
      <c r="B7640">
        <f>raw_data!B7640</f>
        <v>439</v>
      </c>
      <c r="C7640">
        <f>raw_data!C7640</f>
        <v>0.79677914999999999</v>
      </c>
      <c r="D7640" t="str">
        <f>LOWER(raw_data!E7640)</f>
        <v>buy</v>
      </c>
    </row>
    <row r="7641" spans="1:4" x14ac:dyDescent="0.25">
      <c r="A7641" t="str">
        <f>LEFT(raw_data!G7641,23)</f>
        <v>2018-07-15T08:58:33.413</v>
      </c>
      <c r="B7641">
        <f>raw_data!B7641</f>
        <v>438.98</v>
      </c>
      <c r="C7641">
        <f>raw_data!C7641</f>
        <v>0.01</v>
      </c>
      <c r="D7641" t="str">
        <f>LOWER(raw_data!E7641)</f>
        <v>buy</v>
      </c>
    </row>
    <row r="7642" spans="1:4" x14ac:dyDescent="0.25">
      <c r="A7642" t="str">
        <f>LEFT(raw_data!G7642,23)</f>
        <v>2018-07-15T08:58:33.413</v>
      </c>
      <c r="B7642">
        <f>raw_data!B7642</f>
        <v>438.98</v>
      </c>
      <c r="C7642">
        <f>raw_data!C7642</f>
        <v>5.3E-3</v>
      </c>
      <c r="D7642" t="str">
        <f>LOWER(raw_data!E7642)</f>
        <v>buy</v>
      </c>
    </row>
    <row r="7643" spans="1:4" x14ac:dyDescent="0.25">
      <c r="A7643" t="str">
        <f>LEFT(raw_data!G7643,23)</f>
        <v>2018-07-15T08:58:33.502</v>
      </c>
      <c r="B7643">
        <f>raw_data!B7643</f>
        <v>438.98</v>
      </c>
      <c r="C7643">
        <f>raw_data!C7643</f>
        <v>4.7000000000000002E-3</v>
      </c>
      <c r="D7643" t="str">
        <f>LOWER(raw_data!E7643)</f>
        <v>buy</v>
      </c>
    </row>
    <row r="7644" spans="1:4" x14ac:dyDescent="0.25">
      <c r="A7644" t="str">
        <f>LEFT(raw_data!G7644,23)</f>
        <v>2018-07-15T08:58:33.502</v>
      </c>
      <c r="B7644">
        <f>raw_data!B7644</f>
        <v>438.99</v>
      </c>
      <c r="C7644">
        <f>raw_data!C7644</f>
        <v>1.0800000000000001E-2</v>
      </c>
      <c r="D7644" t="str">
        <f>LOWER(raw_data!E7644)</f>
        <v>buy</v>
      </c>
    </row>
    <row r="7645" spans="1:4" x14ac:dyDescent="0.25">
      <c r="A7645" t="str">
        <f>LEFT(raw_data!G7645,23)</f>
        <v>2018-07-15T08:58:50.625</v>
      </c>
      <c r="B7645">
        <f>raw_data!B7645</f>
        <v>439</v>
      </c>
      <c r="C7645">
        <f>raw_data!C7645</f>
        <v>0.21510000000000001</v>
      </c>
      <c r="D7645" t="str">
        <f>LOWER(raw_data!E7645)</f>
        <v>buy</v>
      </c>
    </row>
    <row r="7646" spans="1:4" x14ac:dyDescent="0.25">
      <c r="A7646" t="str">
        <f>LEFT(raw_data!G7646,23)</f>
        <v>2018-07-15T08:59:03.191</v>
      </c>
      <c r="B7646">
        <f>raw_data!B7646</f>
        <v>439</v>
      </c>
      <c r="C7646">
        <f>raw_data!C7646</f>
        <v>0.27725411999999999</v>
      </c>
      <c r="D7646" t="str">
        <f>LOWER(raw_data!E7646)</f>
        <v>buy</v>
      </c>
    </row>
    <row r="7647" spans="1:4" x14ac:dyDescent="0.25">
      <c r="A7647" t="str">
        <f>LEFT(raw_data!G7647,23)</f>
        <v>2018-07-15T08:59:26.044</v>
      </c>
      <c r="B7647">
        <f>raw_data!B7647</f>
        <v>438.99</v>
      </c>
      <c r="C7647">
        <f>raw_data!C7647</f>
        <v>0.2545</v>
      </c>
      <c r="D7647" t="str">
        <f>LOWER(raw_data!E7647)</f>
        <v>sell</v>
      </c>
    </row>
    <row r="7648" spans="1:4" x14ac:dyDescent="0.25">
      <c r="A7648" t="str">
        <f>LEFT(raw_data!G7648,23)</f>
        <v>2018-07-15T08:59:34.542</v>
      </c>
      <c r="B7648">
        <f>raw_data!B7648</f>
        <v>439</v>
      </c>
      <c r="C7648">
        <f>raw_data!C7648</f>
        <v>5.3580069000000003</v>
      </c>
      <c r="D7648" t="str">
        <f>LOWER(raw_data!E7648)</f>
        <v>buy</v>
      </c>
    </row>
    <row r="7649" spans="1:4" x14ac:dyDescent="0.25">
      <c r="A7649" t="str">
        <f>LEFT(raw_data!G7649,23)</f>
        <v>2018-07-15T08:59:37.309</v>
      </c>
      <c r="B7649">
        <f>raw_data!B7649</f>
        <v>439</v>
      </c>
      <c r="C7649">
        <f>raw_data!C7649</f>
        <v>1.4418</v>
      </c>
      <c r="D7649" t="str">
        <f>LOWER(raw_data!E7649)</f>
        <v>buy</v>
      </c>
    </row>
    <row r="7650" spans="1:4" x14ac:dyDescent="0.25">
      <c r="A7650" t="str">
        <f>LEFT(raw_data!G7650,23)</f>
        <v>2018-07-15T08:59:43.288</v>
      </c>
      <c r="B7650">
        <f>raw_data!B7650</f>
        <v>439</v>
      </c>
      <c r="C7650">
        <f>raw_data!C7650</f>
        <v>9.7485240000000001E-2</v>
      </c>
      <c r="D7650" t="str">
        <f>LOWER(raw_data!E7650)</f>
        <v>buy</v>
      </c>
    </row>
    <row r="7651" spans="1:4" x14ac:dyDescent="0.25">
      <c r="A7651" t="str">
        <f>LEFT(raw_data!G7651,23)</f>
        <v>2018-07-15T09:00:01.179</v>
      </c>
      <c r="B7651">
        <f>raw_data!B7651</f>
        <v>439</v>
      </c>
      <c r="C7651">
        <f>raw_data!C7651</f>
        <v>6.6984667800000004</v>
      </c>
      <c r="D7651" t="str">
        <f>LOWER(raw_data!E7651)</f>
        <v>buy</v>
      </c>
    </row>
    <row r="7652" spans="1:4" x14ac:dyDescent="0.25">
      <c r="A7652" t="str">
        <f>LEFT(raw_data!G7652,23)</f>
        <v>2018-07-15T09:00:01.231</v>
      </c>
      <c r="B7652">
        <f>raw_data!B7652</f>
        <v>439</v>
      </c>
      <c r="C7652">
        <f>raw_data!C7652</f>
        <v>10.61295758</v>
      </c>
      <c r="D7652" t="str">
        <f>LOWER(raw_data!E7652)</f>
        <v>buy</v>
      </c>
    </row>
    <row r="7653" spans="1:4" x14ac:dyDescent="0.25">
      <c r="A7653" t="str">
        <f>LEFT(raw_data!G7653,23)</f>
        <v>2018-07-15T09:00:15.051</v>
      </c>
      <c r="B7653">
        <f>raw_data!B7653</f>
        <v>439</v>
      </c>
      <c r="C7653">
        <f>raw_data!C7653</f>
        <v>0.87183672000000001</v>
      </c>
      <c r="D7653" t="str">
        <f>LOWER(raw_data!E7653)</f>
        <v>buy</v>
      </c>
    </row>
    <row r="7654" spans="1:4" x14ac:dyDescent="0.25">
      <c r="A7654" t="str">
        <f>LEFT(raw_data!G7654,23)</f>
        <v>2018-07-15T09:00:16.523</v>
      </c>
      <c r="B7654">
        <f>raw_data!B7654</f>
        <v>439</v>
      </c>
      <c r="C7654">
        <f>raw_data!C7654</f>
        <v>0.17620364999999999</v>
      </c>
      <c r="D7654" t="str">
        <f>LOWER(raw_data!E7654)</f>
        <v>buy</v>
      </c>
    </row>
    <row r="7655" spans="1:4" x14ac:dyDescent="0.25">
      <c r="A7655" t="str">
        <f>LEFT(raw_data!G7655,23)</f>
        <v>2018-07-15T09:00:17.286</v>
      </c>
      <c r="B7655">
        <f>raw_data!B7655</f>
        <v>439</v>
      </c>
      <c r="C7655">
        <f>raw_data!C7655</f>
        <v>0.41203278999999998</v>
      </c>
      <c r="D7655" t="str">
        <f>LOWER(raw_data!E7655)</f>
        <v>buy</v>
      </c>
    </row>
    <row r="7656" spans="1:4" x14ac:dyDescent="0.25">
      <c r="A7656" t="str">
        <f>LEFT(raw_data!G7656,23)</f>
        <v>2018-07-15T09:00:17.439</v>
      </c>
      <c r="B7656">
        <f>raw_data!B7656</f>
        <v>439</v>
      </c>
      <c r="C7656">
        <f>raw_data!C7656</f>
        <v>6.6069284899999996</v>
      </c>
      <c r="D7656" t="str">
        <f>LOWER(raw_data!E7656)</f>
        <v>buy</v>
      </c>
    </row>
    <row r="7657" spans="1:4" x14ac:dyDescent="0.25">
      <c r="A7657" t="str">
        <f>LEFT(raw_data!G7657,23)</f>
        <v>2018-07-15T09:00:17.439</v>
      </c>
      <c r="B7657">
        <f>raw_data!B7657</f>
        <v>439</v>
      </c>
      <c r="C7657">
        <f>raw_data!C7657</f>
        <v>3.2488999999999999</v>
      </c>
      <c r="D7657" t="str">
        <f>LOWER(raw_data!E7657)</f>
        <v>buy</v>
      </c>
    </row>
    <row r="7658" spans="1:4" x14ac:dyDescent="0.25">
      <c r="A7658" t="str">
        <f>LEFT(raw_data!G7658,23)</f>
        <v>2018-07-15T09:00:17.439</v>
      </c>
      <c r="B7658">
        <f>raw_data!B7658</f>
        <v>439</v>
      </c>
      <c r="C7658">
        <f>raw_data!C7658</f>
        <v>1.0659999999999999E-2</v>
      </c>
      <c r="D7658" t="str">
        <f>LOWER(raw_data!E7658)</f>
        <v>buy</v>
      </c>
    </row>
    <row r="7659" spans="1:4" x14ac:dyDescent="0.25">
      <c r="A7659" t="str">
        <f>LEFT(raw_data!G7659,23)</f>
        <v>2018-07-15T09:00:17.439</v>
      </c>
      <c r="B7659">
        <f>raw_data!B7659</f>
        <v>439</v>
      </c>
      <c r="C7659">
        <f>raw_data!C7659</f>
        <v>9.9115100000000001E-3</v>
      </c>
      <c r="D7659" t="str">
        <f>LOWER(raw_data!E7659)</f>
        <v>buy</v>
      </c>
    </row>
    <row r="7660" spans="1:4" x14ac:dyDescent="0.25">
      <c r="A7660" t="str">
        <f>LEFT(raw_data!G7660,23)</f>
        <v>2018-07-15T09:00:17.473</v>
      </c>
      <c r="B7660">
        <f>raw_data!B7660</f>
        <v>439</v>
      </c>
      <c r="C7660">
        <f>raw_data!C7660</f>
        <v>8.8490000000000001E-5</v>
      </c>
      <c r="D7660" t="str">
        <f>LOWER(raw_data!E7660)</f>
        <v>buy</v>
      </c>
    </row>
    <row r="7661" spans="1:4" x14ac:dyDescent="0.25">
      <c r="A7661" t="str">
        <f>LEFT(raw_data!G7661,23)</f>
        <v>2018-07-15T09:00:17.473</v>
      </c>
      <c r="B7661">
        <f>raw_data!B7661</f>
        <v>439.02</v>
      </c>
      <c r="C7661">
        <f>raw_data!C7661</f>
        <v>9.9115100000000001E-3</v>
      </c>
      <c r="D7661" t="str">
        <f>LOWER(raw_data!E7661)</f>
        <v>buy</v>
      </c>
    </row>
    <row r="7662" spans="1:4" x14ac:dyDescent="0.25">
      <c r="A7662" t="str">
        <f>LEFT(raw_data!G7662,23)</f>
        <v>2018-07-15T09:00:17.765</v>
      </c>
      <c r="B7662">
        <f>raw_data!B7662</f>
        <v>439.02</v>
      </c>
      <c r="C7662">
        <f>raw_data!C7662</f>
        <v>8.8490000000000001E-5</v>
      </c>
      <c r="D7662" t="str">
        <f>LOWER(raw_data!E7662)</f>
        <v>buy</v>
      </c>
    </row>
    <row r="7663" spans="1:4" x14ac:dyDescent="0.25">
      <c r="A7663" t="str">
        <f>LEFT(raw_data!G7663,23)</f>
        <v>2018-07-15T09:00:17.765</v>
      </c>
      <c r="B7663">
        <f>raw_data!B7663</f>
        <v>439.02</v>
      </c>
      <c r="C7663">
        <f>raw_data!C7663</f>
        <v>1.001151E-2</v>
      </c>
      <c r="D7663" t="str">
        <f>LOWER(raw_data!E7663)</f>
        <v>buy</v>
      </c>
    </row>
    <row r="7664" spans="1:4" x14ac:dyDescent="0.25">
      <c r="A7664" t="str">
        <f>LEFT(raw_data!G7664,23)</f>
        <v>2018-07-15T09:00:19.541</v>
      </c>
      <c r="B7664">
        <f>raw_data!B7664</f>
        <v>439.02</v>
      </c>
      <c r="C7664">
        <f>raw_data!C7664</f>
        <v>6.8490000000000003E-5</v>
      </c>
      <c r="D7664" t="str">
        <f>LOWER(raw_data!E7664)</f>
        <v>buy</v>
      </c>
    </row>
    <row r="7665" spans="1:4" x14ac:dyDescent="0.25">
      <c r="A7665" t="str">
        <f>LEFT(raw_data!G7665,23)</f>
        <v>2018-07-15T09:00:19.541</v>
      </c>
      <c r="B7665">
        <f>raw_data!B7665</f>
        <v>439.02</v>
      </c>
      <c r="C7665">
        <f>raw_data!C7665</f>
        <v>0.01</v>
      </c>
      <c r="D7665" t="str">
        <f>LOWER(raw_data!E7665)</f>
        <v>buy</v>
      </c>
    </row>
    <row r="7666" spans="1:4" x14ac:dyDescent="0.25">
      <c r="A7666" t="str">
        <f>LEFT(raw_data!G7666,23)</f>
        <v>2018-07-15T09:00:19.551</v>
      </c>
      <c r="B7666">
        <f>raw_data!B7666</f>
        <v>439.1</v>
      </c>
      <c r="C7666">
        <f>raw_data!C7666</f>
        <v>25</v>
      </c>
      <c r="D7666" t="str">
        <f>LOWER(raw_data!E7666)</f>
        <v>buy</v>
      </c>
    </row>
    <row r="7667" spans="1:4" x14ac:dyDescent="0.25">
      <c r="A7667" t="str">
        <f>LEFT(raw_data!G7667,23)</f>
        <v>2018-07-15T09:00:19.593</v>
      </c>
      <c r="B7667">
        <f>raw_data!B7667</f>
        <v>439.11</v>
      </c>
      <c r="C7667">
        <f>raw_data!C7667</f>
        <v>7.0000000000000007E-2</v>
      </c>
      <c r="D7667" t="str">
        <f>LOWER(raw_data!E7667)</f>
        <v>buy</v>
      </c>
    </row>
    <row r="7668" spans="1:4" x14ac:dyDescent="0.25">
      <c r="A7668" t="str">
        <f>LEFT(raw_data!G7668,23)</f>
        <v>2018-07-15T09:00:25.644</v>
      </c>
      <c r="B7668">
        <f>raw_data!B7668</f>
        <v>439.2</v>
      </c>
      <c r="C7668">
        <f>raw_data!C7668</f>
        <v>0.86529999999999996</v>
      </c>
      <c r="D7668" t="str">
        <f>LOWER(raw_data!E7668)</f>
        <v>sell</v>
      </c>
    </row>
    <row r="7669" spans="1:4" x14ac:dyDescent="0.25">
      <c r="A7669" t="str">
        <f>LEFT(raw_data!G7669,23)</f>
        <v>2018-07-15T09:00:37.546</v>
      </c>
      <c r="B7669">
        <f>raw_data!B7669</f>
        <v>439.2</v>
      </c>
      <c r="C7669">
        <f>raw_data!C7669</f>
        <v>0.1711</v>
      </c>
      <c r="D7669" t="str">
        <f>LOWER(raw_data!E7669)</f>
        <v>sell</v>
      </c>
    </row>
    <row r="7670" spans="1:4" x14ac:dyDescent="0.25">
      <c r="A7670" t="str">
        <f>LEFT(raw_data!G7670,23)</f>
        <v>2018-07-15T09:00:38.932</v>
      </c>
      <c r="B7670">
        <f>raw_data!B7670</f>
        <v>439.2</v>
      </c>
      <c r="C7670">
        <f>raw_data!C7670</f>
        <v>0.02</v>
      </c>
      <c r="D7670" t="str">
        <f>LOWER(raw_data!E7670)</f>
        <v>sell</v>
      </c>
    </row>
    <row r="7671" spans="1:4" x14ac:dyDescent="0.25">
      <c r="A7671" t="str">
        <f>LEFT(raw_data!G7671,23)</f>
        <v>2018-07-15T09:00:38.932</v>
      </c>
      <c r="B7671">
        <f>raw_data!B7671</f>
        <v>439.2</v>
      </c>
      <c r="C7671">
        <f>raw_data!C7671</f>
        <v>7.7999999999999996E-3</v>
      </c>
      <c r="D7671" t="str">
        <f>LOWER(raw_data!E7671)</f>
        <v>sell</v>
      </c>
    </row>
    <row r="7672" spans="1:4" x14ac:dyDescent="0.25">
      <c r="A7672" t="str">
        <f>LEFT(raw_data!G7672,23)</f>
        <v>2018-07-15T09:00:43.923</v>
      </c>
      <c r="B7672">
        <f>raw_data!B7672</f>
        <v>439.2</v>
      </c>
      <c r="C7672">
        <f>raw_data!C7672</f>
        <v>0.38739709999999999</v>
      </c>
      <c r="D7672" t="str">
        <f>LOWER(raw_data!E7672)</f>
        <v>sell</v>
      </c>
    </row>
    <row r="7673" spans="1:4" x14ac:dyDescent="0.25">
      <c r="A7673" t="str">
        <f>LEFT(raw_data!G7673,23)</f>
        <v>2018-07-15T09:00:43.923</v>
      </c>
      <c r="B7673">
        <f>raw_data!B7673</f>
        <v>439.2</v>
      </c>
      <c r="C7673">
        <f>raw_data!C7673</f>
        <v>1.0500000000000001E-2</v>
      </c>
      <c r="D7673" t="str">
        <f>LOWER(raw_data!E7673)</f>
        <v>sell</v>
      </c>
    </row>
    <row r="7674" spans="1:4" x14ac:dyDescent="0.25">
      <c r="A7674" t="str">
        <f>LEFT(raw_data!G7674,23)</f>
        <v>2018-07-15T09:00:43.923</v>
      </c>
      <c r="B7674">
        <f>raw_data!B7674</f>
        <v>439.2</v>
      </c>
      <c r="C7674">
        <f>raw_data!C7674</f>
        <v>1.2039188999999999</v>
      </c>
      <c r="D7674" t="str">
        <f>LOWER(raw_data!E7674)</f>
        <v>sell</v>
      </c>
    </row>
    <row r="7675" spans="1:4" x14ac:dyDescent="0.25">
      <c r="A7675" t="str">
        <f>LEFT(raw_data!G7675,23)</f>
        <v>2018-07-15T09:00:52.591</v>
      </c>
      <c r="B7675">
        <f>raw_data!B7675</f>
        <v>439.21</v>
      </c>
      <c r="C7675">
        <f>raw_data!C7675</f>
        <v>1.034E-2</v>
      </c>
      <c r="D7675" t="str">
        <f>LOWER(raw_data!E7675)</f>
        <v>buy</v>
      </c>
    </row>
    <row r="7676" spans="1:4" x14ac:dyDescent="0.25">
      <c r="A7676" t="str">
        <f>LEFT(raw_data!G7676,23)</f>
        <v>2018-07-15T09:00:52.591</v>
      </c>
      <c r="B7676">
        <f>raw_data!B7676</f>
        <v>439.38</v>
      </c>
      <c r="C7676">
        <f>raw_data!C7676</f>
        <v>0.100207</v>
      </c>
      <c r="D7676" t="str">
        <f>LOWER(raw_data!E7676)</f>
        <v>buy</v>
      </c>
    </row>
    <row r="7677" spans="1:4" x14ac:dyDescent="0.25">
      <c r="A7677" t="str">
        <f>LEFT(raw_data!G7677,23)</f>
        <v>2018-07-15T09:00:52.591</v>
      </c>
      <c r="B7677">
        <f>raw_data!B7677</f>
        <v>439.38</v>
      </c>
      <c r="C7677">
        <f>raw_data!C7677</f>
        <v>0.88945300000000005</v>
      </c>
      <c r="D7677" t="str">
        <f>LOWER(raw_data!E7677)</f>
        <v>buy</v>
      </c>
    </row>
    <row r="7678" spans="1:4" x14ac:dyDescent="0.25">
      <c r="A7678" t="str">
        <f>LEFT(raw_data!G7678,23)</f>
        <v>2018-07-15T09:00:56.281</v>
      </c>
      <c r="B7678">
        <f>raw_data!B7678</f>
        <v>439.48</v>
      </c>
      <c r="C7678">
        <f>raw_data!C7678</f>
        <v>1.055E-2</v>
      </c>
      <c r="D7678" t="str">
        <f>LOWER(raw_data!E7678)</f>
        <v>buy</v>
      </c>
    </row>
    <row r="7679" spans="1:4" x14ac:dyDescent="0.25">
      <c r="A7679" t="str">
        <f>LEFT(raw_data!G7679,23)</f>
        <v>2018-07-15T09:00:56.281</v>
      </c>
      <c r="B7679">
        <f>raw_data!B7679</f>
        <v>439.48</v>
      </c>
      <c r="C7679">
        <f>raw_data!C7679</f>
        <v>5.0104000000000003E-2</v>
      </c>
      <c r="D7679" t="str">
        <f>LOWER(raw_data!E7679)</f>
        <v>buy</v>
      </c>
    </row>
    <row r="7680" spans="1:4" x14ac:dyDescent="0.25">
      <c r="A7680" t="str">
        <f>LEFT(raw_data!G7680,23)</f>
        <v>2018-07-15T09:00:56.281</v>
      </c>
      <c r="B7680">
        <f>raw_data!B7680</f>
        <v>439.5</v>
      </c>
      <c r="C7680">
        <f>raw_data!C7680</f>
        <v>0.91969051000000002</v>
      </c>
      <c r="D7680" t="str">
        <f>LOWER(raw_data!E7680)</f>
        <v>buy</v>
      </c>
    </row>
    <row r="7681" spans="1:4" x14ac:dyDescent="0.25">
      <c r="A7681" t="str">
        <f>LEFT(raw_data!G7681,23)</f>
        <v>2018-07-15T09:00:58.451</v>
      </c>
      <c r="B7681">
        <f>raw_data!B7681</f>
        <v>439.48</v>
      </c>
      <c r="C7681">
        <f>raw_data!C7681</f>
        <v>2.7223319999999999E-2</v>
      </c>
      <c r="D7681" t="str">
        <f>LOWER(raw_data!E7681)</f>
        <v>buy</v>
      </c>
    </row>
    <row r="7682" spans="1:4" x14ac:dyDescent="0.25">
      <c r="A7682" t="str">
        <f>LEFT(raw_data!G7682,23)</f>
        <v>2018-07-15T09:01:00.335</v>
      </c>
      <c r="B7682">
        <f>raw_data!B7682</f>
        <v>439.34</v>
      </c>
      <c r="C7682">
        <f>raw_data!C7682</f>
        <v>0.02</v>
      </c>
      <c r="D7682" t="str">
        <f>LOWER(raw_data!E7682)</f>
        <v>sell</v>
      </c>
    </row>
    <row r="7683" spans="1:4" x14ac:dyDescent="0.25">
      <c r="A7683" t="str">
        <f>LEFT(raw_data!G7683,23)</f>
        <v>2018-07-15T09:01:00.335</v>
      </c>
      <c r="B7683">
        <f>raw_data!B7683</f>
        <v>439.34</v>
      </c>
      <c r="C7683">
        <f>raw_data!C7683</f>
        <v>0.14000000000000001</v>
      </c>
      <c r="D7683" t="str">
        <f>LOWER(raw_data!E7683)</f>
        <v>sell</v>
      </c>
    </row>
    <row r="7684" spans="1:4" x14ac:dyDescent="0.25">
      <c r="A7684" t="str">
        <f>LEFT(raw_data!G7684,23)</f>
        <v>2018-07-15T09:01:00.335</v>
      </c>
      <c r="B7684">
        <f>raw_data!B7684</f>
        <v>439.34</v>
      </c>
      <c r="C7684">
        <f>raw_data!C7684</f>
        <v>0.14000000000000001</v>
      </c>
      <c r="D7684" t="str">
        <f>LOWER(raw_data!E7684)</f>
        <v>sell</v>
      </c>
    </row>
    <row r="7685" spans="1:4" x14ac:dyDescent="0.25">
      <c r="A7685" t="str">
        <f>LEFT(raw_data!G7685,23)</f>
        <v>2018-07-15T09:01:00.335</v>
      </c>
      <c r="B7685">
        <f>raw_data!B7685</f>
        <v>439.34</v>
      </c>
      <c r="C7685">
        <f>raw_data!C7685</f>
        <v>0.05</v>
      </c>
      <c r="D7685" t="str">
        <f>LOWER(raw_data!E7685)</f>
        <v>sell</v>
      </c>
    </row>
    <row r="7686" spans="1:4" x14ac:dyDescent="0.25">
      <c r="A7686" t="str">
        <f>LEFT(raw_data!G7686,23)</f>
        <v>2018-07-15T09:01:00.335</v>
      </c>
      <c r="B7686">
        <f>raw_data!B7686</f>
        <v>439.32</v>
      </c>
      <c r="C7686">
        <f>raw_data!C7686</f>
        <v>1.6304000000000001</v>
      </c>
      <c r="D7686" t="str">
        <f>LOWER(raw_data!E7686)</f>
        <v>sell</v>
      </c>
    </row>
    <row r="7687" spans="1:4" x14ac:dyDescent="0.25">
      <c r="A7687" t="str">
        <f>LEFT(raw_data!G7687,23)</f>
        <v>2018-07-15T09:01:19.535</v>
      </c>
      <c r="B7687">
        <f>raw_data!B7687</f>
        <v>439.35</v>
      </c>
      <c r="C7687">
        <f>raw_data!C7687</f>
        <v>3.4006599999999998E-2</v>
      </c>
      <c r="D7687" t="str">
        <f>LOWER(raw_data!E7687)</f>
        <v>buy</v>
      </c>
    </row>
    <row r="7688" spans="1:4" x14ac:dyDescent="0.25">
      <c r="A7688" t="str">
        <f>LEFT(raw_data!G7688,23)</f>
        <v>2018-07-15T09:01:33.994</v>
      </c>
      <c r="B7688">
        <f>raw_data!B7688</f>
        <v>439.35</v>
      </c>
      <c r="C7688">
        <f>raw_data!C7688</f>
        <v>2.2200000000000001E-2</v>
      </c>
      <c r="D7688" t="str">
        <f>LOWER(raw_data!E7688)</f>
        <v>buy</v>
      </c>
    </row>
    <row r="7689" spans="1:4" x14ac:dyDescent="0.25">
      <c r="A7689" t="str">
        <f>LEFT(raw_data!G7689,23)</f>
        <v>2018-07-15T09:01:42.687</v>
      </c>
      <c r="B7689">
        <f>raw_data!B7689</f>
        <v>439.34</v>
      </c>
      <c r="C7689">
        <f>raw_data!C7689</f>
        <v>0.72456357000000005</v>
      </c>
      <c r="D7689" t="str">
        <f>LOWER(raw_data!E7689)</f>
        <v>sell</v>
      </c>
    </row>
    <row r="7690" spans="1:4" x14ac:dyDescent="0.25">
      <c r="A7690" t="str">
        <f>LEFT(raw_data!G7690,23)</f>
        <v>2018-07-15T09:01:44.560</v>
      </c>
      <c r="B7690">
        <f>raw_data!B7690</f>
        <v>439.35</v>
      </c>
      <c r="C7690">
        <f>raw_data!C7690</f>
        <v>0.14380000000000001</v>
      </c>
      <c r="D7690" t="str">
        <f>LOWER(raw_data!E7690)</f>
        <v>buy</v>
      </c>
    </row>
    <row r="7691" spans="1:4" x14ac:dyDescent="0.25">
      <c r="A7691" t="str">
        <f>LEFT(raw_data!G7691,23)</f>
        <v>2018-07-15T09:01:47.184</v>
      </c>
      <c r="B7691">
        <f>raw_data!B7691</f>
        <v>439.35</v>
      </c>
      <c r="C7691">
        <f>raw_data!C7691</f>
        <v>1</v>
      </c>
      <c r="D7691" t="str">
        <f>LOWER(raw_data!E7691)</f>
        <v>buy</v>
      </c>
    </row>
    <row r="7692" spans="1:4" x14ac:dyDescent="0.25">
      <c r="A7692" t="str">
        <f>LEFT(raw_data!G7692,23)</f>
        <v>2018-07-15T09:01:56.427</v>
      </c>
      <c r="B7692">
        <f>raw_data!B7692</f>
        <v>439.34</v>
      </c>
      <c r="C7692">
        <f>raw_data!C7692</f>
        <v>0.8861</v>
      </c>
      <c r="D7692" t="str">
        <f>LOWER(raw_data!E7692)</f>
        <v>sell</v>
      </c>
    </row>
    <row r="7693" spans="1:4" x14ac:dyDescent="0.25">
      <c r="A7693" t="str">
        <f>LEFT(raw_data!G7693,23)</f>
        <v>2018-07-15T09:02:25.773</v>
      </c>
      <c r="B7693">
        <f>raw_data!B7693</f>
        <v>439.35</v>
      </c>
      <c r="C7693">
        <f>raw_data!C7693</f>
        <v>0.68602021999999996</v>
      </c>
      <c r="D7693" t="str">
        <f>LOWER(raw_data!E7693)</f>
        <v>buy</v>
      </c>
    </row>
    <row r="7694" spans="1:4" x14ac:dyDescent="0.25">
      <c r="A7694" t="str">
        <f>LEFT(raw_data!G7694,23)</f>
        <v>2018-07-15T09:02:30.734</v>
      </c>
      <c r="B7694">
        <f>raw_data!B7694</f>
        <v>439.35</v>
      </c>
      <c r="C7694">
        <f>raw_data!C7694</f>
        <v>1.46E-2</v>
      </c>
      <c r="D7694" t="str">
        <f>LOWER(raw_data!E7694)</f>
        <v>buy</v>
      </c>
    </row>
    <row r="7695" spans="1:4" x14ac:dyDescent="0.25">
      <c r="A7695" t="str">
        <f>LEFT(raw_data!G7695,23)</f>
        <v>2018-07-15T09:03:01.560</v>
      </c>
      <c r="B7695">
        <f>raw_data!B7695</f>
        <v>439.35</v>
      </c>
      <c r="C7695">
        <f>raw_data!C7695</f>
        <v>0.37570229999999999</v>
      </c>
      <c r="D7695" t="str">
        <f>LOWER(raw_data!E7695)</f>
        <v>buy</v>
      </c>
    </row>
    <row r="7696" spans="1:4" x14ac:dyDescent="0.25">
      <c r="A7696" t="str">
        <f>LEFT(raw_data!G7696,23)</f>
        <v>2018-07-15T09:03:28.498</v>
      </c>
      <c r="B7696">
        <f>raw_data!B7696</f>
        <v>439.34</v>
      </c>
      <c r="C7696">
        <f>raw_data!C7696</f>
        <v>0.98150000000000004</v>
      </c>
      <c r="D7696" t="str">
        <f>LOWER(raw_data!E7696)</f>
        <v>sell</v>
      </c>
    </row>
    <row r="7697" spans="1:4" x14ac:dyDescent="0.25">
      <c r="A7697" t="str">
        <f>LEFT(raw_data!G7697,23)</f>
        <v>2018-07-15T09:04:03.505</v>
      </c>
      <c r="B7697">
        <f>raw_data!B7697</f>
        <v>439.34</v>
      </c>
      <c r="C7697">
        <f>raw_data!C7697</f>
        <v>0.85599999999999998</v>
      </c>
      <c r="D7697" t="str">
        <f>LOWER(raw_data!E7697)</f>
        <v>sell</v>
      </c>
    </row>
    <row r="7698" spans="1:4" x14ac:dyDescent="0.25">
      <c r="A7698" t="str">
        <f>LEFT(raw_data!G7698,23)</f>
        <v>2018-07-15T09:04:15.241</v>
      </c>
      <c r="B7698">
        <f>raw_data!B7698</f>
        <v>439.35</v>
      </c>
      <c r="C7698">
        <f>raw_data!C7698</f>
        <v>0.12759999999999999</v>
      </c>
      <c r="D7698" t="str">
        <f>LOWER(raw_data!E7698)</f>
        <v>buy</v>
      </c>
    </row>
    <row r="7699" spans="1:4" x14ac:dyDescent="0.25">
      <c r="A7699" t="str">
        <f>LEFT(raw_data!G7699,23)</f>
        <v>2018-07-15T09:04:27.650</v>
      </c>
      <c r="B7699">
        <f>raw_data!B7699</f>
        <v>439.35</v>
      </c>
      <c r="C7699">
        <f>raw_data!C7699</f>
        <v>8.3900000000000002E-2</v>
      </c>
      <c r="D7699" t="str">
        <f>LOWER(raw_data!E7699)</f>
        <v>buy</v>
      </c>
    </row>
    <row r="7700" spans="1:4" x14ac:dyDescent="0.25">
      <c r="A7700" t="str">
        <f>LEFT(raw_data!G7700,23)</f>
        <v>2018-07-15T09:04:40.714</v>
      </c>
      <c r="B7700">
        <f>raw_data!B7700</f>
        <v>439.35</v>
      </c>
      <c r="C7700">
        <f>raw_data!C7700</f>
        <v>4.2000000000000003E-2</v>
      </c>
      <c r="D7700" t="str">
        <f>LOWER(raw_data!E7700)</f>
        <v>buy</v>
      </c>
    </row>
    <row r="7701" spans="1:4" x14ac:dyDescent="0.25">
      <c r="A7701" t="str">
        <f>LEFT(raw_data!G7701,23)</f>
        <v>2018-07-15T09:04:40.949</v>
      </c>
      <c r="B7701">
        <f>raw_data!B7701</f>
        <v>439.35</v>
      </c>
      <c r="C7701">
        <f>raw_data!C7701</f>
        <v>0.21777988000000001</v>
      </c>
      <c r="D7701" t="str">
        <f>LOWER(raw_data!E7701)</f>
        <v>buy</v>
      </c>
    </row>
    <row r="7702" spans="1:4" x14ac:dyDescent="0.25">
      <c r="A7702" t="str">
        <f>LEFT(raw_data!G7702,23)</f>
        <v>2018-07-15T09:04:46.143</v>
      </c>
      <c r="B7702">
        <f>raw_data!B7702</f>
        <v>439.35</v>
      </c>
      <c r="C7702">
        <f>raw_data!C7702</f>
        <v>4.7534910000000004</v>
      </c>
      <c r="D7702" t="str">
        <f>LOWER(raw_data!E7702)</f>
        <v>buy</v>
      </c>
    </row>
    <row r="7703" spans="1:4" x14ac:dyDescent="0.25">
      <c r="A7703" t="str">
        <f>LEFT(raw_data!G7703,23)</f>
        <v>2018-07-15T09:04:46.143</v>
      </c>
      <c r="B7703">
        <f>raw_data!B7703</f>
        <v>439.35</v>
      </c>
      <c r="C7703">
        <f>raw_data!C7703</f>
        <v>0.01</v>
      </c>
      <c r="D7703" t="str">
        <f>LOWER(raw_data!E7703)</f>
        <v>buy</v>
      </c>
    </row>
    <row r="7704" spans="1:4" x14ac:dyDescent="0.25">
      <c r="A7704" t="str">
        <f>LEFT(raw_data!G7704,23)</f>
        <v>2018-07-15T09:04:46.143</v>
      </c>
      <c r="B7704">
        <f>raw_data!B7704</f>
        <v>439.35</v>
      </c>
      <c r="C7704">
        <f>raw_data!C7704</f>
        <v>1.0880000000000001E-2</v>
      </c>
      <c r="D7704" t="str">
        <f>LOWER(raw_data!E7704)</f>
        <v>buy</v>
      </c>
    </row>
    <row r="7705" spans="1:4" x14ac:dyDescent="0.25">
      <c r="A7705" t="str">
        <f>LEFT(raw_data!G7705,23)</f>
        <v>2018-07-15T09:04:46.143</v>
      </c>
      <c r="B7705">
        <f>raw_data!B7705</f>
        <v>439.35</v>
      </c>
      <c r="C7705">
        <f>raw_data!C7705</f>
        <v>0.2</v>
      </c>
      <c r="D7705" t="str">
        <f>LOWER(raw_data!E7705)</f>
        <v>buy</v>
      </c>
    </row>
    <row r="7706" spans="1:4" x14ac:dyDescent="0.25">
      <c r="A7706" t="str">
        <f>LEFT(raw_data!G7706,23)</f>
        <v>2018-07-15T09:04:46.143</v>
      </c>
      <c r="B7706">
        <f>raw_data!B7706</f>
        <v>439.35</v>
      </c>
      <c r="C7706">
        <f>raw_data!C7706</f>
        <v>7.7842154600000004</v>
      </c>
      <c r="D7706" t="str">
        <f>LOWER(raw_data!E7706)</f>
        <v>buy</v>
      </c>
    </row>
    <row r="7707" spans="1:4" x14ac:dyDescent="0.25">
      <c r="A7707" t="str">
        <f>LEFT(raw_data!G7707,23)</f>
        <v>2018-07-15T09:04:46.143</v>
      </c>
      <c r="B7707">
        <f>raw_data!B7707</f>
        <v>439.35</v>
      </c>
      <c r="C7707">
        <f>raw_data!C7707</f>
        <v>0.01</v>
      </c>
      <c r="D7707" t="str">
        <f>LOWER(raw_data!E7707)</f>
        <v>buy</v>
      </c>
    </row>
    <row r="7708" spans="1:4" x14ac:dyDescent="0.25">
      <c r="A7708" t="str">
        <f>LEFT(raw_data!G7708,23)</f>
        <v>2018-07-15T09:04:46.143</v>
      </c>
      <c r="B7708">
        <f>raw_data!B7708</f>
        <v>439.35</v>
      </c>
      <c r="C7708">
        <f>raw_data!C7708</f>
        <v>0.01</v>
      </c>
      <c r="D7708" t="str">
        <f>LOWER(raw_data!E7708)</f>
        <v>buy</v>
      </c>
    </row>
    <row r="7709" spans="1:4" x14ac:dyDescent="0.25">
      <c r="A7709" t="str">
        <f>LEFT(raw_data!G7709,23)</f>
        <v>2018-07-15T09:04:46.143</v>
      </c>
      <c r="B7709">
        <f>raw_data!B7709</f>
        <v>439.35</v>
      </c>
      <c r="C7709">
        <f>raw_data!C7709</f>
        <v>0.01</v>
      </c>
      <c r="D7709" t="str">
        <f>LOWER(raw_data!E7709)</f>
        <v>buy</v>
      </c>
    </row>
    <row r="7710" spans="1:4" x14ac:dyDescent="0.25">
      <c r="A7710" t="str">
        <f>LEFT(raw_data!G7710,23)</f>
        <v>2018-07-15T09:04:46.143</v>
      </c>
      <c r="B7710">
        <f>raw_data!B7710</f>
        <v>439.35</v>
      </c>
      <c r="C7710">
        <f>raw_data!C7710</f>
        <v>0.01</v>
      </c>
      <c r="D7710" t="str">
        <f>LOWER(raw_data!E7710)</f>
        <v>buy</v>
      </c>
    </row>
    <row r="7711" spans="1:4" x14ac:dyDescent="0.25">
      <c r="A7711" t="str">
        <f>LEFT(raw_data!G7711,23)</f>
        <v>2018-07-15T09:04:46.143</v>
      </c>
      <c r="B7711">
        <f>raw_data!B7711</f>
        <v>439.35</v>
      </c>
      <c r="C7711">
        <f>raw_data!C7711</f>
        <v>0.02</v>
      </c>
      <c r="D7711" t="str">
        <f>LOWER(raw_data!E7711)</f>
        <v>buy</v>
      </c>
    </row>
    <row r="7712" spans="1:4" x14ac:dyDescent="0.25">
      <c r="A7712" t="str">
        <f>LEFT(raw_data!G7712,23)</f>
        <v>2018-07-15T09:04:46.143</v>
      </c>
      <c r="B7712">
        <f>raw_data!B7712</f>
        <v>439.35</v>
      </c>
      <c r="C7712">
        <f>raw_data!C7712</f>
        <v>0.01</v>
      </c>
      <c r="D7712" t="str">
        <f>LOWER(raw_data!E7712)</f>
        <v>buy</v>
      </c>
    </row>
    <row r="7713" spans="1:4" x14ac:dyDescent="0.25">
      <c r="A7713" t="str">
        <f>LEFT(raw_data!G7713,23)</f>
        <v>2018-07-15T09:04:46.143</v>
      </c>
      <c r="B7713">
        <f>raw_data!B7713</f>
        <v>439.35</v>
      </c>
      <c r="C7713">
        <f>raw_data!C7713</f>
        <v>0.01</v>
      </c>
      <c r="D7713" t="str">
        <f>LOWER(raw_data!E7713)</f>
        <v>buy</v>
      </c>
    </row>
    <row r="7714" spans="1:4" x14ac:dyDescent="0.25">
      <c r="A7714" t="str">
        <f>LEFT(raw_data!G7714,23)</f>
        <v>2018-07-15T09:04:46.143</v>
      </c>
      <c r="B7714">
        <f>raw_data!B7714</f>
        <v>439.35</v>
      </c>
      <c r="C7714">
        <f>raw_data!C7714</f>
        <v>0.02</v>
      </c>
      <c r="D7714" t="str">
        <f>LOWER(raw_data!E7714)</f>
        <v>buy</v>
      </c>
    </row>
    <row r="7715" spans="1:4" x14ac:dyDescent="0.25">
      <c r="A7715" t="str">
        <f>LEFT(raw_data!G7715,23)</f>
        <v>2018-07-15T09:04:46.143</v>
      </c>
      <c r="B7715">
        <f>raw_data!B7715</f>
        <v>439.35</v>
      </c>
      <c r="C7715">
        <f>raw_data!C7715</f>
        <v>0.01</v>
      </c>
      <c r="D7715" t="str">
        <f>LOWER(raw_data!E7715)</f>
        <v>buy</v>
      </c>
    </row>
    <row r="7716" spans="1:4" x14ac:dyDescent="0.25">
      <c r="A7716" t="str">
        <f>LEFT(raw_data!G7716,23)</f>
        <v>2018-07-15T09:04:46.143</v>
      </c>
      <c r="B7716">
        <f>raw_data!B7716</f>
        <v>439.35</v>
      </c>
      <c r="C7716">
        <f>raw_data!C7716</f>
        <v>0.03</v>
      </c>
      <c r="D7716" t="str">
        <f>LOWER(raw_data!E7716)</f>
        <v>buy</v>
      </c>
    </row>
    <row r="7717" spans="1:4" x14ac:dyDescent="0.25">
      <c r="A7717" t="str">
        <f>LEFT(raw_data!G7717,23)</f>
        <v>2018-07-15T09:04:46.143</v>
      </c>
      <c r="B7717">
        <f>raw_data!B7717</f>
        <v>439.35</v>
      </c>
      <c r="C7717">
        <f>raw_data!C7717</f>
        <v>0.01</v>
      </c>
      <c r="D7717" t="str">
        <f>LOWER(raw_data!E7717)</f>
        <v>buy</v>
      </c>
    </row>
    <row r="7718" spans="1:4" x14ac:dyDescent="0.25">
      <c r="A7718" t="str">
        <f>LEFT(raw_data!G7718,23)</f>
        <v>2018-07-15T09:04:46.143</v>
      </c>
      <c r="B7718">
        <f>raw_data!B7718</f>
        <v>439.35</v>
      </c>
      <c r="C7718">
        <f>raw_data!C7718</f>
        <v>0.01</v>
      </c>
      <c r="D7718" t="str">
        <f>LOWER(raw_data!E7718)</f>
        <v>buy</v>
      </c>
    </row>
    <row r="7719" spans="1:4" x14ac:dyDescent="0.25">
      <c r="A7719" t="str">
        <f>LEFT(raw_data!G7719,23)</f>
        <v>2018-07-15T09:04:46.143</v>
      </c>
      <c r="B7719">
        <f>raw_data!B7719</f>
        <v>439.35</v>
      </c>
      <c r="C7719">
        <f>raw_data!C7719</f>
        <v>0.01</v>
      </c>
      <c r="D7719" t="str">
        <f>LOWER(raw_data!E7719)</f>
        <v>buy</v>
      </c>
    </row>
    <row r="7720" spans="1:4" x14ac:dyDescent="0.25">
      <c r="A7720" t="str">
        <f>LEFT(raw_data!G7720,23)</f>
        <v>2018-07-15T09:04:46.143</v>
      </c>
      <c r="B7720">
        <f>raw_data!B7720</f>
        <v>439.35</v>
      </c>
      <c r="C7720">
        <f>raw_data!C7720</f>
        <v>0.01</v>
      </c>
      <c r="D7720" t="str">
        <f>LOWER(raw_data!E7720)</f>
        <v>buy</v>
      </c>
    </row>
    <row r="7721" spans="1:4" x14ac:dyDescent="0.25">
      <c r="A7721" t="str">
        <f>LEFT(raw_data!G7721,23)</f>
        <v>2018-07-15T09:04:46.143</v>
      </c>
      <c r="B7721">
        <f>raw_data!B7721</f>
        <v>439.35</v>
      </c>
      <c r="C7721">
        <f>raw_data!C7721</f>
        <v>0.01</v>
      </c>
      <c r="D7721" t="str">
        <f>LOWER(raw_data!E7721)</f>
        <v>buy</v>
      </c>
    </row>
    <row r="7722" spans="1:4" x14ac:dyDescent="0.25">
      <c r="A7722" t="str">
        <f>LEFT(raw_data!G7722,23)</f>
        <v>2018-07-15T09:04:46.143</v>
      </c>
      <c r="B7722">
        <f>raw_data!B7722</f>
        <v>439.49</v>
      </c>
      <c r="C7722">
        <f>raw_data!C7722</f>
        <v>3.3989999999999999E-2</v>
      </c>
      <c r="D7722" t="str">
        <f>LOWER(raw_data!E7722)</f>
        <v>buy</v>
      </c>
    </row>
    <row r="7723" spans="1:4" x14ac:dyDescent="0.25">
      <c r="A7723" t="str">
        <f>LEFT(raw_data!G7723,23)</f>
        <v>2018-07-15T09:04:46.143</v>
      </c>
      <c r="B7723">
        <f>raw_data!B7723</f>
        <v>439.49</v>
      </c>
      <c r="C7723">
        <f>raw_data!C7723</f>
        <v>3.4000000000000002E-2</v>
      </c>
      <c r="D7723" t="str">
        <f>LOWER(raw_data!E7723)</f>
        <v>buy</v>
      </c>
    </row>
    <row r="7724" spans="1:4" x14ac:dyDescent="0.25">
      <c r="A7724" t="str">
        <f>LEFT(raw_data!G7724,23)</f>
        <v>2018-07-15T09:04:46.143</v>
      </c>
      <c r="B7724">
        <f>raw_data!B7724</f>
        <v>439.49</v>
      </c>
      <c r="C7724">
        <f>raw_data!C7724</f>
        <v>3.4000000000000002E-2</v>
      </c>
      <c r="D7724" t="str">
        <f>LOWER(raw_data!E7724)</f>
        <v>buy</v>
      </c>
    </row>
    <row r="7725" spans="1:4" x14ac:dyDescent="0.25">
      <c r="A7725" t="str">
        <f>LEFT(raw_data!G7725,23)</f>
        <v>2018-07-15T09:04:46.143</v>
      </c>
      <c r="B7725">
        <f>raw_data!B7725</f>
        <v>439.5</v>
      </c>
      <c r="C7725">
        <f>raw_data!C7725</f>
        <v>0.34934982999999997</v>
      </c>
      <c r="D7725" t="str">
        <f>LOWER(raw_data!E7725)</f>
        <v>buy</v>
      </c>
    </row>
    <row r="7726" spans="1:4" x14ac:dyDescent="0.25">
      <c r="A7726" t="str">
        <f>LEFT(raw_data!G7726,23)</f>
        <v>2018-07-15T09:04:46.143</v>
      </c>
      <c r="B7726">
        <f>raw_data!B7726</f>
        <v>439.5</v>
      </c>
      <c r="C7726">
        <f>raw_data!C7726</f>
        <v>1.8979026000000001</v>
      </c>
      <c r="D7726" t="str">
        <f>LOWER(raw_data!E7726)</f>
        <v>buy</v>
      </c>
    </row>
    <row r="7727" spans="1:4" x14ac:dyDescent="0.25">
      <c r="A7727" t="str">
        <f>LEFT(raw_data!G7727,23)</f>
        <v>2018-07-15T09:04:58.199</v>
      </c>
      <c r="B7727">
        <f>raw_data!B7727</f>
        <v>439.5</v>
      </c>
      <c r="C7727">
        <f>raw_data!C7727</f>
        <v>2</v>
      </c>
      <c r="D7727" t="str">
        <f>LOWER(raw_data!E7727)</f>
        <v>buy</v>
      </c>
    </row>
    <row r="7728" spans="1:4" x14ac:dyDescent="0.25">
      <c r="A7728" t="str">
        <f>LEFT(raw_data!G7728,23)</f>
        <v>2018-07-15T09:05:01.898</v>
      </c>
      <c r="B7728">
        <f>raw_data!B7728</f>
        <v>439.5</v>
      </c>
      <c r="C7728">
        <f>raw_data!C7728</f>
        <v>21.102097400000002</v>
      </c>
      <c r="D7728" t="str">
        <f>LOWER(raw_data!E7728)</f>
        <v>buy</v>
      </c>
    </row>
    <row r="7729" spans="1:4" x14ac:dyDescent="0.25">
      <c r="A7729" t="str">
        <f>LEFT(raw_data!G7729,23)</f>
        <v>2018-07-15T09:05:01.898</v>
      </c>
      <c r="B7729">
        <f>raw_data!B7729</f>
        <v>439.5</v>
      </c>
      <c r="C7729">
        <f>raw_data!C7729</f>
        <v>1.0500000000000001E-2</v>
      </c>
      <c r="D7729" t="str">
        <f>LOWER(raw_data!E7729)</f>
        <v>buy</v>
      </c>
    </row>
    <row r="7730" spans="1:4" x14ac:dyDescent="0.25">
      <c r="A7730" t="str">
        <f>LEFT(raw_data!G7730,23)</f>
        <v>2018-07-15T09:05:01.898</v>
      </c>
      <c r="B7730">
        <f>raw_data!B7730</f>
        <v>439.57</v>
      </c>
      <c r="C7730">
        <f>raw_data!C7730</f>
        <v>0.03</v>
      </c>
      <c r="D7730" t="str">
        <f>LOWER(raw_data!E7730)</f>
        <v>buy</v>
      </c>
    </row>
    <row r="7731" spans="1:4" x14ac:dyDescent="0.25">
      <c r="A7731" t="str">
        <f>LEFT(raw_data!G7731,23)</f>
        <v>2018-07-15T09:05:01.898</v>
      </c>
      <c r="B7731">
        <f>raw_data!B7731</f>
        <v>439.59</v>
      </c>
      <c r="C7731">
        <f>raw_data!C7731</f>
        <v>0.01</v>
      </c>
      <c r="D7731" t="str">
        <f>LOWER(raw_data!E7731)</f>
        <v>buy</v>
      </c>
    </row>
    <row r="7732" spans="1:4" x14ac:dyDescent="0.25">
      <c r="A7732" t="str">
        <f>LEFT(raw_data!G7732,23)</f>
        <v>2018-07-15T09:05:01.898</v>
      </c>
      <c r="B7732">
        <f>raw_data!B7732</f>
        <v>439.6</v>
      </c>
      <c r="C7732">
        <f>raw_data!C7732</f>
        <v>10</v>
      </c>
      <c r="D7732" t="str">
        <f>LOWER(raw_data!E7732)</f>
        <v>buy</v>
      </c>
    </row>
    <row r="7733" spans="1:4" x14ac:dyDescent="0.25">
      <c r="A7733" t="str">
        <f>LEFT(raw_data!G7733,23)</f>
        <v>2018-07-15T09:05:01.898</v>
      </c>
      <c r="B7733">
        <f>raw_data!B7733</f>
        <v>439.6</v>
      </c>
      <c r="C7733">
        <f>raw_data!C7733</f>
        <v>0.06</v>
      </c>
      <c r="D7733" t="str">
        <f>LOWER(raw_data!E7733)</f>
        <v>buy</v>
      </c>
    </row>
    <row r="7734" spans="1:4" x14ac:dyDescent="0.25">
      <c r="A7734" t="str">
        <f>LEFT(raw_data!G7734,23)</f>
        <v>2018-07-15T09:05:01.898</v>
      </c>
      <c r="B7734">
        <f>raw_data!B7734</f>
        <v>439.6</v>
      </c>
      <c r="C7734">
        <f>raw_data!C7734</f>
        <v>0.01</v>
      </c>
      <c r="D7734" t="str">
        <f>LOWER(raw_data!E7734)</f>
        <v>buy</v>
      </c>
    </row>
    <row r="7735" spans="1:4" x14ac:dyDescent="0.25">
      <c r="A7735" t="str">
        <f>LEFT(raw_data!G7735,23)</f>
        <v>2018-07-15T09:05:01.898</v>
      </c>
      <c r="B7735">
        <f>raw_data!B7735</f>
        <v>439.68</v>
      </c>
      <c r="C7735">
        <f>raw_data!C7735</f>
        <v>0.02</v>
      </c>
      <c r="D7735" t="str">
        <f>LOWER(raw_data!E7735)</f>
        <v>buy</v>
      </c>
    </row>
    <row r="7736" spans="1:4" x14ac:dyDescent="0.25">
      <c r="A7736" t="str">
        <f>LEFT(raw_data!G7736,23)</f>
        <v>2018-07-15T09:05:06.503</v>
      </c>
      <c r="B7736">
        <f>raw_data!B7736</f>
        <v>439.75</v>
      </c>
      <c r="C7736">
        <f>raw_data!C7736</f>
        <v>2</v>
      </c>
      <c r="D7736" t="str">
        <f>LOWER(raw_data!E7736)</f>
        <v>sell</v>
      </c>
    </row>
    <row r="7737" spans="1:4" x14ac:dyDescent="0.25">
      <c r="A7737" t="str">
        <f>LEFT(raw_data!G7737,23)</f>
        <v>2018-07-15T09:05:15.444</v>
      </c>
      <c r="B7737">
        <f>raw_data!B7737</f>
        <v>439.76</v>
      </c>
      <c r="C7737">
        <f>raw_data!C7737</f>
        <v>2.5052000000000001E-2</v>
      </c>
      <c r="D7737" t="str">
        <f>LOWER(raw_data!E7737)</f>
        <v>buy</v>
      </c>
    </row>
    <row r="7738" spans="1:4" x14ac:dyDescent="0.25">
      <c r="A7738" t="str">
        <f>LEFT(raw_data!G7738,23)</f>
        <v>2018-07-15T09:05:15.444</v>
      </c>
      <c r="B7738">
        <f>raw_data!B7738</f>
        <v>439.76</v>
      </c>
      <c r="C7738">
        <f>raw_data!C7738</f>
        <v>2.748E-3</v>
      </c>
      <c r="D7738" t="str">
        <f>LOWER(raw_data!E7738)</f>
        <v>buy</v>
      </c>
    </row>
    <row r="7739" spans="1:4" x14ac:dyDescent="0.25">
      <c r="A7739" t="str">
        <f>LEFT(raw_data!G7739,23)</f>
        <v>2018-07-15T09:05:16.515</v>
      </c>
      <c r="B7739">
        <f>raw_data!B7739</f>
        <v>439.76</v>
      </c>
      <c r="C7739">
        <f>raw_data!C7739</f>
        <v>7.9620000000000003E-3</v>
      </c>
      <c r="D7739" t="str">
        <f>LOWER(raw_data!E7739)</f>
        <v>buy</v>
      </c>
    </row>
    <row r="7740" spans="1:4" x14ac:dyDescent="0.25">
      <c r="A7740" t="str">
        <f>LEFT(raw_data!G7740,23)</f>
        <v>2018-07-15T09:05:16.515</v>
      </c>
      <c r="B7740">
        <f>raw_data!B7740</f>
        <v>439.76</v>
      </c>
      <c r="C7740">
        <f>raw_data!C7740</f>
        <v>1.7000000000000001E-2</v>
      </c>
      <c r="D7740" t="str">
        <f>LOWER(raw_data!E7740)</f>
        <v>buy</v>
      </c>
    </row>
    <row r="7741" spans="1:4" x14ac:dyDescent="0.25">
      <c r="A7741" t="str">
        <f>LEFT(raw_data!G7741,23)</f>
        <v>2018-07-15T09:05:16.515</v>
      </c>
      <c r="B7741">
        <f>raw_data!B7741</f>
        <v>439.76</v>
      </c>
      <c r="C7741">
        <f>raw_data!C7741</f>
        <v>1.2437999999999999E-2</v>
      </c>
      <c r="D7741" t="str">
        <f>LOWER(raw_data!E7741)</f>
        <v>buy</v>
      </c>
    </row>
    <row r="7742" spans="1:4" x14ac:dyDescent="0.25">
      <c r="A7742" t="str">
        <f>LEFT(raw_data!G7742,23)</f>
        <v>2018-07-15T09:05:17.382</v>
      </c>
      <c r="B7742">
        <f>raw_data!B7742</f>
        <v>439.76</v>
      </c>
      <c r="C7742">
        <f>raw_data!C7742</f>
        <v>8.7999999999999998E-5</v>
      </c>
      <c r="D7742" t="str">
        <f>LOWER(raw_data!E7742)</f>
        <v>buy</v>
      </c>
    </row>
    <row r="7743" spans="1:4" x14ac:dyDescent="0.25">
      <c r="A7743" t="str">
        <f>LEFT(raw_data!G7743,23)</f>
        <v>2018-07-15T09:05:17.382</v>
      </c>
      <c r="B7743">
        <f>raw_data!B7743</f>
        <v>439.76</v>
      </c>
      <c r="C7743">
        <f>raw_data!C7743</f>
        <v>1.0212000000000001E-2</v>
      </c>
      <c r="D7743" t="str">
        <f>LOWER(raw_data!E7743)</f>
        <v>buy</v>
      </c>
    </row>
    <row r="7744" spans="1:4" x14ac:dyDescent="0.25">
      <c r="A7744" t="str">
        <f>LEFT(raw_data!G7744,23)</f>
        <v>2018-07-15T09:05:28.167</v>
      </c>
      <c r="B7744">
        <f>raw_data!B7744</f>
        <v>439.76</v>
      </c>
      <c r="C7744">
        <f>raw_data!C7744</f>
        <v>5.8E-5</v>
      </c>
      <c r="D7744" t="str">
        <f>LOWER(raw_data!E7744)</f>
        <v>buy</v>
      </c>
    </row>
    <row r="7745" spans="1:4" x14ac:dyDescent="0.25">
      <c r="A7745" t="str">
        <f>LEFT(raw_data!G7745,23)</f>
        <v>2018-07-15T09:05:28.167</v>
      </c>
      <c r="B7745">
        <f>raw_data!B7745</f>
        <v>439.87</v>
      </c>
      <c r="C7745">
        <f>raw_data!C7745</f>
        <v>0.01</v>
      </c>
      <c r="D7745" t="str">
        <f>LOWER(raw_data!E7745)</f>
        <v>buy</v>
      </c>
    </row>
    <row r="7746" spans="1:4" x14ac:dyDescent="0.25">
      <c r="A7746" t="str">
        <f>LEFT(raw_data!G7746,23)</f>
        <v>2018-07-15T09:05:28.167</v>
      </c>
      <c r="B7746">
        <f>raw_data!B7746</f>
        <v>439.92</v>
      </c>
      <c r="C7746">
        <f>raw_data!C7746</f>
        <v>2.042E-3</v>
      </c>
      <c r="D7746" t="str">
        <f>LOWER(raw_data!E7746)</f>
        <v>buy</v>
      </c>
    </row>
    <row r="7747" spans="1:4" x14ac:dyDescent="0.25">
      <c r="A7747" t="str">
        <f>LEFT(raw_data!G7747,23)</f>
        <v>2018-07-15T09:05:39.784</v>
      </c>
      <c r="B7747">
        <f>raw_data!B7747</f>
        <v>439.91</v>
      </c>
      <c r="C7747">
        <f>raw_data!C7747</f>
        <v>0.89959999999999996</v>
      </c>
      <c r="D7747" t="str">
        <f>LOWER(raw_data!E7747)</f>
        <v>sell</v>
      </c>
    </row>
    <row r="7748" spans="1:4" x14ac:dyDescent="0.25">
      <c r="A7748" t="str">
        <f>LEFT(raw_data!G7748,23)</f>
        <v>2018-07-15T09:05:51.429</v>
      </c>
      <c r="B7748">
        <f>raw_data!B7748</f>
        <v>439.91</v>
      </c>
      <c r="C7748">
        <f>raw_data!C7748</f>
        <v>8.72E-2</v>
      </c>
      <c r="D7748" t="str">
        <f>LOWER(raw_data!E7748)</f>
        <v>sell</v>
      </c>
    </row>
    <row r="7749" spans="1:4" x14ac:dyDescent="0.25">
      <c r="A7749" t="str">
        <f>LEFT(raw_data!G7749,23)</f>
        <v>2018-07-15T09:06:13.954</v>
      </c>
      <c r="B7749">
        <f>raw_data!B7749</f>
        <v>439.92</v>
      </c>
      <c r="C7749">
        <f>raw_data!C7749</f>
        <v>8.5972209999999993E-2</v>
      </c>
      <c r="D7749" t="str">
        <f>LOWER(raw_data!E7749)</f>
        <v>buy</v>
      </c>
    </row>
    <row r="7750" spans="1:4" x14ac:dyDescent="0.25">
      <c r="A7750" t="str">
        <f>LEFT(raw_data!G7750,23)</f>
        <v>2018-07-15T09:06:25.045</v>
      </c>
      <c r="B7750">
        <f>raw_data!B7750</f>
        <v>439.92</v>
      </c>
      <c r="C7750">
        <f>raw_data!C7750</f>
        <v>0.71568578999999999</v>
      </c>
      <c r="D7750" t="str">
        <f>LOWER(raw_data!E7750)</f>
        <v>buy</v>
      </c>
    </row>
    <row r="7751" spans="1:4" x14ac:dyDescent="0.25">
      <c r="A7751" t="str">
        <f>LEFT(raw_data!G7751,23)</f>
        <v>2018-07-15T09:06:25.045</v>
      </c>
      <c r="B7751">
        <f>raw_data!B7751</f>
        <v>439.92</v>
      </c>
      <c r="C7751">
        <f>raw_data!C7751</f>
        <v>1.085E-2</v>
      </c>
      <c r="D7751" t="str">
        <f>LOWER(raw_data!E7751)</f>
        <v>buy</v>
      </c>
    </row>
    <row r="7752" spans="1:4" x14ac:dyDescent="0.25">
      <c r="A7752" t="str">
        <f>LEFT(raw_data!G7752,23)</f>
        <v>2018-07-15T09:06:25.045</v>
      </c>
      <c r="B7752">
        <f>raw_data!B7752</f>
        <v>439.96</v>
      </c>
      <c r="C7752">
        <f>raw_data!C7752</f>
        <v>5.5052999999999998E-2</v>
      </c>
      <c r="D7752" t="str">
        <f>LOWER(raw_data!E7752)</f>
        <v>buy</v>
      </c>
    </row>
    <row r="7753" spans="1:4" x14ac:dyDescent="0.25">
      <c r="A7753" t="str">
        <f>LEFT(raw_data!G7753,23)</f>
        <v>2018-07-15T09:06:25.045</v>
      </c>
      <c r="B7753">
        <f>raw_data!B7753</f>
        <v>439.96</v>
      </c>
      <c r="C7753">
        <f>raw_data!C7753</f>
        <v>5.5051000000000003E-2</v>
      </c>
      <c r="D7753" t="str">
        <f>LOWER(raw_data!E7753)</f>
        <v>buy</v>
      </c>
    </row>
    <row r="7754" spans="1:4" x14ac:dyDescent="0.25">
      <c r="A7754" t="str">
        <f>LEFT(raw_data!G7754,23)</f>
        <v>2018-07-15T09:06:25.045</v>
      </c>
      <c r="B7754">
        <f>raw_data!B7754</f>
        <v>439.96</v>
      </c>
      <c r="C7754">
        <f>raw_data!C7754</f>
        <v>0.60216020999999997</v>
      </c>
      <c r="D7754" t="str">
        <f>LOWER(raw_data!E7754)</f>
        <v>buy</v>
      </c>
    </row>
    <row r="7755" spans="1:4" x14ac:dyDescent="0.25">
      <c r="A7755" t="str">
        <f>LEFT(raw_data!G7755,23)</f>
        <v>2018-07-15T09:07:22.644</v>
      </c>
      <c r="B7755">
        <f>raw_data!B7755</f>
        <v>439.96</v>
      </c>
      <c r="C7755">
        <f>raw_data!C7755</f>
        <v>1.3299999999999999E-2</v>
      </c>
      <c r="D7755" t="str">
        <f>LOWER(raw_data!E7755)</f>
        <v>buy</v>
      </c>
    </row>
    <row r="7756" spans="1:4" x14ac:dyDescent="0.25">
      <c r="A7756" t="str">
        <f>LEFT(raw_data!G7756,23)</f>
        <v>2018-07-15T09:07:27.561</v>
      </c>
      <c r="B7756">
        <f>raw_data!B7756</f>
        <v>439.96</v>
      </c>
      <c r="C7756">
        <f>raw_data!C7756</f>
        <v>0.18823978999999999</v>
      </c>
      <c r="D7756" t="str">
        <f>LOWER(raw_data!E7756)</f>
        <v>buy</v>
      </c>
    </row>
    <row r="7757" spans="1:4" x14ac:dyDescent="0.25">
      <c r="A7757" t="str">
        <f>LEFT(raw_data!G7757,23)</f>
        <v>2018-07-15T09:07:27.561</v>
      </c>
      <c r="B7757">
        <f>raw_data!B7757</f>
        <v>439.96</v>
      </c>
      <c r="C7757">
        <f>raw_data!C7757</f>
        <v>1.0800000000000001E-2</v>
      </c>
      <c r="D7757" t="str">
        <f>LOWER(raw_data!E7757)</f>
        <v>buy</v>
      </c>
    </row>
    <row r="7758" spans="1:4" x14ac:dyDescent="0.25">
      <c r="A7758" t="str">
        <f>LEFT(raw_data!G7758,23)</f>
        <v>2018-07-15T09:07:27.561</v>
      </c>
      <c r="B7758">
        <f>raw_data!B7758</f>
        <v>439.96</v>
      </c>
      <c r="C7758">
        <f>raw_data!C7758</f>
        <v>0.27474616000000002</v>
      </c>
      <c r="D7758" t="str">
        <f>LOWER(raw_data!E7758)</f>
        <v>buy</v>
      </c>
    </row>
    <row r="7759" spans="1:4" x14ac:dyDescent="0.25">
      <c r="A7759" t="str">
        <f>LEFT(raw_data!G7759,23)</f>
        <v>2018-07-15T09:07:27.561</v>
      </c>
      <c r="B7759">
        <f>raw_data!B7759</f>
        <v>439.96</v>
      </c>
      <c r="C7759">
        <f>raw_data!C7759</f>
        <v>3.47</v>
      </c>
      <c r="D7759" t="str">
        <f>LOWER(raw_data!E7759)</f>
        <v>buy</v>
      </c>
    </row>
    <row r="7760" spans="1:4" x14ac:dyDescent="0.25">
      <c r="A7760" t="str">
        <f>LEFT(raw_data!G7760,23)</f>
        <v>2018-07-15T09:07:27.561</v>
      </c>
      <c r="B7760">
        <f>raw_data!B7760</f>
        <v>439.99</v>
      </c>
      <c r="C7760">
        <f>raw_data!C7760</f>
        <v>0.51303019000000005</v>
      </c>
      <c r="D7760" t="str">
        <f>LOWER(raw_data!E7760)</f>
        <v>buy</v>
      </c>
    </row>
    <row r="7761" spans="1:4" x14ac:dyDescent="0.25">
      <c r="A7761" t="str">
        <f>LEFT(raw_data!G7761,23)</f>
        <v>2018-07-15T09:07:40.019</v>
      </c>
      <c r="B7761">
        <f>raw_data!B7761</f>
        <v>439.99</v>
      </c>
      <c r="C7761">
        <f>raw_data!C7761</f>
        <v>0.11307358000000001</v>
      </c>
      <c r="D7761" t="str">
        <f>LOWER(raw_data!E7761)</f>
        <v>buy</v>
      </c>
    </row>
    <row r="7762" spans="1:4" x14ac:dyDescent="0.25">
      <c r="A7762" t="str">
        <f>LEFT(raw_data!G7762,23)</f>
        <v>2018-07-15T09:07:42.521</v>
      </c>
      <c r="B7762">
        <f>raw_data!B7762</f>
        <v>439.99</v>
      </c>
      <c r="C7762">
        <f>raw_data!C7762</f>
        <v>0.17759622999999999</v>
      </c>
      <c r="D7762" t="str">
        <f>LOWER(raw_data!E7762)</f>
        <v>buy</v>
      </c>
    </row>
    <row r="7763" spans="1:4" x14ac:dyDescent="0.25">
      <c r="A7763" t="str">
        <f>LEFT(raw_data!G7763,23)</f>
        <v>2018-07-15T09:07:42.521</v>
      </c>
      <c r="B7763">
        <f>raw_data!B7763</f>
        <v>439.99</v>
      </c>
      <c r="C7763">
        <f>raw_data!C7763</f>
        <v>1.068E-2</v>
      </c>
      <c r="D7763" t="str">
        <f>LOWER(raw_data!E7763)</f>
        <v>buy</v>
      </c>
    </row>
    <row r="7764" spans="1:4" x14ac:dyDescent="0.25">
      <c r="A7764" t="str">
        <f>LEFT(raw_data!G7764,23)</f>
        <v>2018-07-15T09:07:42.521</v>
      </c>
      <c r="B7764">
        <f>raw_data!B7764</f>
        <v>440</v>
      </c>
      <c r="C7764">
        <f>raw_data!C7764</f>
        <v>2.9186879999999998E-2</v>
      </c>
      <c r="D7764" t="str">
        <f>LOWER(raw_data!E7764)</f>
        <v>buy</v>
      </c>
    </row>
    <row r="7765" spans="1:4" x14ac:dyDescent="0.25">
      <c r="A7765" t="str">
        <f>LEFT(raw_data!G7765,23)</f>
        <v>2018-07-15T09:07:47.130</v>
      </c>
      <c r="B7765">
        <f>raw_data!B7765</f>
        <v>439.99</v>
      </c>
      <c r="C7765">
        <f>raw_data!C7765</f>
        <v>7.3899999999999993E-2</v>
      </c>
      <c r="D7765" t="str">
        <f>LOWER(raw_data!E7765)</f>
        <v>sell</v>
      </c>
    </row>
    <row r="7766" spans="1:4" x14ac:dyDescent="0.25">
      <c r="A7766" t="str">
        <f>LEFT(raw_data!G7766,23)</f>
        <v>2018-07-15T09:07:58.030</v>
      </c>
      <c r="B7766">
        <f>raw_data!B7766</f>
        <v>440</v>
      </c>
      <c r="C7766">
        <f>raw_data!C7766</f>
        <v>1.068E-2</v>
      </c>
      <c r="D7766" t="str">
        <f>LOWER(raw_data!E7766)</f>
        <v>buy</v>
      </c>
    </row>
    <row r="7767" spans="1:4" x14ac:dyDescent="0.25">
      <c r="A7767" t="str">
        <f>LEFT(raw_data!G7767,23)</f>
        <v>2018-07-15T09:07:58.030</v>
      </c>
      <c r="B7767">
        <f>raw_data!B7767</f>
        <v>440.06</v>
      </c>
      <c r="C7767">
        <f>raw_data!C7767</f>
        <v>3.117464E-2</v>
      </c>
      <c r="D7767" t="str">
        <f>LOWER(raw_data!E7767)</f>
        <v>buy</v>
      </c>
    </row>
    <row r="7768" spans="1:4" x14ac:dyDescent="0.25">
      <c r="A7768" t="str">
        <f>LEFT(raw_data!G7768,23)</f>
        <v>2018-07-15T09:08:04.405</v>
      </c>
      <c r="B7768">
        <f>raw_data!B7768</f>
        <v>440.05</v>
      </c>
      <c r="C7768">
        <f>raw_data!C7768</f>
        <v>1.26E-2</v>
      </c>
      <c r="D7768" t="str">
        <f>LOWER(raw_data!E7768)</f>
        <v>sell</v>
      </c>
    </row>
    <row r="7769" spans="1:4" x14ac:dyDescent="0.25">
      <c r="A7769" t="str">
        <f>LEFT(raw_data!G7769,23)</f>
        <v>2018-07-15T09:08:04.409</v>
      </c>
      <c r="B7769">
        <f>raw_data!B7769</f>
        <v>440.05</v>
      </c>
      <c r="C7769">
        <f>raw_data!C7769</f>
        <v>1.7899999999999999E-2</v>
      </c>
      <c r="D7769" t="str">
        <f>LOWER(raw_data!E7769)</f>
        <v>sell</v>
      </c>
    </row>
    <row r="7770" spans="1:4" x14ac:dyDescent="0.25">
      <c r="A7770" t="str">
        <f>LEFT(raw_data!G7770,23)</f>
        <v>2018-07-15T09:08:04.705</v>
      </c>
      <c r="B7770">
        <f>raw_data!B7770</f>
        <v>440.05</v>
      </c>
      <c r="C7770">
        <f>raw_data!C7770</f>
        <v>18.029</v>
      </c>
      <c r="D7770" t="str">
        <f>LOWER(raw_data!E7770)</f>
        <v>sell</v>
      </c>
    </row>
    <row r="7771" spans="1:4" x14ac:dyDescent="0.25">
      <c r="A7771" t="str">
        <f>LEFT(raw_data!G7771,23)</f>
        <v>2018-07-15T09:08:04.705</v>
      </c>
      <c r="B7771">
        <f>raw_data!B7771</f>
        <v>440.05</v>
      </c>
      <c r="C7771">
        <f>raw_data!C7771</f>
        <v>1.8</v>
      </c>
      <c r="D7771" t="str">
        <f>LOWER(raw_data!E7771)</f>
        <v>sell</v>
      </c>
    </row>
    <row r="7772" spans="1:4" x14ac:dyDescent="0.25">
      <c r="A7772" t="str">
        <f>LEFT(raw_data!G7772,23)</f>
        <v>2018-07-15T09:08:04.705</v>
      </c>
      <c r="B7772">
        <f>raw_data!B7772</f>
        <v>440.05</v>
      </c>
      <c r="C7772">
        <f>raw_data!C7772</f>
        <v>0.16</v>
      </c>
      <c r="D7772" t="str">
        <f>LOWER(raw_data!E7772)</f>
        <v>sell</v>
      </c>
    </row>
    <row r="7773" spans="1:4" x14ac:dyDescent="0.25">
      <c r="A7773" t="str">
        <f>LEFT(raw_data!G7773,23)</f>
        <v>2018-07-15T09:08:04.705</v>
      </c>
      <c r="B7773">
        <f>raw_data!B7773</f>
        <v>440.05</v>
      </c>
      <c r="C7773">
        <f>raw_data!C7773</f>
        <v>6.9679000000000002</v>
      </c>
      <c r="D7773" t="str">
        <f>LOWER(raw_data!E7773)</f>
        <v>sell</v>
      </c>
    </row>
    <row r="7774" spans="1:4" x14ac:dyDescent="0.25">
      <c r="A7774" t="str">
        <f>LEFT(raw_data!G7774,23)</f>
        <v>2018-07-15T09:08:04.866</v>
      </c>
      <c r="B7774">
        <f>raw_data!B7774</f>
        <v>440.05</v>
      </c>
      <c r="C7774">
        <f>raw_data!C7774</f>
        <v>11.308698440000001</v>
      </c>
      <c r="D7774" t="str">
        <f>LOWER(raw_data!E7774)</f>
        <v>sell</v>
      </c>
    </row>
    <row r="7775" spans="1:4" x14ac:dyDescent="0.25">
      <c r="A7775" t="str">
        <f>LEFT(raw_data!G7775,23)</f>
        <v>2018-07-15T09:08:07.327</v>
      </c>
      <c r="B7775">
        <f>raw_data!B7775</f>
        <v>440.06</v>
      </c>
      <c r="C7775">
        <f>raw_data!C7775</f>
        <v>7.9162979999999994E-2</v>
      </c>
      <c r="D7775" t="str">
        <f>LOWER(raw_data!E7775)</f>
        <v>buy</v>
      </c>
    </row>
    <row r="7776" spans="1:4" x14ac:dyDescent="0.25">
      <c r="A7776" t="str">
        <f>LEFT(raw_data!G7776,23)</f>
        <v>2018-07-15T09:08:13.831</v>
      </c>
      <c r="B7776">
        <f>raw_data!B7776</f>
        <v>440.06</v>
      </c>
      <c r="C7776">
        <f>raw_data!C7776</f>
        <v>0.69336237999999994</v>
      </c>
      <c r="D7776" t="str">
        <f>LOWER(raw_data!E7776)</f>
        <v>buy</v>
      </c>
    </row>
    <row r="7777" spans="1:4" x14ac:dyDescent="0.25">
      <c r="A7777" t="str">
        <f>LEFT(raw_data!G7777,23)</f>
        <v>2018-07-15T09:08:13.831</v>
      </c>
      <c r="B7777">
        <f>raw_data!B7777</f>
        <v>440.06</v>
      </c>
      <c r="C7777">
        <f>raw_data!C7777</f>
        <v>0.41835847999999998</v>
      </c>
      <c r="D7777" t="str">
        <f>LOWER(raw_data!E7777)</f>
        <v>buy</v>
      </c>
    </row>
    <row r="7778" spans="1:4" x14ac:dyDescent="0.25">
      <c r="A7778" t="str">
        <f>LEFT(raw_data!G7778,23)</f>
        <v>2018-07-15T09:08:21.043</v>
      </c>
      <c r="B7778">
        <f>raw_data!B7778</f>
        <v>440.06</v>
      </c>
      <c r="C7778">
        <f>raw_data!C7778</f>
        <v>1.34E-2</v>
      </c>
      <c r="D7778" t="str">
        <f>LOWER(raw_data!E7778)</f>
        <v>buy</v>
      </c>
    </row>
    <row r="7779" spans="1:4" x14ac:dyDescent="0.25">
      <c r="A7779" t="str">
        <f>LEFT(raw_data!G7779,23)</f>
        <v>2018-07-15T09:08:24.656</v>
      </c>
      <c r="B7779">
        <f>raw_data!B7779</f>
        <v>440.06</v>
      </c>
      <c r="C7779">
        <f>raw_data!C7779</f>
        <v>0.41154497000000001</v>
      </c>
      <c r="D7779" t="str">
        <f>LOWER(raw_data!E7779)</f>
        <v>buy</v>
      </c>
    </row>
    <row r="7780" spans="1:4" x14ac:dyDescent="0.25">
      <c r="A7780" t="str">
        <f>LEFT(raw_data!G7780,23)</f>
        <v>2018-07-15T09:08:32.692</v>
      </c>
      <c r="B7780">
        <f>raw_data!B7780</f>
        <v>440.06</v>
      </c>
      <c r="C7780">
        <f>raw_data!C7780</f>
        <v>0.25</v>
      </c>
      <c r="D7780" t="str">
        <f>LOWER(raw_data!E7780)</f>
        <v>buy</v>
      </c>
    </row>
    <row r="7781" spans="1:4" x14ac:dyDescent="0.25">
      <c r="A7781" t="str">
        <f>LEFT(raw_data!G7781,23)</f>
        <v>2018-07-15T09:08:54.855</v>
      </c>
      <c r="B7781">
        <f>raw_data!B7781</f>
        <v>440.06</v>
      </c>
      <c r="C7781">
        <f>raw_data!C7781</f>
        <v>4.1075926799999998</v>
      </c>
      <c r="D7781" t="str">
        <f>LOWER(raw_data!E7781)</f>
        <v>buy</v>
      </c>
    </row>
    <row r="7782" spans="1:4" x14ac:dyDescent="0.25">
      <c r="A7782" t="str">
        <f>LEFT(raw_data!G7782,23)</f>
        <v>2018-07-15T09:09:04.899</v>
      </c>
      <c r="B7782">
        <f>raw_data!B7782</f>
        <v>440.06</v>
      </c>
      <c r="C7782">
        <f>raw_data!C7782</f>
        <v>15.89240732</v>
      </c>
      <c r="D7782" t="str">
        <f>LOWER(raw_data!E7782)</f>
        <v>buy</v>
      </c>
    </row>
    <row r="7783" spans="1:4" x14ac:dyDescent="0.25">
      <c r="A7783" t="str">
        <f>LEFT(raw_data!G7783,23)</f>
        <v>2018-07-15T09:09:04.899</v>
      </c>
      <c r="B7783">
        <f>raw_data!B7783</f>
        <v>440.06</v>
      </c>
      <c r="C7783">
        <f>raw_data!C7783</f>
        <v>1.004E-2</v>
      </c>
      <c r="D7783" t="str">
        <f>LOWER(raw_data!E7783)</f>
        <v>buy</v>
      </c>
    </row>
    <row r="7784" spans="1:4" x14ac:dyDescent="0.25">
      <c r="A7784" t="str">
        <f>LEFT(raw_data!G7784,23)</f>
        <v>2018-07-15T09:09:04.899</v>
      </c>
      <c r="B7784">
        <f>raw_data!B7784</f>
        <v>440.06</v>
      </c>
      <c r="C7784">
        <f>raw_data!C7784</f>
        <v>2</v>
      </c>
      <c r="D7784" t="str">
        <f>LOWER(raw_data!E7784)</f>
        <v>buy</v>
      </c>
    </row>
    <row r="7785" spans="1:4" x14ac:dyDescent="0.25">
      <c r="A7785" t="str">
        <f>LEFT(raw_data!G7785,23)</f>
        <v>2018-07-15T09:09:04.899</v>
      </c>
      <c r="B7785">
        <f>raw_data!B7785</f>
        <v>440.06</v>
      </c>
      <c r="C7785">
        <f>raw_data!C7785</f>
        <v>0.5</v>
      </c>
      <c r="D7785" t="str">
        <f>LOWER(raw_data!E7785)</f>
        <v>buy</v>
      </c>
    </row>
    <row r="7786" spans="1:4" x14ac:dyDescent="0.25">
      <c r="A7786" t="str">
        <f>LEFT(raw_data!G7786,23)</f>
        <v>2018-07-15T09:09:04.899</v>
      </c>
      <c r="B7786">
        <f>raw_data!B7786</f>
        <v>440.11</v>
      </c>
      <c r="C7786">
        <f>raw_data!C7786</f>
        <v>0.80369999999999997</v>
      </c>
      <c r="D7786" t="str">
        <f>LOWER(raw_data!E7786)</f>
        <v>buy</v>
      </c>
    </row>
    <row r="7787" spans="1:4" x14ac:dyDescent="0.25">
      <c r="A7787" t="str">
        <f>LEFT(raw_data!G7787,23)</f>
        <v>2018-07-15T09:09:04.899</v>
      </c>
      <c r="B7787">
        <f>raw_data!B7787</f>
        <v>440.11</v>
      </c>
      <c r="C7787">
        <f>raw_data!C7787</f>
        <v>0.2</v>
      </c>
      <c r="D7787" t="str">
        <f>LOWER(raw_data!E7787)</f>
        <v>buy</v>
      </c>
    </row>
    <row r="7788" spans="1:4" x14ac:dyDescent="0.25">
      <c r="A7788" t="str">
        <f>LEFT(raw_data!G7788,23)</f>
        <v>2018-07-15T09:09:04.899</v>
      </c>
      <c r="B7788">
        <f>raw_data!B7788</f>
        <v>440.15</v>
      </c>
      <c r="C7788">
        <f>raw_data!C7788</f>
        <v>15</v>
      </c>
      <c r="D7788" t="str">
        <f>LOWER(raw_data!E7788)</f>
        <v>buy</v>
      </c>
    </row>
    <row r="7789" spans="1:4" x14ac:dyDescent="0.25">
      <c r="A7789" t="str">
        <f>LEFT(raw_data!G7789,23)</f>
        <v>2018-07-15T09:09:04.899</v>
      </c>
      <c r="B7789">
        <f>raw_data!B7789</f>
        <v>440.16</v>
      </c>
      <c r="C7789">
        <f>raw_data!C7789</f>
        <v>0.80369999999999997</v>
      </c>
      <c r="D7789" t="str">
        <f>LOWER(raw_data!E7789)</f>
        <v>buy</v>
      </c>
    </row>
    <row r="7790" spans="1:4" x14ac:dyDescent="0.25">
      <c r="A7790" t="str">
        <f>LEFT(raw_data!G7790,23)</f>
        <v>2018-07-15T09:09:20.473</v>
      </c>
      <c r="B7790">
        <f>raw_data!B7790</f>
        <v>440.24</v>
      </c>
      <c r="C7790">
        <f>raw_data!C7790</f>
        <v>0.38</v>
      </c>
      <c r="D7790" t="str">
        <f>LOWER(raw_data!E7790)</f>
        <v>buy</v>
      </c>
    </row>
    <row r="7791" spans="1:4" x14ac:dyDescent="0.25">
      <c r="A7791" t="str">
        <f>LEFT(raw_data!G7791,23)</f>
        <v>2018-07-15T09:09:20.473</v>
      </c>
      <c r="B7791">
        <f>raw_data!B7791</f>
        <v>440.25</v>
      </c>
      <c r="C7791">
        <f>raw_data!C7791</f>
        <v>8.1000000000000003E-2</v>
      </c>
      <c r="D7791" t="str">
        <f>LOWER(raw_data!E7791)</f>
        <v>buy</v>
      </c>
    </row>
    <row r="7792" spans="1:4" x14ac:dyDescent="0.25">
      <c r="A7792" t="str">
        <f>LEFT(raw_data!G7792,23)</f>
        <v>2018-07-15T09:09:20.473</v>
      </c>
      <c r="B7792">
        <f>raw_data!B7792</f>
        <v>440.25</v>
      </c>
      <c r="C7792">
        <f>raw_data!C7792</f>
        <v>20</v>
      </c>
      <c r="D7792" t="str">
        <f>LOWER(raw_data!E7792)</f>
        <v>buy</v>
      </c>
    </row>
    <row r="7793" spans="1:4" x14ac:dyDescent="0.25">
      <c r="A7793" t="str">
        <f>LEFT(raw_data!G7793,23)</f>
        <v>2018-07-15T09:09:20.473</v>
      </c>
      <c r="B7793">
        <f>raw_data!B7793</f>
        <v>440.26</v>
      </c>
      <c r="C7793">
        <f>raw_data!C7793</f>
        <v>0.01</v>
      </c>
      <c r="D7793" t="str">
        <f>LOWER(raw_data!E7793)</f>
        <v>buy</v>
      </c>
    </row>
    <row r="7794" spans="1:4" x14ac:dyDescent="0.25">
      <c r="A7794" t="str">
        <f>LEFT(raw_data!G7794,23)</f>
        <v>2018-07-15T09:09:20.473</v>
      </c>
      <c r="B7794">
        <f>raw_data!B7794</f>
        <v>440.26</v>
      </c>
      <c r="C7794">
        <f>raw_data!C7794</f>
        <v>0.9</v>
      </c>
      <c r="D7794" t="str">
        <f>LOWER(raw_data!E7794)</f>
        <v>buy</v>
      </c>
    </row>
    <row r="7795" spans="1:4" x14ac:dyDescent="0.25">
      <c r="A7795" t="str">
        <f>LEFT(raw_data!G7795,23)</f>
        <v>2018-07-15T09:09:20.473</v>
      </c>
      <c r="B7795">
        <f>raw_data!B7795</f>
        <v>440.27</v>
      </c>
      <c r="C7795">
        <f>raw_data!C7795</f>
        <v>0.80369999999999997</v>
      </c>
      <c r="D7795" t="str">
        <f>LOWER(raw_data!E7795)</f>
        <v>buy</v>
      </c>
    </row>
    <row r="7796" spans="1:4" x14ac:dyDescent="0.25">
      <c r="A7796" t="str">
        <f>LEFT(raw_data!G7796,23)</f>
        <v>2018-07-15T09:09:20.473</v>
      </c>
      <c r="B7796">
        <f>raw_data!B7796</f>
        <v>440.27</v>
      </c>
      <c r="C7796">
        <f>raw_data!C7796</f>
        <v>0.02</v>
      </c>
      <c r="D7796" t="str">
        <f>LOWER(raw_data!E7796)</f>
        <v>buy</v>
      </c>
    </row>
    <row r="7797" spans="1:4" x14ac:dyDescent="0.25">
      <c r="A7797" t="str">
        <f>LEFT(raw_data!G7797,23)</f>
        <v>2018-07-15T09:09:20.473</v>
      </c>
      <c r="B7797">
        <f>raw_data!B7797</f>
        <v>440.28</v>
      </c>
      <c r="C7797">
        <f>raw_data!C7797</f>
        <v>0.01</v>
      </c>
      <c r="D7797" t="str">
        <f>LOWER(raw_data!E7797)</f>
        <v>buy</v>
      </c>
    </row>
    <row r="7798" spans="1:4" x14ac:dyDescent="0.25">
      <c r="A7798" t="str">
        <f>LEFT(raw_data!G7798,23)</f>
        <v>2018-07-15T09:09:20.473</v>
      </c>
      <c r="B7798">
        <f>raw_data!B7798</f>
        <v>440.32</v>
      </c>
      <c r="C7798">
        <f>raw_data!C7798</f>
        <v>2.7953000000000001</v>
      </c>
      <c r="D7798" t="str">
        <f>LOWER(raw_data!E7798)</f>
        <v>buy</v>
      </c>
    </row>
    <row r="7799" spans="1:4" x14ac:dyDescent="0.25">
      <c r="A7799" t="str">
        <f>LEFT(raw_data!G7799,23)</f>
        <v>2018-07-15T09:09:38.860</v>
      </c>
      <c r="B7799">
        <f>raw_data!B7799</f>
        <v>440.31</v>
      </c>
      <c r="C7799">
        <f>raw_data!C7799</f>
        <v>3.49</v>
      </c>
      <c r="D7799" t="str">
        <f>LOWER(raw_data!E7799)</f>
        <v>sell</v>
      </c>
    </row>
    <row r="7800" spans="1:4" x14ac:dyDescent="0.25">
      <c r="A7800" t="str">
        <f>LEFT(raw_data!G7800,23)</f>
        <v>2018-07-15T09:09:38.860</v>
      </c>
      <c r="B7800">
        <f>raw_data!B7800</f>
        <v>440.31</v>
      </c>
      <c r="C7800">
        <f>raw_data!C7800</f>
        <v>10.926958839999999</v>
      </c>
      <c r="D7800" t="str">
        <f>LOWER(raw_data!E7800)</f>
        <v>sell</v>
      </c>
    </row>
    <row r="7801" spans="1:4" x14ac:dyDescent="0.25">
      <c r="A7801" t="str">
        <f>LEFT(raw_data!G7801,23)</f>
        <v>2018-07-15T09:09:39.916</v>
      </c>
      <c r="B7801">
        <f>raw_data!B7801</f>
        <v>440.32</v>
      </c>
      <c r="C7801">
        <f>raw_data!C7801</f>
        <v>1.1299999999999999E-2</v>
      </c>
      <c r="D7801" t="str">
        <f>LOWER(raw_data!E7801)</f>
        <v>buy</v>
      </c>
    </row>
    <row r="7802" spans="1:4" x14ac:dyDescent="0.25">
      <c r="A7802" t="str">
        <f>LEFT(raw_data!G7802,23)</f>
        <v>2018-07-15T09:09:55.731</v>
      </c>
      <c r="B7802">
        <f>raw_data!B7802</f>
        <v>440.31</v>
      </c>
      <c r="C7802">
        <f>raw_data!C7802</f>
        <v>8.8996229999999996E-2</v>
      </c>
      <c r="D7802" t="str">
        <f>LOWER(raw_data!E7802)</f>
        <v>sell</v>
      </c>
    </row>
    <row r="7803" spans="1:4" x14ac:dyDescent="0.25">
      <c r="A7803" t="str">
        <f>LEFT(raw_data!G7803,23)</f>
        <v>2018-07-15T09:10:08.341</v>
      </c>
      <c r="B7803">
        <f>raw_data!B7803</f>
        <v>440.31</v>
      </c>
      <c r="C7803">
        <f>raw_data!C7803</f>
        <v>0.200407</v>
      </c>
      <c r="D7803" t="str">
        <f>LOWER(raw_data!E7803)</f>
        <v>sell</v>
      </c>
    </row>
    <row r="7804" spans="1:4" x14ac:dyDescent="0.25">
      <c r="A7804" t="str">
        <f>LEFT(raw_data!G7804,23)</f>
        <v>2018-07-15T09:10:08.362</v>
      </c>
      <c r="B7804">
        <f>raw_data!B7804</f>
        <v>440.31</v>
      </c>
      <c r="C7804">
        <f>raw_data!C7804</f>
        <v>11.573641070000001</v>
      </c>
      <c r="D7804" t="str">
        <f>LOWER(raw_data!E7804)</f>
        <v>sell</v>
      </c>
    </row>
    <row r="7805" spans="1:4" x14ac:dyDescent="0.25">
      <c r="A7805" t="str">
        <f>LEFT(raw_data!G7805,23)</f>
        <v>2018-07-15T09:10:14.819</v>
      </c>
      <c r="B7805">
        <f>raw_data!B7805</f>
        <v>440.31</v>
      </c>
      <c r="C7805">
        <f>raw_data!C7805</f>
        <v>0.1119648</v>
      </c>
      <c r="D7805" t="str">
        <f>LOWER(raw_data!E7805)</f>
        <v>sell</v>
      </c>
    </row>
    <row r="7806" spans="1:4" x14ac:dyDescent="0.25">
      <c r="A7806" t="str">
        <f>LEFT(raw_data!G7806,23)</f>
        <v>2018-07-15T09:10:32.603</v>
      </c>
      <c r="B7806">
        <f>raw_data!B7806</f>
        <v>440.32</v>
      </c>
      <c r="C7806">
        <f>raw_data!C7806</f>
        <v>0.54327292000000005</v>
      </c>
      <c r="D7806" t="str">
        <f>LOWER(raw_data!E7806)</f>
        <v>buy</v>
      </c>
    </row>
    <row r="7807" spans="1:4" x14ac:dyDescent="0.25">
      <c r="A7807" t="str">
        <f>LEFT(raw_data!G7807,23)</f>
        <v>2018-07-15T09:10:43.193</v>
      </c>
      <c r="B7807">
        <f>raw_data!B7807</f>
        <v>440.32</v>
      </c>
      <c r="C7807">
        <f>raw_data!C7807</f>
        <v>1.0843538500000001</v>
      </c>
      <c r="D7807" t="str">
        <f>LOWER(raw_data!E7807)</f>
        <v>buy</v>
      </c>
    </row>
    <row r="7808" spans="1:4" x14ac:dyDescent="0.25">
      <c r="A7808" t="str">
        <f>LEFT(raw_data!G7808,23)</f>
        <v>2018-07-15T09:11:24.659</v>
      </c>
      <c r="B7808">
        <f>raw_data!B7808</f>
        <v>440.32</v>
      </c>
      <c r="C7808">
        <f>raw_data!C7808</f>
        <v>1.1299999999999999E-2</v>
      </c>
      <c r="D7808" t="str">
        <f>LOWER(raw_data!E7808)</f>
        <v>buy</v>
      </c>
    </row>
    <row r="7809" spans="1:4" x14ac:dyDescent="0.25">
      <c r="A7809" t="str">
        <f>LEFT(raw_data!G7809,23)</f>
        <v>2018-07-15T09:11:47.894</v>
      </c>
      <c r="B7809">
        <f>raw_data!B7809</f>
        <v>440.31</v>
      </c>
      <c r="C7809">
        <f>raw_data!C7809</f>
        <v>5.2999999999999999E-2</v>
      </c>
      <c r="D7809" t="str">
        <f>LOWER(raw_data!E7809)</f>
        <v>sell</v>
      </c>
    </row>
    <row r="7810" spans="1:4" x14ac:dyDescent="0.25">
      <c r="A7810" t="str">
        <f>LEFT(raw_data!G7810,23)</f>
        <v>2018-07-15T09:11:58.777</v>
      </c>
      <c r="B7810">
        <f>raw_data!B7810</f>
        <v>440.31</v>
      </c>
      <c r="C7810">
        <f>raw_data!C7810</f>
        <v>4.07E-2</v>
      </c>
      <c r="D7810" t="str">
        <f>LOWER(raw_data!E7810)</f>
        <v>sell</v>
      </c>
    </row>
    <row r="7811" spans="1:4" x14ac:dyDescent="0.25">
      <c r="A7811" t="str">
        <f>LEFT(raw_data!G7811,23)</f>
        <v>2018-07-15T09:12:09.435</v>
      </c>
      <c r="B7811">
        <f>raw_data!B7811</f>
        <v>440.32</v>
      </c>
      <c r="C7811">
        <f>raw_data!C7811</f>
        <v>0.39</v>
      </c>
      <c r="D7811" t="str">
        <f>LOWER(raw_data!E7811)</f>
        <v>buy</v>
      </c>
    </row>
    <row r="7812" spans="1:4" x14ac:dyDescent="0.25">
      <c r="A7812" t="str">
        <f>LEFT(raw_data!G7812,23)</f>
        <v>2018-07-15T09:12:09.851</v>
      </c>
      <c r="B7812">
        <f>raw_data!B7812</f>
        <v>440.31</v>
      </c>
      <c r="C7812">
        <f>raw_data!C7812</f>
        <v>0.39</v>
      </c>
      <c r="D7812" t="str">
        <f>LOWER(raw_data!E7812)</f>
        <v>sell</v>
      </c>
    </row>
    <row r="7813" spans="1:4" x14ac:dyDescent="0.25">
      <c r="A7813" t="str">
        <f>LEFT(raw_data!G7813,23)</f>
        <v>2018-07-15T09:12:15.191</v>
      </c>
      <c r="B7813">
        <f>raw_data!B7813</f>
        <v>440.32</v>
      </c>
      <c r="C7813">
        <f>raw_data!C7813</f>
        <v>4.182847E-2</v>
      </c>
      <c r="D7813" t="str">
        <f>LOWER(raw_data!E7813)</f>
        <v>buy</v>
      </c>
    </row>
    <row r="7814" spans="1:4" x14ac:dyDescent="0.25">
      <c r="A7814" t="str">
        <f>LEFT(raw_data!G7814,23)</f>
        <v>2018-07-15T09:12:22.583</v>
      </c>
      <c r="B7814">
        <f>raw_data!B7814</f>
        <v>440.32</v>
      </c>
      <c r="C7814">
        <f>raw_data!C7814</f>
        <v>2.39</v>
      </c>
      <c r="D7814" t="str">
        <f>LOWER(raw_data!E7814)</f>
        <v>buy</v>
      </c>
    </row>
    <row r="7815" spans="1:4" x14ac:dyDescent="0.25">
      <c r="A7815" t="str">
        <f>LEFT(raw_data!G7815,23)</f>
        <v>2018-07-15T09:12:35.319</v>
      </c>
      <c r="B7815">
        <f>raw_data!B7815</f>
        <v>440.31</v>
      </c>
      <c r="C7815">
        <f>raw_data!C7815</f>
        <v>2</v>
      </c>
      <c r="D7815" t="str">
        <f>LOWER(raw_data!E7815)</f>
        <v>sell</v>
      </c>
    </row>
    <row r="7816" spans="1:4" x14ac:dyDescent="0.25">
      <c r="A7816" t="str">
        <f>LEFT(raw_data!G7816,23)</f>
        <v>2018-07-15T09:13:37.570</v>
      </c>
      <c r="B7816">
        <f>raw_data!B7816</f>
        <v>440.31</v>
      </c>
      <c r="C7816">
        <f>raw_data!C7816</f>
        <v>2.0520030000000002E-2</v>
      </c>
      <c r="D7816" t="str">
        <f>LOWER(raw_data!E7816)</f>
        <v>sell</v>
      </c>
    </row>
    <row r="7817" spans="1:4" x14ac:dyDescent="0.25">
      <c r="A7817" t="str">
        <f>LEFT(raw_data!G7817,23)</f>
        <v>2018-07-15T09:13:40.002</v>
      </c>
      <c r="B7817">
        <f>raw_data!B7817</f>
        <v>440.32</v>
      </c>
      <c r="C7817">
        <f>raw_data!C7817</f>
        <v>0.44519860999999999</v>
      </c>
      <c r="D7817" t="str">
        <f>LOWER(raw_data!E7817)</f>
        <v>buy</v>
      </c>
    </row>
    <row r="7818" spans="1:4" x14ac:dyDescent="0.25">
      <c r="A7818" t="str">
        <f>LEFT(raw_data!G7818,23)</f>
        <v>2018-07-15T09:13:46.046</v>
      </c>
      <c r="B7818">
        <f>raw_data!B7818</f>
        <v>440.32</v>
      </c>
      <c r="C7818">
        <f>raw_data!C7818</f>
        <v>6.8446013900000002</v>
      </c>
      <c r="D7818" t="str">
        <f>LOWER(raw_data!E7818)</f>
        <v>buy</v>
      </c>
    </row>
    <row r="7819" spans="1:4" x14ac:dyDescent="0.25">
      <c r="A7819" t="str">
        <f>LEFT(raw_data!G7819,23)</f>
        <v>2018-07-15T09:13:46.046</v>
      </c>
      <c r="B7819">
        <f>raw_data!B7819</f>
        <v>440.32</v>
      </c>
      <c r="C7819">
        <f>raw_data!C7819</f>
        <v>6.5855999999999998E-2</v>
      </c>
      <c r="D7819" t="str">
        <f>LOWER(raw_data!E7819)</f>
        <v>buy</v>
      </c>
    </row>
    <row r="7820" spans="1:4" x14ac:dyDescent="0.25">
      <c r="A7820" t="str">
        <f>LEFT(raw_data!G7820,23)</f>
        <v>2018-07-15T09:13:46.046</v>
      </c>
      <c r="B7820">
        <f>raw_data!B7820</f>
        <v>440.32</v>
      </c>
      <c r="C7820">
        <f>raw_data!C7820</f>
        <v>0.28000000000000003</v>
      </c>
      <c r="D7820" t="str">
        <f>LOWER(raw_data!E7820)</f>
        <v>buy</v>
      </c>
    </row>
    <row r="7821" spans="1:4" x14ac:dyDescent="0.25">
      <c r="A7821" t="str">
        <f>LEFT(raw_data!G7821,23)</f>
        <v>2018-07-15T09:13:46.046</v>
      </c>
      <c r="B7821">
        <f>raw_data!B7821</f>
        <v>440.32</v>
      </c>
      <c r="C7821">
        <f>raw_data!C7821</f>
        <v>20</v>
      </c>
      <c r="D7821" t="str">
        <f>LOWER(raw_data!E7821)</f>
        <v>buy</v>
      </c>
    </row>
    <row r="7822" spans="1:4" x14ac:dyDescent="0.25">
      <c r="A7822" t="str">
        <f>LEFT(raw_data!G7822,23)</f>
        <v>2018-07-15T09:13:46.046</v>
      </c>
      <c r="B7822">
        <f>raw_data!B7822</f>
        <v>440.32</v>
      </c>
      <c r="C7822">
        <f>raw_data!C7822</f>
        <v>1.0370000000000001E-2</v>
      </c>
      <c r="D7822" t="str">
        <f>LOWER(raw_data!E7822)</f>
        <v>buy</v>
      </c>
    </row>
    <row r="7823" spans="1:4" x14ac:dyDescent="0.25">
      <c r="A7823" t="str">
        <f>LEFT(raw_data!G7823,23)</f>
        <v>2018-07-15T09:13:46.046</v>
      </c>
      <c r="B7823">
        <f>raw_data!B7823</f>
        <v>440.32</v>
      </c>
      <c r="C7823">
        <f>raw_data!C7823</f>
        <v>0.01</v>
      </c>
      <c r="D7823" t="str">
        <f>LOWER(raw_data!E7823)</f>
        <v>buy</v>
      </c>
    </row>
    <row r="7824" spans="1:4" x14ac:dyDescent="0.25">
      <c r="A7824" t="str">
        <f>LEFT(raw_data!G7824,23)</f>
        <v>2018-07-15T09:13:46.046</v>
      </c>
      <c r="B7824">
        <f>raw_data!B7824</f>
        <v>440.32</v>
      </c>
      <c r="C7824">
        <f>raw_data!C7824</f>
        <v>0.01</v>
      </c>
      <c r="D7824" t="str">
        <f>LOWER(raw_data!E7824)</f>
        <v>buy</v>
      </c>
    </row>
    <row r="7825" spans="1:4" x14ac:dyDescent="0.25">
      <c r="A7825" t="str">
        <f>LEFT(raw_data!G7825,23)</f>
        <v>2018-07-15T09:13:46.046</v>
      </c>
      <c r="B7825">
        <f>raw_data!B7825</f>
        <v>440.32</v>
      </c>
      <c r="C7825">
        <f>raw_data!C7825</f>
        <v>0.01</v>
      </c>
      <c r="D7825" t="str">
        <f>LOWER(raw_data!E7825)</f>
        <v>buy</v>
      </c>
    </row>
    <row r="7826" spans="1:4" x14ac:dyDescent="0.25">
      <c r="A7826" t="str">
        <f>LEFT(raw_data!G7826,23)</f>
        <v>2018-07-15T09:13:46.046</v>
      </c>
      <c r="B7826">
        <f>raw_data!B7826</f>
        <v>440.33</v>
      </c>
      <c r="C7826">
        <f>raw_data!C7826</f>
        <v>0.02</v>
      </c>
      <c r="D7826" t="str">
        <f>LOWER(raw_data!E7826)</f>
        <v>buy</v>
      </c>
    </row>
    <row r="7827" spans="1:4" x14ac:dyDescent="0.25">
      <c r="A7827" t="str">
        <f>LEFT(raw_data!G7827,23)</f>
        <v>2018-07-15T09:13:46.046</v>
      </c>
      <c r="B7827">
        <f>raw_data!B7827</f>
        <v>440.33</v>
      </c>
      <c r="C7827">
        <f>raw_data!C7827</f>
        <v>0.01</v>
      </c>
      <c r="D7827" t="str">
        <f>LOWER(raw_data!E7827)</f>
        <v>buy</v>
      </c>
    </row>
    <row r="7828" spans="1:4" x14ac:dyDescent="0.25">
      <c r="A7828" t="str">
        <f>LEFT(raw_data!G7828,23)</f>
        <v>2018-07-15T09:13:46.046</v>
      </c>
      <c r="B7828">
        <f>raw_data!B7828</f>
        <v>440.35</v>
      </c>
      <c r="C7828">
        <f>raw_data!C7828</f>
        <v>3.3989999999999999E-2</v>
      </c>
      <c r="D7828" t="str">
        <f>LOWER(raw_data!E7828)</f>
        <v>buy</v>
      </c>
    </row>
    <row r="7829" spans="1:4" x14ac:dyDescent="0.25">
      <c r="A7829" t="str">
        <f>LEFT(raw_data!G7829,23)</f>
        <v>2018-07-15T09:13:46.046</v>
      </c>
      <c r="B7829">
        <f>raw_data!B7829</f>
        <v>440.35</v>
      </c>
      <c r="C7829">
        <f>raw_data!C7829</f>
        <v>3.4029999999999998E-2</v>
      </c>
      <c r="D7829" t="str">
        <f>LOWER(raw_data!E7829)</f>
        <v>buy</v>
      </c>
    </row>
    <row r="7830" spans="1:4" x14ac:dyDescent="0.25">
      <c r="A7830" t="str">
        <f>LEFT(raw_data!G7830,23)</f>
        <v>2018-07-15T09:13:46.046</v>
      </c>
      <c r="B7830">
        <f>raw_data!B7830</f>
        <v>440.35</v>
      </c>
      <c r="C7830">
        <f>raw_data!C7830</f>
        <v>0.86570000000000003</v>
      </c>
      <c r="D7830" t="str">
        <f>LOWER(raw_data!E7830)</f>
        <v>buy</v>
      </c>
    </row>
    <row r="7831" spans="1:4" x14ac:dyDescent="0.25">
      <c r="A7831" t="str">
        <f>LEFT(raw_data!G7831,23)</f>
        <v>2018-07-15T09:13:46.046</v>
      </c>
      <c r="B7831">
        <f>raw_data!B7831</f>
        <v>440.37</v>
      </c>
      <c r="C7831">
        <f>raw_data!C7831</f>
        <v>6.6000000000000003E-2</v>
      </c>
      <c r="D7831" t="str">
        <f>LOWER(raw_data!E7831)</f>
        <v>buy</v>
      </c>
    </row>
    <row r="7832" spans="1:4" x14ac:dyDescent="0.25">
      <c r="A7832" t="str">
        <f>LEFT(raw_data!G7832,23)</f>
        <v>2018-07-15T09:13:46.046</v>
      </c>
      <c r="B7832">
        <f>raw_data!B7832</f>
        <v>440.44</v>
      </c>
      <c r="C7832">
        <f>raw_data!C7832</f>
        <v>1.840989</v>
      </c>
      <c r="D7832" t="str">
        <f>LOWER(raw_data!E7832)</f>
        <v>buy</v>
      </c>
    </row>
    <row r="7833" spans="1:4" x14ac:dyDescent="0.25">
      <c r="A7833" t="str">
        <f>LEFT(raw_data!G7833,23)</f>
        <v>2018-07-15T09:13:46.046</v>
      </c>
      <c r="B7833">
        <f>raw_data!B7833</f>
        <v>440.5</v>
      </c>
      <c r="C7833">
        <f>raw_data!C7833</f>
        <v>0.56000000000000005</v>
      </c>
      <c r="D7833" t="str">
        <f>LOWER(raw_data!E7833)</f>
        <v>buy</v>
      </c>
    </row>
    <row r="7834" spans="1:4" x14ac:dyDescent="0.25">
      <c r="A7834" t="str">
        <f>LEFT(raw_data!G7834,23)</f>
        <v>2018-07-15T09:13:46.046</v>
      </c>
      <c r="B7834">
        <f>raw_data!B7834</f>
        <v>440.52</v>
      </c>
      <c r="C7834">
        <f>raw_data!C7834</f>
        <v>13</v>
      </c>
      <c r="D7834" t="str">
        <f>LOWER(raw_data!E7834)</f>
        <v>buy</v>
      </c>
    </row>
    <row r="7835" spans="1:4" x14ac:dyDescent="0.25">
      <c r="A7835" t="str">
        <f>LEFT(raw_data!G7835,23)</f>
        <v>2018-07-15T09:13:46.046</v>
      </c>
      <c r="B7835">
        <f>raw_data!B7835</f>
        <v>440.53</v>
      </c>
      <c r="C7835">
        <f>raw_data!C7835</f>
        <v>0.01</v>
      </c>
      <c r="D7835" t="str">
        <f>LOWER(raw_data!E7835)</f>
        <v>buy</v>
      </c>
    </row>
    <row r="7836" spans="1:4" x14ac:dyDescent="0.25">
      <c r="A7836" t="str">
        <f>LEFT(raw_data!G7836,23)</f>
        <v>2018-07-15T09:13:46.046</v>
      </c>
      <c r="B7836">
        <f>raw_data!B7836</f>
        <v>440.54</v>
      </c>
      <c r="C7836">
        <f>raw_data!C7836</f>
        <v>0.35</v>
      </c>
      <c r="D7836" t="str">
        <f>LOWER(raw_data!E7836)</f>
        <v>buy</v>
      </c>
    </row>
    <row r="7837" spans="1:4" x14ac:dyDescent="0.25">
      <c r="A7837" t="str">
        <f>LEFT(raw_data!G7837,23)</f>
        <v>2018-07-15T09:13:46.046</v>
      </c>
      <c r="B7837">
        <f>raw_data!B7837</f>
        <v>440.55</v>
      </c>
      <c r="C7837">
        <f>raw_data!C7837</f>
        <v>12.572078060000001</v>
      </c>
      <c r="D7837" t="str">
        <f>LOWER(raw_data!E7837)</f>
        <v>buy</v>
      </c>
    </row>
    <row r="7838" spans="1:4" x14ac:dyDescent="0.25">
      <c r="A7838" t="str">
        <f>LEFT(raw_data!G7838,23)</f>
        <v>2018-07-15T09:13:46.046</v>
      </c>
      <c r="B7838">
        <f>raw_data!B7838</f>
        <v>440.55</v>
      </c>
      <c r="C7838">
        <f>raw_data!C7838</f>
        <v>2.9782400000000001E-2</v>
      </c>
      <c r="D7838" t="str">
        <f>LOWER(raw_data!E7838)</f>
        <v>buy</v>
      </c>
    </row>
    <row r="7839" spans="1:4" x14ac:dyDescent="0.25">
      <c r="A7839" t="str">
        <f>LEFT(raw_data!G7839,23)</f>
        <v>2018-07-15T09:14:05.955</v>
      </c>
      <c r="B7839">
        <f>raw_data!B7839</f>
        <v>440.52</v>
      </c>
      <c r="C7839">
        <f>raw_data!C7839</f>
        <v>1.35E-2</v>
      </c>
      <c r="D7839" t="str">
        <f>LOWER(raw_data!E7839)</f>
        <v>buy</v>
      </c>
    </row>
    <row r="7840" spans="1:4" x14ac:dyDescent="0.25">
      <c r="A7840" t="str">
        <f>LEFT(raw_data!G7840,23)</f>
        <v>2018-07-15T09:14:06.450</v>
      </c>
      <c r="B7840">
        <f>raw_data!B7840</f>
        <v>440.51</v>
      </c>
      <c r="C7840">
        <f>raw_data!C7840</f>
        <v>2.280254E-2</v>
      </c>
      <c r="D7840" t="str">
        <f>LOWER(raw_data!E7840)</f>
        <v>sell</v>
      </c>
    </row>
    <row r="7841" spans="1:4" x14ac:dyDescent="0.25">
      <c r="A7841" t="str">
        <f>LEFT(raw_data!G7841,23)</f>
        <v>2018-07-15T09:14:11.161</v>
      </c>
      <c r="B7841">
        <f>raw_data!B7841</f>
        <v>440.52</v>
      </c>
      <c r="C7841">
        <f>raw_data!C7841</f>
        <v>0.66768671999999996</v>
      </c>
      <c r="D7841" t="str">
        <f>LOWER(raw_data!E7841)</f>
        <v>buy</v>
      </c>
    </row>
    <row r="7842" spans="1:4" x14ac:dyDescent="0.25">
      <c r="A7842" t="str">
        <f>LEFT(raw_data!G7842,23)</f>
        <v>2018-07-15T09:14:17.259</v>
      </c>
      <c r="B7842">
        <f>raw_data!B7842</f>
        <v>440.52</v>
      </c>
      <c r="C7842">
        <f>raw_data!C7842</f>
        <v>19.318813280000001</v>
      </c>
      <c r="D7842" t="str">
        <f>LOWER(raw_data!E7842)</f>
        <v>buy</v>
      </c>
    </row>
    <row r="7843" spans="1:4" x14ac:dyDescent="0.25">
      <c r="A7843" t="str">
        <f>LEFT(raw_data!G7843,23)</f>
        <v>2018-07-15T09:14:17.259</v>
      </c>
      <c r="B7843">
        <f>raw_data!B7843</f>
        <v>440.52</v>
      </c>
      <c r="C7843">
        <f>raw_data!C7843</f>
        <v>3.3137340000000002</v>
      </c>
      <c r="D7843" t="str">
        <f>LOWER(raw_data!E7843)</f>
        <v>buy</v>
      </c>
    </row>
    <row r="7844" spans="1:4" x14ac:dyDescent="0.25">
      <c r="A7844" t="str">
        <f>LEFT(raw_data!G7844,23)</f>
        <v>2018-07-15T09:14:28.164</v>
      </c>
      <c r="B7844">
        <f>raw_data!B7844</f>
        <v>440.52</v>
      </c>
      <c r="C7844">
        <f>raw_data!C7844</f>
        <v>0.57469999999999999</v>
      </c>
      <c r="D7844" t="str">
        <f>LOWER(raw_data!E7844)</f>
        <v>buy</v>
      </c>
    </row>
    <row r="7845" spans="1:4" x14ac:dyDescent="0.25">
      <c r="A7845" t="str">
        <f>LEFT(raw_data!G7845,23)</f>
        <v>2018-07-15T09:14:46.158</v>
      </c>
      <c r="B7845">
        <f>raw_data!B7845</f>
        <v>440.51</v>
      </c>
      <c r="C7845">
        <f>raw_data!C7845</f>
        <v>0.17719746</v>
      </c>
      <c r="D7845" t="str">
        <f>LOWER(raw_data!E7845)</f>
        <v>sell</v>
      </c>
    </row>
    <row r="7846" spans="1:4" x14ac:dyDescent="0.25">
      <c r="A7846" t="str">
        <f>LEFT(raw_data!G7846,23)</f>
        <v>2018-07-15T09:14:46.158</v>
      </c>
      <c r="B7846">
        <f>raw_data!B7846</f>
        <v>440.51</v>
      </c>
      <c r="C7846">
        <f>raw_data!C7846</f>
        <v>0.11</v>
      </c>
      <c r="D7846" t="str">
        <f>LOWER(raw_data!E7846)</f>
        <v>sell</v>
      </c>
    </row>
    <row r="7847" spans="1:4" x14ac:dyDescent="0.25">
      <c r="A7847" t="str">
        <f>LEFT(raw_data!G7847,23)</f>
        <v>2018-07-15T09:14:46.158</v>
      </c>
      <c r="B7847">
        <f>raw_data!B7847</f>
        <v>440.51</v>
      </c>
      <c r="C7847">
        <f>raw_data!C7847</f>
        <v>23.5</v>
      </c>
      <c r="D7847" t="str">
        <f>LOWER(raw_data!E7847)</f>
        <v>sell</v>
      </c>
    </row>
    <row r="7848" spans="1:4" x14ac:dyDescent="0.25">
      <c r="A7848" t="str">
        <f>LEFT(raw_data!G7848,23)</f>
        <v>2018-07-15T09:14:46.158</v>
      </c>
      <c r="B7848">
        <f>raw_data!B7848</f>
        <v>440.51</v>
      </c>
      <c r="C7848">
        <f>raw_data!C7848</f>
        <v>1.078E-2</v>
      </c>
      <c r="D7848" t="str">
        <f>LOWER(raw_data!E7848)</f>
        <v>sell</v>
      </c>
    </row>
    <row r="7849" spans="1:4" x14ac:dyDescent="0.25">
      <c r="A7849" t="str">
        <f>LEFT(raw_data!G7849,23)</f>
        <v>2018-07-15T09:14:46.158</v>
      </c>
      <c r="B7849">
        <f>raw_data!B7849</f>
        <v>440.51</v>
      </c>
      <c r="C7849">
        <f>raw_data!C7849</f>
        <v>1.0500000000000001E-2</v>
      </c>
      <c r="D7849" t="str">
        <f>LOWER(raw_data!E7849)</f>
        <v>sell</v>
      </c>
    </row>
    <row r="7850" spans="1:4" x14ac:dyDescent="0.25">
      <c r="A7850" t="str">
        <f>LEFT(raw_data!G7850,23)</f>
        <v>2018-07-15T09:14:46.158</v>
      </c>
      <c r="B7850">
        <f>raw_data!B7850</f>
        <v>440.51</v>
      </c>
      <c r="C7850">
        <f>raw_data!C7850</f>
        <v>9.7664130500000006</v>
      </c>
      <c r="D7850" t="str">
        <f>LOWER(raw_data!E7850)</f>
        <v>sell</v>
      </c>
    </row>
    <row r="7851" spans="1:4" x14ac:dyDescent="0.25">
      <c r="A7851" t="str">
        <f>LEFT(raw_data!G7851,23)</f>
        <v>2018-07-15T09:14:46.158</v>
      </c>
      <c r="B7851">
        <f>raw_data!B7851</f>
        <v>440.51</v>
      </c>
      <c r="C7851">
        <f>raw_data!C7851</f>
        <v>0.01</v>
      </c>
      <c r="D7851" t="str">
        <f>LOWER(raw_data!E7851)</f>
        <v>sell</v>
      </c>
    </row>
    <row r="7852" spans="1:4" x14ac:dyDescent="0.25">
      <c r="A7852" t="str">
        <f>LEFT(raw_data!G7852,23)</f>
        <v>2018-07-15T09:14:47.121</v>
      </c>
      <c r="B7852">
        <f>raw_data!B7852</f>
        <v>440.33</v>
      </c>
      <c r="C7852">
        <f>raw_data!C7852</f>
        <v>0.01</v>
      </c>
      <c r="D7852" t="str">
        <f>LOWER(raw_data!E7852)</f>
        <v>sell</v>
      </c>
    </row>
    <row r="7853" spans="1:4" x14ac:dyDescent="0.25">
      <c r="A7853" t="str">
        <f>LEFT(raw_data!G7853,23)</f>
        <v>2018-07-15T09:14:47.121</v>
      </c>
      <c r="B7853">
        <f>raw_data!B7853</f>
        <v>440.33</v>
      </c>
      <c r="C7853">
        <f>raw_data!C7853</f>
        <v>0.16</v>
      </c>
      <c r="D7853" t="str">
        <f>LOWER(raw_data!E7853)</f>
        <v>sell</v>
      </c>
    </row>
    <row r="7854" spans="1:4" x14ac:dyDescent="0.25">
      <c r="A7854" t="str">
        <f>LEFT(raw_data!G7854,23)</f>
        <v>2018-07-15T09:14:47.121</v>
      </c>
      <c r="B7854">
        <f>raw_data!B7854</f>
        <v>440.33</v>
      </c>
      <c r="C7854">
        <f>raw_data!C7854</f>
        <v>0.17</v>
      </c>
      <c r="D7854" t="str">
        <f>LOWER(raw_data!E7854)</f>
        <v>sell</v>
      </c>
    </row>
    <row r="7855" spans="1:4" x14ac:dyDescent="0.25">
      <c r="A7855" t="str">
        <f>LEFT(raw_data!G7855,23)</f>
        <v>2018-07-15T09:14:47.121</v>
      </c>
      <c r="B7855">
        <f>raw_data!B7855</f>
        <v>440.33</v>
      </c>
      <c r="C7855">
        <f>raw_data!C7855</f>
        <v>0.1</v>
      </c>
      <c r="D7855" t="str">
        <f>LOWER(raw_data!E7855)</f>
        <v>sell</v>
      </c>
    </row>
    <row r="7856" spans="1:4" x14ac:dyDescent="0.25">
      <c r="A7856" t="str">
        <f>LEFT(raw_data!G7856,23)</f>
        <v>2018-07-15T09:14:47.121</v>
      </c>
      <c r="B7856">
        <f>raw_data!B7856</f>
        <v>440.33</v>
      </c>
      <c r="C7856">
        <f>raw_data!C7856</f>
        <v>0.01</v>
      </c>
      <c r="D7856" t="str">
        <f>LOWER(raw_data!E7856)</f>
        <v>sell</v>
      </c>
    </row>
    <row r="7857" spans="1:4" x14ac:dyDescent="0.25">
      <c r="A7857" t="str">
        <f>LEFT(raw_data!G7857,23)</f>
        <v>2018-07-15T09:14:47.654</v>
      </c>
      <c r="B7857">
        <f>raw_data!B7857</f>
        <v>440.31</v>
      </c>
      <c r="C7857">
        <f>raw_data!C7857</f>
        <v>1.0500000000000001E-2</v>
      </c>
      <c r="D7857" t="str">
        <f>LOWER(raw_data!E7857)</f>
        <v>sell</v>
      </c>
    </row>
    <row r="7858" spans="1:4" x14ac:dyDescent="0.25">
      <c r="A7858" t="str">
        <f>LEFT(raw_data!G7858,23)</f>
        <v>2018-07-15T09:14:47.654</v>
      </c>
      <c r="B7858">
        <f>raw_data!B7858</f>
        <v>440.31</v>
      </c>
      <c r="C7858">
        <f>raw_data!C7858</f>
        <v>6.2829798200000004</v>
      </c>
      <c r="D7858" t="str">
        <f>LOWER(raw_data!E7858)</f>
        <v>sell</v>
      </c>
    </row>
    <row r="7859" spans="1:4" x14ac:dyDescent="0.25">
      <c r="A7859" t="str">
        <f>LEFT(raw_data!G7859,23)</f>
        <v>2018-07-15T09:14:47.654</v>
      </c>
      <c r="B7859">
        <f>raw_data!B7859</f>
        <v>440.31</v>
      </c>
      <c r="C7859">
        <f>raw_data!C7859</f>
        <v>1.06E-2</v>
      </c>
      <c r="D7859" t="str">
        <f>LOWER(raw_data!E7859)</f>
        <v>sell</v>
      </c>
    </row>
    <row r="7860" spans="1:4" x14ac:dyDescent="0.25">
      <c r="A7860" t="str">
        <f>LEFT(raw_data!G7860,23)</f>
        <v>2018-07-15T09:14:48.222</v>
      </c>
      <c r="B7860">
        <f>raw_data!B7860</f>
        <v>440.27</v>
      </c>
      <c r="C7860">
        <f>raw_data!C7860</f>
        <v>1</v>
      </c>
      <c r="D7860" t="str">
        <f>LOWER(raw_data!E7860)</f>
        <v>sell</v>
      </c>
    </row>
    <row r="7861" spans="1:4" x14ac:dyDescent="0.25">
      <c r="A7861" t="str">
        <f>LEFT(raw_data!G7861,23)</f>
        <v>2018-07-15T09:14:48.222</v>
      </c>
      <c r="B7861">
        <f>raw_data!B7861</f>
        <v>440.27</v>
      </c>
      <c r="C7861">
        <f>raw_data!C7861</f>
        <v>0.01</v>
      </c>
      <c r="D7861" t="str">
        <f>LOWER(raw_data!E7861)</f>
        <v>sell</v>
      </c>
    </row>
    <row r="7862" spans="1:4" x14ac:dyDescent="0.25">
      <c r="A7862" t="str">
        <f>LEFT(raw_data!G7862,23)</f>
        <v>2018-07-15T09:14:48.222</v>
      </c>
      <c r="B7862">
        <f>raw_data!B7862</f>
        <v>440.27</v>
      </c>
      <c r="C7862">
        <f>raw_data!C7862</f>
        <v>0.01</v>
      </c>
      <c r="D7862" t="str">
        <f>LOWER(raw_data!E7862)</f>
        <v>sell</v>
      </c>
    </row>
    <row r="7863" spans="1:4" x14ac:dyDescent="0.25">
      <c r="A7863" t="str">
        <f>LEFT(raw_data!G7863,23)</f>
        <v>2018-07-15T09:14:50.668</v>
      </c>
      <c r="B7863">
        <f>raw_data!B7863</f>
        <v>440.25</v>
      </c>
      <c r="C7863">
        <f>raw_data!C7863</f>
        <v>0.01</v>
      </c>
      <c r="D7863" t="str">
        <f>LOWER(raw_data!E7863)</f>
        <v>sell</v>
      </c>
    </row>
    <row r="7864" spans="1:4" x14ac:dyDescent="0.25">
      <c r="A7864" t="str">
        <f>LEFT(raw_data!G7864,23)</f>
        <v>2018-07-15T09:14:51.671</v>
      </c>
      <c r="B7864">
        <f>raw_data!B7864</f>
        <v>440.49</v>
      </c>
      <c r="C7864">
        <f>raw_data!C7864</f>
        <v>0.21</v>
      </c>
      <c r="D7864" t="str">
        <f>LOWER(raw_data!E7864)</f>
        <v>buy</v>
      </c>
    </row>
    <row r="7865" spans="1:4" x14ac:dyDescent="0.25">
      <c r="A7865" t="str">
        <f>LEFT(raw_data!G7865,23)</f>
        <v>2018-07-15T09:14:51.671</v>
      </c>
      <c r="B7865">
        <f>raw_data!B7865</f>
        <v>440.49</v>
      </c>
      <c r="C7865">
        <f>raw_data!C7865</f>
        <v>0.01</v>
      </c>
      <c r="D7865" t="str">
        <f>LOWER(raw_data!E7865)</f>
        <v>buy</v>
      </c>
    </row>
    <row r="7866" spans="1:4" x14ac:dyDescent="0.25">
      <c r="A7866" t="str">
        <f>LEFT(raw_data!G7866,23)</f>
        <v>2018-07-15T09:14:51.671</v>
      </c>
      <c r="B7866">
        <f>raw_data!B7866</f>
        <v>440.49</v>
      </c>
      <c r="C7866">
        <f>raw_data!C7866</f>
        <v>3.5000000000000003E-2</v>
      </c>
      <c r="D7866" t="str">
        <f>LOWER(raw_data!E7866)</f>
        <v>buy</v>
      </c>
    </row>
    <row r="7867" spans="1:4" x14ac:dyDescent="0.25">
      <c r="A7867" t="str">
        <f>LEFT(raw_data!G7867,23)</f>
        <v>2018-07-15T09:14:51.671</v>
      </c>
      <c r="B7867">
        <f>raw_data!B7867</f>
        <v>440.5</v>
      </c>
      <c r="C7867">
        <f>raw_data!C7867</f>
        <v>0.17</v>
      </c>
      <c r="D7867" t="str">
        <f>LOWER(raw_data!E7867)</f>
        <v>buy</v>
      </c>
    </row>
    <row r="7868" spans="1:4" x14ac:dyDescent="0.25">
      <c r="A7868" t="str">
        <f>LEFT(raw_data!G7868,23)</f>
        <v>2018-07-15T09:14:51.671</v>
      </c>
      <c r="B7868">
        <f>raw_data!B7868</f>
        <v>440.5</v>
      </c>
      <c r="C7868">
        <f>raw_data!C7868</f>
        <v>0.01</v>
      </c>
      <c r="D7868" t="str">
        <f>LOWER(raw_data!E7868)</f>
        <v>buy</v>
      </c>
    </row>
    <row r="7869" spans="1:4" x14ac:dyDescent="0.25">
      <c r="A7869" t="str">
        <f>LEFT(raw_data!G7869,23)</f>
        <v>2018-07-15T09:14:51.671</v>
      </c>
      <c r="B7869">
        <f>raw_data!B7869</f>
        <v>440.5</v>
      </c>
      <c r="C7869">
        <f>raw_data!C7869</f>
        <v>0.16</v>
      </c>
      <c r="D7869" t="str">
        <f>LOWER(raw_data!E7869)</f>
        <v>buy</v>
      </c>
    </row>
    <row r="7870" spans="1:4" x14ac:dyDescent="0.25">
      <c r="A7870" t="str">
        <f>LEFT(raw_data!G7870,23)</f>
        <v>2018-07-15T09:14:51.671</v>
      </c>
      <c r="B7870">
        <f>raw_data!B7870</f>
        <v>440.5</v>
      </c>
      <c r="C7870">
        <f>raw_data!C7870</f>
        <v>0.09</v>
      </c>
      <c r="D7870" t="str">
        <f>LOWER(raw_data!E7870)</f>
        <v>buy</v>
      </c>
    </row>
    <row r="7871" spans="1:4" x14ac:dyDescent="0.25">
      <c r="A7871" t="str">
        <f>LEFT(raw_data!G7871,23)</f>
        <v>2018-07-15T09:14:51.671</v>
      </c>
      <c r="B7871">
        <f>raw_data!B7871</f>
        <v>440.52</v>
      </c>
      <c r="C7871">
        <f>raw_data!C7871</f>
        <v>1.59697E-2</v>
      </c>
      <c r="D7871" t="str">
        <f>LOWER(raw_data!E7871)</f>
        <v>buy</v>
      </c>
    </row>
    <row r="7872" spans="1:4" x14ac:dyDescent="0.25">
      <c r="A7872" t="str">
        <f>LEFT(raw_data!G7872,23)</f>
        <v>2018-07-15T09:14:51.671</v>
      </c>
      <c r="B7872">
        <f>raw_data!B7872</f>
        <v>440.52</v>
      </c>
      <c r="C7872">
        <f>raw_data!C7872</f>
        <v>2.085</v>
      </c>
      <c r="D7872" t="str">
        <f>LOWER(raw_data!E7872)</f>
        <v>buy</v>
      </c>
    </row>
    <row r="7873" spans="1:4" x14ac:dyDescent="0.25">
      <c r="A7873" t="str">
        <f>LEFT(raw_data!G7873,23)</f>
        <v>2018-07-15T09:14:51.671</v>
      </c>
      <c r="B7873">
        <f>raw_data!B7873</f>
        <v>440.52</v>
      </c>
      <c r="C7873">
        <f>raw_data!C7873</f>
        <v>2.22161293</v>
      </c>
      <c r="D7873" t="str">
        <f>LOWER(raw_data!E7873)</f>
        <v>buy</v>
      </c>
    </row>
    <row r="7874" spans="1:4" x14ac:dyDescent="0.25">
      <c r="A7874" t="str">
        <f>LEFT(raw_data!G7874,23)</f>
        <v>2018-07-15T09:14:56.047</v>
      </c>
      <c r="B7874">
        <f>raw_data!B7874</f>
        <v>440.2</v>
      </c>
      <c r="C7874">
        <f>raw_data!C7874</f>
        <v>0.31</v>
      </c>
      <c r="D7874" t="str">
        <f>LOWER(raw_data!E7874)</f>
        <v>sell</v>
      </c>
    </row>
    <row r="7875" spans="1:4" x14ac:dyDescent="0.25">
      <c r="A7875" t="str">
        <f>LEFT(raw_data!G7875,23)</f>
        <v>2018-07-15T09:14:56.047</v>
      </c>
      <c r="B7875">
        <f>raw_data!B7875</f>
        <v>440.2</v>
      </c>
      <c r="C7875">
        <f>raw_data!C7875</f>
        <v>10.69</v>
      </c>
      <c r="D7875" t="str">
        <f>LOWER(raw_data!E7875)</f>
        <v>sell</v>
      </c>
    </row>
    <row r="7876" spans="1:4" x14ac:dyDescent="0.25">
      <c r="A7876" t="str">
        <f>LEFT(raw_data!G7876,23)</f>
        <v>2018-07-15T09:15:04.496</v>
      </c>
      <c r="B7876">
        <f>raw_data!B7876</f>
        <v>440.16</v>
      </c>
      <c r="C7876">
        <f>raw_data!C7876</f>
        <v>0.01</v>
      </c>
      <c r="D7876" t="str">
        <f>LOWER(raw_data!E7876)</f>
        <v>sell</v>
      </c>
    </row>
    <row r="7877" spans="1:4" x14ac:dyDescent="0.25">
      <c r="A7877" t="str">
        <f>LEFT(raw_data!G7877,23)</f>
        <v>2018-07-15T09:15:05.021</v>
      </c>
      <c r="B7877">
        <f>raw_data!B7877</f>
        <v>440.16</v>
      </c>
      <c r="C7877">
        <f>raw_data!C7877</f>
        <v>0.01</v>
      </c>
      <c r="D7877" t="str">
        <f>LOWER(raw_data!E7877)</f>
        <v>sell</v>
      </c>
    </row>
    <row r="7878" spans="1:4" x14ac:dyDescent="0.25">
      <c r="A7878" t="str">
        <f>LEFT(raw_data!G7878,23)</f>
        <v>2018-07-15T09:15:20.131</v>
      </c>
      <c r="B7878">
        <f>raw_data!B7878</f>
        <v>440.2</v>
      </c>
      <c r="C7878">
        <f>raw_data!C7878</f>
        <v>0.01</v>
      </c>
      <c r="D7878" t="str">
        <f>LOWER(raw_data!E7878)</f>
        <v>sell</v>
      </c>
    </row>
    <row r="7879" spans="1:4" x14ac:dyDescent="0.25">
      <c r="A7879" t="str">
        <f>LEFT(raw_data!G7879,23)</f>
        <v>2018-07-15T09:15:28.053</v>
      </c>
      <c r="B7879">
        <f>raw_data!B7879</f>
        <v>440.26</v>
      </c>
      <c r="C7879">
        <f>raw_data!C7879</f>
        <v>0.16</v>
      </c>
      <c r="D7879" t="str">
        <f>LOWER(raw_data!E7879)</f>
        <v>buy</v>
      </c>
    </row>
    <row r="7880" spans="1:4" x14ac:dyDescent="0.25">
      <c r="A7880" t="str">
        <f>LEFT(raw_data!G7880,23)</f>
        <v>2018-07-15T09:15:28.053</v>
      </c>
      <c r="B7880">
        <f>raw_data!B7880</f>
        <v>440.26</v>
      </c>
      <c r="C7880">
        <f>raw_data!C7880</f>
        <v>0.01</v>
      </c>
      <c r="D7880" t="str">
        <f>LOWER(raw_data!E7880)</f>
        <v>buy</v>
      </c>
    </row>
    <row r="7881" spans="1:4" x14ac:dyDescent="0.25">
      <c r="A7881" t="str">
        <f>LEFT(raw_data!G7881,23)</f>
        <v>2018-07-15T09:15:28.053</v>
      </c>
      <c r="B7881">
        <f>raw_data!B7881</f>
        <v>440.27</v>
      </c>
      <c r="C7881">
        <f>raw_data!C7881</f>
        <v>0.11307134000000001</v>
      </c>
      <c r="D7881" t="str">
        <f>LOWER(raw_data!E7881)</f>
        <v>buy</v>
      </c>
    </row>
    <row r="7882" spans="1:4" x14ac:dyDescent="0.25">
      <c r="A7882" t="str">
        <f>LEFT(raw_data!G7882,23)</f>
        <v>2018-07-15T09:15:39.967</v>
      </c>
      <c r="B7882">
        <f>raw_data!B7882</f>
        <v>440.15</v>
      </c>
      <c r="C7882">
        <f>raw_data!C7882</f>
        <v>0.08</v>
      </c>
      <c r="D7882" t="str">
        <f>LOWER(raw_data!E7882)</f>
        <v>sell</v>
      </c>
    </row>
    <row r="7883" spans="1:4" x14ac:dyDescent="0.25">
      <c r="A7883" t="str">
        <f>LEFT(raw_data!G7883,23)</f>
        <v>2018-07-15T09:15:39.967</v>
      </c>
      <c r="B7883">
        <f>raw_data!B7883</f>
        <v>440.15</v>
      </c>
      <c r="C7883">
        <f>raw_data!C7883</f>
        <v>0.02</v>
      </c>
      <c r="D7883" t="str">
        <f>LOWER(raw_data!E7883)</f>
        <v>sell</v>
      </c>
    </row>
    <row r="7884" spans="1:4" x14ac:dyDescent="0.25">
      <c r="A7884" t="str">
        <f>LEFT(raw_data!G7884,23)</f>
        <v>2018-07-15T09:15:39.967</v>
      </c>
      <c r="B7884">
        <f>raw_data!B7884</f>
        <v>440.15</v>
      </c>
      <c r="C7884">
        <f>raw_data!C7884</f>
        <v>0.01</v>
      </c>
      <c r="D7884" t="str">
        <f>LOWER(raw_data!E7884)</f>
        <v>sell</v>
      </c>
    </row>
    <row r="7885" spans="1:4" x14ac:dyDescent="0.25">
      <c r="A7885" t="str">
        <f>LEFT(raw_data!G7885,23)</f>
        <v>2018-07-15T09:15:39.967</v>
      </c>
      <c r="B7885">
        <f>raw_data!B7885</f>
        <v>440.15</v>
      </c>
      <c r="C7885">
        <f>raw_data!C7885</f>
        <v>1.094E-2</v>
      </c>
      <c r="D7885" t="str">
        <f>LOWER(raw_data!E7885)</f>
        <v>sell</v>
      </c>
    </row>
    <row r="7886" spans="1:4" x14ac:dyDescent="0.25">
      <c r="A7886" t="str">
        <f>LEFT(raw_data!G7886,23)</f>
        <v>2018-07-15T09:15:39.967</v>
      </c>
      <c r="B7886">
        <f>raw_data!B7886</f>
        <v>440.15</v>
      </c>
      <c r="C7886">
        <f>raw_data!C7886</f>
        <v>1.048E-2</v>
      </c>
      <c r="D7886" t="str">
        <f>LOWER(raw_data!E7886)</f>
        <v>sell</v>
      </c>
    </row>
    <row r="7887" spans="1:4" x14ac:dyDescent="0.25">
      <c r="A7887" t="str">
        <f>LEFT(raw_data!G7887,23)</f>
        <v>2018-07-15T09:16:04.843</v>
      </c>
      <c r="B7887">
        <f>raw_data!B7887</f>
        <v>440.13</v>
      </c>
      <c r="C7887">
        <f>raw_data!C7887</f>
        <v>0.78982878999999995</v>
      </c>
      <c r="D7887" t="str">
        <f>LOWER(raw_data!E7887)</f>
        <v>sell</v>
      </c>
    </row>
    <row r="7888" spans="1:4" x14ac:dyDescent="0.25">
      <c r="A7888" t="str">
        <f>LEFT(raw_data!G7888,23)</f>
        <v>2018-07-15T09:16:04.843</v>
      </c>
      <c r="B7888">
        <f>raw_data!B7888</f>
        <v>440.13</v>
      </c>
      <c r="C7888">
        <f>raw_data!C7888</f>
        <v>20</v>
      </c>
      <c r="D7888" t="str">
        <f>LOWER(raw_data!E7888)</f>
        <v>sell</v>
      </c>
    </row>
    <row r="7889" spans="1:4" x14ac:dyDescent="0.25">
      <c r="A7889" t="str">
        <f>LEFT(raw_data!G7889,23)</f>
        <v>2018-07-15T09:16:04.843</v>
      </c>
      <c r="B7889">
        <f>raw_data!B7889</f>
        <v>440.13</v>
      </c>
      <c r="C7889">
        <f>raw_data!C7889</f>
        <v>1.001E-2</v>
      </c>
      <c r="D7889" t="str">
        <f>LOWER(raw_data!E7889)</f>
        <v>sell</v>
      </c>
    </row>
    <row r="7890" spans="1:4" x14ac:dyDescent="0.25">
      <c r="A7890" t="str">
        <f>LEFT(raw_data!G7890,23)</f>
        <v>2018-07-15T09:16:04.843</v>
      </c>
      <c r="B7890">
        <f>raw_data!B7890</f>
        <v>440.13</v>
      </c>
      <c r="C7890">
        <f>raw_data!C7890</f>
        <v>0.01</v>
      </c>
      <c r="D7890" t="str">
        <f>LOWER(raw_data!E7890)</f>
        <v>sell</v>
      </c>
    </row>
    <row r="7891" spans="1:4" x14ac:dyDescent="0.25">
      <c r="A7891" t="str">
        <f>LEFT(raw_data!G7891,23)</f>
        <v>2018-07-15T09:16:04.843</v>
      </c>
      <c r="B7891">
        <f>raw_data!B7891</f>
        <v>440.13</v>
      </c>
      <c r="C7891">
        <f>raw_data!C7891</f>
        <v>0.01</v>
      </c>
      <c r="D7891" t="str">
        <f>LOWER(raw_data!E7891)</f>
        <v>sell</v>
      </c>
    </row>
    <row r="7892" spans="1:4" x14ac:dyDescent="0.25">
      <c r="A7892" t="str">
        <f>LEFT(raw_data!G7892,23)</f>
        <v>2018-07-15T09:16:04.843</v>
      </c>
      <c r="B7892">
        <f>raw_data!B7892</f>
        <v>440.13</v>
      </c>
      <c r="C7892">
        <f>raw_data!C7892</f>
        <v>0.01</v>
      </c>
      <c r="D7892" t="str">
        <f>LOWER(raw_data!E7892)</f>
        <v>sell</v>
      </c>
    </row>
    <row r="7893" spans="1:4" x14ac:dyDescent="0.25">
      <c r="A7893" t="str">
        <f>LEFT(raw_data!G7893,23)</f>
        <v>2018-07-15T09:16:04.843</v>
      </c>
      <c r="B7893">
        <f>raw_data!B7893</f>
        <v>440.13</v>
      </c>
      <c r="C7893">
        <f>raw_data!C7893</f>
        <v>0.01</v>
      </c>
      <c r="D7893" t="str">
        <f>LOWER(raw_data!E7893)</f>
        <v>sell</v>
      </c>
    </row>
    <row r="7894" spans="1:4" x14ac:dyDescent="0.25">
      <c r="A7894" t="str">
        <f>LEFT(raw_data!G7894,23)</f>
        <v>2018-07-15T09:16:04.843</v>
      </c>
      <c r="B7894">
        <f>raw_data!B7894</f>
        <v>440.13</v>
      </c>
      <c r="C7894">
        <f>raw_data!C7894</f>
        <v>0.01</v>
      </c>
      <c r="D7894" t="str">
        <f>LOWER(raw_data!E7894)</f>
        <v>sell</v>
      </c>
    </row>
    <row r="7895" spans="1:4" x14ac:dyDescent="0.25">
      <c r="A7895" t="str">
        <f>LEFT(raw_data!G7895,23)</f>
        <v>2018-07-15T09:16:04.843</v>
      </c>
      <c r="B7895">
        <f>raw_data!B7895</f>
        <v>440.13</v>
      </c>
      <c r="C7895">
        <f>raw_data!C7895</f>
        <v>0.01</v>
      </c>
      <c r="D7895" t="str">
        <f>LOWER(raw_data!E7895)</f>
        <v>sell</v>
      </c>
    </row>
    <row r="7896" spans="1:4" x14ac:dyDescent="0.25">
      <c r="A7896" t="str">
        <f>LEFT(raw_data!G7896,23)</f>
        <v>2018-07-15T09:16:36.212</v>
      </c>
      <c r="B7896">
        <f>raw_data!B7896</f>
        <v>440.06</v>
      </c>
      <c r="C7896">
        <f>raw_data!C7896</f>
        <v>6.5699999999999995E-2</v>
      </c>
      <c r="D7896" t="str">
        <f>LOWER(raw_data!E7896)</f>
        <v>buy</v>
      </c>
    </row>
    <row r="7897" spans="1:4" x14ac:dyDescent="0.25">
      <c r="A7897" t="str">
        <f>LEFT(raw_data!G7897,23)</f>
        <v>2018-07-15T09:17:24.344</v>
      </c>
      <c r="B7897">
        <f>raw_data!B7897</f>
        <v>440.05</v>
      </c>
      <c r="C7897">
        <f>raw_data!C7897</f>
        <v>1.0500000000000001E-2</v>
      </c>
      <c r="D7897" t="str">
        <f>LOWER(raw_data!E7897)</f>
        <v>sell</v>
      </c>
    </row>
    <row r="7898" spans="1:4" x14ac:dyDescent="0.25">
      <c r="A7898" t="str">
        <f>LEFT(raw_data!G7898,23)</f>
        <v>2018-07-15T09:17:24.344</v>
      </c>
      <c r="B7898">
        <f>raw_data!B7898</f>
        <v>440.05</v>
      </c>
      <c r="C7898">
        <f>raw_data!C7898</f>
        <v>6.4000000000000001E-2</v>
      </c>
      <c r="D7898" t="str">
        <f>LOWER(raw_data!E7898)</f>
        <v>sell</v>
      </c>
    </row>
    <row r="7899" spans="1:4" x14ac:dyDescent="0.25">
      <c r="A7899" t="str">
        <f>LEFT(raw_data!G7899,23)</f>
        <v>2018-07-15T09:17:47.342</v>
      </c>
      <c r="B7899">
        <f>raw_data!B7899</f>
        <v>440.05</v>
      </c>
      <c r="C7899">
        <f>raw_data!C7899</f>
        <v>0.72582879</v>
      </c>
      <c r="D7899" t="str">
        <f>LOWER(raw_data!E7899)</f>
        <v>sell</v>
      </c>
    </row>
    <row r="7900" spans="1:4" x14ac:dyDescent="0.25">
      <c r="A7900" t="str">
        <f>LEFT(raw_data!G7900,23)</f>
        <v>2018-07-15T09:17:47.342</v>
      </c>
      <c r="B7900">
        <f>raw_data!B7900</f>
        <v>440.05</v>
      </c>
      <c r="C7900">
        <f>raw_data!C7900</f>
        <v>0.01</v>
      </c>
      <c r="D7900" t="str">
        <f>LOWER(raw_data!E7900)</f>
        <v>sell</v>
      </c>
    </row>
    <row r="7901" spans="1:4" x14ac:dyDescent="0.25">
      <c r="A7901" t="str">
        <f>LEFT(raw_data!G7901,23)</f>
        <v>2018-07-15T09:17:47.342</v>
      </c>
      <c r="B7901">
        <f>raw_data!B7901</f>
        <v>440.05</v>
      </c>
      <c r="C7901">
        <f>raw_data!C7901</f>
        <v>0.80738054000000004</v>
      </c>
      <c r="D7901" t="str">
        <f>LOWER(raw_data!E7901)</f>
        <v>sell</v>
      </c>
    </row>
    <row r="7902" spans="1:4" x14ac:dyDescent="0.25">
      <c r="A7902" t="str">
        <f>LEFT(raw_data!G7902,23)</f>
        <v>2018-07-15T09:17:47.342</v>
      </c>
      <c r="B7902">
        <f>raw_data!B7902</f>
        <v>440.05</v>
      </c>
      <c r="C7902">
        <f>raw_data!C7902</f>
        <v>13.50588499</v>
      </c>
      <c r="D7902" t="str">
        <f>LOWER(raw_data!E7902)</f>
        <v>sell</v>
      </c>
    </row>
    <row r="7903" spans="1:4" x14ac:dyDescent="0.25">
      <c r="A7903" t="str">
        <f>LEFT(raw_data!G7903,23)</f>
        <v>2018-07-15T09:18:54.761</v>
      </c>
      <c r="B7903">
        <f>raw_data!B7903</f>
        <v>440.06</v>
      </c>
      <c r="C7903">
        <f>raw_data!C7903</f>
        <v>5.3158740000000003E-2</v>
      </c>
      <c r="D7903" t="str">
        <f>LOWER(raw_data!E7903)</f>
        <v>buy</v>
      </c>
    </row>
    <row r="7904" spans="1:4" x14ac:dyDescent="0.25">
      <c r="A7904" t="str">
        <f>LEFT(raw_data!G7904,23)</f>
        <v>2018-07-15T09:18:55.513</v>
      </c>
      <c r="B7904">
        <f>raw_data!B7904</f>
        <v>440.06</v>
      </c>
      <c r="C7904">
        <f>raw_data!C7904</f>
        <v>3.8273369100000001</v>
      </c>
      <c r="D7904" t="str">
        <f>LOWER(raw_data!E7904)</f>
        <v>buy</v>
      </c>
    </row>
    <row r="7905" spans="1:4" x14ac:dyDescent="0.25">
      <c r="A7905" t="str">
        <f>LEFT(raw_data!G7905,23)</f>
        <v>2018-07-15T09:18:55.513</v>
      </c>
      <c r="B7905">
        <f>raw_data!B7905</f>
        <v>440.06</v>
      </c>
      <c r="C7905">
        <f>raw_data!C7905</f>
        <v>8.2939000000000007</v>
      </c>
      <c r="D7905" t="str">
        <f>LOWER(raw_data!E7905)</f>
        <v>buy</v>
      </c>
    </row>
    <row r="7906" spans="1:4" x14ac:dyDescent="0.25">
      <c r="A7906" t="str">
        <f>LEFT(raw_data!G7906,23)</f>
        <v>2018-07-15T09:18:55.513</v>
      </c>
      <c r="B7906">
        <f>raw_data!B7906</f>
        <v>440.06</v>
      </c>
      <c r="C7906">
        <f>raw_data!C7906</f>
        <v>50.301862829999997</v>
      </c>
      <c r="D7906" t="str">
        <f>LOWER(raw_data!E7906)</f>
        <v>buy</v>
      </c>
    </row>
    <row r="7907" spans="1:4" x14ac:dyDescent="0.25">
      <c r="A7907" t="str">
        <f>LEFT(raw_data!G7907,23)</f>
        <v>2018-07-15T09:18:55.513</v>
      </c>
      <c r="B7907">
        <f>raw_data!B7907</f>
        <v>440.06</v>
      </c>
      <c r="C7907">
        <f>raw_data!C7907</f>
        <v>0.01</v>
      </c>
      <c r="D7907" t="str">
        <f>LOWER(raw_data!E7907)</f>
        <v>buy</v>
      </c>
    </row>
    <row r="7908" spans="1:4" x14ac:dyDescent="0.25">
      <c r="A7908" t="str">
        <f>LEFT(raw_data!G7908,23)</f>
        <v>2018-07-15T09:18:55.513</v>
      </c>
      <c r="B7908">
        <f>raw_data!B7908</f>
        <v>440.06</v>
      </c>
      <c r="C7908">
        <f>raw_data!C7908</f>
        <v>0.03</v>
      </c>
      <c r="D7908" t="str">
        <f>LOWER(raw_data!E7908)</f>
        <v>buy</v>
      </c>
    </row>
    <row r="7909" spans="1:4" x14ac:dyDescent="0.25">
      <c r="A7909" t="str">
        <f>LEFT(raw_data!G7909,23)</f>
        <v>2018-07-15T09:18:55.513</v>
      </c>
      <c r="B7909">
        <f>raw_data!B7909</f>
        <v>440.06</v>
      </c>
      <c r="C7909">
        <f>raw_data!C7909</f>
        <v>0.03</v>
      </c>
      <c r="D7909" t="str">
        <f>LOWER(raw_data!E7909)</f>
        <v>buy</v>
      </c>
    </row>
    <row r="7910" spans="1:4" x14ac:dyDescent="0.25">
      <c r="A7910" t="str">
        <f>LEFT(raw_data!G7910,23)</f>
        <v>2018-07-15T09:18:55.513</v>
      </c>
      <c r="B7910">
        <f>raw_data!B7910</f>
        <v>440.06</v>
      </c>
      <c r="C7910">
        <f>raw_data!C7910</f>
        <v>0.02</v>
      </c>
      <c r="D7910" t="str">
        <f>LOWER(raw_data!E7910)</f>
        <v>buy</v>
      </c>
    </row>
    <row r="7911" spans="1:4" x14ac:dyDescent="0.25">
      <c r="A7911" t="str">
        <f>LEFT(raw_data!G7911,23)</f>
        <v>2018-07-15T09:18:55.513</v>
      </c>
      <c r="B7911">
        <f>raw_data!B7911</f>
        <v>440.06</v>
      </c>
      <c r="C7911">
        <f>raw_data!C7911</f>
        <v>0.03</v>
      </c>
      <c r="D7911" t="str">
        <f>LOWER(raw_data!E7911)</f>
        <v>buy</v>
      </c>
    </row>
    <row r="7912" spans="1:4" x14ac:dyDescent="0.25">
      <c r="A7912" t="str">
        <f>LEFT(raw_data!G7912,23)</f>
        <v>2018-07-15T09:18:55.513</v>
      </c>
      <c r="B7912">
        <f>raw_data!B7912</f>
        <v>440.06</v>
      </c>
      <c r="C7912">
        <f>raw_data!C7912</f>
        <v>0.02</v>
      </c>
      <c r="D7912" t="str">
        <f>LOWER(raw_data!E7912)</f>
        <v>buy</v>
      </c>
    </row>
    <row r="7913" spans="1:4" x14ac:dyDescent="0.25">
      <c r="A7913" t="str">
        <f>LEFT(raw_data!G7913,23)</f>
        <v>2018-07-15T09:18:55.513</v>
      </c>
      <c r="B7913">
        <f>raw_data!B7913</f>
        <v>440.06</v>
      </c>
      <c r="C7913">
        <f>raw_data!C7913</f>
        <v>0.01</v>
      </c>
      <c r="D7913" t="str">
        <f>LOWER(raw_data!E7913)</f>
        <v>buy</v>
      </c>
    </row>
    <row r="7914" spans="1:4" x14ac:dyDescent="0.25">
      <c r="A7914" t="str">
        <f>LEFT(raw_data!G7914,23)</f>
        <v>2018-07-15T09:18:55.513</v>
      </c>
      <c r="B7914">
        <f>raw_data!B7914</f>
        <v>440.06</v>
      </c>
      <c r="C7914">
        <f>raw_data!C7914</f>
        <v>0.01</v>
      </c>
      <c r="D7914" t="str">
        <f>LOWER(raw_data!E7914)</f>
        <v>buy</v>
      </c>
    </row>
    <row r="7915" spans="1:4" x14ac:dyDescent="0.25">
      <c r="A7915" t="str">
        <f>LEFT(raw_data!G7915,23)</f>
        <v>2018-07-15T09:18:55.513</v>
      </c>
      <c r="B7915">
        <f>raw_data!B7915</f>
        <v>440.06</v>
      </c>
      <c r="C7915">
        <f>raw_data!C7915</f>
        <v>0.01</v>
      </c>
      <c r="D7915" t="str">
        <f>LOWER(raw_data!E7915)</f>
        <v>buy</v>
      </c>
    </row>
    <row r="7916" spans="1:4" x14ac:dyDescent="0.25">
      <c r="A7916" t="str">
        <f>LEFT(raw_data!G7916,23)</f>
        <v>2018-07-15T09:18:55.513</v>
      </c>
      <c r="B7916">
        <f>raw_data!B7916</f>
        <v>440.06</v>
      </c>
      <c r="C7916">
        <f>raw_data!C7916</f>
        <v>0.03</v>
      </c>
      <c r="D7916" t="str">
        <f>LOWER(raw_data!E7916)</f>
        <v>buy</v>
      </c>
    </row>
    <row r="7917" spans="1:4" x14ac:dyDescent="0.25">
      <c r="A7917" t="str">
        <f>LEFT(raw_data!G7917,23)</f>
        <v>2018-07-15T09:18:55.513</v>
      </c>
      <c r="B7917">
        <f>raw_data!B7917</f>
        <v>440.06</v>
      </c>
      <c r="C7917">
        <f>raw_data!C7917</f>
        <v>0.01</v>
      </c>
      <c r="D7917" t="str">
        <f>LOWER(raw_data!E7917)</f>
        <v>buy</v>
      </c>
    </row>
    <row r="7918" spans="1:4" x14ac:dyDescent="0.25">
      <c r="A7918" t="str">
        <f>LEFT(raw_data!G7918,23)</f>
        <v>2018-07-15T09:18:55.513</v>
      </c>
      <c r="B7918">
        <f>raw_data!B7918</f>
        <v>440.06</v>
      </c>
      <c r="C7918">
        <f>raw_data!C7918</f>
        <v>0.01</v>
      </c>
      <c r="D7918" t="str">
        <f>LOWER(raw_data!E7918)</f>
        <v>buy</v>
      </c>
    </row>
    <row r="7919" spans="1:4" x14ac:dyDescent="0.25">
      <c r="A7919" t="str">
        <f>LEFT(raw_data!G7919,23)</f>
        <v>2018-07-15T09:18:55.513</v>
      </c>
      <c r="B7919">
        <f>raw_data!B7919</f>
        <v>440.06</v>
      </c>
      <c r="C7919">
        <f>raw_data!C7919</f>
        <v>0.01</v>
      </c>
      <c r="D7919" t="str">
        <f>LOWER(raw_data!E7919)</f>
        <v>buy</v>
      </c>
    </row>
    <row r="7920" spans="1:4" x14ac:dyDescent="0.25">
      <c r="A7920" t="str">
        <f>LEFT(raw_data!G7920,23)</f>
        <v>2018-07-15T09:18:55.513</v>
      </c>
      <c r="B7920">
        <f>raw_data!B7920</f>
        <v>440.06</v>
      </c>
      <c r="C7920">
        <f>raw_data!C7920</f>
        <v>0.01</v>
      </c>
      <c r="D7920" t="str">
        <f>LOWER(raw_data!E7920)</f>
        <v>buy</v>
      </c>
    </row>
    <row r="7921" spans="1:4" x14ac:dyDescent="0.25">
      <c r="A7921" t="str">
        <f>LEFT(raw_data!G7921,23)</f>
        <v>2018-07-15T09:18:55.513</v>
      </c>
      <c r="B7921">
        <f>raw_data!B7921</f>
        <v>440.06</v>
      </c>
      <c r="C7921">
        <f>raw_data!C7921</f>
        <v>0.04</v>
      </c>
      <c r="D7921" t="str">
        <f>LOWER(raw_data!E7921)</f>
        <v>buy</v>
      </c>
    </row>
    <row r="7922" spans="1:4" x14ac:dyDescent="0.25">
      <c r="A7922" t="str">
        <f>LEFT(raw_data!G7922,23)</f>
        <v>2018-07-15T09:18:55.513</v>
      </c>
      <c r="B7922">
        <f>raw_data!B7922</f>
        <v>440.06</v>
      </c>
      <c r="C7922">
        <f>raw_data!C7922</f>
        <v>0.01</v>
      </c>
      <c r="D7922" t="str">
        <f>LOWER(raw_data!E7922)</f>
        <v>buy</v>
      </c>
    </row>
    <row r="7923" spans="1:4" x14ac:dyDescent="0.25">
      <c r="A7923" t="str">
        <f>LEFT(raw_data!G7923,23)</f>
        <v>2018-07-15T09:18:55.513</v>
      </c>
      <c r="B7923">
        <f>raw_data!B7923</f>
        <v>440.06</v>
      </c>
      <c r="C7923">
        <f>raw_data!C7923</f>
        <v>0.01</v>
      </c>
      <c r="D7923" t="str">
        <f>LOWER(raw_data!E7923)</f>
        <v>buy</v>
      </c>
    </row>
    <row r="7924" spans="1:4" x14ac:dyDescent="0.25">
      <c r="A7924" t="str">
        <f>LEFT(raw_data!G7924,23)</f>
        <v>2018-07-15T09:18:55.513</v>
      </c>
      <c r="B7924">
        <f>raw_data!B7924</f>
        <v>440.06</v>
      </c>
      <c r="C7924">
        <f>raw_data!C7924</f>
        <v>0.01</v>
      </c>
      <c r="D7924" t="str">
        <f>LOWER(raw_data!E7924)</f>
        <v>buy</v>
      </c>
    </row>
    <row r="7925" spans="1:4" x14ac:dyDescent="0.25">
      <c r="A7925" t="str">
        <f>LEFT(raw_data!G7925,23)</f>
        <v>2018-07-15T09:18:55.513</v>
      </c>
      <c r="B7925">
        <f>raw_data!B7925</f>
        <v>440.06</v>
      </c>
      <c r="C7925">
        <f>raw_data!C7925</f>
        <v>0.01</v>
      </c>
      <c r="D7925" t="str">
        <f>LOWER(raw_data!E7925)</f>
        <v>buy</v>
      </c>
    </row>
    <row r="7926" spans="1:4" x14ac:dyDescent="0.25">
      <c r="A7926" t="str">
        <f>LEFT(raw_data!G7926,23)</f>
        <v>2018-07-15T09:18:55.513</v>
      </c>
      <c r="B7926">
        <f>raw_data!B7926</f>
        <v>440.06</v>
      </c>
      <c r="C7926">
        <f>raw_data!C7926</f>
        <v>0.02</v>
      </c>
      <c r="D7926" t="str">
        <f>LOWER(raw_data!E7926)</f>
        <v>buy</v>
      </c>
    </row>
    <row r="7927" spans="1:4" x14ac:dyDescent="0.25">
      <c r="A7927" t="str">
        <f>LEFT(raw_data!G7927,23)</f>
        <v>2018-07-15T09:18:55.513</v>
      </c>
      <c r="B7927">
        <f>raw_data!B7927</f>
        <v>440.06</v>
      </c>
      <c r="C7927">
        <f>raw_data!C7927</f>
        <v>1.0059999999999999E-2</v>
      </c>
      <c r="D7927" t="str">
        <f>LOWER(raw_data!E7927)</f>
        <v>buy</v>
      </c>
    </row>
    <row r="7928" spans="1:4" x14ac:dyDescent="0.25">
      <c r="A7928" t="str">
        <f>LEFT(raw_data!G7928,23)</f>
        <v>2018-07-15T09:18:55.513</v>
      </c>
      <c r="B7928">
        <f>raw_data!B7928</f>
        <v>440.06</v>
      </c>
      <c r="C7928">
        <f>raw_data!C7928</f>
        <v>0.01</v>
      </c>
      <c r="D7928" t="str">
        <f>LOWER(raw_data!E7928)</f>
        <v>buy</v>
      </c>
    </row>
    <row r="7929" spans="1:4" x14ac:dyDescent="0.25">
      <c r="A7929" t="str">
        <f>LEFT(raw_data!G7929,23)</f>
        <v>2018-07-15T09:18:55.513</v>
      </c>
      <c r="B7929">
        <f>raw_data!B7929</f>
        <v>440.06</v>
      </c>
      <c r="C7929">
        <f>raw_data!C7929</f>
        <v>0.01</v>
      </c>
      <c r="D7929" t="str">
        <f>LOWER(raw_data!E7929)</f>
        <v>buy</v>
      </c>
    </row>
    <row r="7930" spans="1:4" x14ac:dyDescent="0.25">
      <c r="A7930" t="str">
        <f>LEFT(raw_data!G7930,23)</f>
        <v>2018-07-15T09:18:55.513</v>
      </c>
      <c r="B7930">
        <f>raw_data!B7930</f>
        <v>440.06</v>
      </c>
      <c r="C7930">
        <f>raw_data!C7930</f>
        <v>0.01</v>
      </c>
      <c r="D7930" t="str">
        <f>LOWER(raw_data!E7930)</f>
        <v>buy</v>
      </c>
    </row>
    <row r="7931" spans="1:4" x14ac:dyDescent="0.25">
      <c r="A7931" t="str">
        <f>LEFT(raw_data!G7931,23)</f>
        <v>2018-07-15T09:18:55.513</v>
      </c>
      <c r="B7931">
        <f>raw_data!B7931</f>
        <v>440.06</v>
      </c>
      <c r="C7931">
        <f>raw_data!C7931</f>
        <v>0.01</v>
      </c>
      <c r="D7931" t="str">
        <f>LOWER(raw_data!E7931)</f>
        <v>buy</v>
      </c>
    </row>
    <row r="7932" spans="1:4" x14ac:dyDescent="0.25">
      <c r="A7932" t="str">
        <f>LEFT(raw_data!G7932,23)</f>
        <v>2018-07-15T09:18:55.513</v>
      </c>
      <c r="B7932">
        <f>raw_data!B7932</f>
        <v>440.06</v>
      </c>
      <c r="C7932">
        <f>raw_data!C7932</f>
        <v>9.84026E-3</v>
      </c>
      <c r="D7932" t="str">
        <f>LOWER(raw_data!E7932)</f>
        <v>buy</v>
      </c>
    </row>
    <row r="7933" spans="1:4" x14ac:dyDescent="0.25">
      <c r="A7933" t="str">
        <f>LEFT(raw_data!G7933,23)</f>
        <v>2018-07-15T09:18:55.543</v>
      </c>
      <c r="B7933">
        <f>raw_data!B7933</f>
        <v>440.06</v>
      </c>
      <c r="C7933">
        <f>raw_data!C7933</f>
        <v>1.5974000000000001E-4</v>
      </c>
      <c r="D7933" t="str">
        <f>LOWER(raw_data!E7933)</f>
        <v>buy</v>
      </c>
    </row>
    <row r="7934" spans="1:4" x14ac:dyDescent="0.25">
      <c r="A7934" t="str">
        <f>LEFT(raw_data!G7934,23)</f>
        <v>2018-07-15T09:18:55.543</v>
      </c>
      <c r="B7934">
        <f>raw_data!B7934</f>
        <v>440.07</v>
      </c>
      <c r="C7934">
        <f>raw_data!C7934</f>
        <v>1.9840259999999998E-2</v>
      </c>
      <c r="D7934" t="str">
        <f>LOWER(raw_data!E7934)</f>
        <v>buy</v>
      </c>
    </row>
    <row r="7935" spans="1:4" x14ac:dyDescent="0.25">
      <c r="A7935" t="str">
        <f>LEFT(raw_data!G7935,23)</f>
        <v>2018-07-15T09:19:18.040</v>
      </c>
      <c r="B7935">
        <f>raw_data!B7935</f>
        <v>440.22</v>
      </c>
      <c r="C7935">
        <f>raw_data!C7935</f>
        <v>1.031E-2</v>
      </c>
      <c r="D7935" t="str">
        <f>LOWER(raw_data!E7935)</f>
        <v>buy</v>
      </c>
    </row>
    <row r="7936" spans="1:4" x14ac:dyDescent="0.25">
      <c r="A7936" t="str">
        <f>LEFT(raw_data!G7936,23)</f>
        <v>2018-07-15T09:19:18.040</v>
      </c>
      <c r="B7936">
        <f>raw_data!B7936</f>
        <v>440.22</v>
      </c>
      <c r="C7936">
        <f>raw_data!C7936</f>
        <v>7.79E-3</v>
      </c>
      <c r="D7936" t="str">
        <f>LOWER(raw_data!E7936)</f>
        <v>buy</v>
      </c>
    </row>
    <row r="7937" spans="1:4" x14ac:dyDescent="0.25">
      <c r="A7937" t="str">
        <f>LEFT(raw_data!G7937,23)</f>
        <v>2018-07-15T09:19:37.381</v>
      </c>
      <c r="B7937">
        <f>raw_data!B7937</f>
        <v>440.21</v>
      </c>
      <c r="C7937">
        <f>raw_data!C7937</f>
        <v>0.01</v>
      </c>
      <c r="D7937" t="str">
        <f>LOWER(raw_data!E7937)</f>
        <v>sell</v>
      </c>
    </row>
    <row r="7938" spans="1:4" x14ac:dyDescent="0.25">
      <c r="A7938" t="str">
        <f>LEFT(raw_data!G7938,23)</f>
        <v>2018-07-15T09:19:37.381</v>
      </c>
      <c r="B7938">
        <f>raw_data!B7938</f>
        <v>440.21</v>
      </c>
      <c r="C7938">
        <f>raw_data!C7938</f>
        <v>1.5972186100000001</v>
      </c>
      <c r="D7938" t="str">
        <f>LOWER(raw_data!E7938)</f>
        <v>sell</v>
      </c>
    </row>
    <row r="7939" spans="1:4" x14ac:dyDescent="0.25">
      <c r="A7939" t="str">
        <f>LEFT(raw_data!G7939,23)</f>
        <v>2018-07-15T09:19:37.381</v>
      </c>
      <c r="B7939">
        <f>raw_data!B7939</f>
        <v>440.21</v>
      </c>
      <c r="C7939">
        <f>raw_data!C7939</f>
        <v>1.0500000000000001E-2</v>
      </c>
      <c r="D7939" t="str">
        <f>LOWER(raw_data!E7939)</f>
        <v>sell</v>
      </c>
    </row>
    <row r="7940" spans="1:4" x14ac:dyDescent="0.25">
      <c r="A7940" t="str">
        <f>LEFT(raw_data!G7940,23)</f>
        <v>2018-07-15T09:19:37.381</v>
      </c>
      <c r="B7940">
        <f>raw_data!B7940</f>
        <v>440.21</v>
      </c>
      <c r="C7940">
        <f>raw_data!C7940</f>
        <v>1.04E-2</v>
      </c>
      <c r="D7940" t="str">
        <f>LOWER(raw_data!E7940)</f>
        <v>sell</v>
      </c>
    </row>
    <row r="7941" spans="1:4" x14ac:dyDescent="0.25">
      <c r="A7941" t="str">
        <f>LEFT(raw_data!G7941,23)</f>
        <v>2018-07-15T09:19:37.381</v>
      </c>
      <c r="B7941">
        <f>raw_data!B7941</f>
        <v>440.21</v>
      </c>
      <c r="C7941">
        <f>raw_data!C7941</f>
        <v>0.01</v>
      </c>
      <c r="D7941" t="str">
        <f>LOWER(raw_data!E7941)</f>
        <v>sell</v>
      </c>
    </row>
    <row r="7942" spans="1:4" x14ac:dyDescent="0.25">
      <c r="A7942" t="str">
        <f>LEFT(raw_data!G7942,23)</f>
        <v>2018-07-15T09:19:52.926</v>
      </c>
      <c r="B7942">
        <f>raw_data!B7942</f>
        <v>440.03</v>
      </c>
      <c r="C7942">
        <f>raw_data!C7942</f>
        <v>1.074E-2</v>
      </c>
      <c r="D7942" t="str">
        <f>LOWER(raw_data!E7942)</f>
        <v>sell</v>
      </c>
    </row>
    <row r="7943" spans="1:4" x14ac:dyDescent="0.25">
      <c r="A7943" t="str">
        <f>LEFT(raw_data!G7943,23)</f>
        <v>2018-07-15T09:19:52.926</v>
      </c>
      <c r="B7943">
        <f>raw_data!B7943</f>
        <v>440.03</v>
      </c>
      <c r="C7943">
        <f>raw_data!C7943</f>
        <v>0.01</v>
      </c>
      <c r="D7943" t="str">
        <f>LOWER(raw_data!E7943)</f>
        <v>sell</v>
      </c>
    </row>
    <row r="7944" spans="1:4" x14ac:dyDescent="0.25">
      <c r="A7944" t="str">
        <f>LEFT(raw_data!G7944,23)</f>
        <v>2018-07-15T09:19:52.926</v>
      </c>
      <c r="B7944">
        <f>raw_data!B7944</f>
        <v>440.01</v>
      </c>
      <c r="C7944">
        <f>raw_data!C7944</f>
        <v>2</v>
      </c>
      <c r="D7944" t="str">
        <f>LOWER(raw_data!E7944)</f>
        <v>sell</v>
      </c>
    </row>
    <row r="7945" spans="1:4" x14ac:dyDescent="0.25">
      <c r="A7945" t="str">
        <f>LEFT(raw_data!G7945,23)</f>
        <v>2018-07-15T09:19:52.926</v>
      </c>
      <c r="B7945">
        <f>raw_data!B7945</f>
        <v>439.97</v>
      </c>
      <c r="C7945">
        <f>raw_data!C7945</f>
        <v>0.26</v>
      </c>
      <c r="D7945" t="str">
        <f>LOWER(raw_data!E7945)</f>
        <v>sell</v>
      </c>
    </row>
    <row r="7946" spans="1:4" x14ac:dyDescent="0.25">
      <c r="A7946" t="str">
        <f>LEFT(raw_data!G7946,23)</f>
        <v>2018-07-15T09:19:52.926</v>
      </c>
      <c r="B7946">
        <f>raw_data!B7946</f>
        <v>439.86</v>
      </c>
      <c r="C7946">
        <f>raw_data!C7946</f>
        <v>0.02</v>
      </c>
      <c r="D7946" t="str">
        <f>LOWER(raw_data!E7946)</f>
        <v>sell</v>
      </c>
    </row>
    <row r="7947" spans="1:4" x14ac:dyDescent="0.25">
      <c r="A7947" t="str">
        <f>LEFT(raw_data!G7947,23)</f>
        <v>2018-07-15T09:19:52.926</v>
      </c>
      <c r="B7947">
        <f>raw_data!B7947</f>
        <v>439.75</v>
      </c>
      <c r="C7947">
        <f>raw_data!C7947</f>
        <v>1</v>
      </c>
      <c r="D7947" t="str">
        <f>LOWER(raw_data!E7947)</f>
        <v>sell</v>
      </c>
    </row>
    <row r="7948" spans="1:4" x14ac:dyDescent="0.25">
      <c r="A7948" t="str">
        <f>LEFT(raw_data!G7948,23)</f>
        <v>2018-07-15T09:19:52.926</v>
      </c>
      <c r="B7948">
        <f>raw_data!B7948</f>
        <v>439.71</v>
      </c>
      <c r="C7948">
        <f>raw_data!C7948</f>
        <v>0.56000000000000005</v>
      </c>
      <c r="D7948" t="str">
        <f>LOWER(raw_data!E7948)</f>
        <v>sell</v>
      </c>
    </row>
    <row r="7949" spans="1:4" x14ac:dyDescent="0.25">
      <c r="A7949" t="str">
        <f>LEFT(raw_data!G7949,23)</f>
        <v>2018-07-15T09:19:52.926</v>
      </c>
      <c r="B7949">
        <f>raw_data!B7949</f>
        <v>439.7</v>
      </c>
      <c r="C7949">
        <f>raw_data!C7949</f>
        <v>1.1392599999999999</v>
      </c>
      <c r="D7949" t="str">
        <f>LOWER(raw_data!E7949)</f>
        <v>sell</v>
      </c>
    </row>
    <row r="7950" spans="1:4" x14ac:dyDescent="0.25">
      <c r="A7950" t="str">
        <f>LEFT(raw_data!G7950,23)</f>
        <v>2018-07-15T09:20:03.692</v>
      </c>
      <c r="B7950">
        <f>raw_data!B7950</f>
        <v>439.78</v>
      </c>
      <c r="C7950">
        <f>raw_data!C7950</f>
        <v>0.01</v>
      </c>
      <c r="D7950" t="str">
        <f>LOWER(raw_data!E7950)</f>
        <v>sell</v>
      </c>
    </row>
    <row r="7951" spans="1:4" x14ac:dyDescent="0.25">
      <c r="A7951" t="str">
        <f>LEFT(raw_data!G7951,23)</f>
        <v>2018-07-15T09:20:03.692</v>
      </c>
      <c r="B7951">
        <f>raw_data!B7951</f>
        <v>439.78</v>
      </c>
      <c r="C7951">
        <f>raw_data!C7951</f>
        <v>0.01</v>
      </c>
      <c r="D7951" t="str">
        <f>LOWER(raw_data!E7951)</f>
        <v>sell</v>
      </c>
    </row>
    <row r="7952" spans="1:4" x14ac:dyDescent="0.25">
      <c r="A7952" t="str">
        <f>LEFT(raw_data!G7952,23)</f>
        <v>2018-07-15T09:20:03.692</v>
      </c>
      <c r="B7952">
        <f>raw_data!B7952</f>
        <v>439.65</v>
      </c>
      <c r="C7952">
        <f>raw_data!C7952</f>
        <v>0.02</v>
      </c>
      <c r="D7952" t="str">
        <f>LOWER(raw_data!E7952)</f>
        <v>sell</v>
      </c>
    </row>
    <row r="7953" spans="1:4" x14ac:dyDescent="0.25">
      <c r="A7953" t="str">
        <f>LEFT(raw_data!G7953,23)</f>
        <v>2018-07-15T09:20:03.692</v>
      </c>
      <c r="B7953">
        <f>raw_data!B7953</f>
        <v>439.64</v>
      </c>
      <c r="C7953">
        <f>raw_data!C7953</f>
        <v>0.3261</v>
      </c>
      <c r="D7953" t="str">
        <f>LOWER(raw_data!E7953)</f>
        <v>sell</v>
      </c>
    </row>
    <row r="7954" spans="1:4" x14ac:dyDescent="0.25">
      <c r="A7954" t="str">
        <f>LEFT(raw_data!G7954,23)</f>
        <v>2018-07-15T09:20:03.692</v>
      </c>
      <c r="B7954">
        <f>raw_data!B7954</f>
        <v>439.64</v>
      </c>
      <c r="C7954">
        <f>raw_data!C7954</f>
        <v>1.3554999999999999</v>
      </c>
      <c r="D7954" t="str">
        <f>LOWER(raw_data!E7954)</f>
        <v>sell</v>
      </c>
    </row>
    <row r="7955" spans="1:4" x14ac:dyDescent="0.25">
      <c r="A7955" t="str">
        <f>LEFT(raw_data!G7955,23)</f>
        <v>2018-07-15T09:20:03.692</v>
      </c>
      <c r="B7955">
        <f>raw_data!B7955</f>
        <v>439.64</v>
      </c>
      <c r="C7955">
        <f>raw_data!C7955</f>
        <v>0.29360000000000003</v>
      </c>
      <c r="D7955" t="str">
        <f>LOWER(raw_data!E7955)</f>
        <v>sell</v>
      </c>
    </row>
    <row r="7956" spans="1:4" x14ac:dyDescent="0.25">
      <c r="A7956" t="str">
        <f>LEFT(raw_data!G7956,23)</f>
        <v>2018-07-15T09:20:03.692</v>
      </c>
      <c r="B7956">
        <f>raw_data!B7956</f>
        <v>439.59</v>
      </c>
      <c r="C7956">
        <f>raw_data!C7956</f>
        <v>0.01</v>
      </c>
      <c r="D7956" t="str">
        <f>LOWER(raw_data!E7956)</f>
        <v>sell</v>
      </c>
    </row>
    <row r="7957" spans="1:4" x14ac:dyDescent="0.25">
      <c r="A7957" t="str">
        <f>LEFT(raw_data!G7957,23)</f>
        <v>2018-07-15T09:20:03.692</v>
      </c>
      <c r="B7957">
        <f>raw_data!B7957</f>
        <v>439.59</v>
      </c>
      <c r="C7957">
        <f>raw_data!C7957</f>
        <v>0.21</v>
      </c>
      <c r="D7957" t="str">
        <f>LOWER(raw_data!E7957)</f>
        <v>sell</v>
      </c>
    </row>
    <row r="7958" spans="1:4" x14ac:dyDescent="0.25">
      <c r="A7958" t="str">
        <f>LEFT(raw_data!G7958,23)</f>
        <v>2018-07-15T09:20:03.692</v>
      </c>
      <c r="B7958">
        <f>raw_data!B7958</f>
        <v>439.59</v>
      </c>
      <c r="C7958">
        <f>raw_data!C7958</f>
        <v>0.21</v>
      </c>
      <c r="D7958" t="str">
        <f>LOWER(raw_data!E7958)</f>
        <v>sell</v>
      </c>
    </row>
    <row r="7959" spans="1:4" x14ac:dyDescent="0.25">
      <c r="A7959" t="str">
        <f>LEFT(raw_data!G7959,23)</f>
        <v>2018-07-15T09:20:03.692</v>
      </c>
      <c r="B7959">
        <f>raw_data!B7959</f>
        <v>439.59</v>
      </c>
      <c r="C7959">
        <f>raw_data!C7959</f>
        <v>0.01</v>
      </c>
      <c r="D7959" t="str">
        <f>LOWER(raw_data!E7959)</f>
        <v>sell</v>
      </c>
    </row>
    <row r="7960" spans="1:4" x14ac:dyDescent="0.25">
      <c r="A7960" t="str">
        <f>LEFT(raw_data!G7960,23)</f>
        <v>2018-07-15T09:20:03.692</v>
      </c>
      <c r="B7960">
        <f>raw_data!B7960</f>
        <v>439.59</v>
      </c>
      <c r="C7960">
        <f>raw_data!C7960</f>
        <v>0.05</v>
      </c>
      <c r="D7960" t="str">
        <f>LOWER(raw_data!E7960)</f>
        <v>sell</v>
      </c>
    </row>
    <row r="7961" spans="1:4" x14ac:dyDescent="0.25">
      <c r="A7961" t="str">
        <f>LEFT(raw_data!G7961,23)</f>
        <v>2018-07-15T09:20:03.692</v>
      </c>
      <c r="B7961">
        <f>raw_data!B7961</f>
        <v>439.57</v>
      </c>
      <c r="C7961">
        <f>raw_data!C7961</f>
        <v>0.08</v>
      </c>
      <c r="D7961" t="str">
        <f>LOWER(raw_data!E7961)</f>
        <v>sell</v>
      </c>
    </row>
    <row r="7962" spans="1:4" x14ac:dyDescent="0.25">
      <c r="A7962" t="str">
        <f>LEFT(raw_data!G7962,23)</f>
        <v>2018-07-15T09:20:03.692</v>
      </c>
      <c r="B7962">
        <f>raw_data!B7962</f>
        <v>439.57</v>
      </c>
      <c r="C7962">
        <f>raw_data!C7962</f>
        <v>1.8</v>
      </c>
      <c r="D7962" t="str">
        <f>LOWER(raw_data!E7962)</f>
        <v>sell</v>
      </c>
    </row>
    <row r="7963" spans="1:4" x14ac:dyDescent="0.25">
      <c r="A7963" t="str">
        <f>LEFT(raw_data!G7963,23)</f>
        <v>2018-07-15T09:20:03.692</v>
      </c>
      <c r="B7963">
        <f>raw_data!B7963</f>
        <v>439.56</v>
      </c>
      <c r="C7963">
        <f>raw_data!C7963</f>
        <v>0.56000000000000005</v>
      </c>
      <c r="D7963" t="str">
        <f>LOWER(raw_data!E7963)</f>
        <v>sell</v>
      </c>
    </row>
    <row r="7964" spans="1:4" x14ac:dyDescent="0.25">
      <c r="A7964" t="str">
        <f>LEFT(raw_data!G7964,23)</f>
        <v>2018-07-15T09:20:03.692</v>
      </c>
      <c r="B7964">
        <f>raw_data!B7964</f>
        <v>439.55</v>
      </c>
      <c r="C7964">
        <f>raw_data!C7964</f>
        <v>9.31</v>
      </c>
      <c r="D7964" t="str">
        <f>LOWER(raw_data!E7964)</f>
        <v>sell</v>
      </c>
    </row>
    <row r="7965" spans="1:4" x14ac:dyDescent="0.25">
      <c r="A7965" t="str">
        <f>LEFT(raw_data!G7965,23)</f>
        <v>2018-07-15T09:20:03.692</v>
      </c>
      <c r="B7965">
        <f>raw_data!B7965</f>
        <v>439.53</v>
      </c>
      <c r="C7965">
        <f>raw_data!C7965</f>
        <v>0.36714000000000002</v>
      </c>
      <c r="D7965" t="str">
        <f>LOWER(raw_data!E7965)</f>
        <v>sell</v>
      </c>
    </row>
    <row r="7966" spans="1:4" x14ac:dyDescent="0.25">
      <c r="A7966" t="str">
        <f>LEFT(raw_data!G7966,23)</f>
        <v>2018-07-15T09:20:03.692</v>
      </c>
      <c r="B7966">
        <f>raw_data!B7966</f>
        <v>439.5</v>
      </c>
      <c r="C7966">
        <f>raw_data!C7966</f>
        <v>0.17957000000000001</v>
      </c>
      <c r="D7966" t="str">
        <f>LOWER(raw_data!E7966)</f>
        <v>sell</v>
      </c>
    </row>
    <row r="7967" spans="1:4" x14ac:dyDescent="0.25">
      <c r="A7967" t="str">
        <f>LEFT(raw_data!G7967,23)</f>
        <v>2018-07-15T09:20:03.692</v>
      </c>
      <c r="B7967">
        <f>raw_data!B7967</f>
        <v>439.39</v>
      </c>
      <c r="C7967">
        <f>raw_data!C7967</f>
        <v>3.6</v>
      </c>
      <c r="D7967" t="str">
        <f>LOWER(raw_data!E7967)</f>
        <v>sell</v>
      </c>
    </row>
    <row r="7968" spans="1:4" x14ac:dyDescent="0.25">
      <c r="A7968" t="str">
        <f>LEFT(raw_data!G7968,23)</f>
        <v>2018-07-15T09:20:03.692</v>
      </c>
      <c r="B7968">
        <f>raw_data!B7968</f>
        <v>439.39</v>
      </c>
      <c r="C7968">
        <f>raw_data!C7968</f>
        <v>4</v>
      </c>
      <c r="D7968" t="str">
        <f>LOWER(raw_data!E7968)</f>
        <v>sell</v>
      </c>
    </row>
    <row r="7969" spans="1:4" x14ac:dyDescent="0.25">
      <c r="A7969" t="str">
        <f>LEFT(raw_data!G7969,23)</f>
        <v>2018-07-15T09:20:03.692</v>
      </c>
      <c r="B7969">
        <f>raw_data!B7969</f>
        <v>439.34</v>
      </c>
      <c r="C7969">
        <f>raw_data!C7969</f>
        <v>3.4000000000000002E-2</v>
      </c>
      <c r="D7969" t="str">
        <f>LOWER(raw_data!E7969)</f>
        <v>sell</v>
      </c>
    </row>
    <row r="7970" spans="1:4" x14ac:dyDescent="0.25">
      <c r="A7970" t="str">
        <f>LEFT(raw_data!G7970,23)</f>
        <v>2018-07-15T09:20:03.692</v>
      </c>
      <c r="B7970">
        <f>raw_data!B7970</f>
        <v>439.24</v>
      </c>
      <c r="C7970">
        <f>raw_data!C7970</f>
        <v>7.8419999999999996</v>
      </c>
      <c r="D7970" t="str">
        <f>LOWER(raw_data!E7970)</f>
        <v>sell</v>
      </c>
    </row>
    <row r="7971" spans="1:4" x14ac:dyDescent="0.25">
      <c r="A7971" t="str">
        <f>LEFT(raw_data!G7971,23)</f>
        <v>2018-07-15T09:20:03.692</v>
      </c>
      <c r="B7971">
        <f>raw_data!B7971</f>
        <v>439.23</v>
      </c>
      <c r="C7971">
        <f>raw_data!C7971</f>
        <v>11.362</v>
      </c>
      <c r="D7971" t="str">
        <f>LOWER(raw_data!E7971)</f>
        <v>sell</v>
      </c>
    </row>
    <row r="7972" spans="1:4" x14ac:dyDescent="0.25">
      <c r="A7972" t="str">
        <f>LEFT(raw_data!G7972,23)</f>
        <v>2018-07-15T09:20:03.692</v>
      </c>
      <c r="B7972">
        <f>raw_data!B7972</f>
        <v>439.17</v>
      </c>
      <c r="C7972">
        <f>raw_data!C7972</f>
        <v>0.01</v>
      </c>
      <c r="D7972" t="str">
        <f>LOWER(raw_data!E7972)</f>
        <v>sell</v>
      </c>
    </row>
    <row r="7973" spans="1:4" x14ac:dyDescent="0.25">
      <c r="A7973" t="str">
        <f>LEFT(raw_data!G7973,23)</f>
        <v>2018-07-15T09:20:03.692</v>
      </c>
      <c r="B7973">
        <f>raw_data!B7973</f>
        <v>439.16</v>
      </c>
      <c r="C7973">
        <f>raw_data!C7973</f>
        <v>0.01</v>
      </c>
      <c r="D7973" t="str">
        <f>LOWER(raw_data!E7973)</f>
        <v>sell</v>
      </c>
    </row>
    <row r="7974" spans="1:4" x14ac:dyDescent="0.25">
      <c r="A7974" t="str">
        <f>LEFT(raw_data!G7974,23)</f>
        <v>2018-07-15T09:20:03.692</v>
      </c>
      <c r="B7974">
        <f>raw_data!B7974</f>
        <v>439.14</v>
      </c>
      <c r="C7974">
        <f>raw_data!C7974</f>
        <v>0.01</v>
      </c>
      <c r="D7974" t="str">
        <f>LOWER(raw_data!E7974)</f>
        <v>sell</v>
      </c>
    </row>
    <row r="7975" spans="1:4" x14ac:dyDescent="0.25">
      <c r="A7975" t="str">
        <f>LEFT(raw_data!G7975,23)</f>
        <v>2018-07-15T09:20:03.692</v>
      </c>
      <c r="B7975">
        <f>raw_data!B7975</f>
        <v>439.11</v>
      </c>
      <c r="C7975">
        <f>raw_data!C7975</f>
        <v>8.8238699999999994</v>
      </c>
      <c r="D7975" t="str">
        <f>LOWER(raw_data!E7975)</f>
        <v>sell</v>
      </c>
    </row>
    <row r="7976" spans="1:4" x14ac:dyDescent="0.25">
      <c r="A7976" t="str">
        <f>LEFT(raw_data!G7976,23)</f>
        <v>2018-07-15T09:20:03.692</v>
      </c>
      <c r="B7976">
        <f>raw_data!B7976</f>
        <v>439</v>
      </c>
      <c r="C7976">
        <f>raw_data!C7976</f>
        <v>2</v>
      </c>
      <c r="D7976" t="str">
        <f>LOWER(raw_data!E7976)</f>
        <v>sell</v>
      </c>
    </row>
    <row r="7977" spans="1:4" x14ac:dyDescent="0.25">
      <c r="A7977" t="str">
        <f>LEFT(raw_data!G7977,23)</f>
        <v>2018-07-15T09:20:03.692</v>
      </c>
      <c r="B7977">
        <f>raw_data!B7977</f>
        <v>438.99</v>
      </c>
      <c r="C7977">
        <f>raw_data!C7977</f>
        <v>45.74</v>
      </c>
      <c r="D7977" t="str">
        <f>LOWER(raw_data!E7977)</f>
        <v>sell</v>
      </c>
    </row>
    <row r="7978" spans="1:4" x14ac:dyDescent="0.25">
      <c r="A7978" t="str">
        <f>LEFT(raw_data!G7978,23)</f>
        <v>2018-07-15T09:20:03.692</v>
      </c>
      <c r="B7978">
        <f>raw_data!B7978</f>
        <v>438.98</v>
      </c>
      <c r="C7978">
        <f>raw_data!C7978</f>
        <v>51.68</v>
      </c>
      <c r="D7978" t="str">
        <f>LOWER(raw_data!E7978)</f>
        <v>sell</v>
      </c>
    </row>
    <row r="7979" spans="1:4" x14ac:dyDescent="0.25">
      <c r="A7979" t="str">
        <f>LEFT(raw_data!G7979,23)</f>
        <v>2018-07-15T09:20:03.692</v>
      </c>
      <c r="B7979">
        <f>raw_data!B7979</f>
        <v>438.97</v>
      </c>
      <c r="C7979">
        <f>raw_data!C7979</f>
        <v>29.918831910000002</v>
      </c>
      <c r="D7979" t="str">
        <f>LOWER(raw_data!E7979)</f>
        <v>sell</v>
      </c>
    </row>
    <row r="7980" spans="1:4" x14ac:dyDescent="0.25">
      <c r="A7980" t="str">
        <f>LEFT(raw_data!G7980,23)</f>
        <v>2018-07-15T09:20:03.835</v>
      </c>
      <c r="B7980">
        <f>raw_data!B7980</f>
        <v>438.99</v>
      </c>
      <c r="C7980">
        <f>raw_data!C7980</f>
        <v>3.0499999999999999E-2</v>
      </c>
      <c r="D7980" t="str">
        <f>LOWER(raw_data!E7980)</f>
        <v>buy</v>
      </c>
    </row>
    <row r="7981" spans="1:4" x14ac:dyDescent="0.25">
      <c r="A7981" t="str">
        <f>LEFT(raw_data!G7981,23)</f>
        <v>2018-07-15T09:20:03.934</v>
      </c>
      <c r="B7981">
        <f>raw_data!B7981</f>
        <v>438.99</v>
      </c>
      <c r="C7981">
        <f>raw_data!C7981</f>
        <v>0.12659999999999999</v>
      </c>
      <c r="D7981" t="str">
        <f>LOWER(raw_data!E7981)</f>
        <v>buy</v>
      </c>
    </row>
    <row r="7982" spans="1:4" x14ac:dyDescent="0.25">
      <c r="A7982" t="str">
        <f>LEFT(raw_data!G7982,23)</f>
        <v>2018-07-15T09:20:04.304</v>
      </c>
      <c r="B7982">
        <f>raw_data!B7982</f>
        <v>438.99</v>
      </c>
      <c r="C7982">
        <f>raw_data!C7982</f>
        <v>3.9527999999999999</v>
      </c>
      <c r="D7982" t="str">
        <f>LOWER(raw_data!E7982)</f>
        <v>buy</v>
      </c>
    </row>
    <row r="7983" spans="1:4" x14ac:dyDescent="0.25">
      <c r="A7983" t="str">
        <f>LEFT(raw_data!G7983,23)</f>
        <v>2018-07-15T09:20:04.834</v>
      </c>
      <c r="B7983">
        <f>raw_data!B7983</f>
        <v>439.54</v>
      </c>
      <c r="C7983">
        <f>raw_data!C7983</f>
        <v>0.3261</v>
      </c>
      <c r="D7983" t="str">
        <f>LOWER(raw_data!E7983)</f>
        <v>buy</v>
      </c>
    </row>
    <row r="7984" spans="1:4" x14ac:dyDescent="0.25">
      <c r="A7984" t="str">
        <f>LEFT(raw_data!G7984,23)</f>
        <v>2018-07-15T09:20:05.137</v>
      </c>
      <c r="B7984">
        <f>raw_data!B7984</f>
        <v>439.53</v>
      </c>
      <c r="C7984">
        <f>raw_data!C7984</f>
        <v>0.01</v>
      </c>
      <c r="D7984" t="str">
        <f>LOWER(raw_data!E7984)</f>
        <v>sell</v>
      </c>
    </row>
    <row r="7985" spans="1:4" x14ac:dyDescent="0.25">
      <c r="A7985" t="str">
        <f>LEFT(raw_data!G7985,23)</f>
        <v>2018-07-15T09:20:05.137</v>
      </c>
      <c r="B7985">
        <f>raw_data!B7985</f>
        <v>439.53</v>
      </c>
      <c r="C7985">
        <f>raw_data!C7985</f>
        <v>0.11</v>
      </c>
      <c r="D7985" t="str">
        <f>LOWER(raw_data!E7985)</f>
        <v>sell</v>
      </c>
    </row>
    <row r="7986" spans="1:4" x14ac:dyDescent="0.25">
      <c r="A7986" t="str">
        <f>LEFT(raw_data!G7986,23)</f>
        <v>2018-07-15T09:20:05.137</v>
      </c>
      <c r="B7986">
        <f>raw_data!B7986</f>
        <v>439.15</v>
      </c>
      <c r="C7986">
        <f>raw_data!C7986</f>
        <v>5.0110000000000002E-2</v>
      </c>
      <c r="D7986" t="str">
        <f>LOWER(raw_data!E7986)</f>
        <v>sell</v>
      </c>
    </row>
    <row r="7987" spans="1:4" x14ac:dyDescent="0.25">
      <c r="A7987" t="str">
        <f>LEFT(raw_data!G7987,23)</f>
        <v>2018-07-15T09:20:05.137</v>
      </c>
      <c r="B7987">
        <f>raw_data!B7987</f>
        <v>439.06</v>
      </c>
      <c r="C7987">
        <f>raw_data!C7987</f>
        <v>0.02</v>
      </c>
      <c r="D7987" t="str">
        <f>LOWER(raw_data!E7987)</f>
        <v>sell</v>
      </c>
    </row>
    <row r="7988" spans="1:4" x14ac:dyDescent="0.25">
      <c r="A7988" t="str">
        <f>LEFT(raw_data!G7988,23)</f>
        <v>2018-07-15T09:20:05.137</v>
      </c>
      <c r="B7988">
        <f>raw_data!B7988</f>
        <v>439.05</v>
      </c>
      <c r="C7988">
        <f>raw_data!C7988</f>
        <v>7.3132900000000003</v>
      </c>
      <c r="D7988" t="str">
        <f>LOWER(raw_data!E7988)</f>
        <v>sell</v>
      </c>
    </row>
    <row r="7989" spans="1:4" x14ac:dyDescent="0.25">
      <c r="A7989" t="str">
        <f>LEFT(raw_data!G7989,23)</f>
        <v>2018-07-15T09:20:05.253</v>
      </c>
      <c r="B7989">
        <f>raw_data!B7989</f>
        <v>439.06</v>
      </c>
      <c r="C7989">
        <f>raw_data!C7989</f>
        <v>1.3554999999999999</v>
      </c>
      <c r="D7989" t="str">
        <f>LOWER(raw_data!E7989)</f>
        <v>buy</v>
      </c>
    </row>
    <row r="7990" spans="1:4" x14ac:dyDescent="0.25">
      <c r="A7990" t="str">
        <f>LEFT(raw_data!G7990,23)</f>
        <v>2018-07-15T09:20:05.352</v>
      </c>
      <c r="B7990">
        <f>raw_data!B7990</f>
        <v>439.06</v>
      </c>
      <c r="C7990">
        <f>raw_data!C7990</f>
        <v>0.29360000000000003</v>
      </c>
      <c r="D7990" t="str">
        <f>LOWER(raw_data!E7990)</f>
        <v>buy</v>
      </c>
    </row>
    <row r="7991" spans="1:4" x14ac:dyDescent="0.25">
      <c r="A7991" t="str">
        <f>LEFT(raw_data!G7991,23)</f>
        <v>2018-07-15T09:20:05.968</v>
      </c>
      <c r="B7991">
        <f>raw_data!B7991</f>
        <v>439.06</v>
      </c>
      <c r="C7991">
        <f>raw_data!C7991</f>
        <v>0.12659999999999999</v>
      </c>
      <c r="D7991" t="str">
        <f>LOWER(raw_data!E7991)</f>
        <v>buy</v>
      </c>
    </row>
    <row r="7992" spans="1:4" x14ac:dyDescent="0.25">
      <c r="A7992" t="str">
        <f>LEFT(raw_data!G7992,23)</f>
        <v>2018-07-15T09:20:06.867</v>
      </c>
      <c r="B7992">
        <f>raw_data!B7992</f>
        <v>439.06</v>
      </c>
      <c r="C7992">
        <f>raw_data!C7992</f>
        <v>0.01</v>
      </c>
      <c r="D7992" t="str">
        <f>LOWER(raw_data!E7992)</f>
        <v>buy</v>
      </c>
    </row>
    <row r="7993" spans="1:4" x14ac:dyDescent="0.25">
      <c r="A7993" t="str">
        <f>LEFT(raw_data!G7993,23)</f>
        <v>2018-07-15T09:20:06.867</v>
      </c>
      <c r="B7993">
        <f>raw_data!B7993</f>
        <v>439.06</v>
      </c>
      <c r="C7993">
        <f>raw_data!C7993</f>
        <v>0.01</v>
      </c>
      <c r="D7993" t="str">
        <f>LOWER(raw_data!E7993)</f>
        <v>buy</v>
      </c>
    </row>
    <row r="7994" spans="1:4" x14ac:dyDescent="0.25">
      <c r="A7994" t="str">
        <f>LEFT(raw_data!G7994,23)</f>
        <v>2018-07-15T09:20:06.867</v>
      </c>
      <c r="B7994">
        <f>raw_data!B7994</f>
        <v>439.22</v>
      </c>
      <c r="C7994">
        <f>raw_data!C7994</f>
        <v>1.001024E-2</v>
      </c>
      <c r="D7994" t="str">
        <f>LOWER(raw_data!E7994)</f>
        <v>buy</v>
      </c>
    </row>
    <row r="7995" spans="1:4" x14ac:dyDescent="0.25">
      <c r="A7995" t="str">
        <f>LEFT(raw_data!G7995,23)</f>
        <v>2018-07-15T09:20:06.867</v>
      </c>
      <c r="B7995">
        <f>raw_data!B7995</f>
        <v>439.46</v>
      </c>
      <c r="C7995">
        <f>raw_data!C7995</f>
        <v>0.29608975999999998</v>
      </c>
      <c r="D7995" t="str">
        <f>LOWER(raw_data!E7995)</f>
        <v>buy</v>
      </c>
    </row>
    <row r="7996" spans="1:4" x14ac:dyDescent="0.25">
      <c r="A7996" t="str">
        <f>LEFT(raw_data!G7996,23)</f>
        <v>2018-07-15T09:20:07.262</v>
      </c>
      <c r="B7996">
        <f>raw_data!B7996</f>
        <v>439.54</v>
      </c>
      <c r="C7996">
        <f>raw_data!C7996</f>
        <v>1.3554999999999999</v>
      </c>
      <c r="D7996" t="str">
        <f>LOWER(raw_data!E7996)</f>
        <v>buy</v>
      </c>
    </row>
    <row r="7997" spans="1:4" x14ac:dyDescent="0.25">
      <c r="A7997" t="str">
        <f>LEFT(raw_data!G7997,23)</f>
        <v>2018-07-15T09:20:07.331</v>
      </c>
      <c r="B7997">
        <f>raw_data!B7997</f>
        <v>439.54</v>
      </c>
      <c r="C7997">
        <f>raw_data!C7997</f>
        <v>0.29360000000000003</v>
      </c>
      <c r="D7997" t="str">
        <f>LOWER(raw_data!E7997)</f>
        <v>buy</v>
      </c>
    </row>
    <row r="7998" spans="1:4" x14ac:dyDescent="0.25">
      <c r="A7998" t="str">
        <f>LEFT(raw_data!G7998,23)</f>
        <v>2018-07-15T09:20:07.929</v>
      </c>
      <c r="B7998">
        <f>raw_data!B7998</f>
        <v>439.54</v>
      </c>
      <c r="C7998">
        <f>raw_data!C7998</f>
        <v>0.12659999999999999</v>
      </c>
      <c r="D7998" t="str">
        <f>LOWER(raw_data!E7998)</f>
        <v>buy</v>
      </c>
    </row>
    <row r="7999" spans="1:4" x14ac:dyDescent="0.25">
      <c r="A7999" t="str">
        <f>LEFT(raw_data!G7999,23)</f>
        <v>2018-07-15T09:20:08.844</v>
      </c>
      <c r="B7999">
        <f>raw_data!B7999</f>
        <v>439.54</v>
      </c>
      <c r="C7999">
        <f>raw_data!C7999</f>
        <v>0.3261</v>
      </c>
      <c r="D7999" t="str">
        <f>LOWER(raw_data!E7999)</f>
        <v>buy</v>
      </c>
    </row>
    <row r="8000" spans="1:4" x14ac:dyDescent="0.25">
      <c r="A8000" t="str">
        <f>LEFT(raw_data!G8000,23)</f>
        <v>2018-07-15T09:20:09.282</v>
      </c>
      <c r="B8000">
        <f>raw_data!B8000</f>
        <v>439.54</v>
      </c>
      <c r="C8000">
        <f>raw_data!C8000</f>
        <v>0.09</v>
      </c>
      <c r="D8000" t="str">
        <f>LOWER(raw_data!E8000)</f>
        <v>buy</v>
      </c>
    </row>
    <row r="8001" spans="1:4" x14ac:dyDescent="0.25">
      <c r="A8001" t="str">
        <f>LEFT(raw_data!G8001,23)</f>
        <v>2018-07-15T09:20:09.282</v>
      </c>
      <c r="B8001">
        <f>raw_data!B8001</f>
        <v>439.54</v>
      </c>
      <c r="C8001">
        <f>raw_data!C8001</f>
        <v>1.2655000000000001</v>
      </c>
      <c r="D8001" t="str">
        <f>LOWER(raw_data!E8001)</f>
        <v>buy</v>
      </c>
    </row>
    <row r="8002" spans="1:4" x14ac:dyDescent="0.25">
      <c r="A8002" t="str">
        <f>LEFT(raw_data!G8002,23)</f>
        <v>2018-07-15T09:20:09.338</v>
      </c>
      <c r="B8002">
        <f>raw_data!B8002</f>
        <v>439.54</v>
      </c>
      <c r="C8002">
        <f>raw_data!C8002</f>
        <v>0.29360000000000003</v>
      </c>
      <c r="D8002" t="str">
        <f>LOWER(raw_data!E8002)</f>
        <v>buy</v>
      </c>
    </row>
    <row r="8003" spans="1:4" x14ac:dyDescent="0.25">
      <c r="A8003" t="str">
        <f>LEFT(raw_data!G8003,23)</f>
        <v>2018-07-15T09:20:09.932</v>
      </c>
      <c r="B8003">
        <f>raw_data!B8003</f>
        <v>439.54</v>
      </c>
      <c r="C8003">
        <f>raw_data!C8003</f>
        <v>0.12659999999999999</v>
      </c>
      <c r="D8003" t="str">
        <f>LOWER(raw_data!E8003)</f>
        <v>buy</v>
      </c>
    </row>
    <row r="8004" spans="1:4" x14ac:dyDescent="0.25">
      <c r="A8004" t="str">
        <f>LEFT(raw_data!G8004,23)</f>
        <v>2018-07-15T09:20:16.611</v>
      </c>
      <c r="B8004">
        <f>raw_data!B8004</f>
        <v>439.53</v>
      </c>
      <c r="C8004">
        <f>raw_data!C8004</f>
        <v>0.11</v>
      </c>
      <c r="D8004" t="str">
        <f>LOWER(raw_data!E8004)</f>
        <v>sell</v>
      </c>
    </row>
    <row r="8005" spans="1:4" x14ac:dyDescent="0.25">
      <c r="A8005" t="str">
        <f>LEFT(raw_data!G8005,23)</f>
        <v>2018-07-15T09:20:16.611</v>
      </c>
      <c r="B8005">
        <f>raw_data!B8005</f>
        <v>439.53</v>
      </c>
      <c r="C8005">
        <f>raw_data!C8005</f>
        <v>1.89</v>
      </c>
      <c r="D8005" t="str">
        <f>LOWER(raw_data!E8005)</f>
        <v>sell</v>
      </c>
    </row>
    <row r="8006" spans="1:4" x14ac:dyDescent="0.25">
      <c r="A8006" t="str">
        <f>LEFT(raw_data!G8006,23)</f>
        <v>2018-07-15T09:20:36.420</v>
      </c>
      <c r="B8006">
        <f>raw_data!B8006</f>
        <v>439.54</v>
      </c>
      <c r="C8006">
        <f>raw_data!C8006</f>
        <v>3.1732999999999998</v>
      </c>
      <c r="D8006" t="str">
        <f>LOWER(raw_data!E8006)</f>
        <v>buy</v>
      </c>
    </row>
    <row r="8007" spans="1:4" x14ac:dyDescent="0.25">
      <c r="A8007" t="str">
        <f>LEFT(raw_data!G8007,23)</f>
        <v>2018-07-15T09:20:36.420</v>
      </c>
      <c r="B8007">
        <f>raw_data!B8007</f>
        <v>439.54</v>
      </c>
      <c r="C8007">
        <f>raw_data!C8007</f>
        <v>3.3980000000000003E-2</v>
      </c>
      <c r="D8007" t="str">
        <f>LOWER(raw_data!E8007)</f>
        <v>buy</v>
      </c>
    </row>
    <row r="8008" spans="1:4" x14ac:dyDescent="0.25">
      <c r="A8008" t="str">
        <f>LEFT(raw_data!G8008,23)</f>
        <v>2018-07-15T09:20:36.420</v>
      </c>
      <c r="B8008">
        <f>raw_data!B8008</f>
        <v>439.54</v>
      </c>
      <c r="C8008">
        <f>raw_data!C8008</f>
        <v>3.3980000000000003E-2</v>
      </c>
      <c r="D8008" t="str">
        <f>LOWER(raw_data!E8008)</f>
        <v>buy</v>
      </c>
    </row>
    <row r="8009" spans="1:4" x14ac:dyDescent="0.25">
      <c r="A8009" t="str">
        <f>LEFT(raw_data!G8009,23)</f>
        <v>2018-07-15T09:20:36.420</v>
      </c>
      <c r="B8009">
        <f>raw_data!B8009</f>
        <v>439.54</v>
      </c>
      <c r="C8009">
        <f>raw_data!C8009</f>
        <v>0.01</v>
      </c>
      <c r="D8009" t="str">
        <f>LOWER(raw_data!E8009)</f>
        <v>buy</v>
      </c>
    </row>
    <row r="8010" spans="1:4" x14ac:dyDescent="0.25">
      <c r="A8010" t="str">
        <f>LEFT(raw_data!G8010,23)</f>
        <v>2018-07-15T09:20:36.420</v>
      </c>
      <c r="B8010">
        <f>raw_data!B8010</f>
        <v>439.54</v>
      </c>
      <c r="C8010">
        <f>raw_data!C8010</f>
        <v>3.0402999999999999E-2</v>
      </c>
      <c r="D8010" t="str">
        <f>LOWER(raw_data!E8010)</f>
        <v>buy</v>
      </c>
    </row>
    <row r="8011" spans="1:4" x14ac:dyDescent="0.25">
      <c r="A8011" t="str">
        <f>LEFT(raw_data!G8011,23)</f>
        <v>2018-07-15T09:20:36.436</v>
      </c>
      <c r="B8011">
        <f>raw_data!B8011</f>
        <v>439.54</v>
      </c>
      <c r="C8011">
        <f>raw_data!C8011</f>
        <v>2.5155129999999999</v>
      </c>
      <c r="D8011" t="str">
        <f>LOWER(raw_data!E8011)</f>
        <v>buy</v>
      </c>
    </row>
    <row r="8012" spans="1:4" x14ac:dyDescent="0.25">
      <c r="A8012" t="str">
        <f>LEFT(raw_data!G8012,23)</f>
        <v>2018-07-15T09:20:38.774</v>
      </c>
      <c r="B8012">
        <f>raw_data!B8012</f>
        <v>439.54</v>
      </c>
      <c r="C8012">
        <f>raw_data!C8012</f>
        <v>10.206701560000001</v>
      </c>
      <c r="D8012" t="str">
        <f>LOWER(raw_data!E8012)</f>
        <v>buy</v>
      </c>
    </row>
    <row r="8013" spans="1:4" x14ac:dyDescent="0.25">
      <c r="A8013" t="str">
        <f>LEFT(raw_data!G8013,23)</f>
        <v>2018-07-15T09:20:38.774</v>
      </c>
      <c r="B8013">
        <f>raw_data!B8013</f>
        <v>439.54</v>
      </c>
      <c r="C8013">
        <f>raw_data!C8013</f>
        <v>1.0019999999999999E-2</v>
      </c>
      <c r="D8013" t="str">
        <f>LOWER(raw_data!E8013)</f>
        <v>buy</v>
      </c>
    </row>
    <row r="8014" spans="1:4" x14ac:dyDescent="0.25">
      <c r="A8014" t="str">
        <f>LEFT(raw_data!G8014,23)</f>
        <v>2018-07-15T09:20:38.774</v>
      </c>
      <c r="B8014">
        <f>raw_data!B8014</f>
        <v>439.54</v>
      </c>
      <c r="C8014">
        <f>raw_data!C8014</f>
        <v>5.7799999999999997E-2</v>
      </c>
      <c r="D8014" t="str">
        <f>LOWER(raw_data!E8014)</f>
        <v>buy</v>
      </c>
    </row>
    <row r="8015" spans="1:4" x14ac:dyDescent="0.25">
      <c r="A8015" t="str">
        <f>LEFT(raw_data!G8015,23)</f>
        <v>2018-07-15T09:20:38.774</v>
      </c>
      <c r="B8015">
        <f>raw_data!B8015</f>
        <v>439.54</v>
      </c>
      <c r="C8015">
        <f>raw_data!C8015</f>
        <v>0.01</v>
      </c>
      <c r="D8015" t="str">
        <f>LOWER(raw_data!E8015)</f>
        <v>buy</v>
      </c>
    </row>
    <row r="8016" spans="1:4" x14ac:dyDescent="0.25">
      <c r="A8016" t="str">
        <f>LEFT(raw_data!G8016,23)</f>
        <v>2018-07-15T09:20:38.774</v>
      </c>
      <c r="B8016">
        <f>raw_data!B8016</f>
        <v>439.54</v>
      </c>
      <c r="C8016">
        <f>raw_data!C8016</f>
        <v>0.01</v>
      </c>
      <c r="D8016" t="str">
        <f>LOWER(raw_data!E8016)</f>
        <v>buy</v>
      </c>
    </row>
    <row r="8017" spans="1:4" x14ac:dyDescent="0.25">
      <c r="A8017" t="str">
        <f>LEFT(raw_data!G8017,23)</f>
        <v>2018-07-15T09:20:52.756</v>
      </c>
      <c r="B8017">
        <f>raw_data!B8017</f>
        <v>439.55</v>
      </c>
      <c r="C8017">
        <f>raw_data!C8017</f>
        <v>2</v>
      </c>
      <c r="D8017" t="str">
        <f>LOWER(raw_data!E8017)</f>
        <v>sell</v>
      </c>
    </row>
    <row r="8018" spans="1:4" x14ac:dyDescent="0.25">
      <c r="A8018" t="str">
        <f>LEFT(raw_data!G8018,23)</f>
        <v>2018-07-15T09:20:53.818</v>
      </c>
      <c r="B8018">
        <f>raw_data!B8018</f>
        <v>439.56</v>
      </c>
      <c r="C8018">
        <f>raw_data!C8018</f>
        <v>0.01</v>
      </c>
      <c r="D8018" t="str">
        <f>LOWER(raw_data!E8018)</f>
        <v>buy</v>
      </c>
    </row>
    <row r="8019" spans="1:4" x14ac:dyDescent="0.25">
      <c r="A8019" t="str">
        <f>LEFT(raw_data!G8019,23)</f>
        <v>2018-07-15T09:20:53.818</v>
      </c>
      <c r="B8019">
        <f>raw_data!B8019</f>
        <v>439.56</v>
      </c>
      <c r="C8019">
        <f>raw_data!C8019</f>
        <v>1.021E-2</v>
      </c>
      <c r="D8019" t="str">
        <f>LOWER(raw_data!E8019)</f>
        <v>buy</v>
      </c>
    </row>
    <row r="8020" spans="1:4" x14ac:dyDescent="0.25">
      <c r="A8020" t="str">
        <f>LEFT(raw_data!G8020,23)</f>
        <v>2018-07-15T09:20:53.818</v>
      </c>
      <c r="B8020">
        <f>raw_data!B8020</f>
        <v>439.82</v>
      </c>
      <c r="C8020">
        <f>raw_data!C8020</f>
        <v>0.02</v>
      </c>
      <c r="D8020" t="str">
        <f>LOWER(raw_data!E8020)</f>
        <v>buy</v>
      </c>
    </row>
    <row r="8021" spans="1:4" x14ac:dyDescent="0.25">
      <c r="A8021" t="str">
        <f>LEFT(raw_data!G8021,23)</f>
        <v>2018-07-15T09:20:53.818</v>
      </c>
      <c r="B8021">
        <f>raw_data!B8021</f>
        <v>439.83</v>
      </c>
      <c r="C8021">
        <f>raw_data!C8021</f>
        <v>0.17939996</v>
      </c>
      <c r="D8021" t="str">
        <f>LOWER(raw_data!E8021)</f>
        <v>buy</v>
      </c>
    </row>
    <row r="8022" spans="1:4" x14ac:dyDescent="0.25">
      <c r="A8022" t="str">
        <f>LEFT(raw_data!G8022,23)</f>
        <v>2018-07-15T09:20:57.109</v>
      </c>
      <c r="B8022">
        <f>raw_data!B8022</f>
        <v>439.63</v>
      </c>
      <c r="C8022">
        <f>raw_data!C8022</f>
        <v>2.0395679999999999E-2</v>
      </c>
      <c r="D8022" t="str">
        <f>LOWER(raw_data!E8022)</f>
        <v>buy</v>
      </c>
    </row>
    <row r="8023" spans="1:4" x14ac:dyDescent="0.25">
      <c r="A8023" t="str">
        <f>LEFT(raw_data!G8023,23)</f>
        <v>2018-07-15T09:21:00.790</v>
      </c>
      <c r="B8023">
        <f>raw_data!B8023</f>
        <v>439.64</v>
      </c>
      <c r="C8023">
        <f>raw_data!C8023</f>
        <v>1.12E-2</v>
      </c>
      <c r="D8023" t="str">
        <f>LOWER(raw_data!E8023)</f>
        <v>buy</v>
      </c>
    </row>
    <row r="8024" spans="1:4" x14ac:dyDescent="0.25">
      <c r="A8024" t="str">
        <f>LEFT(raw_data!G8024,23)</f>
        <v>2018-07-15T09:21:08.303</v>
      </c>
      <c r="B8024">
        <f>raw_data!B8024</f>
        <v>439.64</v>
      </c>
      <c r="C8024">
        <f>raw_data!C8024</f>
        <v>2.2800000000000001E-2</v>
      </c>
      <c r="D8024" t="str">
        <f>LOWER(raw_data!E8024)</f>
        <v>buy</v>
      </c>
    </row>
    <row r="8025" spans="1:4" x14ac:dyDescent="0.25">
      <c r="A8025" t="str">
        <f>LEFT(raw_data!G8025,23)</f>
        <v>2018-07-15T09:21:08.303</v>
      </c>
      <c r="B8025">
        <f>raw_data!B8025</f>
        <v>439.64</v>
      </c>
      <c r="C8025">
        <f>raw_data!C8025</f>
        <v>1.0580000000000001E-2</v>
      </c>
      <c r="D8025" t="str">
        <f>LOWER(raw_data!E8025)</f>
        <v>buy</v>
      </c>
    </row>
    <row r="8026" spans="1:4" x14ac:dyDescent="0.25">
      <c r="A8026" t="str">
        <f>LEFT(raw_data!G8026,23)</f>
        <v>2018-07-15T09:21:08.303</v>
      </c>
      <c r="B8026">
        <f>raw_data!B8026</f>
        <v>439.64</v>
      </c>
      <c r="C8026">
        <f>raw_data!C8026</f>
        <v>3.6773739999999999E-2</v>
      </c>
      <c r="D8026" t="str">
        <f>LOWER(raw_data!E8026)</f>
        <v>buy</v>
      </c>
    </row>
    <row r="8027" spans="1:4" x14ac:dyDescent="0.25">
      <c r="A8027" t="str">
        <f>LEFT(raw_data!G8027,23)</f>
        <v>2018-07-15T09:21:24.863</v>
      </c>
      <c r="B8027">
        <f>raw_data!B8027</f>
        <v>439.63</v>
      </c>
      <c r="C8027">
        <f>raw_data!C8027</f>
        <v>0.11</v>
      </c>
      <c r="D8027" t="str">
        <f>LOWER(raw_data!E8027)</f>
        <v>sell</v>
      </c>
    </row>
    <row r="8028" spans="1:4" x14ac:dyDescent="0.25">
      <c r="A8028" t="str">
        <f>LEFT(raw_data!G8028,23)</f>
        <v>2018-07-15T09:21:24.863</v>
      </c>
      <c r="B8028">
        <f>raw_data!B8028</f>
        <v>439.63</v>
      </c>
      <c r="C8028">
        <f>raw_data!C8028</f>
        <v>0.44125892999999999</v>
      </c>
      <c r="D8028" t="str">
        <f>LOWER(raw_data!E8028)</f>
        <v>sell</v>
      </c>
    </row>
    <row r="8029" spans="1:4" x14ac:dyDescent="0.25">
      <c r="A8029" t="str">
        <f>LEFT(raw_data!G8029,23)</f>
        <v>2018-07-15T09:21:24.863</v>
      </c>
      <c r="B8029">
        <f>raw_data!B8029</f>
        <v>439.63</v>
      </c>
      <c r="C8029">
        <f>raw_data!C8029</f>
        <v>1.061E-2</v>
      </c>
      <c r="D8029" t="str">
        <f>LOWER(raw_data!E8029)</f>
        <v>sell</v>
      </c>
    </row>
    <row r="8030" spans="1:4" x14ac:dyDescent="0.25">
      <c r="A8030" t="str">
        <f>LEFT(raw_data!G8030,23)</f>
        <v>2018-07-15T09:21:24.863</v>
      </c>
      <c r="B8030">
        <f>raw_data!B8030</f>
        <v>439.63</v>
      </c>
      <c r="C8030">
        <f>raw_data!C8030</f>
        <v>0.01</v>
      </c>
      <c r="D8030" t="str">
        <f>LOWER(raw_data!E8030)</f>
        <v>sell</v>
      </c>
    </row>
    <row r="8031" spans="1:4" x14ac:dyDescent="0.25">
      <c r="A8031" t="str">
        <f>LEFT(raw_data!G8031,23)</f>
        <v>2018-07-15T09:21:24.863</v>
      </c>
      <c r="B8031">
        <f>raw_data!B8031</f>
        <v>439.63</v>
      </c>
      <c r="C8031">
        <f>raw_data!C8031</f>
        <v>0.01</v>
      </c>
      <c r="D8031" t="str">
        <f>LOWER(raw_data!E8031)</f>
        <v>sell</v>
      </c>
    </row>
    <row r="8032" spans="1:4" x14ac:dyDescent="0.25">
      <c r="A8032" t="str">
        <f>LEFT(raw_data!G8032,23)</f>
        <v>2018-07-15T09:21:24.863</v>
      </c>
      <c r="B8032">
        <f>raw_data!B8032</f>
        <v>439.63</v>
      </c>
      <c r="C8032">
        <f>raw_data!C8032</f>
        <v>0.01</v>
      </c>
      <c r="D8032" t="str">
        <f>LOWER(raw_data!E8032)</f>
        <v>sell</v>
      </c>
    </row>
    <row r="8033" spans="1:4" x14ac:dyDescent="0.25">
      <c r="A8033" t="str">
        <f>LEFT(raw_data!G8033,23)</f>
        <v>2018-07-15T09:21:24.863</v>
      </c>
      <c r="B8033">
        <f>raw_data!B8033</f>
        <v>439.62</v>
      </c>
      <c r="C8033">
        <f>raw_data!C8033</f>
        <v>0.95445561000000001</v>
      </c>
      <c r="D8033" t="str">
        <f>LOWER(raw_data!E8033)</f>
        <v>sell</v>
      </c>
    </row>
    <row r="8034" spans="1:4" x14ac:dyDescent="0.25">
      <c r="A8034" t="str">
        <f>LEFT(raw_data!G8034,23)</f>
        <v>2018-07-15T09:21:25.319</v>
      </c>
      <c r="B8034">
        <f>raw_data!B8034</f>
        <v>439.62</v>
      </c>
      <c r="C8034">
        <f>raw_data!C8034</f>
        <v>0.13256921999999999</v>
      </c>
      <c r="D8034" t="str">
        <f>LOWER(raw_data!E8034)</f>
        <v>sell</v>
      </c>
    </row>
    <row r="8035" spans="1:4" x14ac:dyDescent="0.25">
      <c r="A8035" t="str">
        <f>LEFT(raw_data!G8035,23)</f>
        <v>2018-07-15T09:21:26.336</v>
      </c>
      <c r="B8035">
        <f>raw_data!B8035</f>
        <v>439.63</v>
      </c>
      <c r="C8035">
        <f>raw_data!C8035</f>
        <v>0.01</v>
      </c>
      <c r="D8035" t="str">
        <f>LOWER(raw_data!E8035)</f>
        <v>buy</v>
      </c>
    </row>
    <row r="8036" spans="1:4" x14ac:dyDescent="0.25">
      <c r="A8036" t="str">
        <f>LEFT(raw_data!G8036,23)</f>
        <v>2018-07-15T09:21:26.336</v>
      </c>
      <c r="B8036">
        <f>raw_data!B8036</f>
        <v>439.79</v>
      </c>
      <c r="C8036">
        <f>raw_data!C8036</f>
        <v>0.124</v>
      </c>
      <c r="D8036" t="str">
        <f>LOWER(raw_data!E8036)</f>
        <v>buy</v>
      </c>
    </row>
    <row r="8037" spans="1:4" x14ac:dyDescent="0.25">
      <c r="A8037" t="str">
        <f>LEFT(raw_data!G8037,23)</f>
        <v>2018-07-15T09:21:38.285</v>
      </c>
      <c r="B8037">
        <f>raw_data!B8037</f>
        <v>439.7</v>
      </c>
      <c r="C8037">
        <f>raw_data!C8037</f>
        <v>0.1326</v>
      </c>
      <c r="D8037" t="str">
        <f>LOWER(raw_data!E8037)</f>
        <v>sell</v>
      </c>
    </row>
    <row r="8038" spans="1:4" x14ac:dyDescent="0.25">
      <c r="A8038" t="str">
        <f>LEFT(raw_data!G8038,23)</f>
        <v>2018-07-15T09:23:53.683</v>
      </c>
      <c r="B8038">
        <f>raw_data!B8038</f>
        <v>439.73</v>
      </c>
      <c r="C8038">
        <f>raw_data!C8038</f>
        <v>1.059E-2</v>
      </c>
      <c r="D8038" t="str">
        <f>LOWER(raw_data!E8038)</f>
        <v>sell</v>
      </c>
    </row>
    <row r="8039" spans="1:4" x14ac:dyDescent="0.25">
      <c r="A8039" t="str">
        <f>LEFT(raw_data!G8039,23)</f>
        <v>2018-07-15T09:24:12.408</v>
      </c>
      <c r="B8039">
        <f>raw_data!B8039</f>
        <v>439.64</v>
      </c>
      <c r="C8039">
        <f>raw_data!C8039</f>
        <v>0.50059049</v>
      </c>
      <c r="D8039" t="str">
        <f>LOWER(raw_data!E8039)</f>
        <v>buy</v>
      </c>
    </row>
    <row r="8040" spans="1:4" x14ac:dyDescent="0.25">
      <c r="A8040" t="str">
        <f>LEFT(raw_data!G8040,23)</f>
        <v>2018-07-15T09:24:15.174</v>
      </c>
      <c r="B8040">
        <f>raw_data!B8040</f>
        <v>439.63</v>
      </c>
      <c r="C8040">
        <f>raw_data!C8040</f>
        <v>1.0500000000000001E-2</v>
      </c>
      <c r="D8040" t="str">
        <f>LOWER(raw_data!E8040)</f>
        <v>sell</v>
      </c>
    </row>
    <row r="8041" spans="1:4" x14ac:dyDescent="0.25">
      <c r="A8041" t="str">
        <f>LEFT(raw_data!G8041,23)</f>
        <v>2018-07-15T09:24:15.174</v>
      </c>
      <c r="B8041">
        <f>raw_data!B8041</f>
        <v>439.63</v>
      </c>
      <c r="C8041">
        <f>raw_data!C8041</f>
        <v>1.0999999999999999E-2</v>
      </c>
      <c r="D8041" t="str">
        <f>LOWER(raw_data!E8041)</f>
        <v>sell</v>
      </c>
    </row>
    <row r="8042" spans="1:4" x14ac:dyDescent="0.25">
      <c r="A8042" t="str">
        <f>LEFT(raw_data!G8042,23)</f>
        <v>2018-07-15T09:24:15.174</v>
      </c>
      <c r="B8042">
        <f>raw_data!B8042</f>
        <v>439.63</v>
      </c>
      <c r="C8042">
        <f>raw_data!C8042</f>
        <v>0.22470498999999999</v>
      </c>
      <c r="D8042" t="str">
        <f>LOWER(raw_data!E8042)</f>
        <v>sell</v>
      </c>
    </row>
    <row r="8043" spans="1:4" x14ac:dyDescent="0.25">
      <c r="A8043" t="str">
        <f>LEFT(raw_data!G8043,23)</f>
        <v>2018-07-15T09:24:29.701</v>
      </c>
      <c r="B8043">
        <f>raw_data!B8043</f>
        <v>439.64</v>
      </c>
      <c r="C8043">
        <f>raw_data!C8043</f>
        <v>1.9601999999999999</v>
      </c>
      <c r="D8043" t="str">
        <f>LOWER(raw_data!E8043)</f>
        <v>buy</v>
      </c>
    </row>
    <row r="8044" spans="1:4" x14ac:dyDescent="0.25">
      <c r="A8044" t="str">
        <f>LEFT(raw_data!G8044,23)</f>
        <v>2018-07-15T09:24:36.950</v>
      </c>
      <c r="B8044">
        <f>raw_data!B8044</f>
        <v>439.63</v>
      </c>
      <c r="C8044">
        <f>raw_data!C8044</f>
        <v>1.091E-2</v>
      </c>
      <c r="D8044" t="str">
        <f>LOWER(raw_data!E8044)</f>
        <v>sell</v>
      </c>
    </row>
    <row r="8045" spans="1:4" x14ac:dyDescent="0.25">
      <c r="A8045" t="str">
        <f>LEFT(raw_data!G8045,23)</f>
        <v>2018-07-15T09:24:36.950</v>
      </c>
      <c r="B8045">
        <f>raw_data!B8045</f>
        <v>439.63</v>
      </c>
      <c r="C8045">
        <f>raw_data!C8045</f>
        <v>3.0883401500000001</v>
      </c>
      <c r="D8045" t="str">
        <f>LOWER(raw_data!E8045)</f>
        <v>sell</v>
      </c>
    </row>
    <row r="8046" spans="1:4" x14ac:dyDescent="0.25">
      <c r="A8046" t="str">
        <f>LEFT(raw_data!G8046,23)</f>
        <v>2018-07-15T09:24:36.950</v>
      </c>
      <c r="B8046">
        <f>raw_data!B8046</f>
        <v>439.63</v>
      </c>
      <c r="C8046">
        <f>raw_data!C8046</f>
        <v>3.4000000000000002E-2</v>
      </c>
      <c r="D8046" t="str">
        <f>LOWER(raw_data!E8046)</f>
        <v>sell</v>
      </c>
    </row>
    <row r="8047" spans="1:4" x14ac:dyDescent="0.25">
      <c r="A8047" t="str">
        <f>LEFT(raw_data!G8047,23)</f>
        <v>2018-07-15T09:24:36.950</v>
      </c>
      <c r="B8047">
        <f>raw_data!B8047</f>
        <v>439.63</v>
      </c>
      <c r="C8047">
        <f>raw_data!C8047</f>
        <v>0.01</v>
      </c>
      <c r="D8047" t="str">
        <f>LOWER(raw_data!E8047)</f>
        <v>sell</v>
      </c>
    </row>
    <row r="8048" spans="1:4" x14ac:dyDescent="0.25">
      <c r="A8048" t="str">
        <f>LEFT(raw_data!G8048,23)</f>
        <v>2018-07-15T09:24:36.950</v>
      </c>
      <c r="B8048">
        <f>raw_data!B8048</f>
        <v>439.63</v>
      </c>
      <c r="C8048">
        <f>raw_data!C8048</f>
        <v>0.01</v>
      </c>
      <c r="D8048" t="str">
        <f>LOWER(raw_data!E8048)</f>
        <v>sell</v>
      </c>
    </row>
    <row r="8049" spans="1:4" x14ac:dyDescent="0.25">
      <c r="A8049" t="str">
        <f>LEFT(raw_data!G8049,23)</f>
        <v>2018-07-15T09:24:37.475</v>
      </c>
      <c r="B8049">
        <f>raw_data!B8049</f>
        <v>439.53</v>
      </c>
      <c r="C8049">
        <f>raw_data!C8049</f>
        <v>0.12</v>
      </c>
      <c r="D8049" t="str">
        <f>LOWER(raw_data!E8049)</f>
        <v>sell</v>
      </c>
    </row>
    <row r="8050" spans="1:4" x14ac:dyDescent="0.25">
      <c r="A8050" t="str">
        <f>LEFT(raw_data!G8050,23)</f>
        <v>2018-07-15T09:24:37.475</v>
      </c>
      <c r="B8050">
        <f>raw_data!B8050</f>
        <v>439.53</v>
      </c>
      <c r="C8050">
        <f>raw_data!C8050</f>
        <v>1.061E-2</v>
      </c>
      <c r="D8050" t="str">
        <f>LOWER(raw_data!E8050)</f>
        <v>sell</v>
      </c>
    </row>
    <row r="8051" spans="1:4" x14ac:dyDescent="0.25">
      <c r="A8051" t="str">
        <f>LEFT(raw_data!G8051,23)</f>
        <v>2018-07-15T09:24:38.025</v>
      </c>
      <c r="B8051">
        <f>raw_data!B8051</f>
        <v>439.52</v>
      </c>
      <c r="C8051">
        <f>raw_data!C8051</f>
        <v>0.3261</v>
      </c>
      <c r="D8051" t="str">
        <f>LOWER(raw_data!E8051)</f>
        <v>sell</v>
      </c>
    </row>
    <row r="8052" spans="1:4" x14ac:dyDescent="0.25">
      <c r="A8052" t="str">
        <f>LEFT(raw_data!G8052,23)</f>
        <v>2018-07-15T09:24:38.025</v>
      </c>
      <c r="B8052">
        <f>raw_data!B8052</f>
        <v>439.52</v>
      </c>
      <c r="C8052">
        <f>raw_data!C8052</f>
        <v>1.035E-2</v>
      </c>
      <c r="D8052" t="str">
        <f>LOWER(raw_data!E8052)</f>
        <v>sell</v>
      </c>
    </row>
    <row r="8053" spans="1:4" x14ac:dyDescent="0.25">
      <c r="A8053" t="str">
        <f>LEFT(raw_data!G8053,23)</f>
        <v>2018-07-15T09:24:38.548</v>
      </c>
      <c r="B8053">
        <f>raw_data!B8053</f>
        <v>439.51</v>
      </c>
      <c r="C8053">
        <f>raw_data!C8053</f>
        <v>1.3554999999999999</v>
      </c>
      <c r="D8053" t="str">
        <f>LOWER(raw_data!E8053)</f>
        <v>sell</v>
      </c>
    </row>
    <row r="8054" spans="1:4" x14ac:dyDescent="0.25">
      <c r="A8054" t="str">
        <f>LEFT(raw_data!G8054,23)</f>
        <v>2018-07-15T09:24:38.548</v>
      </c>
      <c r="B8054">
        <f>raw_data!B8054</f>
        <v>439.51</v>
      </c>
      <c r="C8054">
        <f>raw_data!C8054</f>
        <v>0.29360000000000003</v>
      </c>
      <c r="D8054" t="str">
        <f>LOWER(raw_data!E8054)</f>
        <v>sell</v>
      </c>
    </row>
    <row r="8055" spans="1:4" x14ac:dyDescent="0.25">
      <c r="A8055" t="str">
        <f>LEFT(raw_data!G8055,23)</f>
        <v>2018-07-15T09:24:38.548</v>
      </c>
      <c r="B8055">
        <f>raw_data!B8055</f>
        <v>439.51</v>
      </c>
      <c r="C8055">
        <f>raw_data!C8055</f>
        <v>0.12659999999999999</v>
      </c>
      <c r="D8055" t="str">
        <f>LOWER(raw_data!E8055)</f>
        <v>sell</v>
      </c>
    </row>
    <row r="8056" spans="1:4" x14ac:dyDescent="0.25">
      <c r="A8056" t="str">
        <f>LEFT(raw_data!G8056,23)</f>
        <v>2018-07-15T09:24:38.548</v>
      </c>
      <c r="B8056">
        <f>raw_data!B8056</f>
        <v>439.51</v>
      </c>
      <c r="C8056">
        <f>raw_data!C8056</f>
        <v>1.061E-2</v>
      </c>
      <c r="D8056" t="str">
        <f>LOWER(raw_data!E8056)</f>
        <v>sell</v>
      </c>
    </row>
    <row r="8057" spans="1:4" x14ac:dyDescent="0.25">
      <c r="A8057" t="str">
        <f>LEFT(raw_data!G8057,23)</f>
        <v>2018-07-15T09:24:41.491</v>
      </c>
      <c r="B8057">
        <f>raw_data!B8057</f>
        <v>439.48</v>
      </c>
      <c r="C8057">
        <f>raw_data!C8057</f>
        <v>0.12659999999999999</v>
      </c>
      <c r="D8057" t="str">
        <f>LOWER(raw_data!E8057)</f>
        <v>sell</v>
      </c>
    </row>
    <row r="8058" spans="1:4" x14ac:dyDescent="0.25">
      <c r="A8058" t="str">
        <f>LEFT(raw_data!G8058,23)</f>
        <v>2018-07-15T09:24:41.491</v>
      </c>
      <c r="B8058">
        <f>raw_data!B8058</f>
        <v>439.48</v>
      </c>
      <c r="C8058">
        <f>raw_data!C8058</f>
        <v>1.061E-2</v>
      </c>
      <c r="D8058" t="str">
        <f>LOWER(raw_data!E8058)</f>
        <v>sell</v>
      </c>
    </row>
    <row r="8059" spans="1:4" x14ac:dyDescent="0.25">
      <c r="A8059" t="str">
        <f>LEFT(raw_data!G8059,23)</f>
        <v>2018-07-15T09:24:41.491</v>
      </c>
      <c r="B8059">
        <f>raw_data!B8059</f>
        <v>439.48</v>
      </c>
      <c r="C8059">
        <f>raw_data!C8059</f>
        <v>0.01</v>
      </c>
      <c r="D8059" t="str">
        <f>LOWER(raw_data!E8059)</f>
        <v>sell</v>
      </c>
    </row>
    <row r="8060" spans="1:4" x14ac:dyDescent="0.25">
      <c r="A8060" t="str">
        <f>LEFT(raw_data!G8060,23)</f>
        <v>2018-07-15T09:24:41.491</v>
      </c>
      <c r="B8060">
        <f>raw_data!B8060</f>
        <v>439.47</v>
      </c>
      <c r="C8060">
        <f>raw_data!C8060</f>
        <v>1.3554999999999999</v>
      </c>
      <c r="D8060" t="str">
        <f>LOWER(raw_data!E8060)</f>
        <v>sell</v>
      </c>
    </row>
    <row r="8061" spans="1:4" x14ac:dyDescent="0.25">
      <c r="A8061" t="str">
        <f>LEFT(raw_data!G8061,23)</f>
        <v>2018-07-15T09:24:41.491</v>
      </c>
      <c r="B8061">
        <f>raw_data!B8061</f>
        <v>439.47</v>
      </c>
      <c r="C8061">
        <f>raw_data!C8061</f>
        <v>0.29360000000000003</v>
      </c>
      <c r="D8061" t="str">
        <f>LOWER(raw_data!E8061)</f>
        <v>sell</v>
      </c>
    </row>
    <row r="8062" spans="1:4" x14ac:dyDescent="0.25">
      <c r="A8062" t="str">
        <f>LEFT(raw_data!G8062,23)</f>
        <v>2018-07-15T09:24:41.491</v>
      </c>
      <c r="B8062">
        <f>raw_data!B8062</f>
        <v>439.46</v>
      </c>
      <c r="C8062">
        <f>raw_data!C8062</f>
        <v>0.20369000000000001</v>
      </c>
      <c r="D8062" t="str">
        <f>LOWER(raw_data!E8062)</f>
        <v>sell</v>
      </c>
    </row>
    <row r="8063" spans="1:4" x14ac:dyDescent="0.25">
      <c r="A8063" t="str">
        <f>LEFT(raw_data!G8063,23)</f>
        <v>2018-07-15T09:24:53.694</v>
      </c>
      <c r="B8063">
        <f>raw_data!B8063</f>
        <v>439.47</v>
      </c>
      <c r="C8063">
        <f>raw_data!C8063</f>
        <v>0.34</v>
      </c>
      <c r="D8063" t="str">
        <f>LOWER(raw_data!E8063)</f>
        <v>buy</v>
      </c>
    </row>
    <row r="8064" spans="1:4" x14ac:dyDescent="0.25">
      <c r="A8064" t="str">
        <f>LEFT(raw_data!G8064,23)</f>
        <v>2018-07-15T09:24:53.694</v>
      </c>
      <c r="B8064">
        <f>raw_data!B8064</f>
        <v>439.47</v>
      </c>
      <c r="C8064">
        <f>raw_data!C8064</f>
        <v>1</v>
      </c>
      <c r="D8064" t="str">
        <f>LOWER(raw_data!E8064)</f>
        <v>buy</v>
      </c>
    </row>
    <row r="8065" spans="1:4" x14ac:dyDescent="0.25">
      <c r="A8065" t="str">
        <f>LEFT(raw_data!G8065,23)</f>
        <v>2018-07-15T09:24:53.694</v>
      </c>
      <c r="B8065">
        <f>raw_data!B8065</f>
        <v>439.47</v>
      </c>
      <c r="C8065">
        <f>raw_data!C8065</f>
        <v>0.66</v>
      </c>
      <c r="D8065" t="str">
        <f>LOWER(raw_data!E8065)</f>
        <v>buy</v>
      </c>
    </row>
    <row r="8066" spans="1:4" x14ac:dyDescent="0.25">
      <c r="A8066" t="str">
        <f>LEFT(raw_data!G8066,23)</f>
        <v>2018-07-15T09:24:56.717</v>
      </c>
      <c r="B8066">
        <f>raw_data!B8066</f>
        <v>439.47</v>
      </c>
      <c r="C8066">
        <f>raw_data!C8066</f>
        <v>4.4618195099999998</v>
      </c>
      <c r="D8066" t="str">
        <f>LOWER(raw_data!E8066)</f>
        <v>buy</v>
      </c>
    </row>
    <row r="8067" spans="1:4" x14ac:dyDescent="0.25">
      <c r="A8067" t="str">
        <f>LEFT(raw_data!G8067,23)</f>
        <v>2018-07-15T09:25:15.197</v>
      </c>
      <c r="B8067">
        <f>raw_data!B8067</f>
        <v>439.46</v>
      </c>
      <c r="C8067">
        <f>raw_data!C8067</f>
        <v>1.048E-2</v>
      </c>
      <c r="D8067" t="str">
        <f>LOWER(raw_data!E8067)</f>
        <v>sell</v>
      </c>
    </row>
    <row r="8068" spans="1:4" x14ac:dyDescent="0.25">
      <c r="A8068" t="str">
        <f>LEFT(raw_data!G8068,23)</f>
        <v>2018-07-15T09:25:15.197</v>
      </c>
      <c r="B8068">
        <f>raw_data!B8068</f>
        <v>439.46</v>
      </c>
      <c r="C8068">
        <f>raw_data!C8068</f>
        <v>3.3989999999999999E-2</v>
      </c>
      <c r="D8068" t="str">
        <f>LOWER(raw_data!E8068)</f>
        <v>sell</v>
      </c>
    </row>
    <row r="8069" spans="1:4" x14ac:dyDescent="0.25">
      <c r="A8069" t="str">
        <f>LEFT(raw_data!G8069,23)</f>
        <v>2018-07-15T09:25:15.197</v>
      </c>
      <c r="B8069">
        <f>raw_data!B8069</f>
        <v>439.46</v>
      </c>
      <c r="C8069">
        <f>raw_data!C8069</f>
        <v>3.4000000000000002E-2</v>
      </c>
      <c r="D8069" t="str">
        <f>LOWER(raw_data!E8069)</f>
        <v>sell</v>
      </c>
    </row>
    <row r="8070" spans="1:4" x14ac:dyDescent="0.25">
      <c r="A8070" t="str">
        <f>LEFT(raw_data!G8070,23)</f>
        <v>2018-07-15T09:25:30.672</v>
      </c>
      <c r="B8070">
        <f>raw_data!B8070</f>
        <v>439.37</v>
      </c>
      <c r="C8070">
        <f>raw_data!C8070</f>
        <v>1.9900000000000001E-2</v>
      </c>
      <c r="D8070" t="str">
        <f>LOWER(raw_data!E8070)</f>
        <v>buy</v>
      </c>
    </row>
    <row r="8071" spans="1:4" x14ac:dyDescent="0.25">
      <c r="A8071" t="str">
        <f>LEFT(raw_data!G8071,23)</f>
        <v>2018-07-15T09:27:12.478</v>
      </c>
      <c r="B8071">
        <f>raw_data!B8071</f>
        <v>439.37</v>
      </c>
      <c r="C8071">
        <f>raw_data!C8071</f>
        <v>1</v>
      </c>
      <c r="D8071" t="str">
        <f>LOWER(raw_data!E8071)</f>
        <v>buy</v>
      </c>
    </row>
    <row r="8072" spans="1:4" x14ac:dyDescent="0.25">
      <c r="A8072" t="str">
        <f>LEFT(raw_data!G8072,23)</f>
        <v>2018-07-15T09:27:12.478</v>
      </c>
      <c r="B8072">
        <f>raw_data!B8072</f>
        <v>439.37</v>
      </c>
      <c r="C8072">
        <f>raw_data!C8072</f>
        <v>0.1143325</v>
      </c>
      <c r="D8072" t="str">
        <f>LOWER(raw_data!E8072)</f>
        <v>buy</v>
      </c>
    </row>
    <row r="8073" spans="1:4" x14ac:dyDescent="0.25">
      <c r="A8073" t="str">
        <f>LEFT(raw_data!G8073,23)</f>
        <v>2018-07-15T09:27:12.478</v>
      </c>
      <c r="B8073">
        <f>raw_data!B8073</f>
        <v>439.37</v>
      </c>
      <c r="C8073">
        <f>raw_data!C8073</f>
        <v>1</v>
      </c>
      <c r="D8073" t="str">
        <f>LOWER(raw_data!E8073)</f>
        <v>buy</v>
      </c>
    </row>
    <row r="8074" spans="1:4" x14ac:dyDescent="0.25">
      <c r="A8074" t="str">
        <f>LEFT(raw_data!G8074,23)</f>
        <v>2018-07-15T09:27:12.478</v>
      </c>
      <c r="B8074">
        <f>raw_data!B8074</f>
        <v>439.37</v>
      </c>
      <c r="C8074">
        <f>raw_data!C8074</f>
        <v>1.6961710000000001E-2</v>
      </c>
      <c r="D8074" t="str">
        <f>LOWER(raw_data!E8074)</f>
        <v>buy</v>
      </c>
    </row>
    <row r="8075" spans="1:4" x14ac:dyDescent="0.25">
      <c r="A8075" t="str">
        <f>LEFT(raw_data!G8075,23)</f>
        <v>2018-07-15T09:27:12.478</v>
      </c>
      <c r="B8075">
        <f>raw_data!B8075</f>
        <v>439.37</v>
      </c>
      <c r="C8075">
        <f>raw_data!C8075</f>
        <v>0.01</v>
      </c>
      <c r="D8075" t="str">
        <f>LOWER(raw_data!E8075)</f>
        <v>buy</v>
      </c>
    </row>
    <row r="8076" spans="1:4" x14ac:dyDescent="0.25">
      <c r="A8076" t="str">
        <f>LEFT(raw_data!G8076,23)</f>
        <v>2018-07-15T09:27:12.478</v>
      </c>
      <c r="B8076">
        <f>raw_data!B8076</f>
        <v>439.37</v>
      </c>
      <c r="C8076">
        <f>raw_data!C8076</f>
        <v>1.06E-2</v>
      </c>
      <c r="D8076" t="str">
        <f>LOWER(raw_data!E8076)</f>
        <v>buy</v>
      </c>
    </row>
    <row r="8077" spans="1:4" x14ac:dyDescent="0.25">
      <c r="A8077" t="str">
        <f>LEFT(raw_data!G8077,23)</f>
        <v>2018-07-15T09:27:12.478</v>
      </c>
      <c r="B8077">
        <f>raw_data!B8077</f>
        <v>439.37</v>
      </c>
      <c r="C8077">
        <f>raw_data!C8077</f>
        <v>0.01</v>
      </c>
      <c r="D8077" t="str">
        <f>LOWER(raw_data!E8077)</f>
        <v>buy</v>
      </c>
    </row>
    <row r="8078" spans="1:4" x14ac:dyDescent="0.25">
      <c r="A8078" t="str">
        <f>LEFT(raw_data!G8078,23)</f>
        <v>2018-07-15T09:27:12.478</v>
      </c>
      <c r="B8078">
        <f>raw_data!B8078</f>
        <v>439.37</v>
      </c>
      <c r="C8078">
        <f>raw_data!C8078</f>
        <v>0.01</v>
      </c>
      <c r="D8078" t="str">
        <f>LOWER(raw_data!E8078)</f>
        <v>buy</v>
      </c>
    </row>
    <row r="8079" spans="1:4" x14ac:dyDescent="0.25">
      <c r="A8079" t="str">
        <f>LEFT(raw_data!G8079,23)</f>
        <v>2018-07-15T09:27:12.478</v>
      </c>
      <c r="B8079">
        <f>raw_data!B8079</f>
        <v>439.37</v>
      </c>
      <c r="C8079">
        <f>raw_data!C8079</f>
        <v>0.01</v>
      </c>
      <c r="D8079" t="str">
        <f>LOWER(raw_data!E8079)</f>
        <v>buy</v>
      </c>
    </row>
    <row r="8080" spans="1:4" x14ac:dyDescent="0.25">
      <c r="A8080" t="str">
        <f>LEFT(raw_data!G8080,23)</f>
        <v>2018-07-15T09:27:12.478</v>
      </c>
      <c r="B8080">
        <f>raw_data!B8080</f>
        <v>439.38</v>
      </c>
      <c r="C8080">
        <f>raw_data!C8080</f>
        <v>0.39</v>
      </c>
      <c r="D8080" t="str">
        <f>LOWER(raw_data!E8080)</f>
        <v>buy</v>
      </c>
    </row>
    <row r="8081" spans="1:4" x14ac:dyDescent="0.25">
      <c r="A8081" t="str">
        <f>LEFT(raw_data!G8081,23)</f>
        <v>2018-07-15T09:27:12.478</v>
      </c>
      <c r="B8081">
        <f>raw_data!B8081</f>
        <v>439.55</v>
      </c>
      <c r="C8081">
        <f>raw_data!C8081</f>
        <v>0.02</v>
      </c>
      <c r="D8081" t="str">
        <f>LOWER(raw_data!E8081)</f>
        <v>buy</v>
      </c>
    </row>
    <row r="8082" spans="1:4" x14ac:dyDescent="0.25">
      <c r="A8082" t="str">
        <f>LEFT(raw_data!G8082,23)</f>
        <v>2018-07-15T09:27:12.478</v>
      </c>
      <c r="B8082">
        <f>raw_data!B8082</f>
        <v>439.62</v>
      </c>
      <c r="C8082">
        <f>raw_data!C8082</f>
        <v>0.63</v>
      </c>
      <c r="D8082" t="str">
        <f>LOWER(raw_data!E8082)</f>
        <v>buy</v>
      </c>
    </row>
    <row r="8083" spans="1:4" x14ac:dyDescent="0.25">
      <c r="A8083" t="str">
        <f>LEFT(raw_data!G8083,23)</f>
        <v>2018-07-15T09:27:12.478</v>
      </c>
      <c r="B8083">
        <f>raw_data!B8083</f>
        <v>439.63</v>
      </c>
      <c r="C8083">
        <f>raw_data!C8083</f>
        <v>8.3005789999999996E-2</v>
      </c>
      <c r="D8083" t="str">
        <f>LOWER(raw_data!E8083)</f>
        <v>buy</v>
      </c>
    </row>
    <row r="8084" spans="1:4" x14ac:dyDescent="0.25">
      <c r="A8084" t="str">
        <f>LEFT(raw_data!G8084,23)</f>
        <v>2018-07-15T09:27:25.637</v>
      </c>
      <c r="B8084">
        <f>raw_data!B8084</f>
        <v>439.4</v>
      </c>
      <c r="C8084">
        <f>raw_data!C8084</f>
        <v>1.1674</v>
      </c>
      <c r="D8084" t="str">
        <f>LOWER(raw_data!E8084)</f>
        <v>sell</v>
      </c>
    </row>
    <row r="8085" spans="1:4" x14ac:dyDescent="0.25">
      <c r="A8085" t="str">
        <f>LEFT(raw_data!G8085,23)</f>
        <v>2018-07-15T09:27:36.990</v>
      </c>
      <c r="B8085">
        <f>raw_data!B8085</f>
        <v>439.61</v>
      </c>
      <c r="C8085">
        <f>raw_data!C8085</f>
        <v>0.25</v>
      </c>
      <c r="D8085" t="str">
        <f>LOWER(raw_data!E8085)</f>
        <v>buy</v>
      </c>
    </row>
    <row r="8086" spans="1:4" x14ac:dyDescent="0.25">
      <c r="A8086" t="str">
        <f>LEFT(raw_data!G8086,23)</f>
        <v>2018-07-15T09:27:36.990</v>
      </c>
      <c r="B8086">
        <f>raw_data!B8086</f>
        <v>439.61</v>
      </c>
      <c r="C8086">
        <f>raw_data!C8086</f>
        <v>0.70804106</v>
      </c>
      <c r="D8086" t="str">
        <f>LOWER(raw_data!E8086)</f>
        <v>buy</v>
      </c>
    </row>
    <row r="8087" spans="1:4" x14ac:dyDescent="0.25">
      <c r="A8087" t="str">
        <f>LEFT(raw_data!G8087,23)</f>
        <v>2018-07-15T09:27:37.611</v>
      </c>
      <c r="B8087">
        <f>raw_data!B8087</f>
        <v>439.57</v>
      </c>
      <c r="C8087">
        <f>raw_data!C8087</f>
        <v>1.1422000000000001</v>
      </c>
      <c r="D8087" t="str">
        <f>LOWER(raw_data!E8087)</f>
        <v>buy</v>
      </c>
    </row>
    <row r="8088" spans="1:4" x14ac:dyDescent="0.25">
      <c r="A8088" t="str">
        <f>LEFT(raw_data!G8088,23)</f>
        <v>2018-07-15T09:28:13.422</v>
      </c>
      <c r="B8088">
        <f>raw_data!B8088</f>
        <v>439.54</v>
      </c>
      <c r="C8088">
        <f>raw_data!C8088</f>
        <v>1.0500000000000001E-2</v>
      </c>
      <c r="D8088" t="str">
        <f>LOWER(raw_data!E8088)</f>
        <v>sell</v>
      </c>
    </row>
    <row r="8089" spans="1:4" x14ac:dyDescent="0.25">
      <c r="A8089" t="str">
        <f>LEFT(raw_data!G8089,23)</f>
        <v>2018-07-15T09:28:13.422</v>
      </c>
      <c r="B8089">
        <f>raw_data!B8089</f>
        <v>439.54</v>
      </c>
      <c r="C8089">
        <f>raw_data!C8089</f>
        <v>1.0359999999999999E-2</v>
      </c>
      <c r="D8089" t="str">
        <f>LOWER(raw_data!E8089)</f>
        <v>sell</v>
      </c>
    </row>
    <row r="8090" spans="1:4" x14ac:dyDescent="0.25">
      <c r="A8090" t="str">
        <f>LEFT(raw_data!G8090,23)</f>
        <v>2018-07-15T09:28:13.422</v>
      </c>
      <c r="B8090">
        <f>raw_data!B8090</f>
        <v>439.54</v>
      </c>
      <c r="C8090">
        <f>raw_data!C8090</f>
        <v>1.3999999999999999E-4</v>
      </c>
      <c r="D8090" t="str">
        <f>LOWER(raw_data!E8090)</f>
        <v>sell</v>
      </c>
    </row>
    <row r="8091" spans="1:4" x14ac:dyDescent="0.25">
      <c r="A8091" t="str">
        <f>LEFT(raw_data!G8091,23)</f>
        <v>2018-07-15T09:29:00.426</v>
      </c>
      <c r="B8091">
        <f>raw_data!B8091</f>
        <v>439.55</v>
      </c>
      <c r="C8091">
        <f>raw_data!C8091</f>
        <v>1.3899999999999999E-2</v>
      </c>
      <c r="D8091" t="str">
        <f>LOWER(raw_data!E8091)</f>
        <v>buy</v>
      </c>
    </row>
    <row r="8092" spans="1:4" x14ac:dyDescent="0.25">
      <c r="A8092" t="str">
        <f>LEFT(raw_data!G8092,23)</f>
        <v>2018-07-15T09:29:27.386</v>
      </c>
      <c r="B8092">
        <f>raw_data!B8092</f>
        <v>439.55</v>
      </c>
      <c r="C8092">
        <f>raw_data!C8092</f>
        <v>2.6791</v>
      </c>
      <c r="D8092" t="str">
        <f>LOWER(raw_data!E8092)</f>
        <v>buy</v>
      </c>
    </row>
    <row r="8093" spans="1:4" x14ac:dyDescent="0.25">
      <c r="A8093" t="str">
        <f>LEFT(raw_data!G8093,23)</f>
        <v>2018-07-15T09:29:27.386</v>
      </c>
      <c r="B8093">
        <f>raw_data!B8093</f>
        <v>439.55</v>
      </c>
      <c r="C8093">
        <f>raw_data!C8093</f>
        <v>0.01</v>
      </c>
      <c r="D8093" t="str">
        <f>LOWER(raw_data!E8093)</f>
        <v>buy</v>
      </c>
    </row>
    <row r="8094" spans="1:4" x14ac:dyDescent="0.25">
      <c r="A8094" t="str">
        <f>LEFT(raw_data!G8094,23)</f>
        <v>2018-07-15T09:29:27.386</v>
      </c>
      <c r="B8094">
        <f>raw_data!B8094</f>
        <v>439.55</v>
      </c>
      <c r="C8094">
        <f>raw_data!C8094</f>
        <v>1.094E-2</v>
      </c>
      <c r="D8094" t="str">
        <f>LOWER(raw_data!E8094)</f>
        <v>buy</v>
      </c>
    </row>
    <row r="8095" spans="1:4" x14ac:dyDescent="0.25">
      <c r="A8095" t="str">
        <f>LEFT(raw_data!G8095,23)</f>
        <v>2018-07-15T09:29:27.386</v>
      </c>
      <c r="B8095">
        <f>raw_data!B8095</f>
        <v>439.55</v>
      </c>
      <c r="C8095">
        <f>raw_data!C8095</f>
        <v>0.04</v>
      </c>
      <c r="D8095" t="str">
        <f>LOWER(raw_data!E8095)</f>
        <v>buy</v>
      </c>
    </row>
    <row r="8096" spans="1:4" x14ac:dyDescent="0.25">
      <c r="A8096" t="str">
        <f>LEFT(raw_data!G8096,23)</f>
        <v>2018-07-15T09:29:27.386</v>
      </c>
      <c r="B8096">
        <f>raw_data!B8096</f>
        <v>439.55</v>
      </c>
      <c r="C8096">
        <f>raw_data!C8096</f>
        <v>0.01</v>
      </c>
      <c r="D8096" t="str">
        <f>LOWER(raw_data!E8096)</f>
        <v>buy</v>
      </c>
    </row>
    <row r="8097" spans="1:4" x14ac:dyDescent="0.25">
      <c r="A8097" t="str">
        <f>LEFT(raw_data!G8097,23)</f>
        <v>2018-07-15T09:29:27.386</v>
      </c>
      <c r="B8097">
        <f>raw_data!B8097</f>
        <v>439.58</v>
      </c>
      <c r="C8097">
        <f>raw_data!C8097</f>
        <v>3.4000000000000002E-2</v>
      </c>
      <c r="D8097" t="str">
        <f>LOWER(raw_data!E8097)</f>
        <v>buy</v>
      </c>
    </row>
    <row r="8098" spans="1:4" x14ac:dyDescent="0.25">
      <c r="A8098" t="str">
        <f>LEFT(raw_data!G8098,23)</f>
        <v>2018-07-15T09:29:27.386</v>
      </c>
      <c r="B8098">
        <f>raw_data!B8098</f>
        <v>439.64</v>
      </c>
      <c r="C8098">
        <f>raw_data!C8098</f>
        <v>0.63</v>
      </c>
      <c r="D8098" t="str">
        <f>LOWER(raw_data!E8098)</f>
        <v>buy</v>
      </c>
    </row>
    <row r="8099" spans="1:4" x14ac:dyDescent="0.25">
      <c r="A8099" t="str">
        <f>LEFT(raw_data!G8099,23)</f>
        <v>2018-07-15T09:29:27.386</v>
      </c>
      <c r="B8099">
        <f>raw_data!B8099</f>
        <v>439.67</v>
      </c>
      <c r="C8099">
        <f>raw_data!C8099</f>
        <v>0.63</v>
      </c>
      <c r="D8099" t="str">
        <f>LOWER(raw_data!E8099)</f>
        <v>buy</v>
      </c>
    </row>
    <row r="8100" spans="1:4" x14ac:dyDescent="0.25">
      <c r="A8100" t="str">
        <f>LEFT(raw_data!G8100,23)</f>
        <v>2018-07-15T09:29:27.386</v>
      </c>
      <c r="B8100">
        <f>raw_data!B8100</f>
        <v>439.7</v>
      </c>
      <c r="C8100">
        <f>raw_data!C8100</f>
        <v>0.63</v>
      </c>
      <c r="D8100" t="str">
        <f>LOWER(raw_data!E8100)</f>
        <v>buy</v>
      </c>
    </row>
    <row r="8101" spans="1:4" x14ac:dyDescent="0.25">
      <c r="A8101" t="str">
        <f>LEFT(raw_data!G8101,23)</f>
        <v>2018-07-15T09:29:27.386</v>
      </c>
      <c r="B8101">
        <f>raw_data!B8101</f>
        <v>439.78</v>
      </c>
      <c r="C8101">
        <f>raw_data!C8101</f>
        <v>8.0354320900000005</v>
      </c>
      <c r="D8101" t="str">
        <f>LOWER(raw_data!E8101)</f>
        <v>buy</v>
      </c>
    </row>
    <row r="8102" spans="1:4" x14ac:dyDescent="0.25">
      <c r="A8102" t="str">
        <f>LEFT(raw_data!G8102,23)</f>
        <v>2018-07-15T09:29:35.796</v>
      </c>
      <c r="B8102">
        <f>raw_data!B8102</f>
        <v>439.69</v>
      </c>
      <c r="C8102">
        <f>raw_data!C8102</f>
        <v>0.4459785</v>
      </c>
      <c r="D8102" t="str">
        <f>LOWER(raw_data!E8102)</f>
        <v>buy</v>
      </c>
    </row>
    <row r="8103" spans="1:4" x14ac:dyDescent="0.25">
      <c r="A8103" t="str">
        <f>LEFT(raw_data!G8103,23)</f>
        <v>2018-07-15T09:29:44.771</v>
      </c>
      <c r="B8103">
        <f>raw_data!B8103</f>
        <v>439.55</v>
      </c>
      <c r="C8103">
        <f>raw_data!C8103</f>
        <v>0.2268</v>
      </c>
      <c r="D8103" t="str">
        <f>LOWER(raw_data!E8103)</f>
        <v>buy</v>
      </c>
    </row>
    <row r="8104" spans="1:4" x14ac:dyDescent="0.25">
      <c r="A8104" t="str">
        <f>LEFT(raw_data!G8104,23)</f>
        <v>2018-07-15T09:30:04.687</v>
      </c>
      <c r="B8104">
        <f>raw_data!B8104</f>
        <v>439.55</v>
      </c>
      <c r="C8104">
        <f>raw_data!C8104</f>
        <v>0.43538421999999999</v>
      </c>
      <c r="D8104" t="str">
        <f>LOWER(raw_data!E8104)</f>
        <v>buy</v>
      </c>
    </row>
    <row r="8105" spans="1:4" x14ac:dyDescent="0.25">
      <c r="A8105" t="str">
        <f>LEFT(raw_data!G8105,23)</f>
        <v>2018-07-15T09:30:10.380</v>
      </c>
      <c r="B8105">
        <f>raw_data!B8105</f>
        <v>439.54</v>
      </c>
      <c r="C8105">
        <f>raw_data!C8105</f>
        <v>3.4000000000000002E-2</v>
      </c>
      <c r="D8105" t="str">
        <f>LOWER(raw_data!E8105)</f>
        <v>sell</v>
      </c>
    </row>
    <row r="8106" spans="1:4" x14ac:dyDescent="0.25">
      <c r="A8106" t="str">
        <f>LEFT(raw_data!G8106,23)</f>
        <v>2018-07-15T09:30:10.380</v>
      </c>
      <c r="B8106">
        <f>raw_data!B8106</f>
        <v>439.54</v>
      </c>
      <c r="C8106">
        <f>raw_data!C8106</f>
        <v>0.39700000000000002</v>
      </c>
      <c r="D8106" t="str">
        <f>LOWER(raw_data!E8106)</f>
        <v>sell</v>
      </c>
    </row>
    <row r="8107" spans="1:4" x14ac:dyDescent="0.25">
      <c r="A8107" t="str">
        <f>LEFT(raw_data!G8107,23)</f>
        <v>2018-07-15T09:30:13.951</v>
      </c>
      <c r="B8107">
        <f>raw_data!B8107</f>
        <v>439.54</v>
      </c>
      <c r="C8107">
        <f>raw_data!C8107</f>
        <v>0.23549059999999999</v>
      </c>
      <c r="D8107" t="str">
        <f>LOWER(raw_data!E8107)</f>
        <v>sell</v>
      </c>
    </row>
    <row r="8108" spans="1:4" x14ac:dyDescent="0.25">
      <c r="A8108" t="str">
        <f>LEFT(raw_data!G8108,23)</f>
        <v>2018-07-15T09:30:34.831</v>
      </c>
      <c r="B8108">
        <f>raw_data!B8108</f>
        <v>439.54</v>
      </c>
      <c r="C8108">
        <f>raw_data!C8108</f>
        <v>3.6351494299999998</v>
      </c>
      <c r="D8108" t="str">
        <f>LOWER(raw_data!E8108)</f>
        <v>sell</v>
      </c>
    </row>
    <row r="8109" spans="1:4" x14ac:dyDescent="0.25">
      <c r="A8109" t="str">
        <f>LEFT(raw_data!G8109,23)</f>
        <v>2018-07-15T09:30:34.831</v>
      </c>
      <c r="B8109">
        <f>raw_data!B8109</f>
        <v>439.54</v>
      </c>
      <c r="C8109">
        <f>raw_data!C8109</f>
        <v>1.0500000000000001E-2</v>
      </c>
      <c r="D8109" t="str">
        <f>LOWER(raw_data!E8109)</f>
        <v>sell</v>
      </c>
    </row>
    <row r="8110" spans="1:4" x14ac:dyDescent="0.25">
      <c r="A8110" t="str">
        <f>LEFT(raw_data!G8110,23)</f>
        <v>2018-07-15T09:30:34.831</v>
      </c>
      <c r="B8110">
        <f>raw_data!B8110</f>
        <v>439.54</v>
      </c>
      <c r="C8110">
        <f>raw_data!C8110</f>
        <v>1.099E-2</v>
      </c>
      <c r="D8110" t="str">
        <f>LOWER(raw_data!E8110)</f>
        <v>sell</v>
      </c>
    </row>
    <row r="8111" spans="1:4" x14ac:dyDescent="0.25">
      <c r="A8111" t="str">
        <f>LEFT(raw_data!G8111,23)</f>
        <v>2018-07-15T09:30:34.831</v>
      </c>
      <c r="B8111">
        <f>raw_data!B8111</f>
        <v>439.54</v>
      </c>
      <c r="C8111">
        <f>raw_data!C8111</f>
        <v>0.01</v>
      </c>
      <c r="D8111" t="str">
        <f>LOWER(raw_data!E8111)</f>
        <v>sell</v>
      </c>
    </row>
    <row r="8112" spans="1:4" x14ac:dyDescent="0.25">
      <c r="A8112" t="str">
        <f>LEFT(raw_data!G8112,23)</f>
        <v>2018-07-15T09:30:34.831</v>
      </c>
      <c r="B8112">
        <f>raw_data!B8112</f>
        <v>439.39</v>
      </c>
      <c r="C8112">
        <f>raw_data!C8112</f>
        <v>0.22</v>
      </c>
      <c r="D8112" t="str">
        <f>LOWER(raw_data!E8112)</f>
        <v>sell</v>
      </c>
    </row>
    <row r="8113" spans="1:4" x14ac:dyDescent="0.25">
      <c r="A8113" t="str">
        <f>LEFT(raw_data!G8113,23)</f>
        <v>2018-07-15T09:30:34.831</v>
      </c>
      <c r="B8113">
        <f>raw_data!B8113</f>
        <v>439.39</v>
      </c>
      <c r="C8113">
        <f>raw_data!C8113</f>
        <v>0.57526056999999997</v>
      </c>
      <c r="D8113" t="str">
        <f>LOWER(raw_data!E8113)</f>
        <v>sell</v>
      </c>
    </row>
    <row r="8114" spans="1:4" x14ac:dyDescent="0.25">
      <c r="A8114" t="str">
        <f>LEFT(raw_data!G8114,23)</f>
        <v>2018-07-15T09:31:00.089</v>
      </c>
      <c r="B8114">
        <f>raw_data!B8114</f>
        <v>439.55</v>
      </c>
      <c r="C8114">
        <f>raw_data!C8114</f>
        <v>4.2788329999999999E-2</v>
      </c>
      <c r="D8114" t="str">
        <f>LOWER(raw_data!E8114)</f>
        <v>buy</v>
      </c>
    </row>
    <row r="8115" spans="1:4" x14ac:dyDescent="0.25">
      <c r="A8115" t="str">
        <f>LEFT(raw_data!G8115,23)</f>
        <v>2018-07-15T09:31:00.089</v>
      </c>
      <c r="B8115">
        <f>raw_data!B8115</f>
        <v>439.55</v>
      </c>
      <c r="C8115">
        <f>raw_data!C8115</f>
        <v>1.0619999999999999E-2</v>
      </c>
      <c r="D8115" t="str">
        <f>LOWER(raw_data!E8115)</f>
        <v>buy</v>
      </c>
    </row>
    <row r="8116" spans="1:4" x14ac:dyDescent="0.25">
      <c r="A8116" t="str">
        <f>LEFT(raw_data!G8116,23)</f>
        <v>2018-07-15T09:31:00.089</v>
      </c>
      <c r="B8116">
        <f>raw_data!B8116</f>
        <v>439.55</v>
      </c>
      <c r="C8116">
        <f>raw_data!C8116</f>
        <v>0.01</v>
      </c>
      <c r="D8116" t="str">
        <f>LOWER(raw_data!E8116)</f>
        <v>buy</v>
      </c>
    </row>
    <row r="8117" spans="1:4" x14ac:dyDescent="0.25">
      <c r="A8117" t="str">
        <f>LEFT(raw_data!G8117,23)</f>
        <v>2018-07-15T09:31:00.089</v>
      </c>
      <c r="B8117">
        <f>raw_data!B8117</f>
        <v>439.55</v>
      </c>
      <c r="C8117">
        <f>raw_data!C8117</f>
        <v>0.19220999999999999</v>
      </c>
      <c r="D8117" t="str">
        <f>LOWER(raw_data!E8117)</f>
        <v>buy</v>
      </c>
    </row>
    <row r="8118" spans="1:4" x14ac:dyDescent="0.25">
      <c r="A8118" t="str">
        <f>LEFT(raw_data!G8118,23)</f>
        <v>2018-07-15T09:31:00.089</v>
      </c>
      <c r="B8118">
        <f>raw_data!B8118</f>
        <v>439.55</v>
      </c>
      <c r="C8118">
        <f>raw_data!C8118</f>
        <v>0.01</v>
      </c>
      <c r="D8118" t="str">
        <f>LOWER(raw_data!E8118)</f>
        <v>buy</v>
      </c>
    </row>
    <row r="8119" spans="1:4" x14ac:dyDescent="0.25">
      <c r="A8119" t="str">
        <f>LEFT(raw_data!G8119,23)</f>
        <v>2018-07-15T09:31:00.089</v>
      </c>
      <c r="B8119">
        <f>raw_data!B8119</f>
        <v>439.61</v>
      </c>
      <c r="C8119">
        <f>raw_data!C8119</f>
        <v>0.37830000000000003</v>
      </c>
      <c r="D8119" t="str">
        <f>LOWER(raw_data!E8119)</f>
        <v>buy</v>
      </c>
    </row>
    <row r="8120" spans="1:4" x14ac:dyDescent="0.25">
      <c r="A8120" t="str">
        <f>LEFT(raw_data!G8120,23)</f>
        <v>2018-07-15T09:31:00.089</v>
      </c>
      <c r="B8120">
        <f>raw_data!B8120</f>
        <v>439.63</v>
      </c>
      <c r="C8120">
        <f>raw_data!C8120</f>
        <v>0.37830000000000003</v>
      </c>
      <c r="D8120" t="str">
        <f>LOWER(raw_data!E8120)</f>
        <v>buy</v>
      </c>
    </row>
    <row r="8121" spans="1:4" x14ac:dyDescent="0.25">
      <c r="A8121" t="str">
        <f>LEFT(raw_data!G8121,23)</f>
        <v>2018-07-15T09:31:00.089</v>
      </c>
      <c r="B8121">
        <f>raw_data!B8121</f>
        <v>439.65</v>
      </c>
      <c r="C8121">
        <f>raw_data!C8121</f>
        <v>0.16</v>
      </c>
      <c r="D8121" t="str">
        <f>LOWER(raw_data!E8121)</f>
        <v>buy</v>
      </c>
    </row>
    <row r="8122" spans="1:4" x14ac:dyDescent="0.25">
      <c r="A8122" t="str">
        <f>LEFT(raw_data!G8122,23)</f>
        <v>2018-07-15T09:31:00.089</v>
      </c>
      <c r="B8122">
        <f>raw_data!B8122</f>
        <v>439.67</v>
      </c>
      <c r="C8122">
        <f>raw_data!C8122</f>
        <v>0.25778167000000002</v>
      </c>
      <c r="D8122" t="str">
        <f>LOWER(raw_data!E8122)</f>
        <v>buy</v>
      </c>
    </row>
    <row r="8123" spans="1:4" x14ac:dyDescent="0.25">
      <c r="A8123" t="str">
        <f>LEFT(raw_data!G8123,23)</f>
        <v>2018-07-15T09:31:05.784</v>
      </c>
      <c r="B8123">
        <f>raw_data!B8123</f>
        <v>439.67</v>
      </c>
      <c r="C8123">
        <f>raw_data!C8123</f>
        <v>0.12051833000000001</v>
      </c>
      <c r="D8123" t="str">
        <f>LOWER(raw_data!E8123)</f>
        <v>buy</v>
      </c>
    </row>
    <row r="8124" spans="1:4" x14ac:dyDescent="0.25">
      <c r="A8124" t="str">
        <f>LEFT(raw_data!G8124,23)</f>
        <v>2018-07-15T09:31:05.784</v>
      </c>
      <c r="B8124">
        <f>raw_data!B8124</f>
        <v>439.67</v>
      </c>
      <c r="C8124">
        <f>raw_data!C8124</f>
        <v>1.047E-2</v>
      </c>
      <c r="D8124" t="str">
        <f>LOWER(raw_data!E8124)</f>
        <v>buy</v>
      </c>
    </row>
    <row r="8125" spans="1:4" x14ac:dyDescent="0.25">
      <c r="A8125" t="str">
        <f>LEFT(raw_data!G8125,23)</f>
        <v>2018-07-15T09:31:05.784</v>
      </c>
      <c r="B8125">
        <f>raw_data!B8125</f>
        <v>439.71</v>
      </c>
      <c r="C8125">
        <f>raw_data!C8125</f>
        <v>0.37830000000000003</v>
      </c>
      <c r="D8125" t="str">
        <f>LOWER(raw_data!E8125)</f>
        <v>buy</v>
      </c>
    </row>
    <row r="8126" spans="1:4" x14ac:dyDescent="0.25">
      <c r="A8126" t="str">
        <f>LEFT(raw_data!G8126,23)</f>
        <v>2018-07-15T09:31:05.784</v>
      </c>
      <c r="B8126">
        <f>raw_data!B8126</f>
        <v>439.77</v>
      </c>
      <c r="C8126">
        <f>raw_data!C8126</f>
        <v>0.05</v>
      </c>
      <c r="D8126" t="str">
        <f>LOWER(raw_data!E8126)</f>
        <v>buy</v>
      </c>
    </row>
    <row r="8127" spans="1:4" x14ac:dyDescent="0.25">
      <c r="A8127" t="str">
        <f>LEFT(raw_data!G8127,23)</f>
        <v>2018-07-15T09:31:05.784</v>
      </c>
      <c r="B8127">
        <f>raw_data!B8127</f>
        <v>439.77</v>
      </c>
      <c r="C8127">
        <f>raw_data!C8127</f>
        <v>0.02</v>
      </c>
      <c r="D8127" t="str">
        <f>LOWER(raw_data!E8127)</f>
        <v>buy</v>
      </c>
    </row>
    <row r="8128" spans="1:4" x14ac:dyDescent="0.25">
      <c r="A8128" t="str">
        <f>LEFT(raw_data!G8128,23)</f>
        <v>2018-07-15T09:31:05.784</v>
      </c>
      <c r="B8128">
        <f>raw_data!B8128</f>
        <v>439.78</v>
      </c>
      <c r="C8128">
        <f>raw_data!C8128</f>
        <v>0.01</v>
      </c>
      <c r="D8128" t="str">
        <f>LOWER(raw_data!E8128)</f>
        <v>buy</v>
      </c>
    </row>
    <row r="8129" spans="1:4" x14ac:dyDescent="0.25">
      <c r="A8129" t="str">
        <f>LEFT(raw_data!G8129,23)</f>
        <v>2018-07-15T09:31:05.784</v>
      </c>
      <c r="B8129">
        <f>raw_data!B8129</f>
        <v>439.78</v>
      </c>
      <c r="C8129">
        <f>raw_data!C8129</f>
        <v>0.01</v>
      </c>
      <c r="D8129" t="str">
        <f>LOWER(raw_data!E8129)</f>
        <v>buy</v>
      </c>
    </row>
    <row r="8130" spans="1:4" x14ac:dyDescent="0.25">
      <c r="A8130" t="str">
        <f>LEFT(raw_data!G8130,23)</f>
        <v>2018-07-15T09:31:05.784</v>
      </c>
      <c r="B8130">
        <f>raw_data!B8130</f>
        <v>439.78</v>
      </c>
      <c r="C8130">
        <f>raw_data!C8130</f>
        <v>0.01</v>
      </c>
      <c r="D8130" t="str">
        <f>LOWER(raw_data!E8130)</f>
        <v>buy</v>
      </c>
    </row>
    <row r="8131" spans="1:4" x14ac:dyDescent="0.25">
      <c r="A8131" t="str">
        <f>LEFT(raw_data!G8131,23)</f>
        <v>2018-07-15T09:31:05.784</v>
      </c>
      <c r="B8131">
        <f>raw_data!B8131</f>
        <v>439.78</v>
      </c>
      <c r="C8131">
        <f>raw_data!C8131</f>
        <v>0.01</v>
      </c>
      <c r="D8131" t="str">
        <f>LOWER(raw_data!E8131)</f>
        <v>buy</v>
      </c>
    </row>
    <row r="8132" spans="1:4" x14ac:dyDescent="0.25">
      <c r="A8132" t="str">
        <f>LEFT(raw_data!G8132,23)</f>
        <v>2018-07-15T09:31:05.784</v>
      </c>
      <c r="B8132">
        <f>raw_data!B8132</f>
        <v>439.8</v>
      </c>
      <c r="C8132">
        <f>raw_data!C8132</f>
        <v>3.8432419900000001</v>
      </c>
      <c r="D8132" t="str">
        <f>LOWER(raw_data!E8132)</f>
        <v>buy</v>
      </c>
    </row>
    <row r="8133" spans="1:4" x14ac:dyDescent="0.25">
      <c r="A8133" t="str">
        <f>LEFT(raw_data!G8133,23)</f>
        <v>2018-07-15T09:31:31.707</v>
      </c>
      <c r="B8133">
        <f>raw_data!B8133</f>
        <v>439.79</v>
      </c>
      <c r="C8133">
        <f>raw_data!C8133</f>
        <v>2.9499999999999998E-2</v>
      </c>
      <c r="D8133" t="str">
        <f>LOWER(raw_data!E8133)</f>
        <v>sell</v>
      </c>
    </row>
    <row r="8134" spans="1:4" x14ac:dyDescent="0.25">
      <c r="A8134" t="str">
        <f>LEFT(raw_data!G8134,23)</f>
        <v>2018-07-15T09:32:33.197</v>
      </c>
      <c r="B8134">
        <f>raw_data!B8134</f>
        <v>439.8</v>
      </c>
      <c r="C8134">
        <f>raw_data!C8134</f>
        <v>1.0699999999999999E-2</v>
      </c>
      <c r="D8134" t="str">
        <f>LOWER(raw_data!E8134)</f>
        <v>buy</v>
      </c>
    </row>
    <row r="8135" spans="1:4" x14ac:dyDescent="0.25">
      <c r="A8135" t="str">
        <f>LEFT(raw_data!G8135,23)</f>
        <v>2018-07-15T09:33:40.021</v>
      </c>
      <c r="B8135">
        <f>raw_data!B8135</f>
        <v>439.8</v>
      </c>
      <c r="C8135">
        <f>raw_data!C8135</f>
        <v>0.1661</v>
      </c>
      <c r="D8135" t="str">
        <f>LOWER(raw_data!E8135)</f>
        <v>buy</v>
      </c>
    </row>
    <row r="8136" spans="1:4" x14ac:dyDescent="0.25">
      <c r="A8136" t="str">
        <f>LEFT(raw_data!G8136,23)</f>
        <v>2018-07-15T09:33:47.712</v>
      </c>
      <c r="B8136">
        <f>raw_data!B8136</f>
        <v>439.8</v>
      </c>
      <c r="C8136">
        <f>raw_data!C8136</f>
        <v>0.44572498999999999</v>
      </c>
      <c r="D8136" t="str">
        <f>LOWER(raw_data!E8136)</f>
        <v>buy</v>
      </c>
    </row>
    <row r="8137" spans="1:4" x14ac:dyDescent="0.25">
      <c r="A8137" t="str">
        <f>LEFT(raw_data!G8137,23)</f>
        <v>2018-07-15T09:33:50.772</v>
      </c>
      <c r="B8137">
        <f>raw_data!B8137</f>
        <v>439.8</v>
      </c>
      <c r="C8137">
        <f>raw_data!C8137</f>
        <v>2.7E-2</v>
      </c>
      <c r="D8137" t="str">
        <f>LOWER(raw_data!E8137)</f>
        <v>buy</v>
      </c>
    </row>
    <row r="8138" spans="1:4" x14ac:dyDescent="0.25">
      <c r="A8138" t="str">
        <f>LEFT(raw_data!G8138,23)</f>
        <v>2018-07-15T09:33:56.001</v>
      </c>
      <c r="B8138">
        <f>raw_data!B8138</f>
        <v>439.8</v>
      </c>
      <c r="C8138">
        <f>raw_data!C8138</f>
        <v>4.1877919999999999E-2</v>
      </c>
      <c r="D8138" t="str">
        <f>LOWER(raw_data!E8138)</f>
        <v>buy</v>
      </c>
    </row>
    <row r="8139" spans="1:4" x14ac:dyDescent="0.25">
      <c r="A8139" t="str">
        <f>LEFT(raw_data!G8139,23)</f>
        <v>2018-07-15T09:34:01.956</v>
      </c>
      <c r="B8139">
        <f>raw_data!B8139</f>
        <v>439.79</v>
      </c>
      <c r="C8139">
        <f>raw_data!C8139</f>
        <v>2.3400000000000001E-2</v>
      </c>
      <c r="D8139" t="str">
        <f>LOWER(raw_data!E8139)</f>
        <v>sell</v>
      </c>
    </row>
    <row r="8140" spans="1:4" x14ac:dyDescent="0.25">
      <c r="A8140" t="str">
        <f>LEFT(raw_data!G8140,23)</f>
        <v>2018-07-15T09:34:51.197</v>
      </c>
      <c r="B8140">
        <f>raw_data!B8140</f>
        <v>439.8</v>
      </c>
      <c r="C8140">
        <f>raw_data!C8140</f>
        <v>5.3190170000000002E-2</v>
      </c>
      <c r="D8140" t="str">
        <f>LOWER(raw_data!E8140)</f>
        <v>buy</v>
      </c>
    </row>
    <row r="8141" spans="1:4" x14ac:dyDescent="0.25">
      <c r="A8141" t="str">
        <f>LEFT(raw_data!G8141,23)</f>
        <v>2018-07-15T09:34:51.632</v>
      </c>
      <c r="B8141">
        <f>raw_data!B8141</f>
        <v>439.8</v>
      </c>
      <c r="C8141">
        <f>raw_data!C8141</f>
        <v>0.35459786999999998</v>
      </c>
      <c r="D8141" t="str">
        <f>LOWER(raw_data!E8141)</f>
        <v>buy</v>
      </c>
    </row>
    <row r="8142" spans="1:4" x14ac:dyDescent="0.25">
      <c r="A8142" t="str">
        <f>LEFT(raw_data!G8142,23)</f>
        <v>2018-07-15T09:35:20.527</v>
      </c>
      <c r="B8142">
        <f>raw_data!B8142</f>
        <v>439.8</v>
      </c>
      <c r="C8142">
        <f>raw_data!C8142</f>
        <v>0.10409526</v>
      </c>
      <c r="D8142" t="str">
        <f>LOWER(raw_data!E8142)</f>
        <v>buy</v>
      </c>
    </row>
    <row r="8143" spans="1:4" x14ac:dyDescent="0.25">
      <c r="A8143" t="str">
        <f>LEFT(raw_data!G8143,23)</f>
        <v>2018-07-15T09:35:34.038</v>
      </c>
      <c r="B8143">
        <f>raw_data!B8143</f>
        <v>439.8</v>
      </c>
      <c r="C8143">
        <f>raw_data!C8143</f>
        <v>0.24759999999999999</v>
      </c>
      <c r="D8143" t="str">
        <f>LOWER(raw_data!E8143)</f>
        <v>buy</v>
      </c>
    </row>
    <row r="8144" spans="1:4" x14ac:dyDescent="0.25">
      <c r="A8144" t="str">
        <f>LEFT(raw_data!G8144,23)</f>
        <v>2018-07-15T09:35:56.076</v>
      </c>
      <c r="B8144">
        <f>raw_data!B8144</f>
        <v>439.8</v>
      </c>
      <c r="C8144">
        <f>raw_data!C8144</f>
        <v>8.48E-2</v>
      </c>
      <c r="D8144" t="str">
        <f>LOWER(raw_data!E8144)</f>
        <v>buy</v>
      </c>
    </row>
    <row r="8145" spans="1:4" x14ac:dyDescent="0.25">
      <c r="A8145" t="str">
        <f>LEFT(raw_data!G8145,23)</f>
        <v>2018-07-15T09:36:31.836</v>
      </c>
      <c r="B8145">
        <f>raw_data!B8145</f>
        <v>439.79</v>
      </c>
      <c r="C8145">
        <f>raw_data!C8145</f>
        <v>0.12659999999999999</v>
      </c>
      <c r="D8145" t="str">
        <f>LOWER(raw_data!E8145)</f>
        <v>sell</v>
      </c>
    </row>
    <row r="8146" spans="1:4" x14ac:dyDescent="0.25">
      <c r="A8146" t="str">
        <f>LEFT(raw_data!G8146,23)</f>
        <v>2018-07-15T09:36:31.916</v>
      </c>
      <c r="B8146">
        <f>raw_data!B8146</f>
        <v>439.8</v>
      </c>
      <c r="C8146">
        <f>raw_data!C8146</f>
        <v>0.10862015999999999</v>
      </c>
      <c r="D8146" t="str">
        <f>LOWER(raw_data!E8146)</f>
        <v>buy</v>
      </c>
    </row>
    <row r="8147" spans="1:4" x14ac:dyDescent="0.25">
      <c r="A8147" t="str">
        <f>LEFT(raw_data!G8147,23)</f>
        <v>2018-07-15T09:36:44.348</v>
      </c>
      <c r="B8147">
        <f>raw_data!B8147</f>
        <v>439.79</v>
      </c>
      <c r="C8147">
        <f>raw_data!C8147</f>
        <v>0.14430000000000001</v>
      </c>
      <c r="D8147" t="str">
        <f>LOWER(raw_data!E8147)</f>
        <v>sell</v>
      </c>
    </row>
    <row r="8148" spans="1:4" x14ac:dyDescent="0.25">
      <c r="A8148" t="str">
        <f>LEFT(raw_data!G8148,23)</f>
        <v>2018-07-15T09:38:47.125</v>
      </c>
      <c r="B8148">
        <f>raw_data!B8148</f>
        <v>439.79</v>
      </c>
      <c r="C8148">
        <f>raw_data!C8148</f>
        <v>1.4657747400000001</v>
      </c>
      <c r="D8148" t="str">
        <f>LOWER(raw_data!E8148)</f>
        <v>sell</v>
      </c>
    </row>
    <row r="8149" spans="1:4" x14ac:dyDescent="0.25">
      <c r="A8149" t="str">
        <f>LEFT(raw_data!G8149,23)</f>
        <v>2018-07-15T09:38:47.125</v>
      </c>
      <c r="B8149">
        <f>raw_data!B8149</f>
        <v>439.79</v>
      </c>
      <c r="C8149">
        <f>raw_data!C8149</f>
        <v>7.6292252600000001</v>
      </c>
      <c r="D8149" t="str">
        <f>LOWER(raw_data!E8149)</f>
        <v>sell</v>
      </c>
    </row>
    <row r="8150" spans="1:4" x14ac:dyDescent="0.25">
      <c r="A8150" t="str">
        <f>LEFT(raw_data!G8150,23)</f>
        <v>2018-07-15T09:39:19.812</v>
      </c>
      <c r="B8150">
        <f>raw_data!B8150</f>
        <v>439.8</v>
      </c>
      <c r="C8150">
        <f>raw_data!C8150</f>
        <v>0.2089</v>
      </c>
      <c r="D8150" t="str">
        <f>LOWER(raw_data!E8150)</f>
        <v>buy</v>
      </c>
    </row>
    <row r="8151" spans="1:4" x14ac:dyDescent="0.25">
      <c r="A8151" t="str">
        <f>LEFT(raw_data!G8151,23)</f>
        <v>2018-07-15T09:39:25.520</v>
      </c>
      <c r="B8151">
        <f>raw_data!B8151</f>
        <v>439.8</v>
      </c>
      <c r="C8151">
        <f>raw_data!C8151</f>
        <v>0.21948013</v>
      </c>
      <c r="D8151" t="str">
        <f>LOWER(raw_data!E8151)</f>
        <v>buy</v>
      </c>
    </row>
    <row r="8152" spans="1:4" x14ac:dyDescent="0.25">
      <c r="A8152" t="str">
        <f>LEFT(raw_data!G8152,23)</f>
        <v>2018-07-15T09:39:43.252</v>
      </c>
      <c r="B8152">
        <f>raw_data!B8152</f>
        <v>439.8</v>
      </c>
      <c r="C8152">
        <f>raw_data!C8152</f>
        <v>5.0999999999999997E-2</v>
      </c>
      <c r="D8152" t="str">
        <f>LOWER(raw_data!E8152)</f>
        <v>buy</v>
      </c>
    </row>
    <row r="8153" spans="1:4" x14ac:dyDescent="0.25">
      <c r="A8153" t="str">
        <f>LEFT(raw_data!G8153,23)</f>
        <v>2018-07-15T09:40:05.719</v>
      </c>
      <c r="B8153">
        <f>raw_data!B8153</f>
        <v>439.8</v>
      </c>
      <c r="C8153">
        <f>raw_data!C8153</f>
        <v>6.7199999999999996E-2</v>
      </c>
      <c r="D8153" t="str">
        <f>LOWER(raw_data!E8153)</f>
        <v>buy</v>
      </c>
    </row>
    <row r="8154" spans="1:4" x14ac:dyDescent="0.25">
      <c r="A8154" t="str">
        <f>LEFT(raw_data!G8154,23)</f>
        <v>2018-07-15T09:40:11.103</v>
      </c>
      <c r="B8154">
        <f>raw_data!B8154</f>
        <v>439.8</v>
      </c>
      <c r="C8154">
        <f>raw_data!C8154</f>
        <v>7.9658715100000004</v>
      </c>
      <c r="D8154" t="str">
        <f>LOWER(raw_data!E8154)</f>
        <v>buy</v>
      </c>
    </row>
    <row r="8155" spans="1:4" x14ac:dyDescent="0.25">
      <c r="A8155" t="str">
        <f>LEFT(raw_data!G8155,23)</f>
        <v>2018-07-15T09:40:11.103</v>
      </c>
      <c r="B8155">
        <f>raw_data!B8155</f>
        <v>439.8</v>
      </c>
      <c r="C8155">
        <f>raw_data!C8155</f>
        <v>3.3980000000000003E-2</v>
      </c>
      <c r="D8155" t="str">
        <f>LOWER(raw_data!E8155)</f>
        <v>buy</v>
      </c>
    </row>
    <row r="8156" spans="1:4" x14ac:dyDescent="0.25">
      <c r="A8156" t="str">
        <f>LEFT(raw_data!G8156,23)</f>
        <v>2018-07-15T09:40:11.103</v>
      </c>
      <c r="B8156">
        <f>raw_data!B8156</f>
        <v>439.8</v>
      </c>
      <c r="C8156">
        <f>raw_data!C8156</f>
        <v>4.5999999999999999E-2</v>
      </c>
      <c r="D8156" t="str">
        <f>LOWER(raw_data!E8156)</f>
        <v>buy</v>
      </c>
    </row>
    <row r="8157" spans="1:4" x14ac:dyDescent="0.25">
      <c r="A8157" t="str">
        <f>LEFT(raw_data!G8157,23)</f>
        <v>2018-07-15T09:40:11.103</v>
      </c>
      <c r="B8157">
        <f>raw_data!B8157</f>
        <v>439.8</v>
      </c>
      <c r="C8157">
        <f>raw_data!C8157</f>
        <v>0.01</v>
      </c>
      <c r="D8157" t="str">
        <f>LOWER(raw_data!E8157)</f>
        <v>buy</v>
      </c>
    </row>
    <row r="8158" spans="1:4" x14ac:dyDescent="0.25">
      <c r="A8158" t="str">
        <f>LEFT(raw_data!G8158,23)</f>
        <v>2018-07-15T09:40:11.103</v>
      </c>
      <c r="B8158">
        <f>raw_data!B8158</f>
        <v>439.8</v>
      </c>
      <c r="C8158">
        <f>raw_data!C8158</f>
        <v>1.2</v>
      </c>
      <c r="D8158" t="str">
        <f>LOWER(raw_data!E8158)</f>
        <v>buy</v>
      </c>
    </row>
    <row r="8159" spans="1:4" x14ac:dyDescent="0.25">
      <c r="A8159" t="str">
        <f>LEFT(raw_data!G8159,23)</f>
        <v>2018-07-15T09:40:11.103</v>
      </c>
      <c r="B8159">
        <f>raw_data!B8159</f>
        <v>439.8</v>
      </c>
      <c r="C8159">
        <f>raw_data!C8159</f>
        <v>0.01</v>
      </c>
      <c r="D8159" t="str">
        <f>LOWER(raw_data!E8159)</f>
        <v>buy</v>
      </c>
    </row>
    <row r="8160" spans="1:4" x14ac:dyDescent="0.25">
      <c r="A8160" t="str">
        <f>LEFT(raw_data!G8160,23)</f>
        <v>2018-07-15T09:40:11.103</v>
      </c>
      <c r="B8160">
        <f>raw_data!B8160</f>
        <v>439.8</v>
      </c>
      <c r="C8160">
        <f>raw_data!C8160</f>
        <v>0.01</v>
      </c>
      <c r="D8160" t="str">
        <f>LOWER(raw_data!E8160)</f>
        <v>buy</v>
      </c>
    </row>
    <row r="8161" spans="1:4" x14ac:dyDescent="0.25">
      <c r="A8161" t="str">
        <f>LEFT(raw_data!G8161,23)</f>
        <v>2018-07-15T09:40:11.103</v>
      </c>
      <c r="B8161">
        <f>raw_data!B8161</f>
        <v>439.8</v>
      </c>
      <c r="C8161">
        <f>raw_data!C8161</f>
        <v>1.02</v>
      </c>
      <c r="D8161" t="str">
        <f>LOWER(raw_data!E8161)</f>
        <v>buy</v>
      </c>
    </row>
    <row r="8162" spans="1:4" x14ac:dyDescent="0.25">
      <c r="A8162" t="str">
        <f>LEFT(raw_data!G8162,23)</f>
        <v>2018-07-15T09:40:11.103</v>
      </c>
      <c r="B8162">
        <f>raw_data!B8162</f>
        <v>439.8</v>
      </c>
      <c r="C8162">
        <f>raw_data!C8162</f>
        <v>0.01</v>
      </c>
      <c r="D8162" t="str">
        <f>LOWER(raw_data!E8162)</f>
        <v>buy</v>
      </c>
    </row>
    <row r="8163" spans="1:4" x14ac:dyDescent="0.25">
      <c r="A8163" t="str">
        <f>LEFT(raw_data!G8163,23)</f>
        <v>2018-07-15T09:40:11.103</v>
      </c>
      <c r="B8163">
        <f>raw_data!B8163</f>
        <v>439.8</v>
      </c>
      <c r="C8163">
        <f>raw_data!C8163</f>
        <v>0.01</v>
      </c>
      <c r="D8163" t="str">
        <f>LOWER(raw_data!E8163)</f>
        <v>buy</v>
      </c>
    </row>
    <row r="8164" spans="1:4" x14ac:dyDescent="0.25">
      <c r="A8164" t="str">
        <f>LEFT(raw_data!G8164,23)</f>
        <v>2018-07-15T09:40:11.103</v>
      </c>
      <c r="B8164">
        <f>raw_data!B8164</f>
        <v>439.8</v>
      </c>
      <c r="C8164">
        <f>raw_data!C8164</f>
        <v>3.0870000000000002</v>
      </c>
      <c r="D8164" t="str">
        <f>LOWER(raw_data!E8164)</f>
        <v>buy</v>
      </c>
    </row>
    <row r="8165" spans="1:4" x14ac:dyDescent="0.25">
      <c r="A8165" t="str">
        <f>LEFT(raw_data!G8165,23)</f>
        <v>2018-07-15T09:40:11.103</v>
      </c>
      <c r="B8165">
        <f>raw_data!B8165</f>
        <v>439.8</v>
      </c>
      <c r="C8165">
        <f>raw_data!C8165</f>
        <v>5.5456302700000002</v>
      </c>
      <c r="D8165" t="str">
        <f>LOWER(raw_data!E8165)</f>
        <v>buy</v>
      </c>
    </row>
    <row r="8166" spans="1:4" x14ac:dyDescent="0.25">
      <c r="A8166" t="str">
        <f>LEFT(raw_data!G8166,23)</f>
        <v>2018-07-15T09:41:09.491</v>
      </c>
      <c r="B8166">
        <f>raw_data!B8166</f>
        <v>439.8</v>
      </c>
      <c r="C8166">
        <f>raw_data!C8166</f>
        <v>0.85559600999999996</v>
      </c>
      <c r="D8166" t="str">
        <f>LOWER(raw_data!E8166)</f>
        <v>buy</v>
      </c>
    </row>
    <row r="8167" spans="1:4" x14ac:dyDescent="0.25">
      <c r="A8167" t="str">
        <f>LEFT(raw_data!G8167,23)</f>
        <v>2018-07-15T09:41:46.613</v>
      </c>
      <c r="B8167">
        <f>raw_data!B8167</f>
        <v>439.79</v>
      </c>
      <c r="C8167">
        <f>raw_data!C8167</f>
        <v>0.5655</v>
      </c>
      <c r="D8167" t="str">
        <f>LOWER(raw_data!E8167)</f>
        <v>sell</v>
      </c>
    </row>
    <row r="8168" spans="1:4" x14ac:dyDescent="0.25">
      <c r="A8168" t="str">
        <f>LEFT(raw_data!G8168,23)</f>
        <v>2018-07-15T09:42:00.565</v>
      </c>
      <c r="B8168">
        <f>raw_data!B8168</f>
        <v>439.79</v>
      </c>
      <c r="C8168">
        <f>raw_data!C8168</f>
        <v>2.0205394999999999</v>
      </c>
      <c r="D8168" t="str">
        <f>LOWER(raw_data!E8168)</f>
        <v>sell</v>
      </c>
    </row>
    <row r="8169" spans="1:4" x14ac:dyDescent="0.25">
      <c r="A8169" t="str">
        <f>LEFT(raw_data!G8169,23)</f>
        <v>2018-07-15T09:42:00.772</v>
      </c>
      <c r="B8169">
        <f>raw_data!B8169</f>
        <v>439.8</v>
      </c>
      <c r="C8169">
        <f>raw_data!C8169</f>
        <v>1.013E-2</v>
      </c>
      <c r="D8169" t="str">
        <f>LOWER(raw_data!E8169)</f>
        <v>buy</v>
      </c>
    </row>
    <row r="8170" spans="1:4" x14ac:dyDescent="0.25">
      <c r="A8170" t="str">
        <f>LEFT(raw_data!G8170,23)</f>
        <v>2018-07-15T09:42:00.772</v>
      </c>
      <c r="B8170">
        <f>raw_data!B8170</f>
        <v>439.87</v>
      </c>
      <c r="C8170">
        <f>raw_data!C8170</f>
        <v>3.8529140000000003E-2</v>
      </c>
      <c r="D8170" t="str">
        <f>LOWER(raw_data!E8170)</f>
        <v>buy</v>
      </c>
    </row>
    <row r="8171" spans="1:4" x14ac:dyDescent="0.25">
      <c r="A8171" t="str">
        <f>LEFT(raw_data!G8171,23)</f>
        <v>2018-07-15T09:42:18.994</v>
      </c>
      <c r="B8171">
        <f>raw_data!B8171</f>
        <v>439.87</v>
      </c>
      <c r="C8171">
        <f>raw_data!C8171</f>
        <v>0.13347086</v>
      </c>
      <c r="D8171" t="str">
        <f>LOWER(raw_data!E8171)</f>
        <v>buy</v>
      </c>
    </row>
    <row r="8172" spans="1:4" x14ac:dyDescent="0.25">
      <c r="A8172" t="str">
        <f>LEFT(raw_data!G8172,23)</f>
        <v>2018-07-15T09:42:18.994</v>
      </c>
      <c r="B8172">
        <f>raw_data!B8172</f>
        <v>439.87</v>
      </c>
      <c r="C8172">
        <f>raw_data!C8172</f>
        <v>1.012914E-2</v>
      </c>
      <c r="D8172" t="str">
        <f>LOWER(raw_data!E8172)</f>
        <v>buy</v>
      </c>
    </row>
    <row r="8173" spans="1:4" x14ac:dyDescent="0.25">
      <c r="A8173" t="str">
        <f>LEFT(raw_data!G8173,23)</f>
        <v>2018-07-15T09:43:13.476</v>
      </c>
      <c r="B8173">
        <f>raw_data!B8173</f>
        <v>439.87</v>
      </c>
      <c r="C8173">
        <f>raw_data!C8173</f>
        <v>0.21129999999999999</v>
      </c>
      <c r="D8173" t="str">
        <f>LOWER(raw_data!E8173)</f>
        <v>buy</v>
      </c>
    </row>
    <row r="8174" spans="1:4" x14ac:dyDescent="0.25">
      <c r="A8174" t="str">
        <f>LEFT(raw_data!G8174,23)</f>
        <v>2018-07-15T09:43:24.825</v>
      </c>
      <c r="B8174">
        <f>raw_data!B8174</f>
        <v>439.86</v>
      </c>
      <c r="C8174">
        <f>raw_data!C8174</f>
        <v>0.20649999999999999</v>
      </c>
      <c r="D8174" t="str">
        <f>LOWER(raw_data!E8174)</f>
        <v>sell</v>
      </c>
    </row>
    <row r="8175" spans="1:4" x14ac:dyDescent="0.25">
      <c r="A8175" t="str">
        <f>LEFT(raw_data!G8175,23)</f>
        <v>2018-07-15T09:43:35.699</v>
      </c>
      <c r="B8175">
        <f>raw_data!B8175</f>
        <v>439.87</v>
      </c>
      <c r="C8175">
        <f>raw_data!C8175</f>
        <v>0.16020111000000001</v>
      </c>
      <c r="D8175" t="str">
        <f>LOWER(raw_data!E8175)</f>
        <v>buy</v>
      </c>
    </row>
    <row r="8176" spans="1:4" x14ac:dyDescent="0.25">
      <c r="A8176" t="str">
        <f>LEFT(raw_data!G8176,23)</f>
        <v>2018-07-15T09:43:37.809</v>
      </c>
      <c r="B8176">
        <f>raw_data!B8176</f>
        <v>439.87</v>
      </c>
      <c r="C8176">
        <f>raw_data!C8176</f>
        <v>1.06E-2</v>
      </c>
      <c r="D8176" t="str">
        <f>LOWER(raw_data!E8176)</f>
        <v>buy</v>
      </c>
    </row>
    <row r="8177" spans="1:4" x14ac:dyDescent="0.25">
      <c r="A8177" t="str">
        <f>LEFT(raw_data!G8177,23)</f>
        <v>2018-07-15T09:44:01.476</v>
      </c>
      <c r="B8177">
        <f>raw_data!B8177</f>
        <v>439.87</v>
      </c>
      <c r="C8177">
        <f>raw_data!C8177</f>
        <v>1.06E-2</v>
      </c>
      <c r="D8177" t="str">
        <f>LOWER(raw_data!E8177)</f>
        <v>buy</v>
      </c>
    </row>
    <row r="8178" spans="1:4" x14ac:dyDescent="0.25">
      <c r="A8178" t="str">
        <f>LEFT(raw_data!G8178,23)</f>
        <v>2018-07-15T09:44:05.454</v>
      </c>
      <c r="B8178">
        <f>raw_data!B8178</f>
        <v>439.87</v>
      </c>
      <c r="C8178">
        <f>raw_data!C8178</f>
        <v>0.14729888999999999</v>
      </c>
      <c r="D8178" t="str">
        <f>LOWER(raw_data!E8178)</f>
        <v>buy</v>
      </c>
    </row>
    <row r="8179" spans="1:4" x14ac:dyDescent="0.25">
      <c r="A8179" t="str">
        <f>LEFT(raw_data!G8179,23)</f>
        <v>2018-07-15T09:44:05.454</v>
      </c>
      <c r="B8179">
        <f>raw_data!B8179</f>
        <v>439.87</v>
      </c>
      <c r="C8179">
        <f>raw_data!C8179</f>
        <v>0.15724609000000001</v>
      </c>
      <c r="D8179" t="str">
        <f>LOWER(raw_data!E8179)</f>
        <v>buy</v>
      </c>
    </row>
    <row r="8180" spans="1:4" x14ac:dyDescent="0.25">
      <c r="A8180" t="str">
        <f>LEFT(raw_data!G8180,23)</f>
        <v>2018-07-15T09:44:23.335</v>
      </c>
      <c r="B8180">
        <f>raw_data!B8180</f>
        <v>439.87</v>
      </c>
      <c r="C8180">
        <f>raw_data!C8180</f>
        <v>8.2199999999999995E-2</v>
      </c>
      <c r="D8180" t="str">
        <f>LOWER(raw_data!E8180)</f>
        <v>buy</v>
      </c>
    </row>
    <row r="8181" spans="1:4" x14ac:dyDescent="0.25">
      <c r="A8181" t="str">
        <f>LEFT(raw_data!G8181,23)</f>
        <v>2018-07-15T09:44:35.549</v>
      </c>
      <c r="B8181">
        <f>raw_data!B8181</f>
        <v>439.87</v>
      </c>
      <c r="C8181">
        <f>raw_data!C8181</f>
        <v>0.21129999999999999</v>
      </c>
      <c r="D8181" t="str">
        <f>LOWER(raw_data!E8181)</f>
        <v>buy</v>
      </c>
    </row>
    <row r="8182" spans="1:4" x14ac:dyDescent="0.25">
      <c r="A8182" t="str">
        <f>LEFT(raw_data!G8182,23)</f>
        <v>2018-07-15T09:45:01.133</v>
      </c>
      <c r="B8182">
        <f>raw_data!B8182</f>
        <v>439.86</v>
      </c>
      <c r="C8182">
        <f>raw_data!C8182</f>
        <v>4.7405999999999997</v>
      </c>
      <c r="D8182" t="str">
        <f>LOWER(raw_data!E8182)</f>
        <v>sell</v>
      </c>
    </row>
    <row r="8183" spans="1:4" x14ac:dyDescent="0.25">
      <c r="A8183" t="str">
        <f>LEFT(raw_data!G8183,23)</f>
        <v>2018-07-15T09:45:01.133</v>
      </c>
      <c r="B8183">
        <f>raw_data!B8183</f>
        <v>439.86</v>
      </c>
      <c r="C8183">
        <f>raw_data!C8183</f>
        <v>1.1499999999999999</v>
      </c>
      <c r="D8183" t="str">
        <f>LOWER(raw_data!E8183)</f>
        <v>sell</v>
      </c>
    </row>
    <row r="8184" spans="1:4" x14ac:dyDescent="0.25">
      <c r="A8184" t="str">
        <f>LEFT(raw_data!G8184,23)</f>
        <v>2018-07-15T09:45:01.133</v>
      </c>
      <c r="B8184">
        <f>raw_data!B8184</f>
        <v>439.86</v>
      </c>
      <c r="C8184">
        <f>raw_data!C8184</f>
        <v>0.98</v>
      </c>
      <c r="D8184" t="str">
        <f>LOWER(raw_data!E8184)</f>
        <v>sell</v>
      </c>
    </row>
    <row r="8185" spans="1:4" x14ac:dyDescent="0.25">
      <c r="A8185" t="str">
        <f>LEFT(raw_data!G8185,23)</f>
        <v>2018-07-15T09:45:01.133</v>
      </c>
      <c r="B8185">
        <f>raw_data!B8185</f>
        <v>439.86</v>
      </c>
      <c r="C8185">
        <f>raw_data!C8185</f>
        <v>10.072760860000001</v>
      </c>
      <c r="D8185" t="str">
        <f>LOWER(raw_data!E8185)</f>
        <v>sell</v>
      </c>
    </row>
    <row r="8186" spans="1:4" x14ac:dyDescent="0.25">
      <c r="A8186" t="str">
        <f>LEFT(raw_data!G8186,23)</f>
        <v>2018-07-15T09:45:01.133</v>
      </c>
      <c r="B8186">
        <f>raw_data!B8186</f>
        <v>439.86</v>
      </c>
      <c r="C8186">
        <f>raw_data!C8186</f>
        <v>1.0919999999999999E-2</v>
      </c>
      <c r="D8186" t="str">
        <f>LOWER(raw_data!E8186)</f>
        <v>sell</v>
      </c>
    </row>
    <row r="8187" spans="1:4" x14ac:dyDescent="0.25">
      <c r="A8187" t="str">
        <f>LEFT(raw_data!G8187,23)</f>
        <v>2018-07-15T09:45:01.133</v>
      </c>
      <c r="B8187">
        <f>raw_data!B8187</f>
        <v>439.86</v>
      </c>
      <c r="C8187">
        <f>raw_data!C8187</f>
        <v>0.11367252999999999</v>
      </c>
      <c r="D8187" t="str">
        <f>LOWER(raw_data!E8187)</f>
        <v>sell</v>
      </c>
    </row>
    <row r="8188" spans="1:4" x14ac:dyDescent="0.25">
      <c r="A8188" t="str">
        <f>LEFT(raw_data!G8188,23)</f>
        <v>2018-07-15T09:45:01.133</v>
      </c>
      <c r="B8188">
        <f>raw_data!B8188</f>
        <v>439.86</v>
      </c>
      <c r="C8188">
        <f>raw_data!C8188</f>
        <v>1.2537019199999999</v>
      </c>
      <c r="D8188" t="str">
        <f>LOWER(raw_data!E8188)</f>
        <v>sell</v>
      </c>
    </row>
    <row r="8189" spans="1:4" x14ac:dyDescent="0.25">
      <c r="A8189" t="str">
        <f>LEFT(raw_data!G8189,23)</f>
        <v>2018-07-15T09:45:01.133</v>
      </c>
      <c r="B8189">
        <f>raw_data!B8189</f>
        <v>439.86</v>
      </c>
      <c r="C8189">
        <f>raw_data!C8189</f>
        <v>0.12</v>
      </c>
      <c r="D8189" t="str">
        <f>LOWER(raw_data!E8189)</f>
        <v>sell</v>
      </c>
    </row>
    <row r="8190" spans="1:4" x14ac:dyDescent="0.25">
      <c r="A8190" t="str">
        <f>LEFT(raw_data!G8190,23)</f>
        <v>2018-07-15T09:45:01.133</v>
      </c>
      <c r="B8190">
        <f>raw_data!B8190</f>
        <v>439.86</v>
      </c>
      <c r="C8190">
        <f>raw_data!C8190</f>
        <v>1.3233520299999999</v>
      </c>
      <c r="D8190" t="str">
        <f>LOWER(raw_data!E8190)</f>
        <v>sell</v>
      </c>
    </row>
    <row r="8191" spans="1:4" x14ac:dyDescent="0.25">
      <c r="A8191" t="str">
        <f>LEFT(raw_data!G8191,23)</f>
        <v>2018-07-15T09:45:01.133</v>
      </c>
      <c r="B8191">
        <f>raw_data!B8191</f>
        <v>439.86</v>
      </c>
      <c r="C8191">
        <f>raw_data!C8191</f>
        <v>0.01</v>
      </c>
      <c r="D8191" t="str">
        <f>LOWER(raw_data!E8191)</f>
        <v>sell</v>
      </c>
    </row>
    <row r="8192" spans="1:4" x14ac:dyDescent="0.25">
      <c r="A8192" t="str">
        <f>LEFT(raw_data!G8192,23)</f>
        <v>2018-07-15T09:45:24.081</v>
      </c>
      <c r="B8192">
        <f>raw_data!B8192</f>
        <v>439.79</v>
      </c>
      <c r="C8192">
        <f>raw_data!C8192</f>
        <v>0.1210948</v>
      </c>
      <c r="D8192" t="str">
        <f>LOWER(raw_data!E8192)</f>
        <v>sell</v>
      </c>
    </row>
    <row r="8193" spans="1:4" x14ac:dyDescent="0.25">
      <c r="A8193" t="str">
        <f>LEFT(raw_data!G8193,23)</f>
        <v>2018-07-15T09:45:30.924</v>
      </c>
      <c r="B8193">
        <f>raw_data!B8193</f>
        <v>439.79</v>
      </c>
      <c r="C8193">
        <f>raw_data!C8193</f>
        <v>8.9907437800000007</v>
      </c>
      <c r="D8193" t="str">
        <f>LOWER(raw_data!E8193)</f>
        <v>sell</v>
      </c>
    </row>
    <row r="8194" spans="1:4" x14ac:dyDescent="0.25">
      <c r="A8194" t="str">
        <f>LEFT(raw_data!G8194,23)</f>
        <v>2018-07-15T09:45:30.924</v>
      </c>
      <c r="B8194">
        <f>raw_data!B8194</f>
        <v>439.79</v>
      </c>
      <c r="C8194">
        <f>raw_data!C8194</f>
        <v>1.0500000000000001E-2</v>
      </c>
      <c r="D8194" t="str">
        <f>LOWER(raw_data!E8194)</f>
        <v>sell</v>
      </c>
    </row>
    <row r="8195" spans="1:4" x14ac:dyDescent="0.25">
      <c r="A8195" t="str">
        <f>LEFT(raw_data!G8195,23)</f>
        <v>2018-07-15T09:45:30.924</v>
      </c>
      <c r="B8195">
        <f>raw_data!B8195</f>
        <v>439.79</v>
      </c>
      <c r="C8195">
        <f>raw_data!C8195</f>
        <v>3.0003199999999999</v>
      </c>
      <c r="D8195" t="str">
        <f>LOWER(raw_data!E8195)</f>
        <v>sell</v>
      </c>
    </row>
    <row r="8196" spans="1:4" x14ac:dyDescent="0.25">
      <c r="A8196" t="str">
        <f>LEFT(raw_data!G8196,23)</f>
        <v>2018-07-15T09:45:30.924</v>
      </c>
      <c r="B8196">
        <f>raw_data!B8196</f>
        <v>439.79</v>
      </c>
      <c r="C8196">
        <f>raw_data!C8196</f>
        <v>1.014E-2</v>
      </c>
      <c r="D8196" t="str">
        <f>LOWER(raw_data!E8196)</f>
        <v>sell</v>
      </c>
    </row>
    <row r="8197" spans="1:4" x14ac:dyDescent="0.25">
      <c r="A8197" t="str">
        <f>LEFT(raw_data!G8197,23)</f>
        <v>2018-07-15T09:45:30.924</v>
      </c>
      <c r="B8197">
        <f>raw_data!B8197</f>
        <v>439.79</v>
      </c>
      <c r="C8197">
        <f>raw_data!C8197</f>
        <v>0.01</v>
      </c>
      <c r="D8197" t="str">
        <f>LOWER(raw_data!E8197)</f>
        <v>sell</v>
      </c>
    </row>
    <row r="8198" spans="1:4" x14ac:dyDescent="0.25">
      <c r="A8198" t="str">
        <f>LEFT(raw_data!G8198,23)</f>
        <v>2018-07-15T09:46:03.068</v>
      </c>
      <c r="B8198">
        <f>raw_data!B8198</f>
        <v>439.67</v>
      </c>
      <c r="C8198">
        <f>raw_data!C8198</f>
        <v>1.6</v>
      </c>
      <c r="D8198" t="str">
        <f>LOWER(raw_data!E8198)</f>
        <v>buy</v>
      </c>
    </row>
    <row r="8199" spans="1:4" x14ac:dyDescent="0.25">
      <c r="A8199" t="str">
        <f>LEFT(raw_data!G8199,23)</f>
        <v>2018-07-15T09:46:08.058</v>
      </c>
      <c r="B8199">
        <f>raw_data!B8199</f>
        <v>439.67</v>
      </c>
      <c r="C8199">
        <f>raw_data!C8199</f>
        <v>0.21762138</v>
      </c>
      <c r="D8199" t="str">
        <f>LOWER(raw_data!E8199)</f>
        <v>buy</v>
      </c>
    </row>
    <row r="8200" spans="1:4" x14ac:dyDescent="0.25">
      <c r="A8200" t="str">
        <f>LEFT(raw_data!G8200,23)</f>
        <v>2018-07-15T09:46:17.376</v>
      </c>
      <c r="B8200">
        <f>raw_data!B8200</f>
        <v>439.67</v>
      </c>
      <c r="C8200">
        <f>raw_data!C8200</f>
        <v>0.44585678000000001</v>
      </c>
      <c r="D8200" t="str">
        <f>LOWER(raw_data!E8200)</f>
        <v>buy</v>
      </c>
    </row>
    <row r="8201" spans="1:4" x14ac:dyDescent="0.25">
      <c r="A8201" t="str">
        <f>LEFT(raw_data!G8201,23)</f>
        <v>2018-07-15T09:46:33.475</v>
      </c>
      <c r="B8201">
        <f>raw_data!B8201</f>
        <v>439.66</v>
      </c>
      <c r="C8201">
        <f>raw_data!C8201</f>
        <v>3.4000000000000002E-2</v>
      </c>
      <c r="D8201" t="str">
        <f>LOWER(raw_data!E8201)</f>
        <v>sell</v>
      </c>
    </row>
    <row r="8202" spans="1:4" x14ac:dyDescent="0.25">
      <c r="A8202" t="str">
        <f>LEFT(raw_data!G8202,23)</f>
        <v>2018-07-15T09:46:33.475</v>
      </c>
      <c r="B8202">
        <f>raw_data!B8202</f>
        <v>439.66</v>
      </c>
      <c r="C8202">
        <f>raw_data!C8202</f>
        <v>0.03</v>
      </c>
      <c r="D8202" t="str">
        <f>LOWER(raw_data!E8202)</f>
        <v>sell</v>
      </c>
    </row>
    <row r="8203" spans="1:4" x14ac:dyDescent="0.25">
      <c r="A8203" t="str">
        <f>LEFT(raw_data!G8203,23)</f>
        <v>2018-07-15T09:46:33.475</v>
      </c>
      <c r="B8203">
        <f>raw_data!B8203</f>
        <v>439.66</v>
      </c>
      <c r="C8203">
        <f>raw_data!C8203</f>
        <v>0.03</v>
      </c>
      <c r="D8203" t="str">
        <f>LOWER(raw_data!E8203)</f>
        <v>sell</v>
      </c>
    </row>
    <row r="8204" spans="1:4" x14ac:dyDescent="0.25">
      <c r="A8204" t="str">
        <f>LEFT(raw_data!G8204,23)</f>
        <v>2018-07-15T09:46:33.475</v>
      </c>
      <c r="B8204">
        <f>raw_data!B8204</f>
        <v>439.66</v>
      </c>
      <c r="C8204">
        <f>raw_data!C8204</f>
        <v>1.0403226699999999</v>
      </c>
      <c r="D8204" t="str">
        <f>LOWER(raw_data!E8204)</f>
        <v>sell</v>
      </c>
    </row>
    <row r="8205" spans="1:4" x14ac:dyDescent="0.25">
      <c r="A8205" t="str">
        <f>LEFT(raw_data!G8205,23)</f>
        <v>2018-07-15T09:46:54.716</v>
      </c>
      <c r="B8205">
        <f>raw_data!B8205</f>
        <v>439.66</v>
      </c>
      <c r="C8205">
        <f>raw_data!C8205</f>
        <v>0.31492445000000002</v>
      </c>
      <c r="D8205" t="str">
        <f>LOWER(raw_data!E8205)</f>
        <v>sell</v>
      </c>
    </row>
    <row r="8206" spans="1:4" x14ac:dyDescent="0.25">
      <c r="A8206" t="str">
        <f>LEFT(raw_data!G8206,23)</f>
        <v>2018-07-15T09:46:54.716</v>
      </c>
      <c r="B8206">
        <f>raw_data!B8206</f>
        <v>439.66</v>
      </c>
      <c r="C8206">
        <f>raw_data!C8206</f>
        <v>1.018E-2</v>
      </c>
      <c r="D8206" t="str">
        <f>LOWER(raw_data!E8206)</f>
        <v>sell</v>
      </c>
    </row>
    <row r="8207" spans="1:4" x14ac:dyDescent="0.25">
      <c r="A8207" t="str">
        <f>LEFT(raw_data!G8207,23)</f>
        <v>2018-07-15T09:46:54.716</v>
      </c>
      <c r="B8207">
        <f>raw_data!B8207</f>
        <v>439.66</v>
      </c>
      <c r="C8207">
        <f>raw_data!C8207</f>
        <v>1.0359999999999999E-2</v>
      </c>
      <c r="D8207" t="str">
        <f>LOWER(raw_data!E8207)</f>
        <v>sell</v>
      </c>
    </row>
    <row r="8208" spans="1:4" x14ac:dyDescent="0.25">
      <c r="A8208" t="str">
        <f>LEFT(raw_data!G8208,23)</f>
        <v>2018-07-15T09:46:54.716</v>
      </c>
      <c r="B8208">
        <f>raw_data!B8208</f>
        <v>439.66</v>
      </c>
      <c r="C8208">
        <f>raw_data!C8208</f>
        <v>0.01</v>
      </c>
      <c r="D8208" t="str">
        <f>LOWER(raw_data!E8208)</f>
        <v>sell</v>
      </c>
    </row>
    <row r="8209" spans="1:4" x14ac:dyDescent="0.25">
      <c r="A8209" t="str">
        <f>LEFT(raw_data!G8209,23)</f>
        <v>2018-07-15T09:46:54.716</v>
      </c>
      <c r="B8209">
        <f>raw_data!B8209</f>
        <v>439.66</v>
      </c>
      <c r="C8209">
        <f>raw_data!C8209</f>
        <v>0.01</v>
      </c>
      <c r="D8209" t="str">
        <f>LOWER(raw_data!E8209)</f>
        <v>sell</v>
      </c>
    </row>
    <row r="8210" spans="1:4" x14ac:dyDescent="0.25">
      <c r="A8210" t="str">
        <f>LEFT(raw_data!G8210,23)</f>
        <v>2018-07-15T09:46:54.716</v>
      </c>
      <c r="B8210">
        <f>raw_data!B8210</f>
        <v>439.6</v>
      </c>
      <c r="C8210">
        <f>raw_data!C8210</f>
        <v>6.2600000000000003E-2</v>
      </c>
      <c r="D8210" t="str">
        <f>LOWER(raw_data!E8210)</f>
        <v>sell</v>
      </c>
    </row>
    <row r="8211" spans="1:4" x14ac:dyDescent="0.25">
      <c r="A8211" t="str">
        <f>LEFT(raw_data!G8211,23)</f>
        <v>2018-07-15T09:46:54.716</v>
      </c>
      <c r="B8211">
        <f>raw_data!B8211</f>
        <v>439.5</v>
      </c>
      <c r="C8211">
        <f>raw_data!C8211</f>
        <v>0.01</v>
      </c>
      <c r="D8211" t="str">
        <f>LOWER(raw_data!E8211)</f>
        <v>sell</v>
      </c>
    </row>
    <row r="8212" spans="1:4" x14ac:dyDescent="0.25">
      <c r="A8212" t="str">
        <f>LEFT(raw_data!G8212,23)</f>
        <v>2018-07-15T09:46:54.716</v>
      </c>
      <c r="B8212">
        <f>raw_data!B8212</f>
        <v>439.49</v>
      </c>
      <c r="C8212">
        <f>raw_data!C8212</f>
        <v>0.02</v>
      </c>
      <c r="D8212" t="str">
        <f>LOWER(raw_data!E8212)</f>
        <v>sell</v>
      </c>
    </row>
    <row r="8213" spans="1:4" x14ac:dyDescent="0.25">
      <c r="A8213" t="str">
        <f>LEFT(raw_data!G8213,23)</f>
        <v>2018-07-15T09:46:54.716</v>
      </c>
      <c r="B8213">
        <f>raw_data!B8213</f>
        <v>439.39</v>
      </c>
      <c r="C8213">
        <f>raw_data!C8213</f>
        <v>0.05</v>
      </c>
      <c r="D8213" t="str">
        <f>LOWER(raw_data!E8213)</f>
        <v>sell</v>
      </c>
    </row>
    <row r="8214" spans="1:4" x14ac:dyDescent="0.25">
      <c r="A8214" t="str">
        <f>LEFT(raw_data!G8214,23)</f>
        <v>2018-07-15T09:46:54.716</v>
      </c>
      <c r="B8214">
        <f>raw_data!B8214</f>
        <v>439.39</v>
      </c>
      <c r="C8214">
        <f>raw_data!C8214</f>
        <v>0.01</v>
      </c>
      <c r="D8214" t="str">
        <f>LOWER(raw_data!E8214)</f>
        <v>sell</v>
      </c>
    </row>
    <row r="8215" spans="1:4" x14ac:dyDescent="0.25">
      <c r="A8215" t="str">
        <f>LEFT(raw_data!G8215,23)</f>
        <v>2018-07-15T09:46:54.716</v>
      </c>
      <c r="B8215">
        <f>raw_data!B8215</f>
        <v>439.39</v>
      </c>
      <c r="C8215">
        <f>raw_data!C8215</f>
        <v>0.01</v>
      </c>
      <c r="D8215" t="str">
        <f>LOWER(raw_data!E8215)</f>
        <v>sell</v>
      </c>
    </row>
    <row r="8216" spans="1:4" x14ac:dyDescent="0.25">
      <c r="A8216" t="str">
        <f>LEFT(raw_data!G8216,23)</f>
        <v>2018-07-15T09:46:54.716</v>
      </c>
      <c r="B8216">
        <f>raw_data!B8216</f>
        <v>439.39</v>
      </c>
      <c r="C8216">
        <f>raw_data!C8216</f>
        <v>0.08</v>
      </c>
      <c r="D8216" t="str">
        <f>LOWER(raw_data!E8216)</f>
        <v>sell</v>
      </c>
    </row>
    <row r="8217" spans="1:4" x14ac:dyDescent="0.25">
      <c r="A8217" t="str">
        <f>LEFT(raw_data!G8217,23)</f>
        <v>2018-07-15T09:46:54.716</v>
      </c>
      <c r="B8217">
        <f>raw_data!B8217</f>
        <v>439.38</v>
      </c>
      <c r="C8217">
        <f>raw_data!C8217</f>
        <v>0.25469999999999998</v>
      </c>
      <c r="D8217" t="str">
        <f>LOWER(raw_data!E8217)</f>
        <v>sell</v>
      </c>
    </row>
    <row r="8218" spans="1:4" x14ac:dyDescent="0.25">
      <c r="A8218" t="str">
        <f>LEFT(raw_data!G8218,23)</f>
        <v>2018-07-15T09:46:54.716</v>
      </c>
      <c r="B8218">
        <f>raw_data!B8218</f>
        <v>439.38</v>
      </c>
      <c r="C8218">
        <f>raw_data!C8218</f>
        <v>0.14113555</v>
      </c>
      <c r="D8218" t="str">
        <f>LOWER(raw_data!E8218)</f>
        <v>sell</v>
      </c>
    </row>
    <row r="8219" spans="1:4" x14ac:dyDescent="0.25">
      <c r="A8219" t="str">
        <f>LEFT(raw_data!G8219,23)</f>
        <v>2018-07-15T09:47:37.252</v>
      </c>
      <c r="B8219">
        <f>raw_data!B8219</f>
        <v>439.53</v>
      </c>
      <c r="C8219">
        <f>raw_data!C8219</f>
        <v>0.24812432000000001</v>
      </c>
      <c r="D8219" t="str">
        <f>LOWER(raw_data!E8219)</f>
        <v>buy</v>
      </c>
    </row>
    <row r="8220" spans="1:4" x14ac:dyDescent="0.25">
      <c r="A8220" t="str">
        <f>LEFT(raw_data!G8220,23)</f>
        <v>2018-07-15T09:47:43.119</v>
      </c>
      <c r="B8220">
        <f>raw_data!B8220</f>
        <v>439.53</v>
      </c>
      <c r="C8220">
        <f>raw_data!C8220</f>
        <v>0.14419999999999999</v>
      </c>
      <c r="D8220" t="str">
        <f>LOWER(raw_data!E8220)</f>
        <v>buy</v>
      </c>
    </row>
    <row r="8221" spans="1:4" x14ac:dyDescent="0.25">
      <c r="A8221" t="str">
        <f>LEFT(raw_data!G8221,23)</f>
        <v>2018-07-15T09:47:59.331</v>
      </c>
      <c r="B8221">
        <f>raw_data!B8221</f>
        <v>439.53</v>
      </c>
      <c r="C8221">
        <f>raw_data!C8221</f>
        <v>0.26579999999999998</v>
      </c>
      <c r="D8221" t="str">
        <f>LOWER(raw_data!E8221)</f>
        <v>buy</v>
      </c>
    </row>
    <row r="8222" spans="1:4" x14ac:dyDescent="0.25">
      <c r="A8222" t="str">
        <f>LEFT(raw_data!G8222,23)</f>
        <v>2018-07-15T09:47:59.331</v>
      </c>
      <c r="B8222">
        <f>raw_data!B8222</f>
        <v>439.53</v>
      </c>
      <c r="C8222">
        <f>raw_data!C8222</f>
        <v>1.9648052199999999</v>
      </c>
      <c r="D8222" t="str">
        <f>LOWER(raw_data!E8222)</f>
        <v>buy</v>
      </c>
    </row>
    <row r="8223" spans="1:4" x14ac:dyDescent="0.25">
      <c r="A8223" t="str">
        <f>LEFT(raw_data!G8223,23)</f>
        <v>2018-07-15T09:48:06.384</v>
      </c>
      <c r="B8223">
        <f>raw_data!B8223</f>
        <v>439.53</v>
      </c>
      <c r="C8223">
        <f>raw_data!C8223</f>
        <v>7.7894779999999997E-2</v>
      </c>
      <c r="D8223" t="str">
        <f>LOWER(raw_data!E8223)</f>
        <v>buy</v>
      </c>
    </row>
    <row r="8224" spans="1:4" x14ac:dyDescent="0.25">
      <c r="A8224" t="str">
        <f>LEFT(raw_data!G8224,23)</f>
        <v>2018-07-15T09:48:06.384</v>
      </c>
      <c r="B8224">
        <f>raw_data!B8224</f>
        <v>439.53</v>
      </c>
      <c r="C8224">
        <f>raw_data!C8224</f>
        <v>0.02</v>
      </c>
      <c r="D8224" t="str">
        <f>LOWER(raw_data!E8224)</f>
        <v>buy</v>
      </c>
    </row>
    <row r="8225" spans="1:4" x14ac:dyDescent="0.25">
      <c r="A8225" t="str">
        <f>LEFT(raw_data!G8225,23)</f>
        <v>2018-07-15T09:48:06.384</v>
      </c>
      <c r="B8225">
        <f>raw_data!B8225</f>
        <v>439.53</v>
      </c>
      <c r="C8225">
        <f>raw_data!C8225</f>
        <v>0.1</v>
      </c>
      <c r="D8225" t="str">
        <f>LOWER(raw_data!E8225)</f>
        <v>buy</v>
      </c>
    </row>
    <row r="8226" spans="1:4" x14ac:dyDescent="0.25">
      <c r="A8226" t="str">
        <f>LEFT(raw_data!G8226,23)</f>
        <v>2018-07-15T09:48:06.384</v>
      </c>
      <c r="B8226">
        <f>raw_data!B8226</f>
        <v>439.53</v>
      </c>
      <c r="C8226">
        <f>raw_data!C8226</f>
        <v>0.1</v>
      </c>
      <c r="D8226" t="str">
        <f>LOWER(raw_data!E8226)</f>
        <v>buy</v>
      </c>
    </row>
    <row r="8227" spans="1:4" x14ac:dyDescent="0.25">
      <c r="A8227" t="str">
        <f>LEFT(raw_data!G8227,23)</f>
        <v>2018-07-15T09:48:06.384</v>
      </c>
      <c r="B8227">
        <f>raw_data!B8227</f>
        <v>439.53</v>
      </c>
      <c r="C8227">
        <f>raw_data!C8227</f>
        <v>0.08</v>
      </c>
      <c r="D8227" t="str">
        <f>LOWER(raw_data!E8227)</f>
        <v>buy</v>
      </c>
    </row>
    <row r="8228" spans="1:4" x14ac:dyDescent="0.25">
      <c r="A8228" t="str">
        <f>LEFT(raw_data!G8228,23)</f>
        <v>2018-07-15T09:48:06.384</v>
      </c>
      <c r="B8228">
        <f>raw_data!B8228</f>
        <v>439.53</v>
      </c>
      <c r="C8228">
        <f>raw_data!C8228</f>
        <v>0.01</v>
      </c>
      <c r="D8228" t="str">
        <f>LOWER(raw_data!E8228)</f>
        <v>buy</v>
      </c>
    </row>
    <row r="8229" spans="1:4" x14ac:dyDescent="0.25">
      <c r="A8229" t="str">
        <f>LEFT(raw_data!G8229,23)</f>
        <v>2018-07-15T09:48:06.384</v>
      </c>
      <c r="B8229">
        <f>raw_data!B8229</f>
        <v>439.53</v>
      </c>
      <c r="C8229">
        <f>raw_data!C8229</f>
        <v>0.31</v>
      </c>
      <c r="D8229" t="str">
        <f>LOWER(raw_data!E8229)</f>
        <v>buy</v>
      </c>
    </row>
    <row r="8230" spans="1:4" x14ac:dyDescent="0.25">
      <c r="A8230" t="str">
        <f>LEFT(raw_data!G8230,23)</f>
        <v>2018-07-15T09:48:06.384</v>
      </c>
      <c r="B8230">
        <f>raw_data!B8230</f>
        <v>439.53</v>
      </c>
      <c r="C8230">
        <f>raw_data!C8230</f>
        <v>0.11367252999999999</v>
      </c>
      <c r="D8230" t="str">
        <f>LOWER(raw_data!E8230)</f>
        <v>buy</v>
      </c>
    </row>
    <row r="8231" spans="1:4" x14ac:dyDescent="0.25">
      <c r="A8231" t="str">
        <f>LEFT(raw_data!G8231,23)</f>
        <v>2018-07-15T09:48:06.384</v>
      </c>
      <c r="B8231">
        <f>raw_data!B8231</f>
        <v>439.53</v>
      </c>
      <c r="C8231">
        <f>raw_data!C8231</f>
        <v>0.74984729000000006</v>
      </c>
      <c r="D8231" t="str">
        <f>LOWER(raw_data!E8231)</f>
        <v>buy</v>
      </c>
    </row>
    <row r="8232" spans="1:4" x14ac:dyDescent="0.25">
      <c r="A8232" t="str">
        <f>LEFT(raw_data!G8232,23)</f>
        <v>2018-07-15T09:48:10.677</v>
      </c>
      <c r="B8232">
        <f>raw_data!B8232</f>
        <v>439.53</v>
      </c>
      <c r="C8232">
        <f>raw_data!C8232</f>
        <v>3.0584460000000001E-2</v>
      </c>
      <c r="D8232" t="str">
        <f>LOWER(raw_data!E8232)</f>
        <v>buy</v>
      </c>
    </row>
    <row r="8233" spans="1:4" x14ac:dyDescent="0.25">
      <c r="A8233" t="str">
        <f>LEFT(raw_data!G8233,23)</f>
        <v>2018-07-15T09:48:20.919</v>
      </c>
      <c r="B8233">
        <f>raw_data!B8233</f>
        <v>439.53</v>
      </c>
      <c r="C8233">
        <f>raw_data!C8233</f>
        <v>0.22</v>
      </c>
      <c r="D8233" t="str">
        <f>LOWER(raw_data!E8233)</f>
        <v>buy</v>
      </c>
    </row>
    <row r="8234" spans="1:4" x14ac:dyDescent="0.25">
      <c r="A8234" t="str">
        <f>LEFT(raw_data!G8234,23)</f>
        <v>2018-07-15T09:48:20.919</v>
      </c>
      <c r="B8234">
        <f>raw_data!B8234</f>
        <v>439.53</v>
      </c>
      <c r="C8234">
        <f>raw_data!C8234</f>
        <v>0.1348</v>
      </c>
      <c r="D8234" t="str">
        <f>LOWER(raw_data!E8234)</f>
        <v>buy</v>
      </c>
    </row>
    <row r="8235" spans="1:4" x14ac:dyDescent="0.25">
      <c r="A8235" t="str">
        <f>LEFT(raw_data!G8235,23)</f>
        <v>2018-07-15T09:48:32.591</v>
      </c>
      <c r="B8235">
        <f>raw_data!B8235</f>
        <v>439.53</v>
      </c>
      <c r="C8235">
        <f>raw_data!C8235</f>
        <v>1</v>
      </c>
      <c r="D8235" t="str">
        <f>LOWER(raw_data!E8235)</f>
        <v>buy</v>
      </c>
    </row>
    <row r="8236" spans="1:4" x14ac:dyDescent="0.25">
      <c r="A8236" t="str">
        <f>LEFT(raw_data!G8236,23)</f>
        <v>2018-07-15T09:48:33.551</v>
      </c>
      <c r="B8236">
        <f>raw_data!B8236</f>
        <v>439.52</v>
      </c>
      <c r="C8236">
        <f>raw_data!C8236</f>
        <v>0.65435164000000001</v>
      </c>
      <c r="D8236" t="str">
        <f>LOWER(raw_data!E8236)</f>
        <v>sell</v>
      </c>
    </row>
    <row r="8237" spans="1:4" x14ac:dyDescent="0.25">
      <c r="A8237" t="str">
        <f>LEFT(raw_data!G8237,23)</f>
        <v>2018-07-15T09:48:33.551</v>
      </c>
      <c r="B8237">
        <f>raw_data!B8237</f>
        <v>439.52</v>
      </c>
      <c r="C8237">
        <f>raw_data!C8237</f>
        <v>3.4000000000000002E-2</v>
      </c>
      <c r="D8237" t="str">
        <f>LOWER(raw_data!E8237)</f>
        <v>sell</v>
      </c>
    </row>
    <row r="8238" spans="1:4" x14ac:dyDescent="0.25">
      <c r="A8238" t="str">
        <f>LEFT(raw_data!G8238,23)</f>
        <v>2018-07-15T09:48:33.551</v>
      </c>
      <c r="B8238">
        <f>raw_data!B8238</f>
        <v>439.52</v>
      </c>
      <c r="C8238">
        <f>raw_data!C8238</f>
        <v>0.58114836000000003</v>
      </c>
      <c r="D8238" t="str">
        <f>LOWER(raw_data!E8238)</f>
        <v>sell</v>
      </c>
    </row>
    <row r="8239" spans="1:4" x14ac:dyDescent="0.25">
      <c r="A8239" t="str">
        <f>LEFT(raw_data!G8239,23)</f>
        <v>2018-07-15T09:48:44.184</v>
      </c>
      <c r="B8239">
        <f>raw_data!B8239</f>
        <v>439.53</v>
      </c>
      <c r="C8239">
        <f>raw_data!C8239</f>
        <v>0.3795</v>
      </c>
      <c r="D8239" t="str">
        <f>LOWER(raw_data!E8239)</f>
        <v>buy</v>
      </c>
    </row>
    <row r="8240" spans="1:4" x14ac:dyDescent="0.25">
      <c r="A8240" t="str">
        <f>LEFT(raw_data!G8240,23)</f>
        <v>2018-07-15T09:48:44.184</v>
      </c>
      <c r="B8240">
        <f>raw_data!B8240</f>
        <v>439.53</v>
      </c>
      <c r="C8240">
        <f>raw_data!C8240</f>
        <v>0.17</v>
      </c>
      <c r="D8240" t="str">
        <f>LOWER(raw_data!E8240)</f>
        <v>buy</v>
      </c>
    </row>
    <row r="8241" spans="1:4" x14ac:dyDescent="0.25">
      <c r="A8241" t="str">
        <f>LEFT(raw_data!G8241,23)</f>
        <v>2018-07-15T09:48:44.184</v>
      </c>
      <c r="B8241">
        <f>raw_data!B8241</f>
        <v>439.53</v>
      </c>
      <c r="C8241">
        <f>raw_data!C8241</f>
        <v>0.72</v>
      </c>
      <c r="D8241" t="str">
        <f>LOWER(raw_data!E8241)</f>
        <v>buy</v>
      </c>
    </row>
    <row r="8242" spans="1:4" x14ac:dyDescent="0.25">
      <c r="A8242" t="str">
        <f>LEFT(raw_data!G8242,23)</f>
        <v>2018-07-15T09:48:55.302</v>
      </c>
      <c r="B8242">
        <f>raw_data!B8242</f>
        <v>439.53</v>
      </c>
      <c r="C8242">
        <f>raw_data!C8242</f>
        <v>1.0122979599999999</v>
      </c>
      <c r="D8242" t="str">
        <f>LOWER(raw_data!E8242)</f>
        <v>buy</v>
      </c>
    </row>
    <row r="8243" spans="1:4" x14ac:dyDescent="0.25">
      <c r="A8243" t="str">
        <f>LEFT(raw_data!G8243,23)</f>
        <v>2018-07-15T09:48:55.509</v>
      </c>
      <c r="B8243">
        <f>raw_data!B8243</f>
        <v>439.53</v>
      </c>
      <c r="C8243">
        <f>raw_data!C8243</f>
        <v>4.3539497699999998</v>
      </c>
      <c r="D8243" t="str">
        <f>LOWER(raw_data!E8243)</f>
        <v>buy</v>
      </c>
    </row>
    <row r="8244" spans="1:4" x14ac:dyDescent="0.25">
      <c r="A8244" t="str">
        <f>LEFT(raw_data!G8244,23)</f>
        <v>2018-07-15T09:48:55.513</v>
      </c>
      <c r="B8244">
        <f>raw_data!B8244</f>
        <v>439.52</v>
      </c>
      <c r="C8244">
        <f>raw_data!C8244</f>
        <v>0.11994268</v>
      </c>
      <c r="D8244" t="str">
        <f>LOWER(raw_data!E8244)</f>
        <v>sell</v>
      </c>
    </row>
    <row r="8245" spans="1:4" x14ac:dyDescent="0.25">
      <c r="A8245" t="str">
        <f>LEFT(raw_data!G8245,23)</f>
        <v>2018-07-15T09:48:55.513</v>
      </c>
      <c r="B8245">
        <f>raw_data!B8245</f>
        <v>439.52</v>
      </c>
      <c r="C8245">
        <f>raw_data!C8245</f>
        <v>0.89235732000000001</v>
      </c>
      <c r="D8245" t="str">
        <f>LOWER(raw_data!E8245)</f>
        <v>sell</v>
      </c>
    </row>
    <row r="8246" spans="1:4" x14ac:dyDescent="0.25">
      <c r="A8246" t="str">
        <f>LEFT(raw_data!G8246,23)</f>
        <v>2018-07-15T09:49:07.100</v>
      </c>
      <c r="B8246">
        <f>raw_data!B8246</f>
        <v>439.53</v>
      </c>
      <c r="C8246">
        <f>raw_data!C8246</f>
        <v>1.0123</v>
      </c>
      <c r="D8246" t="str">
        <f>LOWER(raw_data!E8246)</f>
        <v>buy</v>
      </c>
    </row>
    <row r="8247" spans="1:4" x14ac:dyDescent="0.25">
      <c r="A8247" t="str">
        <f>LEFT(raw_data!G8247,23)</f>
        <v>2018-07-15T09:49:51.538</v>
      </c>
      <c r="B8247">
        <f>raw_data!B8247</f>
        <v>439.53</v>
      </c>
      <c r="C8247">
        <f>raw_data!C8247</f>
        <v>0.75180000000000002</v>
      </c>
      <c r="D8247" t="str">
        <f>LOWER(raw_data!E8247)</f>
        <v>buy</v>
      </c>
    </row>
    <row r="8248" spans="1:4" x14ac:dyDescent="0.25">
      <c r="A8248" t="str">
        <f>LEFT(raw_data!G8248,23)</f>
        <v>2018-07-15T09:49:51.538</v>
      </c>
      <c r="B8248">
        <f>raw_data!B8248</f>
        <v>439.53</v>
      </c>
      <c r="C8248">
        <f>raw_data!C8248</f>
        <v>0.12</v>
      </c>
      <c r="D8248" t="str">
        <f>LOWER(raw_data!E8248)</f>
        <v>buy</v>
      </c>
    </row>
    <row r="8249" spans="1:4" x14ac:dyDescent="0.25">
      <c r="A8249" t="str">
        <f>LEFT(raw_data!G8249,23)</f>
        <v>2018-07-15T09:49:51.538</v>
      </c>
      <c r="B8249">
        <f>raw_data!B8249</f>
        <v>439.53</v>
      </c>
      <c r="C8249">
        <f>raw_data!C8249</f>
        <v>1.1282000000000001</v>
      </c>
      <c r="D8249" t="str">
        <f>LOWER(raw_data!E8249)</f>
        <v>buy</v>
      </c>
    </row>
    <row r="8250" spans="1:4" x14ac:dyDescent="0.25">
      <c r="A8250" t="str">
        <f>LEFT(raw_data!G8250,23)</f>
        <v>2018-07-15T09:50:01.120</v>
      </c>
      <c r="B8250">
        <f>raw_data!B8250</f>
        <v>439.53</v>
      </c>
      <c r="C8250">
        <f>raw_data!C8250</f>
        <v>0.22683523999999999</v>
      </c>
      <c r="D8250" t="str">
        <f>LOWER(raw_data!E8250)</f>
        <v>buy</v>
      </c>
    </row>
    <row r="8251" spans="1:4" x14ac:dyDescent="0.25">
      <c r="A8251" t="str">
        <f>LEFT(raw_data!G8251,23)</f>
        <v>2018-07-15T09:50:11.776</v>
      </c>
      <c r="B8251">
        <f>raw_data!B8251</f>
        <v>439.53</v>
      </c>
      <c r="C8251">
        <f>raw_data!C8251</f>
        <v>1.1153026100000001</v>
      </c>
      <c r="D8251" t="str">
        <f>LOWER(raw_data!E8251)</f>
        <v>buy</v>
      </c>
    </row>
    <row r="8252" spans="1:4" x14ac:dyDescent="0.25">
      <c r="A8252" t="str">
        <f>LEFT(raw_data!G8252,23)</f>
        <v>2018-07-15T09:50:15.076</v>
      </c>
      <c r="B8252">
        <f>raw_data!B8252</f>
        <v>439.53</v>
      </c>
      <c r="C8252">
        <f>raw_data!C8252</f>
        <v>1</v>
      </c>
      <c r="D8252" t="str">
        <f>LOWER(raw_data!E8252)</f>
        <v>buy</v>
      </c>
    </row>
    <row r="8253" spans="1:4" x14ac:dyDescent="0.25">
      <c r="A8253" t="str">
        <f>LEFT(raw_data!G8253,23)</f>
        <v>2018-07-15T09:50:26.648</v>
      </c>
      <c r="B8253">
        <f>raw_data!B8253</f>
        <v>439.52</v>
      </c>
      <c r="C8253">
        <f>raw_data!C8253</f>
        <v>2.93968191</v>
      </c>
      <c r="D8253" t="str">
        <f>LOWER(raw_data!E8253)</f>
        <v>sell</v>
      </c>
    </row>
    <row r="8254" spans="1:4" x14ac:dyDescent="0.25">
      <c r="A8254" t="str">
        <f>LEFT(raw_data!G8254,23)</f>
        <v>2018-07-15T09:50:26.648</v>
      </c>
      <c r="B8254">
        <f>raw_data!B8254</f>
        <v>439.52</v>
      </c>
      <c r="C8254">
        <f>raw_data!C8254</f>
        <v>0.65075629999999995</v>
      </c>
      <c r="D8254" t="str">
        <f>LOWER(raw_data!E8254)</f>
        <v>sell</v>
      </c>
    </row>
    <row r="8255" spans="1:4" x14ac:dyDescent="0.25">
      <c r="A8255" t="str">
        <f>LEFT(raw_data!G8255,23)</f>
        <v>2018-07-15T09:50:26.648</v>
      </c>
      <c r="B8255">
        <f>raw_data!B8255</f>
        <v>439.52</v>
      </c>
      <c r="C8255">
        <f>raw_data!C8255</f>
        <v>0.72436179000000001</v>
      </c>
      <c r="D8255" t="str">
        <f>LOWER(raw_data!E8255)</f>
        <v>sell</v>
      </c>
    </row>
    <row r="8256" spans="1:4" x14ac:dyDescent="0.25">
      <c r="A8256" t="str">
        <f>LEFT(raw_data!G8256,23)</f>
        <v>2018-07-15T09:50:44.193</v>
      </c>
      <c r="B8256">
        <f>raw_data!B8256</f>
        <v>439.52</v>
      </c>
      <c r="C8256">
        <f>raw_data!C8256</f>
        <v>0.28000000000000003</v>
      </c>
      <c r="D8256" t="str">
        <f>LOWER(raw_data!E8256)</f>
        <v>sell</v>
      </c>
    </row>
    <row r="8257" spans="1:4" x14ac:dyDescent="0.25">
      <c r="A8257" t="str">
        <f>LEFT(raw_data!G8257,23)</f>
        <v>2018-07-15T09:51:11.766</v>
      </c>
      <c r="B8257">
        <f>raw_data!B8257</f>
        <v>439.52</v>
      </c>
      <c r="C8257">
        <f>raw_data!C8257</f>
        <v>0.42498598999999998</v>
      </c>
      <c r="D8257" t="str">
        <f>LOWER(raw_data!E8257)</f>
        <v>sell</v>
      </c>
    </row>
    <row r="8258" spans="1:4" x14ac:dyDescent="0.25">
      <c r="A8258" t="str">
        <f>LEFT(raw_data!G8258,23)</f>
        <v>2018-07-15T09:51:11.766</v>
      </c>
      <c r="B8258">
        <f>raw_data!B8258</f>
        <v>439.52</v>
      </c>
      <c r="C8258">
        <f>raw_data!C8258</f>
        <v>3.5526140100000001</v>
      </c>
      <c r="D8258" t="str">
        <f>LOWER(raw_data!E8258)</f>
        <v>sell</v>
      </c>
    </row>
    <row r="8259" spans="1:4" x14ac:dyDescent="0.25">
      <c r="A8259" t="str">
        <f>LEFT(raw_data!G8259,23)</f>
        <v>2018-07-15T09:51:13.249</v>
      </c>
      <c r="B8259">
        <f>raw_data!B8259</f>
        <v>439.53</v>
      </c>
      <c r="C8259">
        <f>raw_data!C8259</f>
        <v>0.01</v>
      </c>
      <c r="D8259" t="str">
        <f>LOWER(raw_data!E8259)</f>
        <v>buy</v>
      </c>
    </row>
    <row r="8260" spans="1:4" x14ac:dyDescent="0.25">
      <c r="A8260" t="str">
        <f>LEFT(raw_data!G8260,23)</f>
        <v>2018-07-15T09:51:13.249</v>
      </c>
      <c r="B8260">
        <f>raw_data!B8260</f>
        <v>439.53</v>
      </c>
      <c r="C8260">
        <f>raw_data!C8260</f>
        <v>1.009E-2</v>
      </c>
      <c r="D8260" t="str">
        <f>LOWER(raw_data!E8260)</f>
        <v>buy</v>
      </c>
    </row>
    <row r="8261" spans="1:4" x14ac:dyDescent="0.25">
      <c r="A8261" t="str">
        <f>LEFT(raw_data!G8261,23)</f>
        <v>2018-07-15T09:51:13.249</v>
      </c>
      <c r="B8261">
        <f>raw_data!B8261</f>
        <v>439.53</v>
      </c>
      <c r="C8261">
        <f>raw_data!C8261</f>
        <v>0.01</v>
      </c>
      <c r="D8261" t="str">
        <f>LOWER(raw_data!E8261)</f>
        <v>buy</v>
      </c>
    </row>
    <row r="8262" spans="1:4" x14ac:dyDescent="0.25">
      <c r="A8262" t="str">
        <f>LEFT(raw_data!G8262,23)</f>
        <v>2018-07-15T09:51:13.249</v>
      </c>
      <c r="B8262">
        <f>raw_data!B8262</f>
        <v>439.69</v>
      </c>
      <c r="C8262">
        <f>raw_data!C8262</f>
        <v>0.01</v>
      </c>
      <c r="D8262" t="str">
        <f>LOWER(raw_data!E8262)</f>
        <v>buy</v>
      </c>
    </row>
    <row r="8263" spans="1:4" x14ac:dyDescent="0.25">
      <c r="A8263" t="str">
        <f>LEFT(raw_data!G8263,23)</f>
        <v>2018-07-15T09:51:24.490</v>
      </c>
      <c r="B8263">
        <f>raw_data!B8263</f>
        <v>439.99</v>
      </c>
      <c r="C8263">
        <f>raw_data!C8263</f>
        <v>1.254</v>
      </c>
      <c r="D8263" t="str">
        <f>LOWER(raw_data!E8263)</f>
        <v>sell</v>
      </c>
    </row>
    <row r="8264" spans="1:4" x14ac:dyDescent="0.25">
      <c r="A8264" t="str">
        <f>LEFT(raw_data!G8264,23)</f>
        <v>2018-07-15T09:51:47.062</v>
      </c>
      <c r="B8264">
        <f>raw_data!B8264</f>
        <v>439.99</v>
      </c>
      <c r="C8264">
        <f>raw_data!C8264</f>
        <v>0.5837</v>
      </c>
      <c r="D8264" t="str">
        <f>LOWER(raw_data!E8264)</f>
        <v>sell</v>
      </c>
    </row>
    <row r="8265" spans="1:4" x14ac:dyDescent="0.25">
      <c r="A8265" t="str">
        <f>LEFT(raw_data!G8265,23)</f>
        <v>2018-07-15T09:52:21.451</v>
      </c>
      <c r="B8265">
        <f>raw_data!B8265</f>
        <v>439.99</v>
      </c>
      <c r="C8265">
        <f>raw_data!C8265</f>
        <v>3.3195999999999999</v>
      </c>
      <c r="D8265" t="str">
        <f>LOWER(raw_data!E8265)</f>
        <v>sell</v>
      </c>
    </row>
    <row r="8266" spans="1:4" x14ac:dyDescent="0.25">
      <c r="A8266" t="str">
        <f>LEFT(raw_data!G8266,23)</f>
        <v>2018-07-15T09:53:08.086</v>
      </c>
      <c r="B8266">
        <f>raw_data!B8266</f>
        <v>440</v>
      </c>
      <c r="C8266">
        <f>raw_data!C8266</f>
        <v>4.459349E-2</v>
      </c>
      <c r="D8266" t="str">
        <f>LOWER(raw_data!E8266)</f>
        <v>buy</v>
      </c>
    </row>
    <row r="8267" spans="1:4" x14ac:dyDescent="0.25">
      <c r="A8267" t="str">
        <f>LEFT(raw_data!G8267,23)</f>
        <v>2018-07-15T09:53:32.484</v>
      </c>
      <c r="B8267">
        <f>raw_data!B8267</f>
        <v>440</v>
      </c>
      <c r="C8267">
        <f>raw_data!C8267</f>
        <v>0.95540650999999999</v>
      </c>
      <c r="D8267" t="str">
        <f>LOWER(raw_data!E8267)</f>
        <v>buy</v>
      </c>
    </row>
    <row r="8268" spans="1:4" x14ac:dyDescent="0.25">
      <c r="A8268" t="str">
        <f>LEFT(raw_data!G8268,23)</f>
        <v>2018-07-15T09:53:32.484</v>
      </c>
      <c r="B8268">
        <f>raw_data!B8268</f>
        <v>440</v>
      </c>
      <c r="C8268">
        <f>raw_data!C8268</f>
        <v>0.13</v>
      </c>
      <c r="D8268" t="str">
        <f>LOWER(raw_data!E8268)</f>
        <v>buy</v>
      </c>
    </row>
    <row r="8269" spans="1:4" x14ac:dyDescent="0.25">
      <c r="A8269" t="str">
        <f>LEFT(raw_data!G8269,23)</f>
        <v>2018-07-15T09:53:32.484</v>
      </c>
      <c r="B8269">
        <f>raw_data!B8269</f>
        <v>440</v>
      </c>
      <c r="C8269">
        <f>raw_data!C8269</f>
        <v>1.0737934899999999</v>
      </c>
      <c r="D8269" t="str">
        <f>LOWER(raw_data!E8269)</f>
        <v>buy</v>
      </c>
    </row>
    <row r="8270" spans="1:4" x14ac:dyDescent="0.25">
      <c r="A8270" t="str">
        <f>LEFT(raw_data!G8270,23)</f>
        <v>2018-07-15T09:53:43.663</v>
      </c>
      <c r="B8270">
        <f>raw_data!B8270</f>
        <v>439.99</v>
      </c>
      <c r="C8270">
        <f>raw_data!C8270</f>
        <v>0.64582633</v>
      </c>
      <c r="D8270" t="str">
        <f>LOWER(raw_data!E8270)</f>
        <v>sell</v>
      </c>
    </row>
    <row r="8271" spans="1:4" x14ac:dyDescent="0.25">
      <c r="A8271" t="str">
        <f>LEFT(raw_data!G8271,23)</f>
        <v>2018-07-15T09:53:43.663</v>
      </c>
      <c r="B8271">
        <f>raw_data!B8271</f>
        <v>439.99</v>
      </c>
      <c r="C8271">
        <f>raw_data!C8271</f>
        <v>0.71040895999999998</v>
      </c>
      <c r="D8271" t="str">
        <f>LOWER(raw_data!E8271)</f>
        <v>sell</v>
      </c>
    </row>
    <row r="8272" spans="1:4" x14ac:dyDescent="0.25">
      <c r="A8272" t="str">
        <f>LEFT(raw_data!G8272,23)</f>
        <v>2018-07-15T09:53:43.663</v>
      </c>
      <c r="B8272">
        <f>raw_data!B8272</f>
        <v>439.99</v>
      </c>
      <c r="C8272">
        <f>raw_data!C8272</f>
        <v>1.8</v>
      </c>
      <c r="D8272" t="str">
        <f>LOWER(raw_data!E8272)</f>
        <v>sell</v>
      </c>
    </row>
    <row r="8273" spans="1:4" x14ac:dyDescent="0.25">
      <c r="A8273" t="str">
        <f>LEFT(raw_data!G8273,23)</f>
        <v>2018-07-15T09:53:43.663</v>
      </c>
      <c r="B8273">
        <f>raw_data!B8273</f>
        <v>439.99</v>
      </c>
      <c r="C8273">
        <f>raw_data!C8273</f>
        <v>0.01</v>
      </c>
      <c r="D8273" t="str">
        <f>LOWER(raw_data!E8273)</f>
        <v>sell</v>
      </c>
    </row>
    <row r="8274" spans="1:4" x14ac:dyDescent="0.25">
      <c r="A8274" t="str">
        <f>LEFT(raw_data!G8274,23)</f>
        <v>2018-07-15T09:53:43.663</v>
      </c>
      <c r="B8274">
        <f>raw_data!B8274</f>
        <v>439.99</v>
      </c>
      <c r="C8274">
        <f>raw_data!C8274</f>
        <v>0.14186471</v>
      </c>
      <c r="D8274" t="str">
        <f>LOWER(raw_data!E8274)</f>
        <v>sell</v>
      </c>
    </row>
    <row r="8275" spans="1:4" x14ac:dyDescent="0.25">
      <c r="A8275" t="str">
        <f>LEFT(raw_data!G8275,23)</f>
        <v>2018-07-15T09:54:19.362</v>
      </c>
      <c r="B8275">
        <f>raw_data!B8275</f>
        <v>439.99</v>
      </c>
      <c r="C8275">
        <f>raw_data!C8275</f>
        <v>0.64747858000000003</v>
      </c>
      <c r="D8275" t="str">
        <f>LOWER(raw_data!E8275)</f>
        <v>sell</v>
      </c>
    </row>
    <row r="8276" spans="1:4" x14ac:dyDescent="0.25">
      <c r="A8276" t="str">
        <f>LEFT(raw_data!G8276,23)</f>
        <v>2018-07-15T09:54:19.362</v>
      </c>
      <c r="B8276">
        <f>raw_data!B8276</f>
        <v>439.99</v>
      </c>
      <c r="C8276">
        <f>raw_data!C8276</f>
        <v>2.6480214200000001</v>
      </c>
      <c r="D8276" t="str">
        <f>LOWER(raw_data!E8276)</f>
        <v>sell</v>
      </c>
    </row>
    <row r="8277" spans="1:4" x14ac:dyDescent="0.25">
      <c r="A8277" t="str">
        <f>LEFT(raw_data!G8277,23)</f>
        <v>2018-07-15T09:54:29.820</v>
      </c>
      <c r="B8277">
        <f>raw_data!B8277</f>
        <v>440</v>
      </c>
      <c r="C8277">
        <f>raw_data!C8277</f>
        <v>0.03</v>
      </c>
      <c r="D8277" t="str">
        <f>LOWER(raw_data!E8277)</f>
        <v>buy</v>
      </c>
    </row>
    <row r="8278" spans="1:4" x14ac:dyDescent="0.25">
      <c r="A8278" t="str">
        <f>LEFT(raw_data!G8278,23)</f>
        <v>2018-07-15T09:54:29.820</v>
      </c>
      <c r="B8278">
        <f>raw_data!B8278</f>
        <v>440</v>
      </c>
      <c r="C8278">
        <f>raw_data!C8278</f>
        <v>3.397E-2</v>
      </c>
      <c r="D8278" t="str">
        <f>LOWER(raw_data!E8278)</f>
        <v>buy</v>
      </c>
    </row>
    <row r="8279" spans="1:4" x14ac:dyDescent="0.25">
      <c r="A8279" t="str">
        <f>LEFT(raw_data!G8279,23)</f>
        <v>2018-07-15T09:54:29.820</v>
      </c>
      <c r="B8279">
        <f>raw_data!B8279</f>
        <v>440</v>
      </c>
      <c r="C8279">
        <f>raw_data!C8279</f>
        <v>1.031E-2</v>
      </c>
      <c r="D8279" t="str">
        <f>LOWER(raw_data!E8279)</f>
        <v>buy</v>
      </c>
    </row>
    <row r="8280" spans="1:4" x14ac:dyDescent="0.25">
      <c r="A8280" t="str">
        <f>LEFT(raw_data!G8280,23)</f>
        <v>2018-07-15T09:54:29.820</v>
      </c>
      <c r="B8280">
        <f>raw_data!B8280</f>
        <v>440</v>
      </c>
      <c r="C8280">
        <f>raw_data!C8280</f>
        <v>0.01</v>
      </c>
      <c r="D8280" t="str">
        <f>LOWER(raw_data!E8280)</f>
        <v>buy</v>
      </c>
    </row>
    <row r="8281" spans="1:4" x14ac:dyDescent="0.25">
      <c r="A8281" t="str">
        <f>LEFT(raw_data!G8281,23)</f>
        <v>2018-07-15T09:54:29.820</v>
      </c>
      <c r="B8281">
        <f>raw_data!B8281</f>
        <v>440</v>
      </c>
      <c r="C8281">
        <f>raw_data!C8281</f>
        <v>0.01</v>
      </c>
      <c r="D8281" t="str">
        <f>LOWER(raw_data!E8281)</f>
        <v>buy</v>
      </c>
    </row>
    <row r="8282" spans="1:4" x14ac:dyDescent="0.25">
      <c r="A8282" t="str">
        <f>LEFT(raw_data!G8282,23)</f>
        <v>2018-07-15T09:54:29.820</v>
      </c>
      <c r="B8282">
        <f>raw_data!B8282</f>
        <v>440.14</v>
      </c>
      <c r="C8282">
        <f>raw_data!C8282</f>
        <v>0.15390000000000001</v>
      </c>
      <c r="D8282" t="str">
        <f>LOWER(raw_data!E8282)</f>
        <v>buy</v>
      </c>
    </row>
    <row r="8283" spans="1:4" x14ac:dyDescent="0.25">
      <c r="A8283" t="str">
        <f>LEFT(raw_data!G8283,23)</f>
        <v>2018-07-15T09:54:29.820</v>
      </c>
      <c r="B8283">
        <f>raw_data!B8283</f>
        <v>440.14</v>
      </c>
      <c r="C8283">
        <f>raw_data!C8283</f>
        <v>0.15390000000000001</v>
      </c>
      <c r="D8283" t="str">
        <f>LOWER(raw_data!E8283)</f>
        <v>buy</v>
      </c>
    </row>
    <row r="8284" spans="1:4" x14ac:dyDescent="0.25">
      <c r="A8284" t="str">
        <f>LEFT(raw_data!G8284,23)</f>
        <v>2018-07-15T09:54:29.820</v>
      </c>
      <c r="B8284">
        <f>raw_data!B8284</f>
        <v>440.15</v>
      </c>
      <c r="C8284">
        <f>raw_data!C8284</f>
        <v>3.2749840000000002E-2</v>
      </c>
      <c r="D8284" t="str">
        <f>LOWER(raw_data!E8284)</f>
        <v>buy</v>
      </c>
    </row>
    <row r="8285" spans="1:4" x14ac:dyDescent="0.25">
      <c r="A8285" t="str">
        <f>LEFT(raw_data!G8285,23)</f>
        <v>2018-07-15T09:54:31.611</v>
      </c>
      <c r="B8285">
        <f>raw_data!B8285</f>
        <v>440.15</v>
      </c>
      <c r="C8285">
        <f>raw_data!C8285</f>
        <v>0.12115016000000001</v>
      </c>
      <c r="D8285" t="str">
        <f>LOWER(raw_data!E8285)</f>
        <v>buy</v>
      </c>
    </row>
    <row r="8286" spans="1:4" x14ac:dyDescent="0.25">
      <c r="A8286" t="str">
        <f>LEFT(raw_data!G8286,23)</f>
        <v>2018-07-15T09:54:31.611</v>
      </c>
      <c r="B8286">
        <f>raw_data!B8286</f>
        <v>440.15</v>
      </c>
      <c r="C8286">
        <f>raw_data!C8286</f>
        <v>1.098E-2</v>
      </c>
      <c r="D8286" t="str">
        <f>LOWER(raw_data!E8286)</f>
        <v>buy</v>
      </c>
    </row>
    <row r="8287" spans="1:4" x14ac:dyDescent="0.25">
      <c r="A8287" t="str">
        <f>LEFT(raw_data!G8287,23)</f>
        <v>2018-07-15T09:54:31.611</v>
      </c>
      <c r="B8287">
        <f>raw_data!B8287</f>
        <v>440.16</v>
      </c>
      <c r="C8287">
        <f>raw_data!C8287</f>
        <v>0.15390000000000001</v>
      </c>
      <c r="D8287" t="str">
        <f>LOWER(raw_data!E8287)</f>
        <v>buy</v>
      </c>
    </row>
    <row r="8288" spans="1:4" x14ac:dyDescent="0.25">
      <c r="A8288" t="str">
        <f>LEFT(raw_data!G8288,23)</f>
        <v>2018-07-15T09:54:31.611</v>
      </c>
      <c r="B8288">
        <f>raw_data!B8288</f>
        <v>440.19</v>
      </c>
      <c r="C8288">
        <f>raw_data!C8288</f>
        <v>0.15390000000000001</v>
      </c>
      <c r="D8288" t="str">
        <f>LOWER(raw_data!E8288)</f>
        <v>buy</v>
      </c>
    </row>
    <row r="8289" spans="1:4" x14ac:dyDescent="0.25">
      <c r="A8289" t="str">
        <f>LEFT(raw_data!G8289,23)</f>
        <v>2018-07-15T09:54:31.611</v>
      </c>
      <c r="B8289">
        <f>raw_data!B8289</f>
        <v>440.19</v>
      </c>
      <c r="C8289">
        <f>raw_data!C8289</f>
        <v>0.15390000000000001</v>
      </c>
      <c r="D8289" t="str">
        <f>LOWER(raw_data!E8289)</f>
        <v>buy</v>
      </c>
    </row>
    <row r="8290" spans="1:4" x14ac:dyDescent="0.25">
      <c r="A8290" t="str">
        <f>LEFT(raw_data!G8290,23)</f>
        <v>2018-07-15T09:54:31.611</v>
      </c>
      <c r="B8290">
        <f>raw_data!B8290</f>
        <v>440.2</v>
      </c>
      <c r="C8290">
        <f>raw_data!C8290</f>
        <v>0.15390000000000001</v>
      </c>
      <c r="D8290" t="str">
        <f>LOWER(raw_data!E8290)</f>
        <v>buy</v>
      </c>
    </row>
    <row r="8291" spans="1:4" x14ac:dyDescent="0.25">
      <c r="A8291" t="str">
        <f>LEFT(raw_data!G8291,23)</f>
        <v>2018-07-15T09:54:31.611</v>
      </c>
      <c r="B8291">
        <f>raw_data!B8291</f>
        <v>440.2</v>
      </c>
      <c r="C8291">
        <f>raw_data!C8291</f>
        <v>0.15390000000000001</v>
      </c>
      <c r="D8291" t="str">
        <f>LOWER(raw_data!E8291)</f>
        <v>buy</v>
      </c>
    </row>
    <row r="8292" spans="1:4" x14ac:dyDescent="0.25">
      <c r="A8292" t="str">
        <f>LEFT(raw_data!G8292,23)</f>
        <v>2018-07-15T09:54:31.611</v>
      </c>
      <c r="B8292">
        <f>raw_data!B8292</f>
        <v>440.21</v>
      </c>
      <c r="C8292">
        <f>raw_data!C8292</f>
        <v>0.15390000000000001</v>
      </c>
      <c r="D8292" t="str">
        <f>LOWER(raw_data!E8292)</f>
        <v>buy</v>
      </c>
    </row>
    <row r="8293" spans="1:4" x14ac:dyDescent="0.25">
      <c r="A8293" t="str">
        <f>LEFT(raw_data!G8293,23)</f>
        <v>2018-07-15T09:54:31.611</v>
      </c>
      <c r="B8293">
        <f>raw_data!B8293</f>
        <v>440.22</v>
      </c>
      <c r="C8293">
        <f>raw_data!C8293</f>
        <v>3.4000000000000002E-2</v>
      </c>
      <c r="D8293" t="str">
        <f>LOWER(raw_data!E8293)</f>
        <v>buy</v>
      </c>
    </row>
    <row r="8294" spans="1:4" x14ac:dyDescent="0.25">
      <c r="A8294" t="str">
        <f>LEFT(raw_data!G8294,23)</f>
        <v>2018-07-15T09:54:31.611</v>
      </c>
      <c r="B8294">
        <f>raw_data!B8294</f>
        <v>440.23</v>
      </c>
      <c r="C8294">
        <f>raw_data!C8294</f>
        <v>0.15390000000000001</v>
      </c>
      <c r="D8294" t="str">
        <f>LOWER(raw_data!E8294)</f>
        <v>buy</v>
      </c>
    </row>
    <row r="8295" spans="1:4" x14ac:dyDescent="0.25">
      <c r="A8295" t="str">
        <f>LEFT(raw_data!G8295,23)</f>
        <v>2018-07-15T09:54:31.611</v>
      </c>
      <c r="B8295">
        <f>raw_data!B8295</f>
        <v>440.24</v>
      </c>
      <c r="C8295">
        <f>raw_data!C8295</f>
        <v>0.19</v>
      </c>
      <c r="D8295" t="str">
        <f>LOWER(raw_data!E8295)</f>
        <v>buy</v>
      </c>
    </row>
    <row r="8296" spans="1:4" x14ac:dyDescent="0.25">
      <c r="A8296" t="str">
        <f>LEFT(raw_data!G8296,23)</f>
        <v>2018-07-15T09:54:31.611</v>
      </c>
      <c r="B8296">
        <f>raw_data!B8296</f>
        <v>440.25</v>
      </c>
      <c r="C8296">
        <f>raw_data!C8296</f>
        <v>8.1500000000000003E-2</v>
      </c>
      <c r="D8296" t="str">
        <f>LOWER(raw_data!E8296)</f>
        <v>buy</v>
      </c>
    </row>
    <row r="8297" spans="1:4" x14ac:dyDescent="0.25">
      <c r="A8297" t="str">
        <f>LEFT(raw_data!G8297,23)</f>
        <v>2018-07-15T09:54:31.611</v>
      </c>
      <c r="B8297">
        <f>raw_data!B8297</f>
        <v>440.26</v>
      </c>
      <c r="C8297">
        <f>raw_data!C8297</f>
        <v>0.01</v>
      </c>
      <c r="D8297" t="str">
        <f>LOWER(raw_data!E8297)</f>
        <v>buy</v>
      </c>
    </row>
    <row r="8298" spans="1:4" x14ac:dyDescent="0.25">
      <c r="A8298" t="str">
        <f>LEFT(raw_data!G8298,23)</f>
        <v>2018-07-15T09:54:31.611</v>
      </c>
      <c r="B8298">
        <f>raw_data!B8298</f>
        <v>440.43</v>
      </c>
      <c r="C8298">
        <f>raw_data!C8298</f>
        <v>1.7705698400000001</v>
      </c>
      <c r="D8298" t="str">
        <f>LOWER(raw_data!E8298)</f>
        <v>buy</v>
      </c>
    </row>
    <row r="8299" spans="1:4" x14ac:dyDescent="0.25">
      <c r="A8299" t="str">
        <f>LEFT(raw_data!G8299,23)</f>
        <v>2018-07-15T09:54:53.886</v>
      </c>
      <c r="B8299">
        <f>raw_data!B8299</f>
        <v>440.21</v>
      </c>
      <c r="C8299">
        <f>raw_data!C8299</f>
        <v>0.11349693</v>
      </c>
      <c r="D8299" t="str">
        <f>LOWER(raw_data!E8299)</f>
        <v>sell</v>
      </c>
    </row>
    <row r="8300" spans="1:4" x14ac:dyDescent="0.25">
      <c r="A8300" t="str">
        <f>LEFT(raw_data!G8300,23)</f>
        <v>2018-07-15T09:54:53.886</v>
      </c>
      <c r="B8300">
        <f>raw_data!B8300</f>
        <v>440.21</v>
      </c>
      <c r="C8300">
        <f>raw_data!C8300</f>
        <v>1.099E-2</v>
      </c>
      <c r="D8300" t="str">
        <f>LOWER(raw_data!E8300)</f>
        <v>sell</v>
      </c>
    </row>
    <row r="8301" spans="1:4" x14ac:dyDescent="0.25">
      <c r="A8301" t="str">
        <f>LEFT(raw_data!G8301,23)</f>
        <v>2018-07-15T09:54:53.886</v>
      </c>
      <c r="B8301">
        <f>raw_data!B8301</f>
        <v>440.21</v>
      </c>
      <c r="C8301">
        <f>raw_data!C8301</f>
        <v>0.01</v>
      </c>
      <c r="D8301" t="str">
        <f>LOWER(raw_data!E8301)</f>
        <v>sell</v>
      </c>
    </row>
    <row r="8302" spans="1:4" x14ac:dyDescent="0.25">
      <c r="A8302" t="str">
        <f>LEFT(raw_data!G8302,23)</f>
        <v>2018-07-15T09:54:53.886</v>
      </c>
      <c r="B8302">
        <f>raw_data!B8302</f>
        <v>440.05</v>
      </c>
      <c r="C8302">
        <f>raw_data!C8302</f>
        <v>0.01</v>
      </c>
      <c r="D8302" t="str">
        <f>LOWER(raw_data!E8302)</f>
        <v>sell</v>
      </c>
    </row>
    <row r="8303" spans="1:4" x14ac:dyDescent="0.25">
      <c r="A8303" t="str">
        <f>LEFT(raw_data!G8303,23)</f>
        <v>2018-07-15T09:54:53.886</v>
      </c>
      <c r="B8303">
        <f>raw_data!B8303</f>
        <v>440.02</v>
      </c>
      <c r="C8303">
        <f>raw_data!C8303</f>
        <v>0.22</v>
      </c>
      <c r="D8303" t="str">
        <f>LOWER(raw_data!E8303)</f>
        <v>sell</v>
      </c>
    </row>
    <row r="8304" spans="1:4" x14ac:dyDescent="0.25">
      <c r="A8304" t="str">
        <f>LEFT(raw_data!G8304,23)</f>
        <v>2018-07-15T09:54:53.886</v>
      </c>
      <c r="B8304">
        <f>raw_data!B8304</f>
        <v>440.02</v>
      </c>
      <c r="C8304">
        <f>raw_data!C8304</f>
        <v>0.08</v>
      </c>
      <c r="D8304" t="str">
        <f>LOWER(raw_data!E8304)</f>
        <v>sell</v>
      </c>
    </row>
    <row r="8305" spans="1:4" x14ac:dyDescent="0.25">
      <c r="A8305" t="str">
        <f>LEFT(raw_data!G8305,23)</f>
        <v>2018-07-15T09:54:53.886</v>
      </c>
      <c r="B8305">
        <f>raw_data!B8305</f>
        <v>440.02</v>
      </c>
      <c r="C8305">
        <f>raw_data!C8305</f>
        <v>0.19</v>
      </c>
      <c r="D8305" t="str">
        <f>LOWER(raw_data!E8305)</f>
        <v>sell</v>
      </c>
    </row>
    <row r="8306" spans="1:4" x14ac:dyDescent="0.25">
      <c r="A8306" t="str">
        <f>LEFT(raw_data!G8306,23)</f>
        <v>2018-07-15T09:54:53.886</v>
      </c>
      <c r="B8306">
        <f>raw_data!B8306</f>
        <v>440.02</v>
      </c>
      <c r="C8306">
        <f>raw_data!C8306</f>
        <v>0.01</v>
      </c>
      <c r="D8306" t="str">
        <f>LOWER(raw_data!E8306)</f>
        <v>sell</v>
      </c>
    </row>
    <row r="8307" spans="1:4" x14ac:dyDescent="0.25">
      <c r="A8307" t="str">
        <f>LEFT(raw_data!G8307,23)</f>
        <v>2018-07-15T09:54:53.886</v>
      </c>
      <c r="B8307">
        <f>raw_data!B8307</f>
        <v>440.02</v>
      </c>
      <c r="C8307">
        <f>raw_data!C8307</f>
        <v>0.04</v>
      </c>
      <c r="D8307" t="str">
        <f>LOWER(raw_data!E8307)</f>
        <v>sell</v>
      </c>
    </row>
    <row r="8308" spans="1:4" x14ac:dyDescent="0.25">
      <c r="A8308" t="str">
        <f>LEFT(raw_data!G8308,23)</f>
        <v>2018-07-15T09:54:53.886</v>
      </c>
      <c r="B8308">
        <f>raw_data!B8308</f>
        <v>440.02</v>
      </c>
      <c r="C8308">
        <f>raw_data!C8308</f>
        <v>0.01</v>
      </c>
      <c r="D8308" t="str">
        <f>LOWER(raw_data!E8308)</f>
        <v>sell</v>
      </c>
    </row>
    <row r="8309" spans="1:4" x14ac:dyDescent="0.25">
      <c r="A8309" t="str">
        <f>LEFT(raw_data!G8309,23)</f>
        <v>2018-07-15T09:54:53.886</v>
      </c>
      <c r="B8309">
        <f>raw_data!B8309</f>
        <v>440.02</v>
      </c>
      <c r="C8309">
        <f>raw_data!C8309</f>
        <v>0.01</v>
      </c>
      <c r="D8309" t="str">
        <f>LOWER(raw_data!E8309)</f>
        <v>sell</v>
      </c>
    </row>
    <row r="8310" spans="1:4" x14ac:dyDescent="0.25">
      <c r="A8310" t="str">
        <f>LEFT(raw_data!G8310,23)</f>
        <v>2018-07-15T09:54:53.886</v>
      </c>
      <c r="B8310">
        <f>raw_data!B8310</f>
        <v>440.02</v>
      </c>
      <c r="C8310">
        <f>raw_data!C8310</f>
        <v>0.01</v>
      </c>
      <c r="D8310" t="str">
        <f>LOWER(raw_data!E8310)</f>
        <v>sell</v>
      </c>
    </row>
    <row r="8311" spans="1:4" x14ac:dyDescent="0.25">
      <c r="A8311" t="str">
        <f>LEFT(raw_data!G8311,23)</f>
        <v>2018-07-15T09:54:53.886</v>
      </c>
      <c r="B8311">
        <f>raw_data!B8311</f>
        <v>440.02</v>
      </c>
      <c r="C8311">
        <f>raw_data!C8311</f>
        <v>0.01</v>
      </c>
      <c r="D8311" t="str">
        <f>LOWER(raw_data!E8311)</f>
        <v>sell</v>
      </c>
    </row>
    <row r="8312" spans="1:4" x14ac:dyDescent="0.25">
      <c r="A8312" t="str">
        <f>LEFT(raw_data!G8312,23)</f>
        <v>2018-07-15T09:54:53.886</v>
      </c>
      <c r="B8312">
        <f>raw_data!B8312</f>
        <v>440.02</v>
      </c>
      <c r="C8312">
        <f>raw_data!C8312</f>
        <v>0.02</v>
      </c>
      <c r="D8312" t="str">
        <f>LOWER(raw_data!E8312)</f>
        <v>sell</v>
      </c>
    </row>
    <row r="8313" spans="1:4" x14ac:dyDescent="0.25">
      <c r="A8313" t="str">
        <f>LEFT(raw_data!G8313,23)</f>
        <v>2018-07-15T09:54:53.886</v>
      </c>
      <c r="B8313">
        <f>raw_data!B8313</f>
        <v>440</v>
      </c>
      <c r="C8313">
        <f>raw_data!C8313</f>
        <v>1.8</v>
      </c>
      <c r="D8313" t="str">
        <f>LOWER(raw_data!E8313)</f>
        <v>sell</v>
      </c>
    </row>
    <row r="8314" spans="1:4" x14ac:dyDescent="0.25">
      <c r="A8314" t="str">
        <f>LEFT(raw_data!G8314,23)</f>
        <v>2018-07-15T09:54:53.886</v>
      </c>
      <c r="B8314">
        <f>raw_data!B8314</f>
        <v>439.99</v>
      </c>
      <c r="C8314">
        <f>raw_data!C8314</f>
        <v>0.75101306999999995</v>
      </c>
      <c r="D8314" t="str">
        <f>LOWER(raw_data!E8314)</f>
        <v>sell</v>
      </c>
    </row>
    <row r="8315" spans="1:4" x14ac:dyDescent="0.25">
      <c r="A8315" t="str">
        <f>LEFT(raw_data!G8315,23)</f>
        <v>2018-07-15T09:55:58.984</v>
      </c>
      <c r="B8315">
        <f>raw_data!B8315</f>
        <v>440.2</v>
      </c>
      <c r="C8315">
        <f>raw_data!C8315</f>
        <v>0.21735936</v>
      </c>
      <c r="D8315" t="str">
        <f>LOWER(raw_data!E8315)</f>
        <v>buy</v>
      </c>
    </row>
    <row r="8316" spans="1:4" x14ac:dyDescent="0.25">
      <c r="A8316" t="str">
        <f>LEFT(raw_data!G8316,23)</f>
        <v>2018-07-15T09:56:05.386</v>
      </c>
      <c r="B8316">
        <f>raw_data!B8316</f>
        <v>440.19</v>
      </c>
      <c r="C8316">
        <f>raw_data!C8316</f>
        <v>0.2089</v>
      </c>
      <c r="D8316" t="str">
        <f>LOWER(raw_data!E8316)</f>
        <v>sell</v>
      </c>
    </row>
    <row r="8317" spans="1:4" x14ac:dyDescent="0.25">
      <c r="A8317" t="str">
        <f>LEFT(raw_data!G8317,23)</f>
        <v>2018-07-15T09:56:15.409</v>
      </c>
      <c r="B8317">
        <f>raw_data!B8317</f>
        <v>440.2</v>
      </c>
      <c r="C8317">
        <f>raw_data!C8317</f>
        <v>6.3313599999999998E-2</v>
      </c>
      <c r="D8317" t="str">
        <f>LOWER(raw_data!E8317)</f>
        <v>buy</v>
      </c>
    </row>
    <row r="8318" spans="1:4" x14ac:dyDescent="0.25">
      <c r="A8318" t="str">
        <f>LEFT(raw_data!G8318,23)</f>
        <v>2018-07-15T09:56:17.740</v>
      </c>
      <c r="B8318">
        <f>raw_data!B8318</f>
        <v>440.19</v>
      </c>
      <c r="C8318">
        <f>raw_data!C8318</f>
        <v>0.50700000000000001</v>
      </c>
      <c r="D8318" t="str">
        <f>LOWER(raw_data!E8318)</f>
        <v>sell</v>
      </c>
    </row>
    <row r="8319" spans="1:4" x14ac:dyDescent="0.25">
      <c r="A8319" t="str">
        <f>LEFT(raw_data!G8319,23)</f>
        <v>2018-07-15T09:56:28.029</v>
      </c>
      <c r="B8319">
        <f>raw_data!B8319</f>
        <v>440.2</v>
      </c>
      <c r="C8319">
        <f>raw_data!C8319</f>
        <v>8.9556311100000006</v>
      </c>
      <c r="D8319" t="str">
        <f>LOWER(raw_data!E8319)</f>
        <v>buy</v>
      </c>
    </row>
    <row r="8320" spans="1:4" x14ac:dyDescent="0.25">
      <c r="A8320" t="str">
        <f>LEFT(raw_data!G8320,23)</f>
        <v>2018-07-15T09:56:28.058</v>
      </c>
      <c r="B8320">
        <f>raw_data!B8320</f>
        <v>440.2</v>
      </c>
      <c r="C8320">
        <f>raw_data!C8320</f>
        <v>7.2603688899999996</v>
      </c>
      <c r="D8320" t="str">
        <f>LOWER(raw_data!E8320)</f>
        <v>buy</v>
      </c>
    </row>
    <row r="8321" spans="1:4" x14ac:dyDescent="0.25">
      <c r="A8321" t="str">
        <f>LEFT(raw_data!G8321,23)</f>
        <v>2018-07-15T09:56:29.639</v>
      </c>
      <c r="B8321">
        <f>raw_data!B8321</f>
        <v>440.2</v>
      </c>
      <c r="C8321">
        <f>raw_data!C8321</f>
        <v>2.1970999999999998</v>
      </c>
      <c r="D8321" t="str">
        <f>LOWER(raw_data!E8321)</f>
        <v>buy</v>
      </c>
    </row>
    <row r="8322" spans="1:4" x14ac:dyDescent="0.25">
      <c r="A8322" t="str">
        <f>LEFT(raw_data!G8322,23)</f>
        <v>2018-07-15T09:56:41.890</v>
      </c>
      <c r="B8322">
        <f>raw_data!B8322</f>
        <v>440.19</v>
      </c>
      <c r="C8322">
        <f>raw_data!C8322</f>
        <v>1.5377989599999999</v>
      </c>
      <c r="D8322" t="str">
        <f>LOWER(raw_data!E8322)</f>
        <v>sell</v>
      </c>
    </row>
    <row r="8323" spans="1:4" x14ac:dyDescent="0.25">
      <c r="A8323" t="str">
        <f>LEFT(raw_data!G8323,23)</f>
        <v>2018-07-15T09:56:41.890</v>
      </c>
      <c r="B8323">
        <f>raw_data!B8323</f>
        <v>440.19</v>
      </c>
      <c r="C8323">
        <f>raw_data!C8323</f>
        <v>0.61900104</v>
      </c>
      <c r="D8323" t="str">
        <f>LOWER(raw_data!E8323)</f>
        <v>sell</v>
      </c>
    </row>
    <row r="8324" spans="1:4" x14ac:dyDescent="0.25">
      <c r="A8324" t="str">
        <f>LEFT(raw_data!G8324,23)</f>
        <v>2018-07-15T09:56:52.583</v>
      </c>
      <c r="B8324">
        <f>raw_data!B8324</f>
        <v>440.19</v>
      </c>
      <c r="C8324">
        <f>raw_data!C8324</f>
        <v>2.6200000000000001E-2</v>
      </c>
      <c r="D8324" t="str">
        <f>LOWER(raw_data!E8324)</f>
        <v>sell</v>
      </c>
    </row>
    <row r="8325" spans="1:4" x14ac:dyDescent="0.25">
      <c r="A8325" t="str">
        <f>LEFT(raw_data!G8325,23)</f>
        <v>2018-07-15T09:57:10.509</v>
      </c>
      <c r="B8325">
        <f>raw_data!B8325</f>
        <v>440.19</v>
      </c>
      <c r="C8325">
        <f>raw_data!C8325</f>
        <v>0.76390638</v>
      </c>
      <c r="D8325" t="str">
        <f>LOWER(raw_data!E8325)</f>
        <v>sell</v>
      </c>
    </row>
    <row r="8326" spans="1:4" x14ac:dyDescent="0.25">
      <c r="A8326" t="str">
        <f>LEFT(raw_data!G8326,23)</f>
        <v>2018-07-15T09:57:10.509</v>
      </c>
      <c r="B8326">
        <f>raw_data!B8326</f>
        <v>440.19</v>
      </c>
      <c r="C8326">
        <f>raw_data!C8326</f>
        <v>0.23846265</v>
      </c>
      <c r="D8326" t="str">
        <f>LOWER(raw_data!E8326)</f>
        <v>sell</v>
      </c>
    </row>
    <row r="8327" spans="1:4" x14ac:dyDescent="0.25">
      <c r="A8327" t="str">
        <f>LEFT(raw_data!G8327,23)</f>
        <v>2018-07-15T09:57:34.572</v>
      </c>
      <c r="B8327">
        <f>raw_data!B8327</f>
        <v>440.2</v>
      </c>
      <c r="C8327">
        <f>raw_data!C8327</f>
        <v>1</v>
      </c>
      <c r="D8327" t="str">
        <f>LOWER(raw_data!E8327)</f>
        <v>buy</v>
      </c>
    </row>
    <row r="8328" spans="1:4" x14ac:dyDescent="0.25">
      <c r="A8328" t="str">
        <f>LEFT(raw_data!G8328,23)</f>
        <v>2018-07-15T09:57:40.034</v>
      </c>
      <c r="B8328">
        <f>raw_data!B8328</f>
        <v>440.19</v>
      </c>
      <c r="C8328">
        <f>raw_data!C8328</f>
        <v>0.58795584999999995</v>
      </c>
      <c r="D8328" t="str">
        <f>LOWER(raw_data!E8328)</f>
        <v>sell</v>
      </c>
    </row>
    <row r="8329" spans="1:4" x14ac:dyDescent="0.25">
      <c r="A8329" t="str">
        <f>LEFT(raw_data!G8329,23)</f>
        <v>2018-07-15T09:57:40.034</v>
      </c>
      <c r="B8329">
        <f>raw_data!B8329</f>
        <v>440.19</v>
      </c>
      <c r="C8329">
        <f>raw_data!C8329</f>
        <v>1.93294415</v>
      </c>
      <c r="D8329" t="str">
        <f>LOWER(raw_data!E8329)</f>
        <v>sell</v>
      </c>
    </row>
    <row r="8330" spans="1:4" x14ac:dyDescent="0.25">
      <c r="A8330" t="str">
        <f>LEFT(raw_data!G8330,23)</f>
        <v>2018-07-15T09:58:25.920</v>
      </c>
      <c r="B8330">
        <f>raw_data!B8330</f>
        <v>440.19</v>
      </c>
      <c r="C8330">
        <f>raw_data!C8330</f>
        <v>8.6999999999999994E-2</v>
      </c>
      <c r="D8330" t="str">
        <f>LOWER(raw_data!E8330)</f>
        <v>sell</v>
      </c>
    </row>
    <row r="8331" spans="1:4" x14ac:dyDescent="0.25">
      <c r="A8331" t="str">
        <f>LEFT(raw_data!G8331,23)</f>
        <v>2018-07-15T09:58:39.221</v>
      </c>
      <c r="B8331">
        <f>raw_data!B8331</f>
        <v>440.2</v>
      </c>
      <c r="C8331">
        <f>raw_data!C8331</f>
        <v>0.28000000000000003</v>
      </c>
      <c r="D8331" t="str">
        <f>LOWER(raw_data!E8331)</f>
        <v>buy</v>
      </c>
    </row>
    <row r="8332" spans="1:4" x14ac:dyDescent="0.25">
      <c r="A8332" t="str">
        <f>LEFT(raw_data!G8332,23)</f>
        <v>2018-07-15T09:58:39.221</v>
      </c>
      <c r="B8332">
        <f>raw_data!B8332</f>
        <v>440.2</v>
      </c>
      <c r="C8332">
        <f>raw_data!C8332</f>
        <v>1.0449999999999999E-2</v>
      </c>
      <c r="D8332" t="str">
        <f>LOWER(raw_data!E8332)</f>
        <v>buy</v>
      </c>
    </row>
    <row r="8333" spans="1:4" x14ac:dyDescent="0.25">
      <c r="A8333" t="str">
        <f>LEFT(raw_data!G8333,23)</f>
        <v>2018-07-15T09:58:39.221</v>
      </c>
      <c r="B8333">
        <f>raw_data!B8333</f>
        <v>440.2</v>
      </c>
      <c r="C8333">
        <f>raw_data!C8333</f>
        <v>1</v>
      </c>
      <c r="D8333" t="str">
        <f>LOWER(raw_data!E8333)</f>
        <v>buy</v>
      </c>
    </row>
    <row r="8334" spans="1:4" x14ac:dyDescent="0.25">
      <c r="A8334" t="str">
        <f>LEFT(raw_data!G8334,23)</f>
        <v>2018-07-15T09:58:39.221</v>
      </c>
      <c r="B8334">
        <f>raw_data!B8334</f>
        <v>440.2</v>
      </c>
      <c r="C8334">
        <f>raw_data!C8334</f>
        <v>0.02</v>
      </c>
      <c r="D8334" t="str">
        <f>LOWER(raw_data!E8334)</f>
        <v>buy</v>
      </c>
    </row>
    <row r="8335" spans="1:4" x14ac:dyDescent="0.25">
      <c r="A8335" t="str">
        <f>LEFT(raw_data!G8335,23)</f>
        <v>2018-07-15T09:58:39.221</v>
      </c>
      <c r="B8335">
        <f>raw_data!B8335</f>
        <v>440.2</v>
      </c>
      <c r="C8335">
        <f>raw_data!C8335</f>
        <v>0.02</v>
      </c>
      <c r="D8335" t="str">
        <f>LOWER(raw_data!E8335)</f>
        <v>buy</v>
      </c>
    </row>
    <row r="8336" spans="1:4" x14ac:dyDescent="0.25">
      <c r="A8336" t="str">
        <f>LEFT(raw_data!G8336,23)</f>
        <v>2018-07-15T09:58:39.221</v>
      </c>
      <c r="B8336">
        <f>raw_data!B8336</f>
        <v>440.2</v>
      </c>
      <c r="C8336">
        <f>raw_data!C8336</f>
        <v>0.02</v>
      </c>
      <c r="D8336" t="str">
        <f>LOWER(raw_data!E8336)</f>
        <v>buy</v>
      </c>
    </row>
    <row r="8337" spans="1:4" x14ac:dyDescent="0.25">
      <c r="A8337" t="str">
        <f>LEFT(raw_data!G8337,23)</f>
        <v>2018-07-15T09:58:39.221</v>
      </c>
      <c r="B8337">
        <f>raw_data!B8337</f>
        <v>440.2</v>
      </c>
      <c r="C8337">
        <f>raw_data!C8337</f>
        <v>0.01</v>
      </c>
      <c r="D8337" t="str">
        <f>LOWER(raw_data!E8337)</f>
        <v>buy</v>
      </c>
    </row>
    <row r="8338" spans="1:4" x14ac:dyDescent="0.25">
      <c r="A8338" t="str">
        <f>LEFT(raw_data!G8338,23)</f>
        <v>2018-07-15T09:58:39.221</v>
      </c>
      <c r="B8338">
        <f>raw_data!B8338</f>
        <v>440.2</v>
      </c>
      <c r="C8338">
        <f>raw_data!C8338</f>
        <v>0.06</v>
      </c>
      <c r="D8338" t="str">
        <f>LOWER(raw_data!E8338)</f>
        <v>buy</v>
      </c>
    </row>
    <row r="8339" spans="1:4" x14ac:dyDescent="0.25">
      <c r="A8339" t="str">
        <f>LEFT(raw_data!G8339,23)</f>
        <v>2018-07-15T09:58:39.221</v>
      </c>
      <c r="B8339">
        <f>raw_data!B8339</f>
        <v>440.2</v>
      </c>
      <c r="C8339">
        <f>raw_data!C8339</f>
        <v>0.04</v>
      </c>
      <c r="D8339" t="str">
        <f>LOWER(raw_data!E8339)</f>
        <v>buy</v>
      </c>
    </row>
    <row r="8340" spans="1:4" x14ac:dyDescent="0.25">
      <c r="A8340" t="str">
        <f>LEFT(raw_data!G8340,23)</f>
        <v>2018-07-15T09:58:39.221</v>
      </c>
      <c r="B8340">
        <f>raw_data!B8340</f>
        <v>440.2</v>
      </c>
      <c r="C8340">
        <f>raw_data!C8340</f>
        <v>0.02</v>
      </c>
      <c r="D8340" t="str">
        <f>LOWER(raw_data!E8340)</f>
        <v>buy</v>
      </c>
    </row>
    <row r="8341" spans="1:4" x14ac:dyDescent="0.25">
      <c r="A8341" t="str">
        <f>LEFT(raw_data!G8341,23)</f>
        <v>2018-07-15T09:58:39.221</v>
      </c>
      <c r="B8341">
        <f>raw_data!B8341</f>
        <v>440.2</v>
      </c>
      <c r="C8341">
        <f>raw_data!C8341</f>
        <v>0.04</v>
      </c>
      <c r="D8341" t="str">
        <f>LOWER(raw_data!E8341)</f>
        <v>buy</v>
      </c>
    </row>
    <row r="8342" spans="1:4" x14ac:dyDescent="0.25">
      <c r="A8342" t="str">
        <f>LEFT(raw_data!G8342,23)</f>
        <v>2018-07-15T09:58:39.221</v>
      </c>
      <c r="B8342">
        <f>raw_data!B8342</f>
        <v>440.2</v>
      </c>
      <c r="C8342">
        <f>raw_data!C8342</f>
        <v>0.02</v>
      </c>
      <c r="D8342" t="str">
        <f>LOWER(raw_data!E8342)</f>
        <v>buy</v>
      </c>
    </row>
    <row r="8343" spans="1:4" x14ac:dyDescent="0.25">
      <c r="A8343" t="str">
        <f>LEFT(raw_data!G8343,23)</f>
        <v>2018-07-15T09:58:39.221</v>
      </c>
      <c r="B8343">
        <f>raw_data!B8343</f>
        <v>440.2</v>
      </c>
      <c r="C8343">
        <f>raw_data!C8343</f>
        <v>0.02</v>
      </c>
      <c r="D8343" t="str">
        <f>LOWER(raw_data!E8343)</f>
        <v>buy</v>
      </c>
    </row>
    <row r="8344" spans="1:4" x14ac:dyDescent="0.25">
      <c r="A8344" t="str">
        <f>LEFT(raw_data!G8344,23)</f>
        <v>2018-07-15T09:58:39.221</v>
      </c>
      <c r="B8344">
        <f>raw_data!B8344</f>
        <v>440.2</v>
      </c>
      <c r="C8344">
        <f>raw_data!C8344</f>
        <v>0.01</v>
      </c>
      <c r="D8344" t="str">
        <f>LOWER(raw_data!E8344)</f>
        <v>buy</v>
      </c>
    </row>
    <row r="8345" spans="1:4" x14ac:dyDescent="0.25">
      <c r="A8345" t="str">
        <f>LEFT(raw_data!G8345,23)</f>
        <v>2018-07-15T09:58:39.221</v>
      </c>
      <c r="B8345">
        <f>raw_data!B8345</f>
        <v>440.2</v>
      </c>
      <c r="C8345">
        <f>raw_data!C8345</f>
        <v>0.09</v>
      </c>
      <c r="D8345" t="str">
        <f>LOWER(raw_data!E8345)</f>
        <v>buy</v>
      </c>
    </row>
    <row r="8346" spans="1:4" x14ac:dyDescent="0.25">
      <c r="A8346" t="str">
        <f>LEFT(raw_data!G8346,23)</f>
        <v>2018-07-15T09:58:39.221</v>
      </c>
      <c r="B8346">
        <f>raw_data!B8346</f>
        <v>440.2</v>
      </c>
      <c r="C8346">
        <f>raw_data!C8346</f>
        <v>0.01</v>
      </c>
      <c r="D8346" t="str">
        <f>LOWER(raw_data!E8346)</f>
        <v>buy</v>
      </c>
    </row>
    <row r="8347" spans="1:4" x14ac:dyDescent="0.25">
      <c r="A8347" t="str">
        <f>LEFT(raw_data!G8347,23)</f>
        <v>2018-07-15T09:58:39.221</v>
      </c>
      <c r="B8347">
        <f>raw_data!B8347</f>
        <v>440.36</v>
      </c>
      <c r="C8347">
        <f>raw_data!C8347</f>
        <v>0.01</v>
      </c>
      <c r="D8347" t="str">
        <f>LOWER(raw_data!E8347)</f>
        <v>buy</v>
      </c>
    </row>
    <row r="8348" spans="1:4" x14ac:dyDescent="0.25">
      <c r="A8348" t="str">
        <f>LEFT(raw_data!G8348,23)</f>
        <v>2018-07-15T09:58:39.221</v>
      </c>
      <c r="B8348">
        <f>raw_data!B8348</f>
        <v>440.36</v>
      </c>
      <c r="C8348">
        <f>raw_data!C8348</f>
        <v>1</v>
      </c>
      <c r="D8348" t="str">
        <f>LOWER(raw_data!E8348)</f>
        <v>buy</v>
      </c>
    </row>
    <row r="8349" spans="1:4" x14ac:dyDescent="0.25">
      <c r="A8349" t="str">
        <f>LEFT(raw_data!G8349,23)</f>
        <v>2018-07-15T09:58:39.221</v>
      </c>
      <c r="B8349">
        <f>raw_data!B8349</f>
        <v>440.5</v>
      </c>
      <c r="C8349">
        <f>raw_data!C8349</f>
        <v>0.28999999999999998</v>
      </c>
      <c r="D8349" t="str">
        <f>LOWER(raw_data!E8349)</f>
        <v>buy</v>
      </c>
    </row>
    <row r="8350" spans="1:4" x14ac:dyDescent="0.25">
      <c r="A8350" t="str">
        <f>LEFT(raw_data!G8350,23)</f>
        <v>2018-07-15T09:58:39.221</v>
      </c>
      <c r="B8350">
        <f>raw_data!B8350</f>
        <v>440.5</v>
      </c>
      <c r="C8350">
        <f>raw_data!C8350</f>
        <v>1</v>
      </c>
      <c r="D8350" t="str">
        <f>LOWER(raw_data!E8350)</f>
        <v>buy</v>
      </c>
    </row>
    <row r="8351" spans="1:4" x14ac:dyDescent="0.25">
      <c r="A8351" t="str">
        <f>LEFT(raw_data!G8351,23)</f>
        <v>2018-07-15T09:58:39.221</v>
      </c>
      <c r="B8351">
        <f>raw_data!B8351</f>
        <v>440.52</v>
      </c>
      <c r="C8351">
        <f>raw_data!C8351</f>
        <v>2.2536989599999999</v>
      </c>
      <c r="D8351" t="str">
        <f>LOWER(raw_data!E8351)</f>
        <v>buy</v>
      </c>
    </row>
    <row r="8352" spans="1:4" x14ac:dyDescent="0.25">
      <c r="A8352" t="str">
        <f>LEFT(raw_data!G8352,23)</f>
        <v>2018-07-15T09:58:39.221</v>
      </c>
      <c r="B8352">
        <f>raw_data!B8352</f>
        <v>440.56</v>
      </c>
      <c r="C8352">
        <f>raw_data!C8352</f>
        <v>0.05</v>
      </c>
      <c r="D8352" t="str">
        <f>LOWER(raw_data!E8352)</f>
        <v>buy</v>
      </c>
    </row>
    <row r="8353" spans="1:4" x14ac:dyDescent="0.25">
      <c r="A8353" t="str">
        <f>LEFT(raw_data!G8353,23)</f>
        <v>2018-07-15T09:58:39.221</v>
      </c>
      <c r="B8353">
        <f>raw_data!B8353</f>
        <v>440.56</v>
      </c>
      <c r="C8353">
        <f>raw_data!C8353</f>
        <v>1</v>
      </c>
      <c r="D8353" t="str">
        <f>LOWER(raw_data!E8353)</f>
        <v>buy</v>
      </c>
    </row>
    <row r="8354" spans="1:4" x14ac:dyDescent="0.25">
      <c r="A8354" t="str">
        <f>LEFT(raw_data!G8354,23)</f>
        <v>2018-07-15T09:58:39.221</v>
      </c>
      <c r="B8354">
        <f>raw_data!B8354</f>
        <v>440.57</v>
      </c>
      <c r="C8354">
        <f>raw_data!C8354</f>
        <v>2.7482741399999999</v>
      </c>
      <c r="D8354" t="str">
        <f>LOWER(raw_data!E8354)</f>
        <v>buy</v>
      </c>
    </row>
    <row r="8355" spans="1:4" x14ac:dyDescent="0.25">
      <c r="A8355" t="str">
        <f>LEFT(raw_data!G8355,23)</f>
        <v>2018-07-15T09:59:09.401</v>
      </c>
      <c r="B8355">
        <f>raw_data!B8355</f>
        <v>440.5</v>
      </c>
      <c r="C8355">
        <f>raw_data!C8355</f>
        <v>0.2</v>
      </c>
      <c r="D8355" t="str">
        <f>LOWER(raw_data!E8355)</f>
        <v>buy</v>
      </c>
    </row>
    <row r="8356" spans="1:4" x14ac:dyDescent="0.25">
      <c r="A8356" t="str">
        <f>LEFT(raw_data!G8356,23)</f>
        <v>2018-07-15T09:59:09.401</v>
      </c>
      <c r="B8356">
        <f>raw_data!B8356</f>
        <v>440.5</v>
      </c>
      <c r="C8356">
        <f>raw_data!C8356</f>
        <v>0.09</v>
      </c>
      <c r="D8356" t="str">
        <f>LOWER(raw_data!E8356)</f>
        <v>buy</v>
      </c>
    </row>
    <row r="8357" spans="1:4" x14ac:dyDescent="0.25">
      <c r="A8357" t="str">
        <f>LEFT(raw_data!G8357,23)</f>
        <v>2018-07-15T09:59:09.401</v>
      </c>
      <c r="B8357">
        <f>raw_data!B8357</f>
        <v>440.5</v>
      </c>
      <c r="C8357">
        <f>raw_data!C8357</f>
        <v>0.04</v>
      </c>
      <c r="D8357" t="str">
        <f>LOWER(raw_data!E8357)</f>
        <v>buy</v>
      </c>
    </row>
    <row r="8358" spans="1:4" x14ac:dyDescent="0.25">
      <c r="A8358" t="str">
        <f>LEFT(raw_data!G8358,23)</f>
        <v>2018-07-15T09:59:09.401</v>
      </c>
      <c r="B8358">
        <f>raw_data!B8358</f>
        <v>440.5</v>
      </c>
      <c r="C8358">
        <f>raw_data!C8358</f>
        <v>0.01</v>
      </c>
      <c r="D8358" t="str">
        <f>LOWER(raw_data!E8358)</f>
        <v>buy</v>
      </c>
    </row>
    <row r="8359" spans="1:4" x14ac:dyDescent="0.25">
      <c r="A8359" t="str">
        <f>LEFT(raw_data!G8359,23)</f>
        <v>2018-07-15T09:59:09.401</v>
      </c>
      <c r="B8359">
        <f>raw_data!B8359</f>
        <v>440.5</v>
      </c>
      <c r="C8359">
        <f>raw_data!C8359</f>
        <v>0.01</v>
      </c>
      <c r="D8359" t="str">
        <f>LOWER(raw_data!E8359)</f>
        <v>buy</v>
      </c>
    </row>
    <row r="8360" spans="1:4" x14ac:dyDescent="0.25">
      <c r="A8360" t="str">
        <f>LEFT(raw_data!G8360,23)</f>
        <v>2018-07-15T09:59:09.401</v>
      </c>
      <c r="B8360">
        <f>raw_data!B8360</f>
        <v>440.5</v>
      </c>
      <c r="C8360">
        <f>raw_data!C8360</f>
        <v>7.0000000000000007E-2</v>
      </c>
      <c r="D8360" t="str">
        <f>LOWER(raw_data!E8360)</f>
        <v>buy</v>
      </c>
    </row>
    <row r="8361" spans="1:4" x14ac:dyDescent="0.25">
      <c r="A8361" t="str">
        <f>LEFT(raw_data!G8361,23)</f>
        <v>2018-07-15T09:59:09.401</v>
      </c>
      <c r="B8361">
        <f>raw_data!B8361</f>
        <v>440.5</v>
      </c>
      <c r="C8361">
        <f>raw_data!C8361</f>
        <v>0.05</v>
      </c>
      <c r="D8361" t="str">
        <f>LOWER(raw_data!E8361)</f>
        <v>buy</v>
      </c>
    </row>
    <row r="8362" spans="1:4" x14ac:dyDescent="0.25">
      <c r="A8362" t="str">
        <f>LEFT(raw_data!G8362,23)</f>
        <v>2018-07-15T09:59:09.401</v>
      </c>
      <c r="B8362">
        <f>raw_data!B8362</f>
        <v>440.5</v>
      </c>
      <c r="C8362">
        <f>raw_data!C8362</f>
        <v>0.01</v>
      </c>
      <c r="D8362" t="str">
        <f>LOWER(raw_data!E8362)</f>
        <v>buy</v>
      </c>
    </row>
    <row r="8363" spans="1:4" x14ac:dyDescent="0.25">
      <c r="A8363" t="str">
        <f>LEFT(raw_data!G8363,23)</f>
        <v>2018-07-15T09:59:09.401</v>
      </c>
      <c r="B8363">
        <f>raw_data!B8363</f>
        <v>440.5</v>
      </c>
      <c r="C8363">
        <f>raw_data!C8363</f>
        <v>0.02</v>
      </c>
      <c r="D8363" t="str">
        <f>LOWER(raw_data!E8363)</f>
        <v>buy</v>
      </c>
    </row>
    <row r="8364" spans="1:4" x14ac:dyDescent="0.25">
      <c r="A8364" t="str">
        <f>LEFT(raw_data!G8364,23)</f>
        <v>2018-07-15T09:59:09.401</v>
      </c>
      <c r="B8364">
        <f>raw_data!B8364</f>
        <v>440.5</v>
      </c>
      <c r="C8364">
        <f>raw_data!C8364</f>
        <v>0.61309935000000004</v>
      </c>
      <c r="D8364" t="str">
        <f>LOWER(raw_data!E8364)</f>
        <v>buy</v>
      </c>
    </row>
    <row r="8365" spans="1:4" x14ac:dyDescent="0.25">
      <c r="A8365" t="str">
        <f>LEFT(raw_data!G8365,23)</f>
        <v>2018-07-15T09:59:36.195</v>
      </c>
      <c r="B8365">
        <f>raw_data!B8365</f>
        <v>440.49</v>
      </c>
      <c r="C8365">
        <f>raw_data!C8365</f>
        <v>6.7199999999999996E-2</v>
      </c>
      <c r="D8365" t="str">
        <f>LOWER(raw_data!E8365)</f>
        <v>sell</v>
      </c>
    </row>
    <row r="8366" spans="1:4" x14ac:dyDescent="0.25">
      <c r="A8366" t="str">
        <f>LEFT(raw_data!G8366,23)</f>
        <v>2018-07-15T09:59:46.903</v>
      </c>
      <c r="B8366">
        <f>raw_data!B8366</f>
        <v>440.5</v>
      </c>
      <c r="C8366">
        <f>raw_data!C8366</f>
        <v>1.5900000000000001E-2</v>
      </c>
      <c r="D8366" t="str">
        <f>LOWER(raw_data!E8366)</f>
        <v>buy</v>
      </c>
    </row>
    <row r="8367" spans="1:4" x14ac:dyDescent="0.25">
      <c r="A8367" t="str">
        <f>LEFT(raw_data!G8367,23)</f>
        <v>2018-07-15T10:00:00.261</v>
      </c>
      <c r="B8367">
        <f>raw_data!B8367</f>
        <v>440.5</v>
      </c>
      <c r="C8367">
        <f>raw_data!C8367</f>
        <v>1.7999999999999999E-2</v>
      </c>
      <c r="D8367" t="str">
        <f>LOWER(raw_data!E8367)</f>
        <v>buy</v>
      </c>
    </row>
    <row r="8368" spans="1:4" x14ac:dyDescent="0.25">
      <c r="A8368" t="str">
        <f>LEFT(raw_data!G8368,23)</f>
        <v>2018-07-15T10:00:00.297</v>
      </c>
      <c r="B8368">
        <f>raw_data!B8368</f>
        <v>440.5</v>
      </c>
      <c r="C8368">
        <f>raw_data!C8368</f>
        <v>1.5599999999999999E-2</v>
      </c>
      <c r="D8368" t="str">
        <f>LOWER(raw_data!E8368)</f>
        <v>buy</v>
      </c>
    </row>
    <row r="8369" spans="1:4" x14ac:dyDescent="0.25">
      <c r="A8369" t="str">
        <f>LEFT(raw_data!G8369,23)</f>
        <v>2018-07-15T10:00:00.469</v>
      </c>
      <c r="B8369">
        <f>raw_data!B8369</f>
        <v>440.5</v>
      </c>
      <c r="C8369">
        <f>raw_data!C8369</f>
        <v>25.143716909999998</v>
      </c>
      <c r="D8369" t="str">
        <f>LOWER(raw_data!E8369)</f>
        <v>buy</v>
      </c>
    </row>
    <row r="8370" spans="1:4" x14ac:dyDescent="0.25">
      <c r="A8370" t="str">
        <f>LEFT(raw_data!G8370,23)</f>
        <v>2018-07-15T10:00:00.469</v>
      </c>
      <c r="B8370">
        <f>raw_data!B8370</f>
        <v>440.5</v>
      </c>
      <c r="C8370">
        <f>raw_data!C8370</f>
        <v>0.01</v>
      </c>
      <c r="D8370" t="str">
        <f>LOWER(raw_data!E8370)</f>
        <v>buy</v>
      </c>
    </row>
    <row r="8371" spans="1:4" x14ac:dyDescent="0.25">
      <c r="A8371" t="str">
        <f>LEFT(raw_data!G8371,23)</f>
        <v>2018-07-15T10:00:00.469</v>
      </c>
      <c r="B8371">
        <f>raw_data!B8371</f>
        <v>440.5</v>
      </c>
      <c r="C8371">
        <f>raw_data!C8371</f>
        <v>0.01</v>
      </c>
      <c r="D8371" t="str">
        <f>LOWER(raw_data!E8371)</f>
        <v>buy</v>
      </c>
    </row>
    <row r="8372" spans="1:4" x14ac:dyDescent="0.25">
      <c r="A8372" t="str">
        <f>LEFT(raw_data!G8372,23)</f>
        <v>2018-07-15T10:00:00.469</v>
      </c>
      <c r="B8372">
        <f>raw_data!B8372</f>
        <v>440.5</v>
      </c>
      <c r="C8372">
        <f>raw_data!C8372</f>
        <v>9.98309E-3</v>
      </c>
      <c r="D8372" t="str">
        <f>LOWER(raw_data!E8372)</f>
        <v>buy</v>
      </c>
    </row>
    <row r="8373" spans="1:4" x14ac:dyDescent="0.25">
      <c r="A8373" t="str">
        <f>LEFT(raw_data!G8373,23)</f>
        <v>2018-07-15T10:00:00.499</v>
      </c>
      <c r="B8373">
        <f>raw_data!B8373</f>
        <v>440.5</v>
      </c>
      <c r="C8373">
        <f>raw_data!C8373</f>
        <v>3.6909999999999997E-5</v>
      </c>
      <c r="D8373" t="str">
        <f>LOWER(raw_data!E8373)</f>
        <v>buy</v>
      </c>
    </row>
    <row r="8374" spans="1:4" x14ac:dyDescent="0.25">
      <c r="A8374" t="str">
        <f>LEFT(raw_data!G8374,23)</f>
        <v>2018-07-15T10:00:00.499</v>
      </c>
      <c r="B8374">
        <f>raw_data!B8374</f>
        <v>440.57</v>
      </c>
      <c r="C8374">
        <f>raw_data!C8374</f>
        <v>2.2517258600000001</v>
      </c>
      <c r="D8374" t="str">
        <f>LOWER(raw_data!E8374)</f>
        <v>buy</v>
      </c>
    </row>
    <row r="8375" spans="1:4" x14ac:dyDescent="0.25">
      <c r="A8375" t="str">
        <f>LEFT(raw_data!G8375,23)</f>
        <v>2018-07-15T10:00:00.499</v>
      </c>
      <c r="B8375">
        <f>raw_data!B8375</f>
        <v>440.59</v>
      </c>
      <c r="C8375">
        <f>raw_data!C8375</f>
        <v>0.01</v>
      </c>
      <c r="D8375" t="str">
        <f>LOWER(raw_data!E8375)</f>
        <v>buy</v>
      </c>
    </row>
    <row r="8376" spans="1:4" x14ac:dyDescent="0.25">
      <c r="A8376" t="str">
        <f>LEFT(raw_data!G8376,23)</f>
        <v>2018-07-15T10:00:00.499</v>
      </c>
      <c r="B8376">
        <f>raw_data!B8376</f>
        <v>440.59</v>
      </c>
      <c r="C8376">
        <f>raw_data!C8376</f>
        <v>7.5937229999999994E-2</v>
      </c>
      <c r="D8376" t="str">
        <f>LOWER(raw_data!E8376)</f>
        <v>buy</v>
      </c>
    </row>
    <row r="8377" spans="1:4" x14ac:dyDescent="0.25">
      <c r="A8377" t="str">
        <f>LEFT(raw_data!G8377,23)</f>
        <v>2018-07-15T10:00:00.831</v>
      </c>
      <c r="B8377">
        <f>raw_data!B8377</f>
        <v>440.59</v>
      </c>
      <c r="C8377">
        <f>raw_data!C8377</f>
        <v>6.2769999999999997E-5</v>
      </c>
      <c r="D8377" t="str">
        <f>LOWER(raw_data!E8377)</f>
        <v>buy</v>
      </c>
    </row>
    <row r="8378" spans="1:4" x14ac:dyDescent="0.25">
      <c r="A8378" t="str">
        <f>LEFT(raw_data!G8378,23)</f>
        <v>2018-07-15T10:00:00.831</v>
      </c>
      <c r="B8378">
        <f>raw_data!B8378</f>
        <v>440.59</v>
      </c>
      <c r="C8378">
        <f>raw_data!C8378</f>
        <v>1.0500000000000001E-2</v>
      </c>
      <c r="D8378" t="str">
        <f>LOWER(raw_data!E8378)</f>
        <v>buy</v>
      </c>
    </row>
    <row r="8379" spans="1:4" x14ac:dyDescent="0.25">
      <c r="A8379" t="str">
        <f>LEFT(raw_data!G8379,23)</f>
        <v>2018-07-15T10:00:00.933</v>
      </c>
      <c r="B8379">
        <f>raw_data!B8379</f>
        <v>440.65</v>
      </c>
      <c r="C8379">
        <f>raw_data!C8379</f>
        <v>2.4400000000000002E-2</v>
      </c>
      <c r="D8379" t="str">
        <f>LOWER(raw_data!E8379)</f>
        <v>buy</v>
      </c>
    </row>
    <row r="8380" spans="1:4" x14ac:dyDescent="0.25">
      <c r="A8380" t="str">
        <f>LEFT(raw_data!G8380,23)</f>
        <v>2018-07-15T10:00:01.027</v>
      </c>
      <c r="B8380">
        <f>raw_data!B8380</f>
        <v>440.65</v>
      </c>
      <c r="C8380">
        <f>raw_data!C8380</f>
        <v>8.9931000000000001</v>
      </c>
      <c r="D8380" t="str">
        <f>LOWER(raw_data!E8380)</f>
        <v>sell</v>
      </c>
    </row>
    <row r="8381" spans="1:4" x14ac:dyDescent="0.25">
      <c r="A8381" t="str">
        <f>LEFT(raw_data!G8381,23)</f>
        <v>2018-07-15T10:00:01.027</v>
      </c>
      <c r="B8381">
        <f>raw_data!B8381</f>
        <v>440.65</v>
      </c>
      <c r="C8381">
        <f>raw_data!C8381</f>
        <v>4.4958999999999998</v>
      </c>
      <c r="D8381" t="str">
        <f>LOWER(raw_data!E8381)</f>
        <v>sell</v>
      </c>
    </row>
    <row r="8382" spans="1:4" x14ac:dyDescent="0.25">
      <c r="A8382" t="str">
        <f>LEFT(raw_data!G8382,23)</f>
        <v>2018-07-15T10:00:01.476</v>
      </c>
      <c r="B8382">
        <f>raw_data!B8382</f>
        <v>440.66</v>
      </c>
      <c r="C8382">
        <f>raw_data!C8382</f>
        <v>0.44</v>
      </c>
      <c r="D8382" t="str">
        <f>LOWER(raw_data!E8382)</f>
        <v>buy</v>
      </c>
    </row>
    <row r="8383" spans="1:4" x14ac:dyDescent="0.25">
      <c r="A8383" t="str">
        <f>LEFT(raw_data!G8383,23)</f>
        <v>2018-07-15T10:00:11.688</v>
      </c>
      <c r="B8383">
        <f>raw_data!B8383</f>
        <v>440.65</v>
      </c>
      <c r="C8383">
        <f>raw_data!C8383</f>
        <v>12.4171</v>
      </c>
      <c r="D8383" t="str">
        <f>LOWER(raw_data!E8383)</f>
        <v>sell</v>
      </c>
    </row>
    <row r="8384" spans="1:4" x14ac:dyDescent="0.25">
      <c r="A8384" t="str">
        <f>LEFT(raw_data!G8384,23)</f>
        <v>2018-07-15T10:00:11.688</v>
      </c>
      <c r="B8384">
        <f>raw_data!B8384</f>
        <v>440.65</v>
      </c>
      <c r="C8384">
        <f>raw_data!C8384</f>
        <v>2.1800000000000002</v>
      </c>
      <c r="D8384" t="str">
        <f>LOWER(raw_data!E8384)</f>
        <v>sell</v>
      </c>
    </row>
    <row r="8385" spans="1:4" x14ac:dyDescent="0.25">
      <c r="A8385" t="str">
        <f>LEFT(raw_data!G8385,23)</f>
        <v>2018-07-15T10:00:11.688</v>
      </c>
      <c r="B8385">
        <f>raw_data!B8385</f>
        <v>440.65</v>
      </c>
      <c r="C8385">
        <f>raw_data!C8385</f>
        <v>1</v>
      </c>
      <c r="D8385" t="str">
        <f>LOWER(raw_data!E8385)</f>
        <v>sell</v>
      </c>
    </row>
    <row r="8386" spans="1:4" x14ac:dyDescent="0.25">
      <c r="A8386" t="str">
        <f>LEFT(raw_data!G8386,23)</f>
        <v>2018-07-15T10:00:11.688</v>
      </c>
      <c r="B8386">
        <f>raw_data!B8386</f>
        <v>440.65</v>
      </c>
      <c r="C8386">
        <f>raw_data!C8386</f>
        <v>0.2</v>
      </c>
      <c r="D8386" t="str">
        <f>LOWER(raw_data!E8386)</f>
        <v>sell</v>
      </c>
    </row>
    <row r="8387" spans="1:4" x14ac:dyDescent="0.25">
      <c r="A8387" t="str">
        <f>LEFT(raw_data!G8387,23)</f>
        <v>2018-07-15T10:00:11.688</v>
      </c>
      <c r="B8387">
        <f>raw_data!B8387</f>
        <v>440.65</v>
      </c>
      <c r="C8387">
        <f>raw_data!C8387</f>
        <v>2.1949999999999998</v>
      </c>
      <c r="D8387" t="str">
        <f>LOWER(raw_data!E8387)</f>
        <v>sell</v>
      </c>
    </row>
    <row r="8388" spans="1:4" x14ac:dyDescent="0.25">
      <c r="A8388" t="str">
        <f>LEFT(raw_data!G8388,23)</f>
        <v>2018-07-15T10:00:11.688</v>
      </c>
      <c r="B8388">
        <f>raw_data!B8388</f>
        <v>440.65</v>
      </c>
      <c r="C8388">
        <f>raw_data!C8388</f>
        <v>0.01</v>
      </c>
      <c r="D8388" t="str">
        <f>LOWER(raw_data!E8388)</f>
        <v>sell</v>
      </c>
    </row>
    <row r="8389" spans="1:4" x14ac:dyDescent="0.25">
      <c r="A8389" t="str">
        <f>LEFT(raw_data!G8389,23)</f>
        <v>2018-07-15T10:00:11.688</v>
      </c>
      <c r="B8389">
        <f>raw_data!B8389</f>
        <v>440.65</v>
      </c>
      <c r="C8389">
        <f>raw_data!C8389</f>
        <v>1.074E-2</v>
      </c>
      <c r="D8389" t="str">
        <f>LOWER(raw_data!E8389)</f>
        <v>sell</v>
      </c>
    </row>
    <row r="8390" spans="1:4" x14ac:dyDescent="0.25">
      <c r="A8390" t="str">
        <f>LEFT(raw_data!G8390,23)</f>
        <v>2018-07-15T10:00:11.688</v>
      </c>
      <c r="B8390">
        <f>raw_data!B8390</f>
        <v>440.65</v>
      </c>
      <c r="C8390">
        <f>raw_data!C8390</f>
        <v>0.01</v>
      </c>
      <c r="D8390" t="str">
        <f>LOWER(raw_data!E8390)</f>
        <v>sell</v>
      </c>
    </row>
    <row r="8391" spans="1:4" x14ac:dyDescent="0.25">
      <c r="A8391" t="str">
        <f>LEFT(raw_data!G8391,23)</f>
        <v>2018-07-15T10:00:11.688</v>
      </c>
      <c r="B8391">
        <f>raw_data!B8391</f>
        <v>440.65</v>
      </c>
      <c r="C8391">
        <f>raw_data!C8391</f>
        <v>0.01</v>
      </c>
      <c r="D8391" t="str">
        <f>LOWER(raw_data!E8391)</f>
        <v>sell</v>
      </c>
    </row>
    <row r="8392" spans="1:4" x14ac:dyDescent="0.25">
      <c r="A8392" t="str">
        <f>LEFT(raw_data!G8392,23)</f>
        <v>2018-07-15T10:00:11.688</v>
      </c>
      <c r="B8392">
        <f>raw_data!B8392</f>
        <v>440.65</v>
      </c>
      <c r="C8392">
        <f>raw_data!C8392</f>
        <v>0.01</v>
      </c>
      <c r="D8392" t="str">
        <f>LOWER(raw_data!E8392)</f>
        <v>sell</v>
      </c>
    </row>
    <row r="8393" spans="1:4" x14ac:dyDescent="0.25">
      <c r="A8393" t="str">
        <f>LEFT(raw_data!G8393,23)</f>
        <v>2018-07-15T10:00:11.688</v>
      </c>
      <c r="B8393">
        <f>raw_data!B8393</f>
        <v>440.6</v>
      </c>
      <c r="C8393">
        <f>raw_data!C8393</f>
        <v>0.02</v>
      </c>
      <c r="D8393" t="str">
        <f>LOWER(raw_data!E8393)</f>
        <v>sell</v>
      </c>
    </row>
    <row r="8394" spans="1:4" x14ac:dyDescent="0.25">
      <c r="A8394" t="str">
        <f>LEFT(raw_data!G8394,23)</f>
        <v>2018-07-15T10:00:11.688</v>
      </c>
      <c r="B8394">
        <f>raw_data!B8394</f>
        <v>440.58</v>
      </c>
      <c r="C8394">
        <f>raw_data!C8394</f>
        <v>1</v>
      </c>
      <c r="D8394" t="str">
        <f>LOWER(raw_data!E8394)</f>
        <v>sell</v>
      </c>
    </row>
    <row r="8395" spans="1:4" x14ac:dyDescent="0.25">
      <c r="A8395" t="str">
        <f>LEFT(raw_data!G8395,23)</f>
        <v>2018-07-15T10:00:11.688</v>
      </c>
      <c r="B8395">
        <f>raw_data!B8395</f>
        <v>440.49</v>
      </c>
      <c r="C8395">
        <f>raw_data!C8395</f>
        <v>2.2505961600000002</v>
      </c>
      <c r="D8395" t="str">
        <f>LOWER(raw_data!E8395)</f>
        <v>sell</v>
      </c>
    </row>
    <row r="8396" spans="1:4" x14ac:dyDescent="0.25">
      <c r="A8396" t="str">
        <f>LEFT(raw_data!G8396,23)</f>
        <v>2018-07-15T10:00:11.688</v>
      </c>
      <c r="B8396">
        <f>raw_data!B8396</f>
        <v>440.49</v>
      </c>
      <c r="C8396">
        <f>raw_data!C8396</f>
        <v>0.01</v>
      </c>
      <c r="D8396" t="str">
        <f>LOWER(raw_data!E8396)</f>
        <v>sell</v>
      </c>
    </row>
    <row r="8397" spans="1:4" x14ac:dyDescent="0.25">
      <c r="A8397" t="str">
        <f>LEFT(raw_data!G8397,23)</f>
        <v>2018-07-15T10:00:11.688</v>
      </c>
      <c r="B8397">
        <f>raw_data!B8397</f>
        <v>440.46</v>
      </c>
      <c r="C8397">
        <f>raw_data!C8397</f>
        <v>4.62206384</v>
      </c>
      <c r="D8397" t="str">
        <f>LOWER(raw_data!E8397)</f>
        <v>sell</v>
      </c>
    </row>
    <row r="8398" spans="1:4" x14ac:dyDescent="0.25">
      <c r="A8398" t="str">
        <f>LEFT(raw_data!G8398,23)</f>
        <v>2018-07-15T10:00:24.842</v>
      </c>
      <c r="B8398">
        <f>raw_data!B8398</f>
        <v>440.66</v>
      </c>
      <c r="C8398">
        <f>raw_data!C8398</f>
        <v>0.54536446999999999</v>
      </c>
      <c r="D8398" t="str">
        <f>LOWER(raw_data!E8398)</f>
        <v>buy</v>
      </c>
    </row>
    <row r="8399" spans="1:4" x14ac:dyDescent="0.25">
      <c r="A8399" t="str">
        <f>LEFT(raw_data!G8399,23)</f>
        <v>2018-07-15T10:00:24.842</v>
      </c>
      <c r="B8399">
        <f>raw_data!B8399</f>
        <v>440.66</v>
      </c>
      <c r="C8399">
        <f>raw_data!C8399</f>
        <v>1.0829999999999999E-2</v>
      </c>
      <c r="D8399" t="str">
        <f>LOWER(raw_data!E8399)</f>
        <v>buy</v>
      </c>
    </row>
    <row r="8400" spans="1:4" x14ac:dyDescent="0.25">
      <c r="A8400" t="str">
        <f>LEFT(raw_data!G8400,23)</f>
        <v>2018-07-15T10:00:24.842</v>
      </c>
      <c r="B8400">
        <f>raw_data!B8400</f>
        <v>440.66</v>
      </c>
      <c r="C8400">
        <f>raw_data!C8400</f>
        <v>0.01</v>
      </c>
      <c r="D8400" t="str">
        <f>LOWER(raw_data!E8400)</f>
        <v>buy</v>
      </c>
    </row>
    <row r="8401" spans="1:4" x14ac:dyDescent="0.25">
      <c r="A8401" t="str">
        <f>LEFT(raw_data!G8401,23)</f>
        <v>2018-07-15T10:00:24.842</v>
      </c>
      <c r="B8401">
        <f>raw_data!B8401</f>
        <v>440.66</v>
      </c>
      <c r="C8401">
        <f>raw_data!C8401</f>
        <v>0.01</v>
      </c>
      <c r="D8401" t="str">
        <f>LOWER(raw_data!E8401)</f>
        <v>buy</v>
      </c>
    </row>
    <row r="8402" spans="1:4" x14ac:dyDescent="0.25">
      <c r="A8402" t="str">
        <f>LEFT(raw_data!G8402,23)</f>
        <v>2018-07-15T10:00:24.842</v>
      </c>
      <c r="B8402">
        <f>raw_data!B8402</f>
        <v>440.66</v>
      </c>
      <c r="C8402">
        <f>raw_data!C8402</f>
        <v>0.01</v>
      </c>
      <c r="D8402" t="str">
        <f>LOWER(raw_data!E8402)</f>
        <v>buy</v>
      </c>
    </row>
    <row r="8403" spans="1:4" x14ac:dyDescent="0.25">
      <c r="A8403" t="str">
        <f>LEFT(raw_data!G8403,23)</f>
        <v>2018-07-15T10:00:24.842</v>
      </c>
      <c r="B8403">
        <f>raw_data!B8403</f>
        <v>440.66</v>
      </c>
      <c r="C8403">
        <f>raw_data!C8403</f>
        <v>0.01</v>
      </c>
      <c r="D8403" t="str">
        <f>LOWER(raw_data!E8403)</f>
        <v>buy</v>
      </c>
    </row>
    <row r="8404" spans="1:4" x14ac:dyDescent="0.25">
      <c r="A8404" t="str">
        <f>LEFT(raw_data!G8404,23)</f>
        <v>2018-07-15T10:00:24.842</v>
      </c>
      <c r="B8404">
        <f>raw_data!B8404</f>
        <v>440.68</v>
      </c>
      <c r="C8404">
        <f>raw_data!C8404</f>
        <v>2.7032690000000002E-2</v>
      </c>
      <c r="D8404" t="str">
        <f>LOWER(raw_data!E8404)</f>
        <v>buy</v>
      </c>
    </row>
    <row r="8405" spans="1:4" x14ac:dyDescent="0.25">
      <c r="A8405" t="str">
        <f>LEFT(raw_data!G8405,23)</f>
        <v>2018-07-15T10:00:24.842</v>
      </c>
      <c r="B8405">
        <f>raw_data!B8405</f>
        <v>440.68</v>
      </c>
      <c r="C8405">
        <f>raw_data!C8405</f>
        <v>0.01</v>
      </c>
      <c r="D8405" t="str">
        <f>LOWER(raw_data!E8405)</f>
        <v>buy</v>
      </c>
    </row>
    <row r="8406" spans="1:4" x14ac:dyDescent="0.25">
      <c r="A8406" t="str">
        <f>LEFT(raw_data!G8406,23)</f>
        <v>2018-07-15T10:00:24.842</v>
      </c>
      <c r="B8406">
        <f>raw_data!B8406</f>
        <v>440.68</v>
      </c>
      <c r="C8406">
        <f>raw_data!C8406</f>
        <v>0.01</v>
      </c>
      <c r="D8406" t="str">
        <f>LOWER(raw_data!E8406)</f>
        <v>buy</v>
      </c>
    </row>
    <row r="8407" spans="1:4" x14ac:dyDescent="0.25">
      <c r="A8407" t="str">
        <f>LEFT(raw_data!G8407,23)</f>
        <v>2018-07-15T10:00:24.842</v>
      </c>
      <c r="B8407">
        <f>raw_data!B8407</f>
        <v>440.69</v>
      </c>
      <c r="C8407">
        <f>raw_data!C8407</f>
        <v>0.01</v>
      </c>
      <c r="D8407" t="str">
        <f>LOWER(raw_data!E8407)</f>
        <v>buy</v>
      </c>
    </row>
    <row r="8408" spans="1:4" x14ac:dyDescent="0.25">
      <c r="A8408" t="str">
        <f>LEFT(raw_data!G8408,23)</f>
        <v>2018-07-15T10:00:24.842</v>
      </c>
      <c r="B8408">
        <f>raw_data!B8408</f>
        <v>440.69</v>
      </c>
      <c r="C8408">
        <f>raw_data!C8408</f>
        <v>0.01</v>
      </c>
      <c r="D8408" t="str">
        <f>LOWER(raw_data!E8408)</f>
        <v>buy</v>
      </c>
    </row>
    <row r="8409" spans="1:4" x14ac:dyDescent="0.25">
      <c r="A8409" t="str">
        <f>LEFT(raw_data!G8409,23)</f>
        <v>2018-07-15T10:00:24.842</v>
      </c>
      <c r="B8409">
        <f>raw_data!B8409</f>
        <v>440.69</v>
      </c>
      <c r="C8409">
        <f>raw_data!C8409</f>
        <v>0.01</v>
      </c>
      <c r="D8409" t="str">
        <f>LOWER(raw_data!E8409)</f>
        <v>buy</v>
      </c>
    </row>
    <row r="8410" spans="1:4" x14ac:dyDescent="0.25">
      <c r="A8410" t="str">
        <f>LEFT(raw_data!G8410,23)</f>
        <v>2018-07-15T10:00:24.842</v>
      </c>
      <c r="B8410">
        <f>raw_data!B8410</f>
        <v>440.69</v>
      </c>
      <c r="C8410">
        <f>raw_data!C8410</f>
        <v>0.01</v>
      </c>
      <c r="D8410" t="str">
        <f>LOWER(raw_data!E8410)</f>
        <v>buy</v>
      </c>
    </row>
    <row r="8411" spans="1:4" x14ac:dyDescent="0.25">
      <c r="A8411" t="str">
        <f>LEFT(raw_data!G8411,23)</f>
        <v>2018-07-15T10:00:24.842</v>
      </c>
      <c r="B8411">
        <f>raw_data!B8411</f>
        <v>440.78</v>
      </c>
      <c r="C8411">
        <f>raw_data!C8411</f>
        <v>0.30685772</v>
      </c>
      <c r="D8411" t="str">
        <f>LOWER(raw_data!E8411)</f>
        <v>buy</v>
      </c>
    </row>
    <row r="8412" spans="1:4" x14ac:dyDescent="0.25">
      <c r="A8412" t="str">
        <f>LEFT(raw_data!G8412,23)</f>
        <v>2018-07-15T10:00:24.842</v>
      </c>
      <c r="B8412">
        <f>raw_data!B8412</f>
        <v>440.79</v>
      </c>
      <c r="C8412">
        <f>raw_data!C8412</f>
        <v>1.399999E-2</v>
      </c>
      <c r="D8412" t="str">
        <f>LOWER(raw_data!E8412)</f>
        <v>buy</v>
      </c>
    </row>
    <row r="8413" spans="1:4" x14ac:dyDescent="0.25">
      <c r="A8413" t="str">
        <f>LEFT(raw_data!G8413,23)</f>
        <v>2018-07-15T10:00:24.842</v>
      </c>
      <c r="B8413">
        <f>raw_data!B8413</f>
        <v>440.81</v>
      </c>
      <c r="C8413">
        <f>raw_data!C8413</f>
        <v>5.7108529999999998E-2</v>
      </c>
      <c r="D8413" t="str">
        <f>LOWER(raw_data!E8413)</f>
        <v>buy</v>
      </c>
    </row>
    <row r="8414" spans="1:4" x14ac:dyDescent="0.25">
      <c r="A8414" t="str">
        <f>LEFT(raw_data!G8414,23)</f>
        <v>2018-07-15T10:00:24.842</v>
      </c>
      <c r="B8414">
        <f>raw_data!B8414</f>
        <v>440.82</v>
      </c>
      <c r="C8414">
        <f>raw_data!C8414</f>
        <v>1.00045E-2</v>
      </c>
      <c r="D8414" t="str">
        <f>LOWER(raw_data!E8414)</f>
        <v>buy</v>
      </c>
    </row>
    <row r="8415" spans="1:4" x14ac:dyDescent="0.25">
      <c r="A8415" t="str">
        <f>LEFT(raw_data!G8415,23)</f>
        <v>2018-07-15T10:00:24.842</v>
      </c>
      <c r="B8415">
        <f>raw_data!B8415</f>
        <v>440.83</v>
      </c>
      <c r="C8415">
        <f>raw_data!C8415</f>
        <v>0.01</v>
      </c>
      <c r="D8415" t="str">
        <f>LOWER(raw_data!E8415)</f>
        <v>buy</v>
      </c>
    </row>
    <row r="8416" spans="1:4" x14ac:dyDescent="0.25">
      <c r="A8416" t="str">
        <f>LEFT(raw_data!G8416,23)</f>
        <v>2018-07-15T10:00:24.842</v>
      </c>
      <c r="B8416">
        <f>raw_data!B8416</f>
        <v>440.83</v>
      </c>
      <c r="C8416">
        <f>raw_data!C8416</f>
        <v>0.01</v>
      </c>
      <c r="D8416" t="str">
        <f>LOWER(raw_data!E8416)</f>
        <v>buy</v>
      </c>
    </row>
    <row r="8417" spans="1:4" x14ac:dyDescent="0.25">
      <c r="A8417" t="str">
        <f>LEFT(raw_data!G8417,23)</f>
        <v>2018-07-15T10:00:24.842</v>
      </c>
      <c r="B8417">
        <f>raw_data!B8417</f>
        <v>440.83</v>
      </c>
      <c r="C8417">
        <f>raw_data!C8417</f>
        <v>0.01</v>
      </c>
      <c r="D8417" t="str">
        <f>LOWER(raw_data!E8417)</f>
        <v>buy</v>
      </c>
    </row>
    <row r="8418" spans="1:4" x14ac:dyDescent="0.25">
      <c r="A8418" t="str">
        <f>LEFT(raw_data!G8418,23)</f>
        <v>2018-07-15T10:00:24.842</v>
      </c>
      <c r="B8418">
        <f>raw_data!B8418</f>
        <v>440.83</v>
      </c>
      <c r="C8418">
        <f>raw_data!C8418</f>
        <v>0.01</v>
      </c>
      <c r="D8418" t="str">
        <f>LOWER(raw_data!E8418)</f>
        <v>buy</v>
      </c>
    </row>
    <row r="8419" spans="1:4" x14ac:dyDescent="0.25">
      <c r="A8419" t="str">
        <f>LEFT(raw_data!G8419,23)</f>
        <v>2018-07-15T10:00:24.842</v>
      </c>
      <c r="B8419">
        <f>raw_data!B8419</f>
        <v>440.83</v>
      </c>
      <c r="C8419">
        <f>raw_data!C8419</f>
        <v>0.01</v>
      </c>
      <c r="D8419" t="str">
        <f>LOWER(raw_data!E8419)</f>
        <v>buy</v>
      </c>
    </row>
    <row r="8420" spans="1:4" x14ac:dyDescent="0.25">
      <c r="A8420" t="str">
        <f>LEFT(raw_data!G8420,23)</f>
        <v>2018-07-15T10:00:24.842</v>
      </c>
      <c r="B8420">
        <f>raw_data!B8420</f>
        <v>440.83</v>
      </c>
      <c r="C8420">
        <f>raw_data!C8420</f>
        <v>0.01</v>
      </c>
      <c r="D8420" t="str">
        <f>LOWER(raw_data!E8420)</f>
        <v>buy</v>
      </c>
    </row>
    <row r="8421" spans="1:4" x14ac:dyDescent="0.25">
      <c r="A8421" t="str">
        <f>LEFT(raw_data!G8421,23)</f>
        <v>2018-07-15T10:00:24.842</v>
      </c>
      <c r="B8421">
        <f>raw_data!B8421</f>
        <v>440.83</v>
      </c>
      <c r="C8421">
        <f>raw_data!C8421</f>
        <v>0.01</v>
      </c>
      <c r="D8421" t="str">
        <f>LOWER(raw_data!E8421)</f>
        <v>buy</v>
      </c>
    </row>
    <row r="8422" spans="1:4" x14ac:dyDescent="0.25">
      <c r="A8422" t="str">
        <f>LEFT(raw_data!G8422,23)</f>
        <v>2018-07-15T10:00:24.842</v>
      </c>
      <c r="B8422">
        <f>raw_data!B8422</f>
        <v>440.85</v>
      </c>
      <c r="C8422">
        <f>raw_data!C8422</f>
        <v>24.804302100000001</v>
      </c>
      <c r="D8422" t="str">
        <f>LOWER(raw_data!E8422)</f>
        <v>buy</v>
      </c>
    </row>
    <row r="8423" spans="1:4" x14ac:dyDescent="0.25">
      <c r="A8423" t="str">
        <f>LEFT(raw_data!G8423,23)</f>
        <v>2018-07-15T10:00:24.842</v>
      </c>
      <c r="B8423">
        <f>raw_data!B8423</f>
        <v>440.85</v>
      </c>
      <c r="C8423">
        <f>raw_data!C8423</f>
        <v>0.23857202</v>
      </c>
      <c r="D8423" t="str">
        <f>LOWER(raw_data!E8423)</f>
        <v>buy</v>
      </c>
    </row>
    <row r="8424" spans="1:4" x14ac:dyDescent="0.25">
      <c r="A8424" t="str">
        <f>LEFT(raw_data!G8424,23)</f>
        <v>2018-07-15T10:00:37.605</v>
      </c>
      <c r="B8424">
        <f>raw_data!B8424</f>
        <v>440.46</v>
      </c>
      <c r="C8424">
        <f>raw_data!C8424</f>
        <v>0.2535</v>
      </c>
      <c r="D8424" t="str">
        <f>LOWER(raw_data!E8424)</f>
        <v>sell</v>
      </c>
    </row>
    <row r="8425" spans="1:4" x14ac:dyDescent="0.25">
      <c r="A8425" t="str">
        <f>LEFT(raw_data!G8425,23)</f>
        <v>2018-07-15T10:01:24.621</v>
      </c>
      <c r="B8425">
        <f>raw_data!B8425</f>
        <v>440.84</v>
      </c>
      <c r="C8425">
        <f>raw_data!C8425</f>
        <v>0.1038544</v>
      </c>
      <c r="D8425" t="str">
        <f>LOWER(raw_data!E8425)</f>
        <v>buy</v>
      </c>
    </row>
    <row r="8426" spans="1:4" x14ac:dyDescent="0.25">
      <c r="A8426" t="str">
        <f>LEFT(raw_data!G8426,23)</f>
        <v>2018-07-15T10:01:36.112</v>
      </c>
      <c r="B8426">
        <f>raw_data!B8426</f>
        <v>440.72</v>
      </c>
      <c r="C8426">
        <f>raw_data!C8426</f>
        <v>0.01</v>
      </c>
      <c r="D8426" t="str">
        <f>LOWER(raw_data!E8426)</f>
        <v>sell</v>
      </c>
    </row>
    <row r="8427" spans="1:4" x14ac:dyDescent="0.25">
      <c r="A8427" t="str">
        <f>LEFT(raw_data!G8427,23)</f>
        <v>2018-07-15T10:01:36.112</v>
      </c>
      <c r="B8427">
        <f>raw_data!B8427</f>
        <v>440.72</v>
      </c>
      <c r="C8427">
        <f>raw_data!C8427</f>
        <v>0.01</v>
      </c>
      <c r="D8427" t="str">
        <f>LOWER(raw_data!E8427)</f>
        <v>sell</v>
      </c>
    </row>
    <row r="8428" spans="1:4" x14ac:dyDescent="0.25">
      <c r="A8428" t="str">
        <f>LEFT(raw_data!G8428,23)</f>
        <v>2018-07-15T10:01:36.112</v>
      </c>
      <c r="B8428">
        <f>raw_data!B8428</f>
        <v>440.71</v>
      </c>
      <c r="C8428">
        <f>raw_data!C8428</f>
        <v>7.4800000000000005E-2</v>
      </c>
      <c r="D8428" t="str">
        <f>LOWER(raw_data!E8428)</f>
        <v>sell</v>
      </c>
    </row>
    <row r="8429" spans="1:4" x14ac:dyDescent="0.25">
      <c r="A8429" t="str">
        <f>LEFT(raw_data!G8429,23)</f>
        <v>2018-07-15T10:01:45.770</v>
      </c>
      <c r="B8429">
        <f>raw_data!B8429</f>
        <v>440.85</v>
      </c>
      <c r="C8429">
        <f>raw_data!C8429</f>
        <v>6.9000000000000006E-2</v>
      </c>
      <c r="D8429" t="str">
        <f>LOWER(raw_data!E8429)</f>
        <v>buy</v>
      </c>
    </row>
    <row r="8430" spans="1:4" x14ac:dyDescent="0.25">
      <c r="A8430" t="str">
        <f>LEFT(raw_data!G8430,23)</f>
        <v>2018-07-15T10:01:45.770</v>
      </c>
      <c r="B8430">
        <f>raw_data!B8430</f>
        <v>440.85</v>
      </c>
      <c r="C8430">
        <f>raw_data!C8430</f>
        <v>3.9361449999999999E-2</v>
      </c>
      <c r="D8430" t="str">
        <f>LOWER(raw_data!E8430)</f>
        <v>buy</v>
      </c>
    </row>
    <row r="8431" spans="1:4" x14ac:dyDescent="0.25">
      <c r="A8431" t="str">
        <f>LEFT(raw_data!G8431,23)</f>
        <v>2018-07-15T10:01:59.278</v>
      </c>
      <c r="B8431">
        <f>raw_data!B8431</f>
        <v>440.84</v>
      </c>
      <c r="C8431">
        <f>raw_data!C8431</f>
        <v>0.12939999999999999</v>
      </c>
      <c r="D8431" t="str">
        <f>LOWER(raw_data!E8431)</f>
        <v>sell</v>
      </c>
    </row>
    <row r="8432" spans="1:4" x14ac:dyDescent="0.25">
      <c r="A8432" t="str">
        <f>LEFT(raw_data!G8432,23)</f>
        <v>2018-07-15T10:02:23.690</v>
      </c>
      <c r="B8432">
        <f>raw_data!B8432</f>
        <v>440.85</v>
      </c>
      <c r="C8432">
        <f>raw_data!C8432</f>
        <v>6.0638549999999999E-2</v>
      </c>
      <c r="D8432" t="str">
        <f>LOWER(raw_data!E8432)</f>
        <v>buy</v>
      </c>
    </row>
    <row r="8433" spans="1:4" x14ac:dyDescent="0.25">
      <c r="A8433" t="str">
        <f>LEFT(raw_data!G8433,23)</f>
        <v>2018-07-15T10:02:23.690</v>
      </c>
      <c r="B8433">
        <f>raw_data!B8433</f>
        <v>440.85</v>
      </c>
      <c r="C8433">
        <f>raw_data!C8433</f>
        <v>0.44014923</v>
      </c>
      <c r="D8433" t="str">
        <f>LOWER(raw_data!E8433)</f>
        <v>buy</v>
      </c>
    </row>
    <row r="8434" spans="1:4" x14ac:dyDescent="0.25">
      <c r="A8434" t="str">
        <f>LEFT(raw_data!G8434,23)</f>
        <v>2018-07-15T10:03:06.855</v>
      </c>
      <c r="B8434">
        <f>raw_data!B8434</f>
        <v>440.84</v>
      </c>
      <c r="C8434">
        <f>raw_data!C8434</f>
        <v>1.2666999999999999</v>
      </c>
      <c r="D8434" t="str">
        <f>LOWER(raw_data!E8434)</f>
        <v>sell</v>
      </c>
    </row>
    <row r="8435" spans="1:4" x14ac:dyDescent="0.25">
      <c r="A8435" t="str">
        <f>LEFT(raw_data!G8435,23)</f>
        <v>2018-07-15T10:03:17.989</v>
      </c>
      <c r="B8435">
        <f>raw_data!B8435</f>
        <v>440.85</v>
      </c>
      <c r="C8435">
        <f>raw_data!C8435</f>
        <v>0.14985076999999999</v>
      </c>
      <c r="D8435" t="str">
        <f>LOWER(raw_data!E8435)</f>
        <v>buy</v>
      </c>
    </row>
    <row r="8436" spans="1:4" x14ac:dyDescent="0.25">
      <c r="A8436" t="str">
        <f>LEFT(raw_data!G8436,23)</f>
        <v>2018-07-15T10:03:17.989</v>
      </c>
      <c r="B8436">
        <f>raw_data!B8436</f>
        <v>440.85</v>
      </c>
      <c r="C8436">
        <f>raw_data!C8436</f>
        <v>0.94920000000000004</v>
      </c>
      <c r="D8436" t="str">
        <f>LOWER(raw_data!E8436)</f>
        <v>buy</v>
      </c>
    </row>
    <row r="8437" spans="1:4" x14ac:dyDescent="0.25">
      <c r="A8437" t="str">
        <f>LEFT(raw_data!G8437,23)</f>
        <v>2018-07-15T10:03:17.989</v>
      </c>
      <c r="B8437">
        <f>raw_data!B8437</f>
        <v>440.85</v>
      </c>
      <c r="C8437">
        <f>raw_data!C8437</f>
        <v>0.64044922999999998</v>
      </c>
      <c r="D8437" t="str">
        <f>LOWER(raw_data!E8437)</f>
        <v>buy</v>
      </c>
    </row>
    <row r="8438" spans="1:4" x14ac:dyDescent="0.25">
      <c r="A8438" t="str">
        <f>LEFT(raw_data!G8438,23)</f>
        <v>2018-07-15T10:03:30.159</v>
      </c>
      <c r="B8438">
        <f>raw_data!B8438</f>
        <v>440.84</v>
      </c>
      <c r="C8438">
        <f>raw_data!C8438</f>
        <v>0.85596302999999996</v>
      </c>
      <c r="D8438" t="str">
        <f>LOWER(raw_data!E8438)</f>
        <v>sell</v>
      </c>
    </row>
    <row r="8439" spans="1:4" x14ac:dyDescent="0.25">
      <c r="A8439" t="str">
        <f>LEFT(raw_data!G8439,23)</f>
        <v>2018-07-15T10:03:30.159</v>
      </c>
      <c r="B8439">
        <f>raw_data!B8439</f>
        <v>440.84</v>
      </c>
      <c r="C8439">
        <f>raw_data!C8439</f>
        <v>1.005E-2</v>
      </c>
      <c r="D8439" t="str">
        <f>LOWER(raw_data!E8439)</f>
        <v>sell</v>
      </c>
    </row>
    <row r="8440" spans="1:4" x14ac:dyDescent="0.25">
      <c r="A8440" t="str">
        <f>LEFT(raw_data!G8440,23)</f>
        <v>2018-07-15T10:03:30.159</v>
      </c>
      <c r="B8440">
        <f>raw_data!B8440</f>
        <v>440.84</v>
      </c>
      <c r="C8440">
        <f>raw_data!C8440</f>
        <v>0.39758894</v>
      </c>
      <c r="D8440" t="str">
        <f>LOWER(raw_data!E8440)</f>
        <v>sell</v>
      </c>
    </row>
    <row r="8441" spans="1:4" x14ac:dyDescent="0.25">
      <c r="A8441" t="str">
        <f>LEFT(raw_data!G8441,23)</f>
        <v>2018-07-15T10:03:30.159</v>
      </c>
      <c r="B8441">
        <f>raw_data!B8441</f>
        <v>440.68</v>
      </c>
      <c r="C8441">
        <f>raw_data!C8441</f>
        <v>0.01</v>
      </c>
      <c r="D8441" t="str">
        <f>LOWER(raw_data!E8441)</f>
        <v>sell</v>
      </c>
    </row>
    <row r="8442" spans="1:4" x14ac:dyDescent="0.25">
      <c r="A8442" t="str">
        <f>LEFT(raw_data!G8442,23)</f>
        <v>2018-07-15T10:03:30.159</v>
      </c>
      <c r="B8442">
        <f>raw_data!B8442</f>
        <v>440.46</v>
      </c>
      <c r="C8442">
        <f>raw_data!C8442</f>
        <v>0.44929803000000001</v>
      </c>
      <c r="D8442" t="str">
        <f>LOWER(raw_data!E8442)</f>
        <v>sell</v>
      </c>
    </row>
    <row r="8443" spans="1:4" x14ac:dyDescent="0.25">
      <c r="A8443" t="str">
        <f>LEFT(raw_data!G8443,23)</f>
        <v>2018-07-15T10:03:33.402</v>
      </c>
      <c r="B8443">
        <f>raw_data!B8443</f>
        <v>440.73</v>
      </c>
      <c r="C8443">
        <f>raw_data!C8443</f>
        <v>0.21703887999999999</v>
      </c>
      <c r="D8443" t="str">
        <f>LOWER(raw_data!E8443)</f>
        <v>buy</v>
      </c>
    </row>
    <row r="8444" spans="1:4" x14ac:dyDescent="0.25">
      <c r="A8444" t="str">
        <f>LEFT(raw_data!G8444,23)</f>
        <v>2018-07-15T10:03:43.087</v>
      </c>
      <c r="B8444">
        <f>raw_data!B8444</f>
        <v>440.74</v>
      </c>
      <c r="C8444">
        <f>raw_data!C8444</f>
        <v>1.7500000000000002E-2</v>
      </c>
      <c r="D8444" t="str">
        <f>LOWER(raw_data!E8444)</f>
        <v>buy</v>
      </c>
    </row>
    <row r="8445" spans="1:4" x14ac:dyDescent="0.25">
      <c r="A8445" t="str">
        <f>LEFT(raw_data!G8445,23)</f>
        <v>2018-07-15T10:03:55.133</v>
      </c>
      <c r="B8445">
        <f>raw_data!B8445</f>
        <v>440.7</v>
      </c>
      <c r="C8445">
        <f>raw_data!C8445</f>
        <v>0.05</v>
      </c>
      <c r="D8445" t="str">
        <f>LOWER(raw_data!E8445)</f>
        <v>buy</v>
      </c>
    </row>
    <row r="8446" spans="1:4" x14ac:dyDescent="0.25">
      <c r="A8446" t="str">
        <f>LEFT(raw_data!G8446,23)</f>
        <v>2018-07-15T10:03:55.133</v>
      </c>
      <c r="B8446">
        <f>raw_data!B8446</f>
        <v>440.7</v>
      </c>
      <c r="C8446">
        <f>raw_data!C8446</f>
        <v>1</v>
      </c>
      <c r="D8446" t="str">
        <f>LOWER(raw_data!E8446)</f>
        <v>buy</v>
      </c>
    </row>
    <row r="8447" spans="1:4" x14ac:dyDescent="0.25">
      <c r="A8447" t="str">
        <f>LEFT(raw_data!G8447,23)</f>
        <v>2018-07-15T10:03:55.133</v>
      </c>
      <c r="B8447">
        <f>raw_data!B8447</f>
        <v>440.7</v>
      </c>
      <c r="C8447">
        <f>raw_data!C8447</f>
        <v>0.38</v>
      </c>
      <c r="D8447" t="str">
        <f>LOWER(raw_data!E8447)</f>
        <v>buy</v>
      </c>
    </row>
    <row r="8448" spans="1:4" x14ac:dyDescent="0.25">
      <c r="A8448" t="str">
        <f>LEFT(raw_data!G8448,23)</f>
        <v>2018-07-15T10:03:55.133</v>
      </c>
      <c r="B8448">
        <f>raw_data!B8448</f>
        <v>440.7</v>
      </c>
      <c r="C8448">
        <f>raw_data!C8448</f>
        <v>0.29310000000000003</v>
      </c>
      <c r="D8448" t="str">
        <f>LOWER(raw_data!E8448)</f>
        <v>buy</v>
      </c>
    </row>
    <row r="8449" spans="1:4" x14ac:dyDescent="0.25">
      <c r="A8449" t="str">
        <f>LEFT(raw_data!G8449,23)</f>
        <v>2018-07-15T10:03:57.600</v>
      </c>
      <c r="B8449">
        <f>raw_data!B8449</f>
        <v>440.49</v>
      </c>
      <c r="C8449">
        <f>raw_data!C8449</f>
        <v>5.3597390000000002E-2</v>
      </c>
      <c r="D8449" t="str">
        <f>LOWER(raw_data!E8449)</f>
        <v>sell</v>
      </c>
    </row>
    <row r="8450" spans="1:4" x14ac:dyDescent="0.25">
      <c r="A8450" t="str">
        <f>LEFT(raw_data!G8450,23)</f>
        <v>2018-07-15T10:04:05.549</v>
      </c>
      <c r="B8450">
        <f>raw_data!B8450</f>
        <v>440.5</v>
      </c>
      <c r="C8450">
        <f>raw_data!C8450</f>
        <v>0.01</v>
      </c>
      <c r="D8450" t="str">
        <f>LOWER(raw_data!E8450)</f>
        <v>sell</v>
      </c>
    </row>
    <row r="8451" spans="1:4" x14ac:dyDescent="0.25">
      <c r="A8451" t="str">
        <f>LEFT(raw_data!G8451,23)</f>
        <v>2018-07-15T10:04:05.549</v>
      </c>
      <c r="B8451">
        <f>raw_data!B8451</f>
        <v>440.46</v>
      </c>
      <c r="C8451">
        <f>raw_data!C8451</f>
        <v>1.7130000000000001</v>
      </c>
      <c r="D8451" t="str">
        <f>LOWER(raw_data!E8451)</f>
        <v>sell</v>
      </c>
    </row>
    <row r="8452" spans="1:4" x14ac:dyDescent="0.25">
      <c r="A8452" t="str">
        <f>LEFT(raw_data!G8452,23)</f>
        <v>2018-07-15T10:04:45.465</v>
      </c>
      <c r="B8452">
        <f>raw_data!B8452</f>
        <v>440.65</v>
      </c>
      <c r="C8452">
        <f>raw_data!C8452</f>
        <v>0.10840015</v>
      </c>
      <c r="D8452" t="str">
        <f>LOWER(raw_data!E8452)</f>
        <v>buy</v>
      </c>
    </row>
    <row r="8453" spans="1:4" x14ac:dyDescent="0.25">
      <c r="A8453" t="str">
        <f>LEFT(raw_data!G8453,23)</f>
        <v>2018-07-15T10:04:56.435</v>
      </c>
      <c r="B8453">
        <f>raw_data!B8453</f>
        <v>440.6</v>
      </c>
      <c r="C8453">
        <f>raw_data!C8453</f>
        <v>0.01</v>
      </c>
      <c r="D8453" t="str">
        <f>LOWER(raw_data!E8453)</f>
        <v>buy</v>
      </c>
    </row>
    <row r="8454" spans="1:4" x14ac:dyDescent="0.25">
      <c r="A8454" t="str">
        <f>LEFT(raw_data!G8454,23)</f>
        <v>2018-07-15T10:04:56.435</v>
      </c>
      <c r="B8454">
        <f>raw_data!B8454</f>
        <v>440.6</v>
      </c>
      <c r="C8454">
        <f>raw_data!C8454</f>
        <v>0.03</v>
      </c>
      <c r="D8454" t="str">
        <f>LOWER(raw_data!E8454)</f>
        <v>buy</v>
      </c>
    </row>
    <row r="8455" spans="1:4" x14ac:dyDescent="0.25">
      <c r="A8455" t="str">
        <f>LEFT(raw_data!G8455,23)</f>
        <v>2018-07-15T10:04:56.435</v>
      </c>
      <c r="B8455">
        <f>raw_data!B8455</f>
        <v>440.6</v>
      </c>
      <c r="C8455">
        <f>raw_data!C8455</f>
        <v>1.308336E-2</v>
      </c>
      <c r="D8455" t="str">
        <f>LOWER(raw_data!E8455)</f>
        <v>buy</v>
      </c>
    </row>
    <row r="8456" spans="1:4" x14ac:dyDescent="0.25">
      <c r="A8456" t="str">
        <f>LEFT(raw_data!G8456,23)</f>
        <v>2018-07-15T10:05:27.555</v>
      </c>
      <c r="B8456">
        <f>raw_data!B8456</f>
        <v>440.6</v>
      </c>
      <c r="C8456">
        <f>raw_data!C8456</f>
        <v>0.01</v>
      </c>
      <c r="D8456" t="str">
        <f>LOWER(raw_data!E8456)</f>
        <v>buy</v>
      </c>
    </row>
    <row r="8457" spans="1:4" x14ac:dyDescent="0.25">
      <c r="A8457" t="str">
        <f>LEFT(raw_data!G8457,23)</f>
        <v>2018-07-15T10:05:27.555</v>
      </c>
      <c r="B8457">
        <f>raw_data!B8457</f>
        <v>440.6</v>
      </c>
      <c r="C8457">
        <f>raw_data!C8457</f>
        <v>1.094E-2</v>
      </c>
      <c r="D8457" t="str">
        <f>LOWER(raw_data!E8457)</f>
        <v>buy</v>
      </c>
    </row>
    <row r="8458" spans="1:4" x14ac:dyDescent="0.25">
      <c r="A8458" t="str">
        <f>LEFT(raw_data!G8458,23)</f>
        <v>2018-07-15T10:05:27.555</v>
      </c>
      <c r="B8458">
        <f>raw_data!B8458</f>
        <v>440.6</v>
      </c>
      <c r="C8458">
        <f>raw_data!C8458</f>
        <v>0.26</v>
      </c>
      <c r="D8458" t="str">
        <f>LOWER(raw_data!E8458)</f>
        <v>buy</v>
      </c>
    </row>
    <row r="8459" spans="1:4" x14ac:dyDescent="0.25">
      <c r="A8459" t="str">
        <f>LEFT(raw_data!G8459,23)</f>
        <v>2018-07-15T10:05:27.555</v>
      </c>
      <c r="B8459">
        <f>raw_data!B8459</f>
        <v>440.6</v>
      </c>
      <c r="C8459">
        <f>raw_data!C8459</f>
        <v>0.01</v>
      </c>
      <c r="D8459" t="str">
        <f>LOWER(raw_data!E8459)</f>
        <v>buy</v>
      </c>
    </row>
    <row r="8460" spans="1:4" x14ac:dyDescent="0.25">
      <c r="A8460" t="str">
        <f>LEFT(raw_data!G8460,23)</f>
        <v>2018-07-15T10:05:27.555</v>
      </c>
      <c r="B8460">
        <f>raw_data!B8460</f>
        <v>440.6</v>
      </c>
      <c r="C8460">
        <f>raw_data!C8460</f>
        <v>0.01</v>
      </c>
      <c r="D8460" t="str">
        <f>LOWER(raw_data!E8460)</f>
        <v>buy</v>
      </c>
    </row>
    <row r="8461" spans="1:4" x14ac:dyDescent="0.25">
      <c r="A8461" t="str">
        <f>LEFT(raw_data!G8461,23)</f>
        <v>2018-07-15T10:05:27.555</v>
      </c>
      <c r="B8461">
        <f>raw_data!B8461</f>
        <v>440.62</v>
      </c>
      <c r="C8461">
        <f>raw_data!C8461</f>
        <v>0.04</v>
      </c>
      <c r="D8461" t="str">
        <f>LOWER(raw_data!E8461)</f>
        <v>buy</v>
      </c>
    </row>
    <row r="8462" spans="1:4" x14ac:dyDescent="0.25">
      <c r="A8462" t="str">
        <f>LEFT(raw_data!G8462,23)</f>
        <v>2018-07-15T10:05:27.555</v>
      </c>
      <c r="B8462">
        <f>raw_data!B8462</f>
        <v>440.63</v>
      </c>
      <c r="C8462">
        <f>raw_data!C8462</f>
        <v>0.05</v>
      </c>
      <c r="D8462" t="str">
        <f>LOWER(raw_data!E8462)</f>
        <v>buy</v>
      </c>
    </row>
    <row r="8463" spans="1:4" x14ac:dyDescent="0.25">
      <c r="A8463" t="str">
        <f>LEFT(raw_data!G8463,23)</f>
        <v>2018-07-15T10:05:27.555</v>
      </c>
      <c r="B8463">
        <f>raw_data!B8463</f>
        <v>440.63</v>
      </c>
      <c r="C8463">
        <f>raw_data!C8463</f>
        <v>0.01</v>
      </c>
      <c r="D8463" t="str">
        <f>LOWER(raw_data!E8463)</f>
        <v>buy</v>
      </c>
    </row>
    <row r="8464" spans="1:4" x14ac:dyDescent="0.25">
      <c r="A8464" t="str">
        <f>LEFT(raw_data!G8464,23)</f>
        <v>2018-07-15T10:05:27.555</v>
      </c>
      <c r="B8464">
        <f>raw_data!B8464</f>
        <v>440.63</v>
      </c>
      <c r="C8464">
        <f>raw_data!C8464</f>
        <v>0.01</v>
      </c>
      <c r="D8464" t="str">
        <f>LOWER(raw_data!E8464)</f>
        <v>buy</v>
      </c>
    </row>
    <row r="8465" spans="1:4" x14ac:dyDescent="0.25">
      <c r="A8465" t="str">
        <f>LEFT(raw_data!G8465,23)</f>
        <v>2018-07-15T10:05:27.555</v>
      </c>
      <c r="B8465">
        <f>raw_data!B8465</f>
        <v>440.63</v>
      </c>
      <c r="C8465">
        <f>raw_data!C8465</f>
        <v>0.01</v>
      </c>
      <c r="D8465" t="str">
        <f>LOWER(raw_data!E8465)</f>
        <v>buy</v>
      </c>
    </row>
    <row r="8466" spans="1:4" x14ac:dyDescent="0.25">
      <c r="A8466" t="str">
        <f>LEFT(raw_data!G8466,23)</f>
        <v>2018-07-15T10:05:27.555</v>
      </c>
      <c r="B8466">
        <f>raw_data!B8466</f>
        <v>440.63</v>
      </c>
      <c r="C8466">
        <f>raw_data!C8466</f>
        <v>0.01</v>
      </c>
      <c r="D8466" t="str">
        <f>LOWER(raw_data!E8466)</f>
        <v>buy</v>
      </c>
    </row>
    <row r="8467" spans="1:4" x14ac:dyDescent="0.25">
      <c r="A8467" t="str">
        <f>LEFT(raw_data!G8467,23)</f>
        <v>2018-07-15T10:05:27.555</v>
      </c>
      <c r="B8467">
        <f>raw_data!B8467</f>
        <v>440.63</v>
      </c>
      <c r="C8467">
        <f>raw_data!C8467</f>
        <v>0.01</v>
      </c>
      <c r="D8467" t="str">
        <f>LOWER(raw_data!E8467)</f>
        <v>buy</v>
      </c>
    </row>
    <row r="8468" spans="1:4" x14ac:dyDescent="0.25">
      <c r="A8468" t="str">
        <f>LEFT(raw_data!G8468,23)</f>
        <v>2018-07-15T10:05:27.555</v>
      </c>
      <c r="B8468">
        <f>raw_data!B8468</f>
        <v>440.65</v>
      </c>
      <c r="C8468">
        <f>raw_data!C8468</f>
        <v>0.92923825000000004</v>
      </c>
      <c r="D8468" t="str">
        <f>LOWER(raw_data!E8468)</f>
        <v>buy</v>
      </c>
    </row>
    <row r="8469" spans="1:4" x14ac:dyDescent="0.25">
      <c r="A8469" t="str">
        <f>LEFT(raw_data!G8469,23)</f>
        <v>2018-07-15T10:05:27.555</v>
      </c>
      <c r="B8469">
        <f>raw_data!B8469</f>
        <v>440.7</v>
      </c>
      <c r="C8469">
        <f>raw_data!C8469</f>
        <v>0.35342174999999998</v>
      </c>
      <c r="D8469" t="str">
        <f>LOWER(raw_data!E8469)</f>
        <v>buy</v>
      </c>
    </row>
    <row r="8470" spans="1:4" x14ac:dyDescent="0.25">
      <c r="A8470" t="str">
        <f>LEFT(raw_data!G8470,23)</f>
        <v>2018-07-15T10:06:25.264</v>
      </c>
      <c r="B8470">
        <f>raw_data!B8470</f>
        <v>440.6</v>
      </c>
      <c r="C8470">
        <f>raw_data!C8470</f>
        <v>0.35220000000000001</v>
      </c>
      <c r="D8470" t="str">
        <f>LOWER(raw_data!E8470)</f>
        <v>buy</v>
      </c>
    </row>
    <row r="8471" spans="1:4" x14ac:dyDescent="0.25">
      <c r="A8471" t="str">
        <f>LEFT(raw_data!G8471,23)</f>
        <v>2018-07-15T10:06:36.640</v>
      </c>
      <c r="B8471">
        <f>raw_data!B8471</f>
        <v>440.59</v>
      </c>
      <c r="C8471">
        <f>raw_data!C8471</f>
        <v>0.3503</v>
      </c>
      <c r="D8471" t="str">
        <f>LOWER(raw_data!E8471)</f>
        <v>sell</v>
      </c>
    </row>
    <row r="8472" spans="1:4" x14ac:dyDescent="0.25">
      <c r="A8472" t="str">
        <f>LEFT(raw_data!G8472,23)</f>
        <v>2018-07-15T10:06:59.013</v>
      </c>
      <c r="B8472">
        <f>raw_data!B8472</f>
        <v>440.6</v>
      </c>
      <c r="C8472">
        <f>raw_data!C8472</f>
        <v>2.0347649999999998E-2</v>
      </c>
      <c r="D8472" t="str">
        <f>LOWER(raw_data!E8472)</f>
        <v>buy</v>
      </c>
    </row>
    <row r="8473" spans="1:4" x14ac:dyDescent="0.25">
      <c r="A8473" t="str">
        <f>LEFT(raw_data!G8473,23)</f>
        <v>2018-07-15T10:07:00.970</v>
      </c>
      <c r="B8473">
        <f>raw_data!B8473</f>
        <v>440.6</v>
      </c>
      <c r="C8473">
        <f>raw_data!C8473</f>
        <v>0.14349999999999999</v>
      </c>
      <c r="D8473" t="str">
        <f>LOWER(raw_data!E8473)</f>
        <v>buy</v>
      </c>
    </row>
    <row r="8474" spans="1:4" x14ac:dyDescent="0.25">
      <c r="A8474" t="str">
        <f>LEFT(raw_data!G8474,23)</f>
        <v>2018-07-15T10:07:13.663</v>
      </c>
      <c r="B8474">
        <f>raw_data!B8474</f>
        <v>440.6</v>
      </c>
      <c r="C8474">
        <f>raw_data!C8474</f>
        <v>0.42949303</v>
      </c>
      <c r="D8474" t="str">
        <f>LOWER(raw_data!E8474)</f>
        <v>buy</v>
      </c>
    </row>
    <row r="8475" spans="1:4" x14ac:dyDescent="0.25">
      <c r="A8475" t="str">
        <f>LEFT(raw_data!G8475,23)</f>
        <v>2018-07-15T10:07:13.663</v>
      </c>
      <c r="B8475">
        <f>raw_data!B8475</f>
        <v>440.6</v>
      </c>
      <c r="C8475">
        <f>raw_data!C8475</f>
        <v>0.40710697000000001</v>
      </c>
      <c r="D8475" t="str">
        <f>LOWER(raw_data!E8475)</f>
        <v>buy</v>
      </c>
    </row>
    <row r="8476" spans="1:4" x14ac:dyDescent="0.25">
      <c r="A8476" t="str">
        <f>LEFT(raw_data!G8476,23)</f>
        <v>2018-07-15T10:08:25.525</v>
      </c>
      <c r="B8476">
        <f>raw_data!B8476</f>
        <v>440.6</v>
      </c>
      <c r="C8476">
        <f>raw_data!C8476</f>
        <v>0.01</v>
      </c>
      <c r="D8476" t="str">
        <f>LOWER(raw_data!E8476)</f>
        <v>buy</v>
      </c>
    </row>
    <row r="8477" spans="1:4" x14ac:dyDescent="0.25">
      <c r="A8477" t="str">
        <f>LEFT(raw_data!G8477,23)</f>
        <v>2018-07-15T10:08:41.380</v>
      </c>
      <c r="B8477">
        <f>raw_data!B8477</f>
        <v>440.6</v>
      </c>
      <c r="C8477">
        <f>raw_data!C8477</f>
        <v>0.21716203000000001</v>
      </c>
      <c r="D8477" t="str">
        <f>LOWER(raw_data!E8477)</f>
        <v>buy</v>
      </c>
    </row>
    <row r="8478" spans="1:4" x14ac:dyDescent="0.25">
      <c r="A8478" t="str">
        <f>LEFT(raw_data!G8478,23)</f>
        <v>2018-07-15T10:09:35.433</v>
      </c>
      <c r="B8478">
        <f>raw_data!B8478</f>
        <v>440.6</v>
      </c>
      <c r="C8478">
        <f>raw_data!C8478</f>
        <v>1.6400000000000001E-2</v>
      </c>
      <c r="D8478" t="str">
        <f>LOWER(raw_data!E8478)</f>
        <v>buy</v>
      </c>
    </row>
    <row r="8479" spans="1:4" x14ac:dyDescent="0.25">
      <c r="A8479" t="str">
        <f>LEFT(raw_data!G8479,23)</f>
        <v>2018-07-15T10:09:36.102</v>
      </c>
      <c r="B8479">
        <f>raw_data!B8479</f>
        <v>440.6</v>
      </c>
      <c r="C8479">
        <f>raw_data!C8479</f>
        <v>0.34042225999999998</v>
      </c>
      <c r="D8479" t="str">
        <f>LOWER(raw_data!E8479)</f>
        <v>buy</v>
      </c>
    </row>
    <row r="8480" spans="1:4" x14ac:dyDescent="0.25">
      <c r="A8480" t="str">
        <f>LEFT(raw_data!G8480,23)</f>
        <v>2018-07-15T10:10:06.652</v>
      </c>
      <c r="B8480">
        <f>raw_data!B8480</f>
        <v>440.6</v>
      </c>
      <c r="C8480">
        <f>raw_data!C8480</f>
        <v>2.1476820000000001E-2</v>
      </c>
      <c r="D8480" t="str">
        <f>LOWER(raw_data!E8480)</f>
        <v>buy</v>
      </c>
    </row>
    <row r="8481" spans="1:4" x14ac:dyDescent="0.25">
      <c r="A8481" t="str">
        <f>LEFT(raw_data!G8481,23)</f>
        <v>2018-07-15T10:10:26.603</v>
      </c>
      <c r="B8481">
        <f>raw_data!B8481</f>
        <v>440.6</v>
      </c>
      <c r="C8481">
        <f>raw_data!C8481</f>
        <v>0.21908162</v>
      </c>
      <c r="D8481" t="str">
        <f>LOWER(raw_data!E8481)</f>
        <v>buy</v>
      </c>
    </row>
    <row r="8482" spans="1:4" x14ac:dyDescent="0.25">
      <c r="A8482" t="str">
        <f>LEFT(raw_data!G8482,23)</f>
        <v>2018-07-15T10:10:57.703</v>
      </c>
      <c r="B8482">
        <f>raw_data!B8482</f>
        <v>440.6</v>
      </c>
      <c r="C8482">
        <f>raw_data!C8482</f>
        <v>5.3499999999999999E-2</v>
      </c>
      <c r="D8482" t="str">
        <f>LOWER(raw_data!E8482)</f>
        <v>buy</v>
      </c>
    </row>
    <row r="8483" spans="1:4" x14ac:dyDescent="0.25">
      <c r="A8483" t="str">
        <f>LEFT(raw_data!G8483,23)</f>
        <v>2018-07-15T10:12:17.715</v>
      </c>
      <c r="B8483">
        <f>raw_data!B8483</f>
        <v>440.6</v>
      </c>
      <c r="C8483">
        <f>raw_data!C8483</f>
        <v>0.37352953999999999</v>
      </c>
      <c r="D8483" t="str">
        <f>LOWER(raw_data!E8483)</f>
        <v>buy</v>
      </c>
    </row>
    <row r="8484" spans="1:4" x14ac:dyDescent="0.25">
      <c r="A8484" t="str">
        <f>LEFT(raw_data!G8484,23)</f>
        <v>2018-07-15T10:13:12.448</v>
      </c>
      <c r="B8484">
        <f>raw_data!B8484</f>
        <v>440.59</v>
      </c>
      <c r="C8484">
        <f>raw_data!C8484</f>
        <v>6.7199999999999996E-2</v>
      </c>
      <c r="D8484" t="str">
        <f>LOWER(raw_data!E8484)</f>
        <v>sell</v>
      </c>
    </row>
    <row r="8485" spans="1:4" x14ac:dyDescent="0.25">
      <c r="A8485" t="str">
        <f>LEFT(raw_data!G8485,23)</f>
        <v>2018-07-15T10:13:23.270</v>
      </c>
      <c r="B8485">
        <f>raw_data!B8485</f>
        <v>440.6</v>
      </c>
      <c r="C8485">
        <f>raw_data!C8485</f>
        <v>1.3832207599999999</v>
      </c>
      <c r="D8485" t="str">
        <f>LOWER(raw_data!E8485)</f>
        <v>buy</v>
      </c>
    </row>
    <row r="8486" spans="1:4" x14ac:dyDescent="0.25">
      <c r="A8486" t="str">
        <f>LEFT(raw_data!G8486,23)</f>
        <v>2018-07-15T10:13:23.270</v>
      </c>
      <c r="B8486">
        <f>raw_data!B8486</f>
        <v>440.6</v>
      </c>
      <c r="C8486">
        <f>raw_data!C8486</f>
        <v>0.94583178999999995</v>
      </c>
      <c r="D8486" t="str">
        <f>LOWER(raw_data!E8486)</f>
        <v>buy</v>
      </c>
    </row>
    <row r="8487" spans="1:4" x14ac:dyDescent="0.25">
      <c r="A8487" t="str">
        <f>LEFT(raw_data!G8487,23)</f>
        <v>2018-07-15T10:13:23.270</v>
      </c>
      <c r="B8487">
        <f>raw_data!B8487</f>
        <v>440.6</v>
      </c>
      <c r="C8487">
        <f>raw_data!C8487</f>
        <v>3.61</v>
      </c>
      <c r="D8487" t="str">
        <f>LOWER(raw_data!E8487)</f>
        <v>buy</v>
      </c>
    </row>
    <row r="8488" spans="1:4" x14ac:dyDescent="0.25">
      <c r="A8488" t="str">
        <f>LEFT(raw_data!G8488,23)</f>
        <v>2018-07-15T10:13:23.270</v>
      </c>
      <c r="B8488">
        <f>raw_data!B8488</f>
        <v>440.6</v>
      </c>
      <c r="C8488">
        <f>raw_data!C8488</f>
        <v>0.96335258999999995</v>
      </c>
      <c r="D8488" t="str">
        <f>LOWER(raw_data!E8488)</f>
        <v>buy</v>
      </c>
    </row>
    <row r="8489" spans="1:4" x14ac:dyDescent="0.25">
      <c r="A8489" t="str">
        <f>LEFT(raw_data!G8489,23)</f>
        <v>2018-07-15T10:13:23.270</v>
      </c>
      <c r="B8489">
        <f>raw_data!B8489</f>
        <v>440.6</v>
      </c>
      <c r="C8489">
        <f>raw_data!C8489</f>
        <v>1.02</v>
      </c>
      <c r="D8489" t="str">
        <f>LOWER(raw_data!E8489)</f>
        <v>buy</v>
      </c>
    </row>
    <row r="8490" spans="1:4" x14ac:dyDescent="0.25">
      <c r="A8490" t="str">
        <f>LEFT(raw_data!G8490,23)</f>
        <v>2018-07-15T10:13:23.270</v>
      </c>
      <c r="B8490">
        <f>raw_data!B8490</f>
        <v>440.6</v>
      </c>
      <c r="C8490">
        <f>raw_data!C8490</f>
        <v>0.50335353000000005</v>
      </c>
      <c r="D8490" t="str">
        <f>LOWER(raw_data!E8490)</f>
        <v>buy</v>
      </c>
    </row>
    <row r="8491" spans="1:4" x14ac:dyDescent="0.25">
      <c r="A8491" t="str">
        <f>LEFT(raw_data!G8491,23)</f>
        <v>2018-07-15T10:13:23.982</v>
      </c>
      <c r="B8491">
        <f>raw_data!B8491</f>
        <v>440.6</v>
      </c>
      <c r="C8491">
        <f>raw_data!C8491</f>
        <v>0.21716203000000001</v>
      </c>
      <c r="D8491" t="str">
        <f>LOWER(raw_data!E8491)</f>
        <v>buy</v>
      </c>
    </row>
    <row r="8492" spans="1:4" x14ac:dyDescent="0.25">
      <c r="A8492" t="str">
        <f>LEFT(raw_data!G8492,23)</f>
        <v>2018-07-15T10:13:25.176</v>
      </c>
      <c r="B8492">
        <f>raw_data!B8492</f>
        <v>440.6</v>
      </c>
      <c r="C8492">
        <f>raw_data!C8492</f>
        <v>7.3899999999999993E-2</v>
      </c>
      <c r="D8492" t="str">
        <f>LOWER(raw_data!E8492)</f>
        <v>buy</v>
      </c>
    </row>
    <row r="8493" spans="1:4" x14ac:dyDescent="0.25">
      <c r="A8493" t="str">
        <f>LEFT(raw_data!G8493,23)</f>
        <v>2018-07-15T10:13:25.578</v>
      </c>
      <c r="B8493">
        <f>raw_data!B8493</f>
        <v>440.6</v>
      </c>
      <c r="C8493">
        <f>raw_data!C8493</f>
        <v>0.18711348999999999</v>
      </c>
      <c r="D8493" t="str">
        <f>LOWER(raw_data!E8493)</f>
        <v>buy</v>
      </c>
    </row>
    <row r="8494" spans="1:4" x14ac:dyDescent="0.25">
      <c r="A8494" t="str">
        <f>LEFT(raw_data!G8494,23)</f>
        <v>2018-07-15T10:13:25.578</v>
      </c>
      <c r="B8494">
        <f>raw_data!B8494</f>
        <v>440.6</v>
      </c>
      <c r="C8494">
        <f>raw_data!C8494</f>
        <v>1.0004046099999999</v>
      </c>
      <c r="D8494" t="str">
        <f>LOWER(raw_data!E8494)</f>
        <v>buy</v>
      </c>
    </row>
    <row r="8495" spans="1:4" x14ac:dyDescent="0.25">
      <c r="A8495" t="str">
        <f>LEFT(raw_data!G8495,23)</f>
        <v>2018-07-15T10:13:25.578</v>
      </c>
      <c r="B8495">
        <f>raw_data!B8495</f>
        <v>440.6</v>
      </c>
      <c r="C8495">
        <f>raw_data!C8495</f>
        <v>1.0829999999999999E-2</v>
      </c>
      <c r="D8495" t="str">
        <f>LOWER(raw_data!E8495)</f>
        <v>buy</v>
      </c>
    </row>
    <row r="8496" spans="1:4" x14ac:dyDescent="0.25">
      <c r="A8496" t="str">
        <f>LEFT(raw_data!G8496,23)</f>
        <v>2018-07-15T10:13:25.578</v>
      </c>
      <c r="B8496">
        <f>raw_data!B8496</f>
        <v>440.6</v>
      </c>
      <c r="C8496">
        <f>raw_data!C8496</f>
        <v>0.82551662999999997</v>
      </c>
      <c r="D8496" t="str">
        <f>LOWER(raw_data!E8496)</f>
        <v>buy</v>
      </c>
    </row>
    <row r="8497" spans="1:4" x14ac:dyDescent="0.25">
      <c r="A8497" t="str">
        <f>LEFT(raw_data!G8497,23)</f>
        <v>2018-07-15T10:13:37.078</v>
      </c>
      <c r="B8497">
        <f>raw_data!B8497</f>
        <v>440.6</v>
      </c>
      <c r="C8497">
        <f>raw_data!C8497</f>
        <v>0.21490416000000001</v>
      </c>
      <c r="D8497" t="str">
        <f>LOWER(raw_data!E8497)</f>
        <v>buy</v>
      </c>
    </row>
    <row r="8498" spans="1:4" x14ac:dyDescent="0.25">
      <c r="A8498" t="str">
        <f>LEFT(raw_data!G8498,23)</f>
        <v>2018-07-15T10:13:37.078</v>
      </c>
      <c r="B8498">
        <f>raw_data!B8498</f>
        <v>440.6</v>
      </c>
      <c r="C8498">
        <f>raw_data!C8498</f>
        <v>1.06165387</v>
      </c>
      <c r="D8498" t="str">
        <f>LOWER(raw_data!E8498)</f>
        <v>buy</v>
      </c>
    </row>
    <row r="8499" spans="1:4" x14ac:dyDescent="0.25">
      <c r="A8499" t="str">
        <f>LEFT(raw_data!G8499,23)</f>
        <v>2018-07-15T10:13:37.078</v>
      </c>
      <c r="B8499">
        <f>raw_data!B8499</f>
        <v>440.6</v>
      </c>
      <c r="C8499">
        <f>raw_data!C8499</f>
        <v>1.031E-2</v>
      </c>
      <c r="D8499" t="str">
        <f>LOWER(raw_data!E8499)</f>
        <v>buy</v>
      </c>
    </row>
    <row r="8500" spans="1:4" x14ac:dyDescent="0.25">
      <c r="A8500" t="str">
        <f>LEFT(raw_data!G8500,23)</f>
        <v>2018-07-15T10:14:13.807</v>
      </c>
      <c r="B8500">
        <f>raw_data!B8500</f>
        <v>440.61</v>
      </c>
      <c r="C8500">
        <f>raw_data!C8500</f>
        <v>0.1</v>
      </c>
      <c r="D8500" t="str">
        <f>LOWER(raw_data!E8500)</f>
        <v>buy</v>
      </c>
    </row>
    <row r="8501" spans="1:4" x14ac:dyDescent="0.25">
      <c r="A8501" t="str">
        <f>LEFT(raw_data!G8501,23)</f>
        <v>2018-07-15T10:14:13.807</v>
      </c>
      <c r="B8501">
        <f>raw_data!B8501</f>
        <v>440.61</v>
      </c>
      <c r="C8501">
        <f>raw_data!C8501</f>
        <v>1.0630000000000001E-2</v>
      </c>
      <c r="D8501" t="str">
        <f>LOWER(raw_data!E8501)</f>
        <v>buy</v>
      </c>
    </row>
    <row r="8502" spans="1:4" x14ac:dyDescent="0.25">
      <c r="A8502" t="str">
        <f>LEFT(raw_data!G8502,23)</f>
        <v>2018-07-15T10:14:13.807</v>
      </c>
      <c r="B8502">
        <f>raw_data!B8502</f>
        <v>440.63</v>
      </c>
      <c r="C8502">
        <f>raw_data!C8502</f>
        <v>0.24199999999999999</v>
      </c>
      <c r="D8502" t="str">
        <f>LOWER(raw_data!E8502)</f>
        <v>buy</v>
      </c>
    </row>
    <row r="8503" spans="1:4" x14ac:dyDescent="0.25">
      <c r="A8503" t="str">
        <f>LEFT(raw_data!G8503,23)</f>
        <v>2018-07-15T10:14:13.807</v>
      </c>
      <c r="B8503">
        <f>raw_data!B8503</f>
        <v>440.64</v>
      </c>
      <c r="C8503">
        <f>raw_data!C8503</f>
        <v>0.24199999999999999</v>
      </c>
      <c r="D8503" t="str">
        <f>LOWER(raw_data!E8503)</f>
        <v>buy</v>
      </c>
    </row>
    <row r="8504" spans="1:4" x14ac:dyDescent="0.25">
      <c r="A8504" t="str">
        <f>LEFT(raw_data!G8504,23)</f>
        <v>2018-07-15T10:14:13.807</v>
      </c>
      <c r="B8504">
        <f>raw_data!B8504</f>
        <v>440.65</v>
      </c>
      <c r="C8504">
        <f>raw_data!C8504</f>
        <v>0.24199999999999999</v>
      </c>
      <c r="D8504" t="str">
        <f>LOWER(raw_data!E8504)</f>
        <v>buy</v>
      </c>
    </row>
    <row r="8505" spans="1:4" x14ac:dyDescent="0.25">
      <c r="A8505" t="str">
        <f>LEFT(raw_data!G8505,23)</f>
        <v>2018-07-15T10:14:13.807</v>
      </c>
      <c r="B8505">
        <f>raw_data!B8505</f>
        <v>440.65</v>
      </c>
      <c r="C8505">
        <f>raw_data!C8505</f>
        <v>0.01</v>
      </c>
      <c r="D8505" t="str">
        <f>LOWER(raw_data!E8505)</f>
        <v>buy</v>
      </c>
    </row>
    <row r="8506" spans="1:4" x14ac:dyDescent="0.25">
      <c r="A8506" t="str">
        <f>LEFT(raw_data!G8506,23)</f>
        <v>2018-07-15T10:14:13.807</v>
      </c>
      <c r="B8506">
        <f>raw_data!B8506</f>
        <v>440.66</v>
      </c>
      <c r="C8506">
        <f>raw_data!C8506</f>
        <v>0.24199999999999999</v>
      </c>
      <c r="D8506" t="str">
        <f>LOWER(raw_data!E8506)</f>
        <v>buy</v>
      </c>
    </row>
    <row r="8507" spans="1:4" x14ac:dyDescent="0.25">
      <c r="A8507" t="str">
        <f>LEFT(raw_data!G8507,23)</f>
        <v>2018-07-15T10:14:13.807</v>
      </c>
      <c r="B8507">
        <f>raw_data!B8507</f>
        <v>440.67</v>
      </c>
      <c r="C8507">
        <f>raw_data!C8507</f>
        <v>0.24199999999999999</v>
      </c>
      <c r="D8507" t="str">
        <f>LOWER(raw_data!E8507)</f>
        <v>buy</v>
      </c>
    </row>
    <row r="8508" spans="1:4" x14ac:dyDescent="0.25">
      <c r="A8508" t="str">
        <f>LEFT(raw_data!G8508,23)</f>
        <v>2018-07-15T10:14:13.807</v>
      </c>
      <c r="B8508">
        <f>raw_data!B8508</f>
        <v>440.68</v>
      </c>
      <c r="C8508">
        <f>raw_data!C8508</f>
        <v>0.24199999999999999</v>
      </c>
      <c r="D8508" t="str">
        <f>LOWER(raw_data!E8508)</f>
        <v>buy</v>
      </c>
    </row>
    <row r="8509" spans="1:4" x14ac:dyDescent="0.25">
      <c r="A8509" t="str">
        <f>LEFT(raw_data!G8509,23)</f>
        <v>2018-07-15T10:14:13.807</v>
      </c>
      <c r="B8509">
        <f>raw_data!B8509</f>
        <v>440.69</v>
      </c>
      <c r="C8509">
        <f>raw_data!C8509</f>
        <v>0.24199999999999999</v>
      </c>
      <c r="D8509" t="str">
        <f>LOWER(raw_data!E8509)</f>
        <v>buy</v>
      </c>
    </row>
    <row r="8510" spans="1:4" x14ac:dyDescent="0.25">
      <c r="A8510" t="str">
        <f>LEFT(raw_data!G8510,23)</f>
        <v>2018-07-15T10:14:13.807</v>
      </c>
      <c r="B8510">
        <f>raw_data!B8510</f>
        <v>440.71</v>
      </c>
      <c r="C8510">
        <f>raw_data!C8510</f>
        <v>0.24199999999999999</v>
      </c>
      <c r="D8510" t="str">
        <f>LOWER(raw_data!E8510)</f>
        <v>buy</v>
      </c>
    </row>
    <row r="8511" spans="1:4" x14ac:dyDescent="0.25">
      <c r="A8511" t="str">
        <f>LEFT(raw_data!G8511,23)</f>
        <v>2018-07-15T10:14:13.807</v>
      </c>
      <c r="B8511">
        <f>raw_data!B8511</f>
        <v>440.73</v>
      </c>
      <c r="C8511">
        <f>raw_data!C8511</f>
        <v>0.24199999999999999</v>
      </c>
      <c r="D8511" t="str">
        <f>LOWER(raw_data!E8511)</f>
        <v>buy</v>
      </c>
    </row>
    <row r="8512" spans="1:4" x14ac:dyDescent="0.25">
      <c r="A8512" t="str">
        <f>LEFT(raw_data!G8512,23)</f>
        <v>2018-07-15T10:14:13.807</v>
      </c>
      <c r="B8512">
        <f>raw_data!B8512</f>
        <v>440.75</v>
      </c>
      <c r="C8512">
        <f>raw_data!C8512</f>
        <v>0.24199999999999999</v>
      </c>
      <c r="D8512" t="str">
        <f>LOWER(raw_data!E8512)</f>
        <v>buy</v>
      </c>
    </row>
    <row r="8513" spans="1:4" x14ac:dyDescent="0.25">
      <c r="A8513" t="str">
        <f>LEFT(raw_data!G8513,23)</f>
        <v>2018-07-15T10:14:13.807</v>
      </c>
      <c r="B8513">
        <f>raw_data!B8513</f>
        <v>440.77</v>
      </c>
      <c r="C8513">
        <f>raw_data!C8513</f>
        <v>1.0000200000000001E-2</v>
      </c>
      <c r="D8513" t="str">
        <f>LOWER(raw_data!E8513)</f>
        <v>buy</v>
      </c>
    </row>
    <row r="8514" spans="1:4" x14ac:dyDescent="0.25">
      <c r="A8514" t="str">
        <f>LEFT(raw_data!G8514,23)</f>
        <v>2018-07-15T10:14:13.807</v>
      </c>
      <c r="B8514">
        <f>raw_data!B8514</f>
        <v>440.78</v>
      </c>
      <c r="C8514">
        <f>raw_data!C8514</f>
        <v>0.02</v>
      </c>
      <c r="D8514" t="str">
        <f>LOWER(raw_data!E8514)</f>
        <v>buy</v>
      </c>
    </row>
    <row r="8515" spans="1:4" x14ac:dyDescent="0.25">
      <c r="A8515" t="str">
        <f>LEFT(raw_data!G8515,23)</f>
        <v>2018-07-15T10:14:13.807</v>
      </c>
      <c r="B8515">
        <f>raw_data!B8515</f>
        <v>440.83</v>
      </c>
      <c r="C8515">
        <f>raw_data!C8515</f>
        <v>0.01</v>
      </c>
      <c r="D8515" t="str">
        <f>LOWER(raw_data!E8515)</f>
        <v>buy</v>
      </c>
    </row>
    <row r="8516" spans="1:4" x14ac:dyDescent="0.25">
      <c r="A8516" t="str">
        <f>LEFT(raw_data!G8516,23)</f>
        <v>2018-07-15T10:14:13.807</v>
      </c>
      <c r="B8516">
        <f>raw_data!B8516</f>
        <v>440.83</v>
      </c>
      <c r="C8516">
        <f>raw_data!C8516</f>
        <v>0.01</v>
      </c>
      <c r="D8516" t="str">
        <f>LOWER(raw_data!E8516)</f>
        <v>buy</v>
      </c>
    </row>
    <row r="8517" spans="1:4" x14ac:dyDescent="0.25">
      <c r="A8517" t="str">
        <f>LEFT(raw_data!G8517,23)</f>
        <v>2018-07-15T10:14:13.807</v>
      </c>
      <c r="B8517">
        <f>raw_data!B8517</f>
        <v>440.83</v>
      </c>
      <c r="C8517">
        <f>raw_data!C8517</f>
        <v>0.01</v>
      </c>
      <c r="D8517" t="str">
        <f>LOWER(raw_data!E8517)</f>
        <v>buy</v>
      </c>
    </row>
    <row r="8518" spans="1:4" x14ac:dyDescent="0.25">
      <c r="A8518" t="str">
        <f>LEFT(raw_data!G8518,23)</f>
        <v>2018-07-15T10:14:13.807</v>
      </c>
      <c r="B8518">
        <f>raw_data!B8518</f>
        <v>440.83</v>
      </c>
      <c r="C8518">
        <f>raw_data!C8518</f>
        <v>0.04</v>
      </c>
      <c r="D8518" t="str">
        <f>LOWER(raw_data!E8518)</f>
        <v>buy</v>
      </c>
    </row>
    <row r="8519" spans="1:4" x14ac:dyDescent="0.25">
      <c r="A8519" t="str">
        <f>LEFT(raw_data!G8519,23)</f>
        <v>2018-07-15T10:14:13.807</v>
      </c>
      <c r="B8519">
        <f>raw_data!B8519</f>
        <v>440.87</v>
      </c>
      <c r="C8519">
        <f>raw_data!C8519</f>
        <v>0.01</v>
      </c>
      <c r="D8519" t="str">
        <f>LOWER(raw_data!E8519)</f>
        <v>buy</v>
      </c>
    </row>
    <row r="8520" spans="1:4" x14ac:dyDescent="0.25">
      <c r="A8520" t="str">
        <f>LEFT(raw_data!G8520,23)</f>
        <v>2018-07-15T10:14:13.807</v>
      </c>
      <c r="B8520">
        <f>raw_data!B8520</f>
        <v>440.87</v>
      </c>
      <c r="C8520">
        <f>raw_data!C8520</f>
        <v>0.01</v>
      </c>
      <c r="D8520" t="str">
        <f>LOWER(raw_data!E8520)</f>
        <v>buy</v>
      </c>
    </row>
    <row r="8521" spans="1:4" x14ac:dyDescent="0.25">
      <c r="A8521" t="str">
        <f>LEFT(raw_data!G8521,23)</f>
        <v>2018-07-15T10:14:13.807</v>
      </c>
      <c r="B8521">
        <f>raw_data!B8521</f>
        <v>440.87</v>
      </c>
      <c r="C8521">
        <f>raw_data!C8521</f>
        <v>0.01</v>
      </c>
      <c r="D8521" t="str">
        <f>LOWER(raw_data!E8521)</f>
        <v>buy</v>
      </c>
    </row>
    <row r="8522" spans="1:4" x14ac:dyDescent="0.25">
      <c r="A8522" t="str">
        <f>LEFT(raw_data!G8522,23)</f>
        <v>2018-07-15T10:14:13.807</v>
      </c>
      <c r="B8522">
        <f>raw_data!B8522</f>
        <v>440.87</v>
      </c>
      <c r="C8522">
        <f>raw_data!C8522</f>
        <v>0.01</v>
      </c>
      <c r="D8522" t="str">
        <f>LOWER(raw_data!E8522)</f>
        <v>buy</v>
      </c>
    </row>
    <row r="8523" spans="1:4" x14ac:dyDescent="0.25">
      <c r="A8523" t="str">
        <f>LEFT(raw_data!G8523,23)</f>
        <v>2018-07-15T10:14:13.807</v>
      </c>
      <c r="B8523">
        <f>raw_data!B8523</f>
        <v>440.87</v>
      </c>
      <c r="C8523">
        <f>raw_data!C8523</f>
        <v>0.01</v>
      </c>
      <c r="D8523" t="str">
        <f>LOWER(raw_data!E8523)</f>
        <v>buy</v>
      </c>
    </row>
    <row r="8524" spans="1:4" x14ac:dyDescent="0.25">
      <c r="A8524" t="str">
        <f>LEFT(raw_data!G8524,23)</f>
        <v>2018-07-15T10:14:13.807</v>
      </c>
      <c r="B8524">
        <f>raw_data!B8524</f>
        <v>440.88</v>
      </c>
      <c r="C8524">
        <f>raw_data!C8524</f>
        <v>0.11600000000000001</v>
      </c>
      <c r="D8524" t="str">
        <f>LOWER(raw_data!E8524)</f>
        <v>buy</v>
      </c>
    </row>
    <row r="8525" spans="1:4" x14ac:dyDescent="0.25">
      <c r="A8525" t="str">
        <f>LEFT(raw_data!G8525,23)</f>
        <v>2018-07-15T10:14:13.807</v>
      </c>
      <c r="B8525">
        <f>raw_data!B8525</f>
        <v>440.88</v>
      </c>
      <c r="C8525">
        <f>raw_data!C8525</f>
        <v>0.01</v>
      </c>
      <c r="D8525" t="str">
        <f>LOWER(raw_data!E8525)</f>
        <v>buy</v>
      </c>
    </row>
    <row r="8526" spans="1:4" x14ac:dyDescent="0.25">
      <c r="A8526" t="str">
        <f>LEFT(raw_data!G8526,23)</f>
        <v>2018-07-15T10:14:13.807</v>
      </c>
      <c r="B8526">
        <f>raw_data!B8526</f>
        <v>440.88</v>
      </c>
      <c r="C8526">
        <f>raw_data!C8526</f>
        <v>7.1833698000000004</v>
      </c>
      <c r="D8526" t="str">
        <f>LOWER(raw_data!E8526)</f>
        <v>buy</v>
      </c>
    </row>
    <row r="8527" spans="1:4" x14ac:dyDescent="0.25">
      <c r="A8527" t="str">
        <f>LEFT(raw_data!G8527,23)</f>
        <v>2018-07-15T10:14:26.055</v>
      </c>
      <c r="B8527">
        <f>raw_data!B8527</f>
        <v>440.88</v>
      </c>
      <c r="C8527">
        <f>raw_data!C8527</f>
        <v>4.1775340000000001E-2</v>
      </c>
      <c r="D8527" t="str">
        <f>LOWER(raw_data!E8527)</f>
        <v>buy</v>
      </c>
    </row>
    <row r="8528" spans="1:4" x14ac:dyDescent="0.25">
      <c r="A8528" t="str">
        <f>LEFT(raw_data!G8528,23)</f>
        <v>2018-07-15T10:14:54.169</v>
      </c>
      <c r="B8528">
        <f>raw_data!B8528</f>
        <v>440.88</v>
      </c>
      <c r="C8528">
        <f>raw_data!C8528</f>
        <v>6.3215950000000007E-2</v>
      </c>
      <c r="D8528" t="str">
        <f>LOWER(raw_data!E8528)</f>
        <v>buy</v>
      </c>
    </row>
    <row r="8529" spans="1:4" x14ac:dyDescent="0.25">
      <c r="A8529" t="str">
        <f>LEFT(raw_data!G8529,23)</f>
        <v>2018-07-15T10:15:20.578</v>
      </c>
      <c r="B8529">
        <f>raw_data!B8529</f>
        <v>440.88</v>
      </c>
      <c r="C8529">
        <f>raw_data!C8529</f>
        <v>2.3300257700000002</v>
      </c>
      <c r="D8529" t="str">
        <f>LOWER(raw_data!E8529)</f>
        <v>buy</v>
      </c>
    </row>
    <row r="8530" spans="1:4" x14ac:dyDescent="0.25">
      <c r="A8530" t="str">
        <f>LEFT(raw_data!G8530,23)</f>
        <v>2018-07-15T10:15:20.578</v>
      </c>
      <c r="B8530">
        <f>raw_data!B8530</f>
        <v>440.88</v>
      </c>
      <c r="C8530">
        <f>raw_data!C8530</f>
        <v>2.25206303</v>
      </c>
      <c r="D8530" t="str">
        <f>LOWER(raw_data!E8530)</f>
        <v>buy</v>
      </c>
    </row>
    <row r="8531" spans="1:4" x14ac:dyDescent="0.25">
      <c r="A8531" t="str">
        <f>LEFT(raw_data!G8531,23)</f>
        <v>2018-07-15T10:15:20.578</v>
      </c>
      <c r="B8531">
        <f>raw_data!B8531</f>
        <v>440.88</v>
      </c>
      <c r="C8531">
        <f>raw_data!C8531</f>
        <v>0.95891347999999998</v>
      </c>
      <c r="D8531" t="str">
        <f>LOWER(raw_data!E8531)</f>
        <v>buy</v>
      </c>
    </row>
    <row r="8532" spans="1:4" x14ac:dyDescent="0.25">
      <c r="A8532" t="str">
        <f>LEFT(raw_data!G8532,23)</f>
        <v>2018-07-15T10:15:20.578</v>
      </c>
      <c r="B8532">
        <f>raw_data!B8532</f>
        <v>440.88</v>
      </c>
      <c r="C8532">
        <f>raw_data!C8532</f>
        <v>6.9977199999999998E-3</v>
      </c>
      <c r="D8532" t="str">
        <f>LOWER(raw_data!E8532)</f>
        <v>buy</v>
      </c>
    </row>
    <row r="8533" spans="1:4" x14ac:dyDescent="0.25">
      <c r="A8533" t="str">
        <f>LEFT(raw_data!G8533,23)</f>
        <v>2018-07-15T10:15:20.621</v>
      </c>
      <c r="B8533">
        <f>raw_data!B8533</f>
        <v>440.91</v>
      </c>
      <c r="C8533">
        <f>raw_data!C8533</f>
        <v>0.60374422999999999</v>
      </c>
      <c r="D8533" t="str">
        <f>LOWER(raw_data!E8533)</f>
        <v>buy</v>
      </c>
    </row>
    <row r="8534" spans="1:4" x14ac:dyDescent="0.25">
      <c r="A8534" t="str">
        <f>LEFT(raw_data!G8534,23)</f>
        <v>2018-07-15T10:15:20.621</v>
      </c>
      <c r="B8534">
        <f>raw_data!B8534</f>
        <v>440.91</v>
      </c>
      <c r="C8534">
        <f>raw_data!C8534</f>
        <v>0.01</v>
      </c>
      <c r="D8534" t="str">
        <f>LOWER(raw_data!E8534)</f>
        <v>buy</v>
      </c>
    </row>
    <row r="8535" spans="1:4" x14ac:dyDescent="0.25">
      <c r="A8535" t="str">
        <f>LEFT(raw_data!G8535,23)</f>
        <v>2018-07-15T10:15:20.635</v>
      </c>
      <c r="B8535">
        <f>raw_data!B8535</f>
        <v>440.97</v>
      </c>
      <c r="C8535">
        <f>raw_data!C8535</f>
        <v>0.56692900000000002</v>
      </c>
      <c r="D8535" t="str">
        <f>LOWER(raw_data!E8535)</f>
        <v>buy</v>
      </c>
    </row>
    <row r="8536" spans="1:4" x14ac:dyDescent="0.25">
      <c r="A8536" t="str">
        <f>LEFT(raw_data!G8536,23)</f>
        <v>2018-07-15T10:15:20.635</v>
      </c>
      <c r="B8536">
        <f>raw_data!B8536</f>
        <v>440.97</v>
      </c>
      <c r="C8536">
        <f>raw_data!C8536</f>
        <v>0.01</v>
      </c>
      <c r="D8536" t="str">
        <f>LOWER(raw_data!E8536)</f>
        <v>buy</v>
      </c>
    </row>
    <row r="8537" spans="1:4" x14ac:dyDescent="0.25">
      <c r="A8537" t="str">
        <f>LEFT(raw_data!G8537,23)</f>
        <v>2018-07-15T10:15:20.635</v>
      </c>
      <c r="B8537">
        <f>raw_data!B8537</f>
        <v>440.97</v>
      </c>
      <c r="C8537">
        <f>raw_data!C8537</f>
        <v>0.01</v>
      </c>
      <c r="D8537" t="str">
        <f>LOWER(raw_data!E8537)</f>
        <v>buy</v>
      </c>
    </row>
    <row r="8538" spans="1:4" x14ac:dyDescent="0.25">
      <c r="A8538" t="str">
        <f>LEFT(raw_data!G8538,23)</f>
        <v>2018-07-15T10:15:20.635</v>
      </c>
      <c r="B8538">
        <f>raw_data!B8538</f>
        <v>440.97</v>
      </c>
      <c r="C8538">
        <f>raw_data!C8538</f>
        <v>0.01</v>
      </c>
      <c r="D8538" t="str">
        <f>LOWER(raw_data!E8538)</f>
        <v>buy</v>
      </c>
    </row>
    <row r="8539" spans="1:4" x14ac:dyDescent="0.25">
      <c r="A8539" t="str">
        <f>LEFT(raw_data!G8539,23)</f>
        <v>2018-07-15T10:15:20.635</v>
      </c>
      <c r="B8539">
        <f>raw_data!B8539</f>
        <v>440.98</v>
      </c>
      <c r="C8539">
        <f>raw_data!C8539</f>
        <v>0.01</v>
      </c>
      <c r="D8539" t="str">
        <f>LOWER(raw_data!E8539)</f>
        <v>buy</v>
      </c>
    </row>
    <row r="8540" spans="1:4" x14ac:dyDescent="0.25">
      <c r="A8540" t="str">
        <f>LEFT(raw_data!G8540,23)</f>
        <v>2018-07-15T10:15:20.635</v>
      </c>
      <c r="B8540">
        <f>raw_data!B8540</f>
        <v>441</v>
      </c>
      <c r="C8540">
        <f>raw_data!C8540</f>
        <v>0.01</v>
      </c>
      <c r="D8540" t="str">
        <f>LOWER(raw_data!E8540)</f>
        <v>buy</v>
      </c>
    </row>
    <row r="8541" spans="1:4" x14ac:dyDescent="0.25">
      <c r="A8541" t="str">
        <f>LEFT(raw_data!G8541,23)</f>
        <v>2018-07-15T10:15:20.635</v>
      </c>
      <c r="B8541">
        <f>raw_data!B8541</f>
        <v>441</v>
      </c>
      <c r="C8541">
        <f>raw_data!C8541</f>
        <v>1</v>
      </c>
      <c r="D8541" t="str">
        <f>LOWER(raw_data!E8541)</f>
        <v>buy</v>
      </c>
    </row>
    <row r="8542" spans="1:4" x14ac:dyDescent="0.25">
      <c r="A8542" t="str">
        <f>LEFT(raw_data!G8542,23)</f>
        <v>2018-07-15T10:15:20.635</v>
      </c>
      <c r="B8542">
        <f>raw_data!B8542</f>
        <v>441</v>
      </c>
      <c r="C8542">
        <f>raw_data!C8542</f>
        <v>0.01</v>
      </c>
      <c r="D8542" t="str">
        <f>LOWER(raw_data!E8542)</f>
        <v>buy</v>
      </c>
    </row>
    <row r="8543" spans="1:4" x14ac:dyDescent="0.25">
      <c r="A8543" t="str">
        <f>LEFT(raw_data!G8543,23)</f>
        <v>2018-07-15T10:15:20.635</v>
      </c>
      <c r="B8543">
        <f>raw_data!B8543</f>
        <v>441</v>
      </c>
      <c r="C8543">
        <f>raw_data!C8543</f>
        <v>0.01</v>
      </c>
      <c r="D8543" t="str">
        <f>LOWER(raw_data!E8543)</f>
        <v>buy</v>
      </c>
    </row>
    <row r="8544" spans="1:4" x14ac:dyDescent="0.25">
      <c r="A8544" t="str">
        <f>LEFT(raw_data!G8544,23)</f>
        <v>2018-07-15T10:15:20.635</v>
      </c>
      <c r="B8544">
        <f>raw_data!B8544</f>
        <v>441</v>
      </c>
      <c r="C8544">
        <f>raw_data!C8544</f>
        <v>2.218</v>
      </c>
      <c r="D8544" t="str">
        <f>LOWER(raw_data!E8544)</f>
        <v>buy</v>
      </c>
    </row>
    <row r="8545" spans="1:4" x14ac:dyDescent="0.25">
      <c r="A8545" t="str">
        <f>LEFT(raw_data!G8545,23)</f>
        <v>2018-07-15T10:15:20.635</v>
      </c>
      <c r="B8545">
        <f>raw_data!B8545</f>
        <v>441</v>
      </c>
      <c r="C8545">
        <f>raw_data!C8545</f>
        <v>51.154065799999998</v>
      </c>
      <c r="D8545" t="str">
        <f>LOWER(raw_data!E8545)</f>
        <v>buy</v>
      </c>
    </row>
    <row r="8546" spans="1:4" x14ac:dyDescent="0.25">
      <c r="A8546" t="str">
        <f>LEFT(raw_data!G8546,23)</f>
        <v>2018-07-15T10:15:20.635</v>
      </c>
      <c r="B8546">
        <f>raw_data!B8546</f>
        <v>441</v>
      </c>
      <c r="C8546">
        <f>raw_data!C8546</f>
        <v>47</v>
      </c>
      <c r="D8546" t="str">
        <f>LOWER(raw_data!E8546)</f>
        <v>buy</v>
      </c>
    </row>
    <row r="8547" spans="1:4" x14ac:dyDescent="0.25">
      <c r="A8547" t="str">
        <f>LEFT(raw_data!G8547,23)</f>
        <v>2018-07-15T10:15:20.635</v>
      </c>
      <c r="B8547">
        <f>raw_data!B8547</f>
        <v>441</v>
      </c>
      <c r="C8547">
        <f>raw_data!C8547</f>
        <v>1.00001388</v>
      </c>
      <c r="D8547" t="str">
        <f>LOWER(raw_data!E8547)</f>
        <v>buy</v>
      </c>
    </row>
    <row r="8548" spans="1:4" x14ac:dyDescent="0.25">
      <c r="A8548" t="str">
        <f>LEFT(raw_data!G8548,23)</f>
        <v>2018-07-15T10:15:20.635</v>
      </c>
      <c r="B8548">
        <f>raw_data!B8548</f>
        <v>441</v>
      </c>
      <c r="C8548">
        <f>raw_data!C8548</f>
        <v>0.01</v>
      </c>
      <c r="D8548" t="str">
        <f>LOWER(raw_data!E8548)</f>
        <v>buy</v>
      </c>
    </row>
    <row r="8549" spans="1:4" x14ac:dyDescent="0.25">
      <c r="A8549" t="str">
        <f>LEFT(raw_data!G8549,23)</f>
        <v>2018-07-15T10:15:20.635</v>
      </c>
      <c r="B8549">
        <f>raw_data!B8549</f>
        <v>441</v>
      </c>
      <c r="C8549">
        <f>raw_data!C8549</f>
        <v>0.01</v>
      </c>
      <c r="D8549" t="str">
        <f>LOWER(raw_data!E8549)</f>
        <v>buy</v>
      </c>
    </row>
    <row r="8550" spans="1:4" x14ac:dyDescent="0.25">
      <c r="A8550" t="str">
        <f>LEFT(raw_data!G8550,23)</f>
        <v>2018-07-15T10:15:20.635</v>
      </c>
      <c r="B8550">
        <f>raw_data!B8550</f>
        <v>441</v>
      </c>
      <c r="C8550">
        <f>raw_data!C8550</f>
        <v>0.01</v>
      </c>
      <c r="D8550" t="str">
        <f>LOWER(raw_data!E8550)</f>
        <v>buy</v>
      </c>
    </row>
    <row r="8551" spans="1:4" x14ac:dyDescent="0.25">
      <c r="A8551" t="str">
        <f>LEFT(raw_data!G8551,23)</f>
        <v>2018-07-15T10:15:20.635</v>
      </c>
      <c r="B8551">
        <f>raw_data!B8551</f>
        <v>441</v>
      </c>
      <c r="C8551">
        <f>raw_data!C8551</f>
        <v>0.01</v>
      </c>
      <c r="D8551" t="str">
        <f>LOWER(raw_data!E8551)</f>
        <v>buy</v>
      </c>
    </row>
    <row r="8552" spans="1:4" x14ac:dyDescent="0.25">
      <c r="A8552" t="str">
        <f>LEFT(raw_data!G8552,23)</f>
        <v>2018-07-15T10:15:20.635</v>
      </c>
      <c r="B8552">
        <f>raw_data!B8552</f>
        <v>441</v>
      </c>
      <c r="C8552">
        <f>raw_data!C8552</f>
        <v>9.8913200000000003E-3</v>
      </c>
      <c r="D8552" t="str">
        <f>LOWER(raw_data!E8552)</f>
        <v>buy</v>
      </c>
    </row>
    <row r="8553" spans="1:4" x14ac:dyDescent="0.25">
      <c r="A8553" t="str">
        <f>LEFT(raw_data!G8553,23)</f>
        <v>2018-07-15T10:15:20.635</v>
      </c>
      <c r="B8553">
        <f>raw_data!B8553</f>
        <v>441</v>
      </c>
      <c r="C8553">
        <f>raw_data!C8553</f>
        <v>1.0868E-4</v>
      </c>
      <c r="D8553" t="str">
        <f>LOWER(raw_data!E8553)</f>
        <v>buy</v>
      </c>
    </row>
    <row r="8554" spans="1:4" x14ac:dyDescent="0.25">
      <c r="A8554" t="str">
        <f>LEFT(raw_data!G8554,23)</f>
        <v>2018-07-15T10:15:20.635</v>
      </c>
      <c r="B8554">
        <f>raw_data!B8554</f>
        <v>441.02</v>
      </c>
      <c r="C8554">
        <f>raw_data!C8554</f>
        <v>0.1</v>
      </c>
      <c r="D8554" t="str">
        <f>LOWER(raw_data!E8554)</f>
        <v>buy</v>
      </c>
    </row>
    <row r="8555" spans="1:4" x14ac:dyDescent="0.25">
      <c r="A8555" t="str">
        <f>LEFT(raw_data!G8555,23)</f>
        <v>2018-07-15T10:15:20.635</v>
      </c>
      <c r="B8555">
        <f>raw_data!B8555</f>
        <v>441.09</v>
      </c>
      <c r="C8555">
        <f>raw_data!C8555</f>
        <v>0.81179215000000005</v>
      </c>
      <c r="D8555" t="str">
        <f>LOWER(raw_data!E8555)</f>
        <v>buy</v>
      </c>
    </row>
    <row r="8556" spans="1:4" x14ac:dyDescent="0.25">
      <c r="A8556" t="str">
        <f>LEFT(raw_data!G8556,23)</f>
        <v>2018-07-15T10:15:20.639</v>
      </c>
      <c r="B8556">
        <f>raw_data!B8556</f>
        <v>441.09</v>
      </c>
      <c r="C8556">
        <f>raw_data!C8556</f>
        <v>15.3775</v>
      </c>
      <c r="D8556" t="str">
        <f>LOWER(raw_data!E8556)</f>
        <v>buy</v>
      </c>
    </row>
    <row r="8557" spans="1:4" x14ac:dyDescent="0.25">
      <c r="A8557" t="str">
        <f>LEFT(raw_data!G8557,23)</f>
        <v>2018-07-15T10:15:20.722</v>
      </c>
      <c r="B8557">
        <f>raw_data!B8557</f>
        <v>441.09</v>
      </c>
      <c r="C8557">
        <f>raw_data!C8557</f>
        <v>3.81070785</v>
      </c>
      <c r="D8557" t="str">
        <f>LOWER(raw_data!E8557)</f>
        <v>buy</v>
      </c>
    </row>
    <row r="8558" spans="1:4" x14ac:dyDescent="0.25">
      <c r="A8558" t="str">
        <f>LEFT(raw_data!G8558,23)</f>
        <v>2018-07-15T10:15:20.870</v>
      </c>
      <c r="B8558">
        <f>raw_data!B8558</f>
        <v>441.1</v>
      </c>
      <c r="C8558">
        <f>raw_data!C8558</f>
        <v>1.1499999999999999</v>
      </c>
      <c r="D8558" t="str">
        <f>LOWER(raw_data!E8558)</f>
        <v>buy</v>
      </c>
    </row>
    <row r="8559" spans="1:4" x14ac:dyDescent="0.25">
      <c r="A8559" t="str">
        <f>LEFT(raw_data!G8559,23)</f>
        <v>2018-07-15T10:15:20.870</v>
      </c>
      <c r="B8559">
        <f>raw_data!B8559</f>
        <v>441.1</v>
      </c>
      <c r="C8559">
        <f>raw_data!C8559</f>
        <v>0.50145823</v>
      </c>
      <c r="D8559" t="str">
        <f>LOWER(raw_data!E8559)</f>
        <v>buy</v>
      </c>
    </row>
    <row r="8560" spans="1:4" x14ac:dyDescent="0.25">
      <c r="A8560" t="str">
        <f>LEFT(raw_data!G8560,23)</f>
        <v>2018-07-15T10:15:20.870</v>
      </c>
      <c r="B8560">
        <f>raw_data!B8560</f>
        <v>441.1</v>
      </c>
      <c r="C8560">
        <f>raw_data!C8560</f>
        <v>0.97931588999999997</v>
      </c>
      <c r="D8560" t="str">
        <f>LOWER(raw_data!E8560)</f>
        <v>buy</v>
      </c>
    </row>
    <row r="8561" spans="1:4" x14ac:dyDescent="0.25">
      <c r="A8561" t="str">
        <f>LEFT(raw_data!G8561,23)</f>
        <v>2018-07-15T10:15:20.870</v>
      </c>
      <c r="B8561">
        <f>raw_data!B8561</f>
        <v>441.1</v>
      </c>
      <c r="C8561">
        <f>raw_data!C8561</f>
        <v>1.047E-2</v>
      </c>
      <c r="D8561" t="str">
        <f>LOWER(raw_data!E8561)</f>
        <v>buy</v>
      </c>
    </row>
    <row r="8562" spans="1:4" x14ac:dyDescent="0.25">
      <c r="A8562" t="str">
        <f>LEFT(raw_data!G8562,23)</f>
        <v>2018-07-15T10:15:20.870</v>
      </c>
      <c r="B8562">
        <f>raw_data!B8562</f>
        <v>441.16</v>
      </c>
      <c r="C8562">
        <f>raw_data!C8562</f>
        <v>0.23799999999999999</v>
      </c>
      <c r="D8562" t="str">
        <f>LOWER(raw_data!E8562)</f>
        <v>buy</v>
      </c>
    </row>
    <row r="8563" spans="1:4" x14ac:dyDescent="0.25">
      <c r="A8563" t="str">
        <f>LEFT(raw_data!G8563,23)</f>
        <v>2018-07-15T10:15:20.870</v>
      </c>
      <c r="B8563">
        <f>raw_data!B8563</f>
        <v>441.17</v>
      </c>
      <c r="C8563">
        <f>raw_data!C8563</f>
        <v>3.9199999999999999E-2</v>
      </c>
      <c r="D8563" t="str">
        <f>LOWER(raw_data!E8563)</f>
        <v>buy</v>
      </c>
    </row>
    <row r="8564" spans="1:4" x14ac:dyDescent="0.25">
      <c r="A8564" t="str">
        <f>LEFT(raw_data!G8564,23)</f>
        <v>2018-07-15T10:15:20.870</v>
      </c>
      <c r="B8564">
        <f>raw_data!B8564</f>
        <v>441.17</v>
      </c>
      <c r="C8564">
        <f>raw_data!C8564</f>
        <v>0.02</v>
      </c>
      <c r="D8564" t="str">
        <f>LOWER(raw_data!E8564)</f>
        <v>buy</v>
      </c>
    </row>
    <row r="8565" spans="1:4" x14ac:dyDescent="0.25">
      <c r="A8565" t="str">
        <f>LEFT(raw_data!G8565,23)</f>
        <v>2018-07-15T10:15:20.870</v>
      </c>
      <c r="B8565">
        <f>raw_data!B8565</f>
        <v>441.18</v>
      </c>
      <c r="C8565">
        <f>raw_data!C8565</f>
        <v>0.01</v>
      </c>
      <c r="D8565" t="str">
        <f>LOWER(raw_data!E8565)</f>
        <v>buy</v>
      </c>
    </row>
    <row r="8566" spans="1:4" x14ac:dyDescent="0.25">
      <c r="A8566" t="str">
        <f>LEFT(raw_data!G8566,23)</f>
        <v>2018-07-15T10:15:20.870</v>
      </c>
      <c r="B8566">
        <f>raw_data!B8566</f>
        <v>441.18</v>
      </c>
      <c r="C8566">
        <f>raw_data!C8566</f>
        <v>0.01</v>
      </c>
      <c r="D8566" t="str">
        <f>LOWER(raw_data!E8566)</f>
        <v>buy</v>
      </c>
    </row>
    <row r="8567" spans="1:4" x14ac:dyDescent="0.25">
      <c r="A8567" t="str">
        <f>LEFT(raw_data!G8567,23)</f>
        <v>2018-07-15T10:15:20.870</v>
      </c>
      <c r="B8567">
        <f>raw_data!B8567</f>
        <v>441.18</v>
      </c>
      <c r="C8567">
        <f>raw_data!C8567</f>
        <v>0.01</v>
      </c>
      <c r="D8567" t="str">
        <f>LOWER(raw_data!E8567)</f>
        <v>buy</v>
      </c>
    </row>
    <row r="8568" spans="1:4" x14ac:dyDescent="0.25">
      <c r="A8568" t="str">
        <f>LEFT(raw_data!G8568,23)</f>
        <v>2018-07-15T10:15:20.870</v>
      </c>
      <c r="B8568">
        <f>raw_data!B8568</f>
        <v>441.18</v>
      </c>
      <c r="C8568">
        <f>raw_data!C8568</f>
        <v>0.01</v>
      </c>
      <c r="D8568" t="str">
        <f>LOWER(raw_data!E8568)</f>
        <v>buy</v>
      </c>
    </row>
    <row r="8569" spans="1:4" x14ac:dyDescent="0.25">
      <c r="A8569" t="str">
        <f>LEFT(raw_data!G8569,23)</f>
        <v>2018-07-15T10:15:20.870</v>
      </c>
      <c r="B8569">
        <f>raw_data!B8569</f>
        <v>441.18</v>
      </c>
      <c r="C8569">
        <f>raw_data!C8569</f>
        <v>0.01</v>
      </c>
      <c r="D8569" t="str">
        <f>LOWER(raw_data!E8569)</f>
        <v>buy</v>
      </c>
    </row>
    <row r="8570" spans="1:4" x14ac:dyDescent="0.25">
      <c r="A8570" t="str">
        <f>LEFT(raw_data!G8570,23)</f>
        <v>2018-07-15T10:15:20.870</v>
      </c>
      <c r="B8570">
        <f>raw_data!B8570</f>
        <v>441.18</v>
      </c>
      <c r="C8570">
        <f>raw_data!C8570</f>
        <v>0.01</v>
      </c>
      <c r="D8570" t="str">
        <f>LOWER(raw_data!E8570)</f>
        <v>buy</v>
      </c>
    </row>
    <row r="8571" spans="1:4" x14ac:dyDescent="0.25">
      <c r="A8571" t="str">
        <f>LEFT(raw_data!G8571,23)</f>
        <v>2018-07-15T10:15:20.870</v>
      </c>
      <c r="B8571">
        <f>raw_data!B8571</f>
        <v>441.18</v>
      </c>
      <c r="C8571">
        <f>raw_data!C8571</f>
        <v>0.01</v>
      </c>
      <c r="D8571" t="str">
        <f>LOWER(raw_data!E8571)</f>
        <v>buy</v>
      </c>
    </row>
    <row r="8572" spans="1:4" x14ac:dyDescent="0.25">
      <c r="A8572" t="str">
        <f>LEFT(raw_data!G8572,23)</f>
        <v>2018-07-15T10:15:20.870</v>
      </c>
      <c r="B8572">
        <f>raw_data!B8572</f>
        <v>441.18</v>
      </c>
      <c r="C8572">
        <f>raw_data!C8572</f>
        <v>0.01</v>
      </c>
      <c r="D8572" t="str">
        <f>LOWER(raw_data!E8572)</f>
        <v>buy</v>
      </c>
    </row>
    <row r="8573" spans="1:4" x14ac:dyDescent="0.25">
      <c r="A8573" t="str">
        <f>LEFT(raw_data!G8573,23)</f>
        <v>2018-07-15T10:15:20.870</v>
      </c>
      <c r="B8573">
        <f>raw_data!B8573</f>
        <v>441.18</v>
      </c>
      <c r="C8573">
        <f>raw_data!C8573</f>
        <v>0.01</v>
      </c>
      <c r="D8573" t="str">
        <f>LOWER(raw_data!E8573)</f>
        <v>buy</v>
      </c>
    </row>
    <row r="8574" spans="1:4" x14ac:dyDescent="0.25">
      <c r="A8574" t="str">
        <f>LEFT(raw_data!G8574,23)</f>
        <v>2018-07-15T10:15:20.870</v>
      </c>
      <c r="B8574">
        <f>raw_data!B8574</f>
        <v>441.2</v>
      </c>
      <c r="C8574">
        <f>raw_data!C8574</f>
        <v>0.1</v>
      </c>
      <c r="D8574" t="str">
        <f>LOWER(raw_data!E8574)</f>
        <v>buy</v>
      </c>
    </row>
    <row r="8575" spans="1:4" x14ac:dyDescent="0.25">
      <c r="A8575" t="str">
        <f>LEFT(raw_data!G8575,23)</f>
        <v>2018-07-15T10:15:20.870</v>
      </c>
      <c r="B8575">
        <f>raw_data!B8575</f>
        <v>441.2</v>
      </c>
      <c r="C8575">
        <f>raw_data!C8575</f>
        <v>1.09976831</v>
      </c>
      <c r="D8575" t="str">
        <f>LOWER(raw_data!E8575)</f>
        <v>buy</v>
      </c>
    </row>
    <row r="8576" spans="1:4" x14ac:dyDescent="0.25">
      <c r="A8576" t="str">
        <f>LEFT(raw_data!G8576,23)</f>
        <v>2018-07-15T10:15:20.870</v>
      </c>
      <c r="B8576">
        <f>raw_data!B8576</f>
        <v>441.21</v>
      </c>
      <c r="C8576">
        <f>raw_data!C8576</f>
        <v>6.1053542099999998</v>
      </c>
      <c r="D8576" t="str">
        <f>LOWER(raw_data!E8576)</f>
        <v>buy</v>
      </c>
    </row>
    <row r="8577" spans="1:4" x14ac:dyDescent="0.25">
      <c r="A8577" t="str">
        <f>LEFT(raw_data!G8577,23)</f>
        <v>2018-07-15T10:15:20.910</v>
      </c>
      <c r="B8577">
        <f>raw_data!B8577</f>
        <v>441.21</v>
      </c>
      <c r="C8577">
        <f>raw_data!C8577</f>
        <v>5.4278898599999996</v>
      </c>
      <c r="D8577" t="str">
        <f>LOWER(raw_data!E8577)</f>
        <v>buy</v>
      </c>
    </row>
    <row r="8578" spans="1:4" x14ac:dyDescent="0.25">
      <c r="A8578" t="str">
        <f>LEFT(raw_data!G8578,23)</f>
        <v>2018-07-15T10:15:20.910</v>
      </c>
      <c r="B8578">
        <f>raw_data!B8578</f>
        <v>441.24</v>
      </c>
      <c r="C8578">
        <f>raw_data!C8578</f>
        <v>2.7014010000000001E-2</v>
      </c>
      <c r="D8578" t="str">
        <f>LOWER(raw_data!E8578)</f>
        <v>buy</v>
      </c>
    </row>
    <row r="8579" spans="1:4" x14ac:dyDescent="0.25">
      <c r="A8579" t="str">
        <f>LEFT(raw_data!G8579,23)</f>
        <v>2018-07-15T10:15:20.910</v>
      </c>
      <c r="B8579">
        <f>raw_data!B8579</f>
        <v>441.24</v>
      </c>
      <c r="C8579">
        <f>raw_data!C8579</f>
        <v>0.14019999999999999</v>
      </c>
      <c r="D8579" t="str">
        <f>LOWER(raw_data!E8579)</f>
        <v>buy</v>
      </c>
    </row>
    <row r="8580" spans="1:4" x14ac:dyDescent="0.25">
      <c r="A8580" t="str">
        <f>LEFT(raw_data!G8580,23)</f>
        <v>2018-07-15T10:15:20.910</v>
      </c>
      <c r="B8580">
        <f>raw_data!B8580</f>
        <v>441.25</v>
      </c>
      <c r="C8580">
        <f>raw_data!C8580</f>
        <v>0.14019999999999999</v>
      </c>
      <c r="D8580" t="str">
        <f>LOWER(raw_data!E8580)</f>
        <v>buy</v>
      </c>
    </row>
    <row r="8581" spans="1:4" x14ac:dyDescent="0.25">
      <c r="A8581" t="str">
        <f>LEFT(raw_data!G8581,23)</f>
        <v>2018-07-15T10:15:20.910</v>
      </c>
      <c r="B8581">
        <f>raw_data!B8581</f>
        <v>441.25</v>
      </c>
      <c r="C8581">
        <f>raw_data!C8581</f>
        <v>0.14019999999999999</v>
      </c>
      <c r="D8581" t="str">
        <f>LOWER(raw_data!E8581)</f>
        <v>buy</v>
      </c>
    </row>
    <row r="8582" spans="1:4" x14ac:dyDescent="0.25">
      <c r="A8582" t="str">
        <f>LEFT(raw_data!G8582,23)</f>
        <v>2018-07-15T10:15:20.910</v>
      </c>
      <c r="B8582">
        <f>raw_data!B8582</f>
        <v>441.27</v>
      </c>
      <c r="C8582">
        <f>raw_data!C8582</f>
        <v>0.14019999999999999</v>
      </c>
      <c r="D8582" t="str">
        <f>LOWER(raw_data!E8582)</f>
        <v>buy</v>
      </c>
    </row>
    <row r="8583" spans="1:4" x14ac:dyDescent="0.25">
      <c r="A8583" t="str">
        <f>LEFT(raw_data!G8583,23)</f>
        <v>2018-07-15T10:15:20.910</v>
      </c>
      <c r="B8583">
        <f>raw_data!B8583</f>
        <v>441.28</v>
      </c>
      <c r="C8583">
        <f>raw_data!C8583</f>
        <v>0.14019999999999999</v>
      </c>
      <c r="D8583" t="str">
        <f>LOWER(raw_data!E8583)</f>
        <v>buy</v>
      </c>
    </row>
    <row r="8584" spans="1:4" x14ac:dyDescent="0.25">
      <c r="A8584" t="str">
        <f>LEFT(raw_data!G8584,23)</f>
        <v>2018-07-15T10:15:20.910</v>
      </c>
      <c r="B8584">
        <f>raw_data!B8584</f>
        <v>441.29</v>
      </c>
      <c r="C8584">
        <f>raw_data!C8584</f>
        <v>0.14019999999999999</v>
      </c>
      <c r="D8584" t="str">
        <f>LOWER(raw_data!E8584)</f>
        <v>buy</v>
      </c>
    </row>
    <row r="8585" spans="1:4" x14ac:dyDescent="0.25">
      <c r="A8585" t="str">
        <f>LEFT(raw_data!G8585,23)</f>
        <v>2018-07-15T10:15:21.191</v>
      </c>
      <c r="B8585">
        <f>raw_data!B8585</f>
        <v>441.33</v>
      </c>
      <c r="C8585">
        <f>raw_data!C8585</f>
        <v>5</v>
      </c>
      <c r="D8585" t="str">
        <f>LOWER(raw_data!E8585)</f>
        <v>buy</v>
      </c>
    </row>
    <row r="8586" spans="1:4" x14ac:dyDescent="0.25">
      <c r="A8586" t="str">
        <f>LEFT(raw_data!G8586,23)</f>
        <v>2018-07-15T10:15:21.191</v>
      </c>
      <c r="B8586">
        <f>raw_data!B8586</f>
        <v>441.33</v>
      </c>
      <c r="C8586">
        <f>raw_data!C8586</f>
        <v>0.2</v>
      </c>
      <c r="D8586" t="str">
        <f>LOWER(raw_data!E8586)</f>
        <v>buy</v>
      </c>
    </row>
    <row r="8587" spans="1:4" x14ac:dyDescent="0.25">
      <c r="A8587" t="str">
        <f>LEFT(raw_data!G8587,23)</f>
        <v>2018-07-15T10:15:21.191</v>
      </c>
      <c r="B8587">
        <f>raw_data!B8587</f>
        <v>441.33</v>
      </c>
      <c r="C8587">
        <f>raw_data!C8587</f>
        <v>1.068E-2</v>
      </c>
      <c r="D8587" t="str">
        <f>LOWER(raw_data!E8587)</f>
        <v>buy</v>
      </c>
    </row>
    <row r="8588" spans="1:4" x14ac:dyDescent="0.25">
      <c r="A8588" t="str">
        <f>LEFT(raw_data!G8588,23)</f>
        <v>2018-07-15T10:15:21.374</v>
      </c>
      <c r="B8588">
        <f>raw_data!B8588</f>
        <v>441.36</v>
      </c>
      <c r="C8588">
        <f>raw_data!C8588</f>
        <v>0.14019999999999999</v>
      </c>
      <c r="D8588" t="str">
        <f>LOWER(raw_data!E8588)</f>
        <v>sell</v>
      </c>
    </row>
    <row r="8589" spans="1:4" x14ac:dyDescent="0.25">
      <c r="A8589" t="str">
        <f>LEFT(raw_data!G8589,23)</f>
        <v>2018-07-15T10:15:21.474</v>
      </c>
      <c r="B8589">
        <f>raw_data!B8589</f>
        <v>441.37</v>
      </c>
      <c r="C8589">
        <f>raw_data!C8589</f>
        <v>0.01</v>
      </c>
      <c r="D8589" t="str">
        <f>LOWER(raw_data!E8589)</f>
        <v>buy</v>
      </c>
    </row>
    <row r="8590" spans="1:4" x14ac:dyDescent="0.25">
      <c r="A8590" t="str">
        <f>LEFT(raw_data!G8590,23)</f>
        <v>2018-07-15T10:15:21.489</v>
      </c>
      <c r="B8590">
        <f>raw_data!B8590</f>
        <v>441.37</v>
      </c>
      <c r="C8590">
        <f>raw_data!C8590</f>
        <v>1.021E-2</v>
      </c>
      <c r="D8590" t="str">
        <f>LOWER(raw_data!E8590)</f>
        <v>buy</v>
      </c>
    </row>
    <row r="8591" spans="1:4" x14ac:dyDescent="0.25">
      <c r="A8591" t="str">
        <f>LEFT(raw_data!G8591,23)</f>
        <v>2018-07-15T10:15:21.489</v>
      </c>
      <c r="B8591">
        <f>raw_data!B8591</f>
        <v>441.4</v>
      </c>
      <c r="C8591">
        <f>raw_data!C8591</f>
        <v>1.3428899999999999</v>
      </c>
      <c r="D8591" t="str">
        <f>LOWER(raw_data!E8591)</f>
        <v>buy</v>
      </c>
    </row>
    <row r="8592" spans="1:4" x14ac:dyDescent="0.25">
      <c r="A8592" t="str">
        <f>LEFT(raw_data!G8592,23)</f>
        <v>2018-07-15T10:15:21.495</v>
      </c>
      <c r="B8592">
        <f>raw_data!B8592</f>
        <v>441.4</v>
      </c>
      <c r="C8592">
        <f>raw_data!C8592</f>
        <v>1.022933E-2</v>
      </c>
      <c r="D8592" t="str">
        <f>LOWER(raw_data!E8592)</f>
        <v>buy</v>
      </c>
    </row>
    <row r="8593" spans="1:4" x14ac:dyDescent="0.25">
      <c r="A8593" t="str">
        <f>LEFT(raw_data!G8593,23)</f>
        <v>2018-07-15T10:15:21.495</v>
      </c>
      <c r="B8593">
        <f>raw_data!B8593</f>
        <v>441.42</v>
      </c>
      <c r="C8593">
        <f>raw_data!C8593</f>
        <v>0.1</v>
      </c>
      <c r="D8593" t="str">
        <f>LOWER(raw_data!E8593)</f>
        <v>buy</v>
      </c>
    </row>
    <row r="8594" spans="1:4" x14ac:dyDescent="0.25">
      <c r="A8594" t="str">
        <f>LEFT(raw_data!G8594,23)</f>
        <v>2018-07-15T10:15:21.495</v>
      </c>
      <c r="B8594">
        <f>raw_data!B8594</f>
        <v>441.43</v>
      </c>
      <c r="C8594">
        <f>raw_data!C8594</f>
        <v>0.18977067</v>
      </c>
      <c r="D8594" t="str">
        <f>LOWER(raw_data!E8594)</f>
        <v>buy</v>
      </c>
    </row>
    <row r="8595" spans="1:4" x14ac:dyDescent="0.25">
      <c r="A8595" t="str">
        <f>LEFT(raw_data!G8595,23)</f>
        <v>2018-07-15T10:15:21.514</v>
      </c>
      <c r="B8595">
        <f>raw_data!B8595</f>
        <v>441.43</v>
      </c>
      <c r="C8595">
        <f>raw_data!C8595</f>
        <v>1.022933E-2</v>
      </c>
      <c r="D8595" t="str">
        <f>LOWER(raw_data!E8595)</f>
        <v>buy</v>
      </c>
    </row>
    <row r="8596" spans="1:4" x14ac:dyDescent="0.25">
      <c r="A8596" t="str">
        <f>LEFT(raw_data!G8596,23)</f>
        <v>2018-07-15T10:15:21.514</v>
      </c>
      <c r="B8596">
        <f>raw_data!B8596</f>
        <v>441.44</v>
      </c>
      <c r="C8596">
        <f>raw_data!C8596</f>
        <v>0.01</v>
      </c>
      <c r="D8596" t="str">
        <f>LOWER(raw_data!E8596)</f>
        <v>buy</v>
      </c>
    </row>
    <row r="8597" spans="1:4" x14ac:dyDescent="0.25">
      <c r="A8597" t="str">
        <f>LEFT(raw_data!G8597,23)</f>
        <v>2018-07-15T10:15:21.514</v>
      </c>
      <c r="B8597">
        <f>raw_data!B8597</f>
        <v>441.44</v>
      </c>
      <c r="C8597">
        <f>raw_data!C8597</f>
        <v>2.617067E-2</v>
      </c>
      <c r="D8597" t="str">
        <f>LOWER(raw_data!E8597)</f>
        <v>buy</v>
      </c>
    </row>
    <row r="8598" spans="1:4" x14ac:dyDescent="0.25">
      <c r="A8598" t="str">
        <f>LEFT(raw_data!G8598,23)</f>
        <v>2018-07-15T10:15:21.548</v>
      </c>
      <c r="B8598">
        <f>raw_data!B8598</f>
        <v>441.44</v>
      </c>
      <c r="C8598">
        <f>raw_data!C8598</f>
        <v>1.022933E-2</v>
      </c>
      <c r="D8598" t="str">
        <f>LOWER(raw_data!E8598)</f>
        <v>buy</v>
      </c>
    </row>
    <row r="8599" spans="1:4" x14ac:dyDescent="0.25">
      <c r="A8599" t="str">
        <f>LEFT(raw_data!G8599,23)</f>
        <v>2018-07-15T10:15:21.548</v>
      </c>
      <c r="B8599">
        <f>raw_data!B8599</f>
        <v>441.48</v>
      </c>
      <c r="C8599">
        <f>raw_data!C8599</f>
        <v>0.48977067000000002</v>
      </c>
      <c r="D8599" t="str">
        <f>LOWER(raw_data!E8599)</f>
        <v>buy</v>
      </c>
    </row>
    <row r="8600" spans="1:4" x14ac:dyDescent="0.25">
      <c r="A8600" t="str">
        <f>LEFT(raw_data!G8600,23)</f>
        <v>2018-07-15T10:15:21.552</v>
      </c>
      <c r="B8600">
        <f>raw_data!B8600</f>
        <v>441.48</v>
      </c>
      <c r="C8600">
        <f>raw_data!C8600</f>
        <v>1.022933E-2</v>
      </c>
      <c r="D8600" t="str">
        <f>LOWER(raw_data!E8600)</f>
        <v>buy</v>
      </c>
    </row>
    <row r="8601" spans="1:4" x14ac:dyDescent="0.25">
      <c r="A8601" t="str">
        <f>LEFT(raw_data!G8601,23)</f>
        <v>2018-07-15T10:15:21.552</v>
      </c>
      <c r="B8601">
        <f>raw_data!B8601</f>
        <v>441.49</v>
      </c>
      <c r="C8601">
        <f>raw_data!C8601</f>
        <v>0.01</v>
      </c>
      <c r="D8601" t="str">
        <f>LOWER(raw_data!E8601)</f>
        <v>buy</v>
      </c>
    </row>
    <row r="8602" spans="1:4" x14ac:dyDescent="0.25">
      <c r="A8602" t="str">
        <f>LEFT(raw_data!G8602,23)</f>
        <v>2018-07-15T10:15:21.552</v>
      </c>
      <c r="B8602">
        <f>raw_data!B8602</f>
        <v>441.49</v>
      </c>
      <c r="C8602">
        <f>raw_data!C8602</f>
        <v>0.02</v>
      </c>
      <c r="D8602" t="str">
        <f>LOWER(raw_data!E8602)</f>
        <v>buy</v>
      </c>
    </row>
    <row r="8603" spans="1:4" x14ac:dyDescent="0.25">
      <c r="A8603" t="str">
        <f>LEFT(raw_data!G8603,23)</f>
        <v>2018-07-15T10:15:21.552</v>
      </c>
      <c r="B8603">
        <f>raw_data!B8603</f>
        <v>441.49</v>
      </c>
      <c r="C8603">
        <f>raw_data!C8603</f>
        <v>0.45977066999999999</v>
      </c>
      <c r="D8603" t="str">
        <f>LOWER(raw_data!E8603)</f>
        <v>buy</v>
      </c>
    </row>
    <row r="8604" spans="1:4" x14ac:dyDescent="0.25">
      <c r="A8604" t="str">
        <f>LEFT(raw_data!G8604,23)</f>
        <v>2018-07-15T10:15:21.556</v>
      </c>
      <c r="B8604">
        <f>raw_data!B8604</f>
        <v>441.49</v>
      </c>
      <c r="C8604">
        <f>raw_data!C8604</f>
        <v>2.0802293299999999</v>
      </c>
      <c r="D8604" t="str">
        <f>LOWER(raw_data!E8604)</f>
        <v>buy</v>
      </c>
    </row>
    <row r="8605" spans="1:4" x14ac:dyDescent="0.25">
      <c r="A8605" t="str">
        <f>LEFT(raw_data!G8605,23)</f>
        <v>2018-07-15T10:15:21.556</v>
      </c>
      <c r="B8605">
        <f>raw_data!B8605</f>
        <v>441.49</v>
      </c>
      <c r="C8605">
        <f>raw_data!C8605</f>
        <v>0.25000274</v>
      </c>
      <c r="D8605" t="str">
        <f>LOWER(raw_data!E8605)</f>
        <v>buy</v>
      </c>
    </row>
    <row r="8606" spans="1:4" x14ac:dyDescent="0.25">
      <c r="A8606" t="str">
        <f>LEFT(raw_data!G8606,23)</f>
        <v>2018-07-15T10:15:21.556</v>
      </c>
      <c r="B8606">
        <f>raw_data!B8606</f>
        <v>441.49</v>
      </c>
      <c r="C8606">
        <f>raw_data!C8606</f>
        <v>0.02</v>
      </c>
      <c r="D8606" t="str">
        <f>LOWER(raw_data!E8606)</f>
        <v>buy</v>
      </c>
    </row>
    <row r="8607" spans="1:4" x14ac:dyDescent="0.25">
      <c r="A8607" t="str">
        <f>LEFT(raw_data!G8607,23)</f>
        <v>2018-07-15T10:15:21.725</v>
      </c>
      <c r="B8607">
        <f>raw_data!B8607</f>
        <v>441.5</v>
      </c>
      <c r="C8607">
        <f>raw_data!C8607</f>
        <v>0.5</v>
      </c>
      <c r="D8607" t="str">
        <f>LOWER(raw_data!E8607)</f>
        <v>buy</v>
      </c>
    </row>
    <row r="8608" spans="1:4" x14ac:dyDescent="0.25">
      <c r="A8608" t="str">
        <f>LEFT(raw_data!G8608,23)</f>
        <v>2018-07-15T10:15:21.725</v>
      </c>
      <c r="B8608">
        <f>raw_data!B8608</f>
        <v>441.5</v>
      </c>
      <c r="C8608">
        <f>raw_data!C8608</f>
        <v>1.0189999999999999E-2</v>
      </c>
      <c r="D8608" t="str">
        <f>LOWER(raw_data!E8608)</f>
        <v>buy</v>
      </c>
    </row>
    <row r="8609" spans="1:4" x14ac:dyDescent="0.25">
      <c r="A8609" t="str">
        <f>LEFT(raw_data!G8609,23)</f>
        <v>2018-07-15T10:15:21.725</v>
      </c>
      <c r="B8609">
        <f>raw_data!B8609</f>
        <v>441.53</v>
      </c>
      <c r="C8609">
        <f>raw_data!C8609</f>
        <v>0.2</v>
      </c>
      <c r="D8609" t="str">
        <f>LOWER(raw_data!E8609)</f>
        <v>buy</v>
      </c>
    </row>
    <row r="8610" spans="1:4" x14ac:dyDescent="0.25">
      <c r="A8610" t="str">
        <f>LEFT(raw_data!G8610,23)</f>
        <v>2018-07-15T10:15:21.928</v>
      </c>
      <c r="B8610">
        <f>raw_data!B8610</f>
        <v>441.57</v>
      </c>
      <c r="C8610">
        <f>raw_data!C8610</f>
        <v>0.01</v>
      </c>
      <c r="D8610" t="str">
        <f>LOWER(raw_data!E8610)</f>
        <v>buy</v>
      </c>
    </row>
    <row r="8611" spans="1:4" x14ac:dyDescent="0.25">
      <c r="A8611" t="str">
        <f>LEFT(raw_data!G8611,23)</f>
        <v>2018-07-15T10:15:21.928</v>
      </c>
      <c r="B8611">
        <f>raw_data!B8611</f>
        <v>441.57</v>
      </c>
      <c r="C8611">
        <f>raw_data!C8611</f>
        <v>1.035E-2</v>
      </c>
      <c r="D8611" t="str">
        <f>LOWER(raw_data!E8611)</f>
        <v>buy</v>
      </c>
    </row>
    <row r="8612" spans="1:4" x14ac:dyDescent="0.25">
      <c r="A8612" t="str">
        <f>LEFT(raw_data!G8612,23)</f>
        <v>2018-07-15T10:15:21.928</v>
      </c>
      <c r="B8612">
        <f>raw_data!B8612</f>
        <v>441.58</v>
      </c>
      <c r="C8612">
        <f>raw_data!C8612</f>
        <v>0.93617355000000002</v>
      </c>
      <c r="D8612" t="str">
        <f>LOWER(raw_data!E8612)</f>
        <v>buy</v>
      </c>
    </row>
    <row r="8613" spans="1:4" x14ac:dyDescent="0.25">
      <c r="A8613" t="str">
        <f>LEFT(raw_data!G8613,23)</f>
        <v>2018-07-15T10:15:21.928</v>
      </c>
      <c r="B8613">
        <f>raw_data!B8613</f>
        <v>441.63</v>
      </c>
      <c r="C8613">
        <f>raw_data!C8613</f>
        <v>0.2</v>
      </c>
      <c r="D8613" t="str">
        <f>LOWER(raw_data!E8613)</f>
        <v>buy</v>
      </c>
    </row>
    <row r="8614" spans="1:4" x14ac:dyDescent="0.25">
      <c r="A8614" t="str">
        <f>LEFT(raw_data!G8614,23)</f>
        <v>2018-07-15T10:15:21.928</v>
      </c>
      <c r="B8614">
        <f>raw_data!B8614</f>
        <v>441.64</v>
      </c>
      <c r="C8614">
        <f>raw_data!C8614</f>
        <v>1.7003000000000001E-2</v>
      </c>
      <c r="D8614" t="str">
        <f>LOWER(raw_data!E8614)</f>
        <v>buy</v>
      </c>
    </row>
    <row r="8615" spans="1:4" x14ac:dyDescent="0.25">
      <c r="A8615" t="str">
        <f>LEFT(raw_data!G8615,23)</f>
        <v>2018-07-15T10:15:21.928</v>
      </c>
      <c r="B8615">
        <f>raw_data!B8615</f>
        <v>441.68</v>
      </c>
      <c r="C8615">
        <f>raw_data!C8615</f>
        <v>0.01</v>
      </c>
      <c r="D8615" t="str">
        <f>LOWER(raw_data!E8615)</f>
        <v>buy</v>
      </c>
    </row>
    <row r="8616" spans="1:4" x14ac:dyDescent="0.25">
      <c r="A8616" t="str">
        <f>LEFT(raw_data!G8616,23)</f>
        <v>2018-07-15T10:15:21.928</v>
      </c>
      <c r="B8616">
        <f>raw_data!B8616</f>
        <v>441.68</v>
      </c>
      <c r="C8616">
        <f>raw_data!C8616</f>
        <v>0.01</v>
      </c>
      <c r="D8616" t="str">
        <f>LOWER(raw_data!E8616)</f>
        <v>buy</v>
      </c>
    </row>
    <row r="8617" spans="1:4" x14ac:dyDescent="0.25">
      <c r="A8617" t="str">
        <f>LEFT(raw_data!G8617,23)</f>
        <v>2018-07-15T10:15:21.928</v>
      </c>
      <c r="B8617">
        <f>raw_data!B8617</f>
        <v>441.69</v>
      </c>
      <c r="C8617">
        <f>raw_data!C8617</f>
        <v>0.01</v>
      </c>
      <c r="D8617" t="str">
        <f>LOWER(raw_data!E8617)</f>
        <v>buy</v>
      </c>
    </row>
    <row r="8618" spans="1:4" x14ac:dyDescent="0.25">
      <c r="A8618" t="str">
        <f>LEFT(raw_data!G8618,23)</f>
        <v>2018-07-15T10:15:21.928</v>
      </c>
      <c r="B8618">
        <f>raw_data!B8618</f>
        <v>441.69</v>
      </c>
      <c r="C8618">
        <f>raw_data!C8618</f>
        <v>3.3700000000000001E-2</v>
      </c>
      <c r="D8618" t="str">
        <f>LOWER(raw_data!E8618)</f>
        <v>buy</v>
      </c>
    </row>
    <row r="8619" spans="1:4" x14ac:dyDescent="0.25">
      <c r="A8619" t="str">
        <f>LEFT(raw_data!G8619,23)</f>
        <v>2018-07-15T10:15:21.928</v>
      </c>
      <c r="B8619">
        <f>raw_data!B8619</f>
        <v>441.69</v>
      </c>
      <c r="C8619">
        <f>raw_data!C8619</f>
        <v>0.01</v>
      </c>
      <c r="D8619" t="str">
        <f>LOWER(raw_data!E8619)</f>
        <v>buy</v>
      </c>
    </row>
    <row r="8620" spans="1:4" x14ac:dyDescent="0.25">
      <c r="A8620" t="str">
        <f>LEFT(raw_data!G8620,23)</f>
        <v>2018-07-15T10:15:21.928</v>
      </c>
      <c r="B8620">
        <f>raw_data!B8620</f>
        <v>441.69</v>
      </c>
      <c r="C8620">
        <f>raw_data!C8620</f>
        <v>0.01</v>
      </c>
      <c r="D8620" t="str">
        <f>LOWER(raw_data!E8620)</f>
        <v>buy</v>
      </c>
    </row>
    <row r="8621" spans="1:4" x14ac:dyDescent="0.25">
      <c r="A8621" t="str">
        <f>LEFT(raw_data!G8621,23)</f>
        <v>2018-07-15T10:15:21.928</v>
      </c>
      <c r="B8621">
        <f>raw_data!B8621</f>
        <v>441.69</v>
      </c>
      <c r="C8621">
        <f>raw_data!C8621</f>
        <v>0.01</v>
      </c>
      <c r="D8621" t="str">
        <f>LOWER(raw_data!E8621)</f>
        <v>buy</v>
      </c>
    </row>
    <row r="8622" spans="1:4" x14ac:dyDescent="0.25">
      <c r="A8622" t="str">
        <f>LEFT(raw_data!G8622,23)</f>
        <v>2018-07-15T10:15:21.928</v>
      </c>
      <c r="B8622">
        <f>raw_data!B8622</f>
        <v>441.69</v>
      </c>
      <c r="C8622">
        <f>raw_data!C8622</f>
        <v>0.01</v>
      </c>
      <c r="D8622" t="str">
        <f>LOWER(raw_data!E8622)</f>
        <v>buy</v>
      </c>
    </row>
    <row r="8623" spans="1:4" x14ac:dyDescent="0.25">
      <c r="A8623" t="str">
        <f>LEFT(raw_data!G8623,23)</f>
        <v>2018-07-15T10:15:21.928</v>
      </c>
      <c r="B8623">
        <f>raw_data!B8623</f>
        <v>441.69</v>
      </c>
      <c r="C8623">
        <f>raw_data!C8623</f>
        <v>0.01</v>
      </c>
      <c r="D8623" t="str">
        <f>LOWER(raw_data!E8623)</f>
        <v>buy</v>
      </c>
    </row>
    <row r="8624" spans="1:4" x14ac:dyDescent="0.25">
      <c r="A8624" t="str">
        <f>LEFT(raw_data!G8624,23)</f>
        <v>2018-07-15T10:15:21.928</v>
      </c>
      <c r="B8624">
        <f>raw_data!B8624</f>
        <v>441.69</v>
      </c>
      <c r="C8624">
        <f>raw_data!C8624</f>
        <v>0.01</v>
      </c>
      <c r="D8624" t="str">
        <f>LOWER(raw_data!E8624)</f>
        <v>buy</v>
      </c>
    </row>
    <row r="8625" spans="1:4" x14ac:dyDescent="0.25">
      <c r="A8625" t="str">
        <f>LEFT(raw_data!G8625,23)</f>
        <v>2018-07-15T10:15:21.928</v>
      </c>
      <c r="B8625">
        <f>raw_data!B8625</f>
        <v>441.73</v>
      </c>
      <c r="C8625">
        <f>raw_data!C8625</f>
        <v>3.4000000000000002E-2</v>
      </c>
      <c r="D8625" t="str">
        <f>LOWER(raw_data!E8625)</f>
        <v>buy</v>
      </c>
    </row>
    <row r="8626" spans="1:4" x14ac:dyDescent="0.25">
      <c r="A8626" t="str">
        <f>LEFT(raw_data!G8626,23)</f>
        <v>2018-07-15T10:15:21.928</v>
      </c>
      <c r="B8626">
        <f>raw_data!B8626</f>
        <v>441.73</v>
      </c>
      <c r="C8626">
        <f>raw_data!C8626</f>
        <v>3.4000000000000002E-2</v>
      </c>
      <c r="D8626" t="str">
        <f>LOWER(raw_data!E8626)</f>
        <v>buy</v>
      </c>
    </row>
    <row r="8627" spans="1:4" x14ac:dyDescent="0.25">
      <c r="A8627" t="str">
        <f>LEFT(raw_data!G8627,23)</f>
        <v>2018-07-15T10:15:21.928</v>
      </c>
      <c r="B8627">
        <f>raw_data!B8627</f>
        <v>441.73</v>
      </c>
      <c r="C8627">
        <f>raw_data!C8627</f>
        <v>0.2</v>
      </c>
      <c r="D8627" t="str">
        <f>LOWER(raw_data!E8627)</f>
        <v>buy</v>
      </c>
    </row>
    <row r="8628" spans="1:4" x14ac:dyDescent="0.25">
      <c r="A8628" t="str">
        <f>LEFT(raw_data!G8628,23)</f>
        <v>2018-07-15T10:15:21.928</v>
      </c>
      <c r="B8628">
        <f>raw_data!B8628</f>
        <v>441.75</v>
      </c>
      <c r="C8628">
        <f>raw_data!C8628</f>
        <v>0.90497737</v>
      </c>
      <c r="D8628" t="str">
        <f>LOWER(raw_data!E8628)</f>
        <v>buy</v>
      </c>
    </row>
    <row r="8629" spans="1:4" x14ac:dyDescent="0.25">
      <c r="A8629" t="str">
        <f>LEFT(raw_data!G8629,23)</f>
        <v>2018-07-15T10:15:21.928</v>
      </c>
      <c r="B8629">
        <f>raw_data!B8629</f>
        <v>441.75</v>
      </c>
      <c r="C8629">
        <f>raw_data!C8629</f>
        <v>3.5344029999999999E-2</v>
      </c>
      <c r="D8629" t="str">
        <f>LOWER(raw_data!E8629)</f>
        <v>buy</v>
      </c>
    </row>
    <row r="8630" spans="1:4" x14ac:dyDescent="0.25">
      <c r="A8630" t="str">
        <f>LEFT(raw_data!G8630,23)</f>
        <v>2018-07-15T10:15:21.928</v>
      </c>
      <c r="B8630">
        <f>raw_data!B8630</f>
        <v>441.76</v>
      </c>
      <c r="C8630">
        <f>raw_data!C8630</f>
        <v>9.9752049999999995E-2</v>
      </c>
      <c r="D8630" t="str">
        <f>LOWER(raw_data!E8630)</f>
        <v>buy</v>
      </c>
    </row>
    <row r="8631" spans="1:4" x14ac:dyDescent="0.25">
      <c r="A8631" t="str">
        <f>LEFT(raw_data!G8631,23)</f>
        <v>2018-07-15T10:15:21.970</v>
      </c>
      <c r="B8631">
        <f>raw_data!B8631</f>
        <v>441.76</v>
      </c>
      <c r="C8631">
        <f>raw_data!C8631</f>
        <v>2.4794999999999998E-4</v>
      </c>
      <c r="D8631" t="str">
        <f>LOWER(raw_data!E8631)</f>
        <v>buy</v>
      </c>
    </row>
    <row r="8632" spans="1:4" x14ac:dyDescent="0.25">
      <c r="A8632" t="str">
        <f>LEFT(raw_data!G8632,23)</f>
        <v>2018-07-15T10:15:21.970</v>
      </c>
      <c r="B8632">
        <f>raw_data!B8632</f>
        <v>441.77</v>
      </c>
      <c r="C8632">
        <f>raw_data!C8632</f>
        <v>3.7777770000000002E-2</v>
      </c>
      <c r="D8632" t="str">
        <f>LOWER(raw_data!E8632)</f>
        <v>buy</v>
      </c>
    </row>
    <row r="8633" spans="1:4" x14ac:dyDescent="0.25">
      <c r="A8633" t="str">
        <f>LEFT(raw_data!G8633,23)</f>
        <v>2018-07-15T10:15:21.970</v>
      </c>
      <c r="B8633">
        <f>raw_data!B8633</f>
        <v>441.77</v>
      </c>
      <c r="C8633">
        <f>raw_data!C8633</f>
        <v>0.01</v>
      </c>
      <c r="D8633" t="str">
        <f>LOWER(raw_data!E8633)</f>
        <v>buy</v>
      </c>
    </row>
    <row r="8634" spans="1:4" x14ac:dyDescent="0.25">
      <c r="A8634" t="str">
        <f>LEFT(raw_data!G8634,23)</f>
        <v>2018-07-15T10:15:21.970</v>
      </c>
      <c r="B8634">
        <f>raw_data!B8634</f>
        <v>441.78</v>
      </c>
      <c r="C8634">
        <f>raw_data!C8634</f>
        <v>9.6742800000000004E-3</v>
      </c>
      <c r="D8634" t="str">
        <f>LOWER(raw_data!E8634)</f>
        <v>buy</v>
      </c>
    </row>
    <row r="8635" spans="1:4" x14ac:dyDescent="0.25">
      <c r="A8635" t="str">
        <f>LEFT(raw_data!G8635,23)</f>
        <v>2018-07-15T10:15:21.980</v>
      </c>
      <c r="B8635">
        <f>raw_data!B8635</f>
        <v>441.78</v>
      </c>
      <c r="C8635">
        <f>raw_data!C8635</f>
        <v>3.2571999999999999E-4</v>
      </c>
      <c r="D8635" t="str">
        <f>LOWER(raw_data!E8635)</f>
        <v>buy</v>
      </c>
    </row>
    <row r="8636" spans="1:4" x14ac:dyDescent="0.25">
      <c r="A8636" t="str">
        <f>LEFT(raw_data!G8636,23)</f>
        <v>2018-07-15T10:15:21.980</v>
      </c>
      <c r="B8636">
        <f>raw_data!B8636</f>
        <v>441.79</v>
      </c>
      <c r="C8636">
        <f>raw_data!C8636</f>
        <v>2.6669519999999999E-2</v>
      </c>
      <c r="D8636" t="str">
        <f>LOWER(raw_data!E8636)</f>
        <v>buy</v>
      </c>
    </row>
    <row r="8637" spans="1:4" x14ac:dyDescent="0.25">
      <c r="A8637" t="str">
        <f>LEFT(raw_data!G8637,23)</f>
        <v>2018-07-15T10:15:21.980</v>
      </c>
      <c r="B8637">
        <f>raw_data!B8637</f>
        <v>441.79</v>
      </c>
      <c r="C8637">
        <f>raw_data!C8637</f>
        <v>1</v>
      </c>
      <c r="D8637" t="str">
        <f>LOWER(raw_data!E8637)</f>
        <v>buy</v>
      </c>
    </row>
    <row r="8638" spans="1:4" x14ac:dyDescent="0.25">
      <c r="A8638" t="str">
        <f>LEFT(raw_data!G8638,23)</f>
        <v>2018-07-15T10:15:21.980</v>
      </c>
      <c r="B8638">
        <f>raw_data!B8638</f>
        <v>441.79</v>
      </c>
      <c r="C8638">
        <f>raw_data!C8638</f>
        <v>0.01</v>
      </c>
      <c r="D8638" t="str">
        <f>LOWER(raw_data!E8638)</f>
        <v>buy</v>
      </c>
    </row>
    <row r="8639" spans="1:4" x14ac:dyDescent="0.25">
      <c r="A8639" t="str">
        <f>LEFT(raw_data!G8639,23)</f>
        <v>2018-07-15T10:15:21.980</v>
      </c>
      <c r="B8639">
        <f>raw_data!B8639</f>
        <v>441.79</v>
      </c>
      <c r="C8639">
        <f>raw_data!C8639</f>
        <v>0.01</v>
      </c>
      <c r="D8639" t="str">
        <f>LOWER(raw_data!E8639)</f>
        <v>buy</v>
      </c>
    </row>
    <row r="8640" spans="1:4" x14ac:dyDescent="0.25">
      <c r="A8640" t="str">
        <f>LEFT(raw_data!G8640,23)</f>
        <v>2018-07-15T10:15:21.980</v>
      </c>
      <c r="B8640">
        <f>raw_data!B8640</f>
        <v>441.79</v>
      </c>
      <c r="C8640">
        <f>raw_data!C8640</f>
        <v>1.399999E-2</v>
      </c>
      <c r="D8640" t="str">
        <f>LOWER(raw_data!E8640)</f>
        <v>buy</v>
      </c>
    </row>
    <row r="8641" spans="1:4" x14ac:dyDescent="0.25">
      <c r="A8641" t="str">
        <f>LEFT(raw_data!G8641,23)</f>
        <v>2018-07-15T10:15:21.980</v>
      </c>
      <c r="B8641">
        <f>raw_data!B8641</f>
        <v>441.79</v>
      </c>
      <c r="C8641">
        <f>raw_data!C8641</f>
        <v>1.399999E-2</v>
      </c>
      <c r="D8641" t="str">
        <f>LOWER(raw_data!E8641)</f>
        <v>buy</v>
      </c>
    </row>
    <row r="8642" spans="1:4" x14ac:dyDescent="0.25">
      <c r="A8642" t="str">
        <f>LEFT(raw_data!G8642,23)</f>
        <v>2018-07-15T10:15:21.980</v>
      </c>
      <c r="B8642">
        <f>raw_data!B8642</f>
        <v>441.79</v>
      </c>
      <c r="C8642">
        <f>raw_data!C8642</f>
        <v>1.399999E-2</v>
      </c>
      <c r="D8642" t="str">
        <f>LOWER(raw_data!E8642)</f>
        <v>buy</v>
      </c>
    </row>
    <row r="8643" spans="1:4" x14ac:dyDescent="0.25">
      <c r="A8643" t="str">
        <f>LEFT(raw_data!G8643,23)</f>
        <v>2018-07-15T10:15:21.980</v>
      </c>
      <c r="B8643">
        <f>raw_data!B8643</f>
        <v>441.79</v>
      </c>
      <c r="C8643">
        <f>raw_data!C8643</f>
        <v>9.3047900000000003E-3</v>
      </c>
      <c r="D8643" t="str">
        <f>LOWER(raw_data!E8643)</f>
        <v>buy</v>
      </c>
    </row>
    <row r="8644" spans="1:4" x14ac:dyDescent="0.25">
      <c r="A8644" t="str">
        <f>LEFT(raw_data!G8644,23)</f>
        <v>2018-07-15T10:15:21.982</v>
      </c>
      <c r="B8644">
        <f>raw_data!B8644</f>
        <v>441.79</v>
      </c>
      <c r="C8644">
        <f>raw_data!C8644</f>
        <v>6.9521000000000003E-4</v>
      </c>
      <c r="D8644" t="str">
        <f>LOWER(raw_data!E8644)</f>
        <v>buy</v>
      </c>
    </row>
    <row r="8645" spans="1:4" x14ac:dyDescent="0.25">
      <c r="A8645" t="str">
        <f>LEFT(raw_data!G8645,23)</f>
        <v>2018-07-15T10:15:21.982</v>
      </c>
      <c r="B8645">
        <f>raw_data!B8645</f>
        <v>441.8</v>
      </c>
      <c r="C8645">
        <f>raw_data!C8645</f>
        <v>0.01</v>
      </c>
      <c r="D8645" t="str">
        <f>LOWER(raw_data!E8645)</f>
        <v>buy</v>
      </c>
    </row>
    <row r="8646" spans="1:4" x14ac:dyDescent="0.25">
      <c r="A8646" t="str">
        <f>LEFT(raw_data!G8646,23)</f>
        <v>2018-07-15T10:15:21.982</v>
      </c>
      <c r="B8646">
        <f>raw_data!B8646</f>
        <v>441.8</v>
      </c>
      <c r="C8646">
        <f>raw_data!C8646</f>
        <v>9.3047900000000003E-3</v>
      </c>
      <c r="D8646" t="str">
        <f>LOWER(raw_data!E8646)</f>
        <v>buy</v>
      </c>
    </row>
    <row r="8647" spans="1:4" x14ac:dyDescent="0.25">
      <c r="A8647" t="str">
        <f>LEFT(raw_data!G8647,23)</f>
        <v>2018-07-15T10:15:22.114</v>
      </c>
      <c r="B8647">
        <f>raw_data!B8647</f>
        <v>441.8</v>
      </c>
      <c r="C8647">
        <f>raw_data!C8647</f>
        <v>6.9521000000000003E-4</v>
      </c>
      <c r="D8647" t="str">
        <f>LOWER(raw_data!E8647)</f>
        <v>buy</v>
      </c>
    </row>
    <row r="8648" spans="1:4" x14ac:dyDescent="0.25">
      <c r="A8648" t="str">
        <f>LEFT(raw_data!G8648,23)</f>
        <v>2018-07-15T10:15:22.114</v>
      </c>
      <c r="B8648">
        <f>raw_data!B8648</f>
        <v>441.81</v>
      </c>
      <c r="C8648">
        <f>raw_data!C8648</f>
        <v>0.01</v>
      </c>
      <c r="D8648" t="str">
        <f>LOWER(raw_data!E8648)</f>
        <v>buy</v>
      </c>
    </row>
    <row r="8649" spans="1:4" x14ac:dyDescent="0.25">
      <c r="A8649" t="str">
        <f>LEFT(raw_data!G8649,23)</f>
        <v>2018-07-15T10:15:22.114</v>
      </c>
      <c r="B8649">
        <f>raw_data!B8649</f>
        <v>441.81</v>
      </c>
      <c r="C8649">
        <f>raw_data!C8649</f>
        <v>9.3047900000000003E-3</v>
      </c>
      <c r="D8649" t="str">
        <f>LOWER(raw_data!E8649)</f>
        <v>buy</v>
      </c>
    </row>
    <row r="8650" spans="1:4" x14ac:dyDescent="0.25">
      <c r="A8650" t="str">
        <f>LEFT(raw_data!G8650,23)</f>
        <v>2018-07-15T10:15:22.181</v>
      </c>
      <c r="B8650">
        <f>raw_data!B8650</f>
        <v>441.81</v>
      </c>
      <c r="C8650">
        <f>raw_data!C8650</f>
        <v>6.9521000000000003E-4</v>
      </c>
      <c r="D8650" t="str">
        <f>LOWER(raw_data!E8650)</f>
        <v>buy</v>
      </c>
    </row>
    <row r="8651" spans="1:4" x14ac:dyDescent="0.25">
      <c r="A8651" t="str">
        <f>LEFT(raw_data!G8651,23)</f>
        <v>2018-07-15T10:15:22.181</v>
      </c>
      <c r="B8651">
        <f>raw_data!B8651</f>
        <v>441.81</v>
      </c>
      <c r="C8651">
        <f>raw_data!C8651</f>
        <v>0.01</v>
      </c>
      <c r="D8651" t="str">
        <f>LOWER(raw_data!E8651)</f>
        <v>buy</v>
      </c>
    </row>
    <row r="8652" spans="1:4" x14ac:dyDescent="0.25">
      <c r="A8652" t="str">
        <f>LEFT(raw_data!G8652,23)</f>
        <v>2018-07-15T10:15:22.181</v>
      </c>
      <c r="B8652">
        <f>raw_data!B8652</f>
        <v>441.81</v>
      </c>
      <c r="C8652">
        <f>raw_data!C8652</f>
        <v>0.01</v>
      </c>
      <c r="D8652" t="str">
        <f>LOWER(raw_data!E8652)</f>
        <v>buy</v>
      </c>
    </row>
    <row r="8653" spans="1:4" x14ac:dyDescent="0.25">
      <c r="A8653" t="str">
        <f>LEFT(raw_data!G8653,23)</f>
        <v>2018-07-15T10:15:22.181</v>
      </c>
      <c r="B8653">
        <f>raw_data!B8653</f>
        <v>441.81</v>
      </c>
      <c r="C8653">
        <f>raw_data!C8653</f>
        <v>0.01</v>
      </c>
      <c r="D8653" t="str">
        <f>LOWER(raw_data!E8653)</f>
        <v>buy</v>
      </c>
    </row>
    <row r="8654" spans="1:4" x14ac:dyDescent="0.25">
      <c r="A8654" t="str">
        <f>LEFT(raw_data!G8654,23)</f>
        <v>2018-07-15T10:15:22.181</v>
      </c>
      <c r="B8654">
        <f>raw_data!B8654</f>
        <v>441.81</v>
      </c>
      <c r="C8654">
        <f>raw_data!C8654</f>
        <v>0.01</v>
      </c>
      <c r="D8654" t="str">
        <f>LOWER(raw_data!E8654)</f>
        <v>buy</v>
      </c>
    </row>
    <row r="8655" spans="1:4" x14ac:dyDescent="0.25">
      <c r="A8655" t="str">
        <f>LEFT(raw_data!G8655,23)</f>
        <v>2018-07-15T10:15:22.181</v>
      </c>
      <c r="B8655">
        <f>raw_data!B8655</f>
        <v>441.82</v>
      </c>
      <c r="C8655">
        <f>raw_data!C8655</f>
        <v>0.01</v>
      </c>
      <c r="D8655" t="str">
        <f>LOWER(raw_data!E8655)</f>
        <v>buy</v>
      </c>
    </row>
    <row r="8656" spans="1:4" x14ac:dyDescent="0.25">
      <c r="A8656" t="str">
        <f>LEFT(raw_data!G8656,23)</f>
        <v>2018-07-15T10:15:22.181</v>
      </c>
      <c r="B8656">
        <f>raw_data!B8656</f>
        <v>441.83</v>
      </c>
      <c r="C8656">
        <f>raw_data!C8656</f>
        <v>0.01</v>
      </c>
      <c r="D8656" t="str">
        <f>LOWER(raw_data!E8656)</f>
        <v>buy</v>
      </c>
    </row>
    <row r="8657" spans="1:4" x14ac:dyDescent="0.25">
      <c r="A8657" t="str">
        <f>LEFT(raw_data!G8657,23)</f>
        <v>2018-07-15T10:15:22.181</v>
      </c>
      <c r="B8657">
        <f>raw_data!B8657</f>
        <v>441.83</v>
      </c>
      <c r="C8657">
        <f>raw_data!C8657</f>
        <v>0.01</v>
      </c>
      <c r="D8657" t="str">
        <f>LOWER(raw_data!E8657)</f>
        <v>buy</v>
      </c>
    </row>
    <row r="8658" spans="1:4" x14ac:dyDescent="0.25">
      <c r="A8658" t="str">
        <f>LEFT(raw_data!G8658,23)</f>
        <v>2018-07-15T10:15:22.181</v>
      </c>
      <c r="B8658">
        <f>raw_data!B8658</f>
        <v>441.83</v>
      </c>
      <c r="C8658">
        <f>raw_data!C8658</f>
        <v>0.01</v>
      </c>
      <c r="D8658" t="str">
        <f>LOWER(raw_data!E8658)</f>
        <v>buy</v>
      </c>
    </row>
    <row r="8659" spans="1:4" x14ac:dyDescent="0.25">
      <c r="A8659" t="str">
        <f>LEFT(raw_data!G8659,23)</f>
        <v>2018-07-15T10:15:22.181</v>
      </c>
      <c r="B8659">
        <f>raw_data!B8659</f>
        <v>441.83</v>
      </c>
      <c r="C8659">
        <f>raw_data!C8659</f>
        <v>0.01</v>
      </c>
      <c r="D8659" t="str">
        <f>LOWER(raw_data!E8659)</f>
        <v>buy</v>
      </c>
    </row>
    <row r="8660" spans="1:4" x14ac:dyDescent="0.25">
      <c r="A8660" t="str">
        <f>LEFT(raw_data!G8660,23)</f>
        <v>2018-07-15T10:15:22.181</v>
      </c>
      <c r="B8660">
        <f>raw_data!B8660</f>
        <v>441.83</v>
      </c>
      <c r="C8660">
        <f>raw_data!C8660</f>
        <v>0.01</v>
      </c>
      <c r="D8660" t="str">
        <f>LOWER(raw_data!E8660)</f>
        <v>buy</v>
      </c>
    </row>
    <row r="8661" spans="1:4" x14ac:dyDescent="0.25">
      <c r="A8661" t="str">
        <f>LEFT(raw_data!G8661,23)</f>
        <v>2018-07-15T10:15:22.181</v>
      </c>
      <c r="B8661">
        <f>raw_data!B8661</f>
        <v>441.83</v>
      </c>
      <c r="C8661">
        <f>raw_data!C8661</f>
        <v>0.01</v>
      </c>
      <c r="D8661" t="str">
        <f>LOWER(raw_data!E8661)</f>
        <v>buy</v>
      </c>
    </row>
    <row r="8662" spans="1:4" x14ac:dyDescent="0.25">
      <c r="A8662" t="str">
        <f>LEFT(raw_data!G8662,23)</f>
        <v>2018-07-15T10:15:22.181</v>
      </c>
      <c r="B8662">
        <f>raw_data!B8662</f>
        <v>441.83</v>
      </c>
      <c r="C8662">
        <f>raw_data!C8662</f>
        <v>0.01</v>
      </c>
      <c r="D8662" t="str">
        <f>LOWER(raw_data!E8662)</f>
        <v>buy</v>
      </c>
    </row>
    <row r="8663" spans="1:4" x14ac:dyDescent="0.25">
      <c r="A8663" t="str">
        <f>LEFT(raw_data!G8663,23)</f>
        <v>2018-07-15T10:15:22.181</v>
      </c>
      <c r="B8663">
        <f>raw_data!B8663</f>
        <v>441.83</v>
      </c>
      <c r="C8663">
        <f>raw_data!C8663</f>
        <v>0.2</v>
      </c>
      <c r="D8663" t="str">
        <f>LOWER(raw_data!E8663)</f>
        <v>buy</v>
      </c>
    </row>
    <row r="8664" spans="1:4" x14ac:dyDescent="0.25">
      <c r="A8664" t="str">
        <f>LEFT(raw_data!G8664,23)</f>
        <v>2018-07-15T10:15:22.181</v>
      </c>
      <c r="B8664">
        <f>raw_data!B8664</f>
        <v>441.84</v>
      </c>
      <c r="C8664">
        <f>raw_data!C8664</f>
        <v>0.01</v>
      </c>
      <c r="D8664" t="str">
        <f>LOWER(raw_data!E8664)</f>
        <v>buy</v>
      </c>
    </row>
    <row r="8665" spans="1:4" x14ac:dyDescent="0.25">
      <c r="A8665" t="str">
        <f>LEFT(raw_data!G8665,23)</f>
        <v>2018-07-15T10:15:22.181</v>
      </c>
      <c r="B8665">
        <f>raw_data!B8665</f>
        <v>441.85</v>
      </c>
      <c r="C8665">
        <f>raw_data!C8665</f>
        <v>0.01</v>
      </c>
      <c r="D8665" t="str">
        <f>LOWER(raw_data!E8665)</f>
        <v>buy</v>
      </c>
    </row>
    <row r="8666" spans="1:4" x14ac:dyDescent="0.25">
      <c r="A8666" t="str">
        <f>LEFT(raw_data!G8666,23)</f>
        <v>2018-07-15T10:15:22.181</v>
      </c>
      <c r="B8666">
        <f>raw_data!B8666</f>
        <v>441.86</v>
      </c>
      <c r="C8666">
        <f>raw_data!C8666</f>
        <v>0.1</v>
      </c>
      <c r="D8666" t="str">
        <f>LOWER(raw_data!E8666)</f>
        <v>buy</v>
      </c>
    </row>
    <row r="8667" spans="1:4" x14ac:dyDescent="0.25">
      <c r="A8667" t="str">
        <f>LEFT(raw_data!G8667,23)</f>
        <v>2018-07-15T10:15:22.181</v>
      </c>
      <c r="B8667">
        <f>raw_data!B8667</f>
        <v>441.86</v>
      </c>
      <c r="C8667">
        <f>raw_data!C8667</f>
        <v>0.01</v>
      </c>
      <c r="D8667" t="str">
        <f>LOWER(raw_data!E8667)</f>
        <v>buy</v>
      </c>
    </row>
    <row r="8668" spans="1:4" x14ac:dyDescent="0.25">
      <c r="A8668" t="str">
        <f>LEFT(raw_data!G8668,23)</f>
        <v>2018-07-15T10:15:22.181</v>
      </c>
      <c r="B8668">
        <f>raw_data!B8668</f>
        <v>441.87</v>
      </c>
      <c r="C8668">
        <f>raw_data!C8668</f>
        <v>0.01</v>
      </c>
      <c r="D8668" t="str">
        <f>LOWER(raw_data!E8668)</f>
        <v>buy</v>
      </c>
    </row>
    <row r="8669" spans="1:4" x14ac:dyDescent="0.25">
      <c r="A8669" t="str">
        <f>LEFT(raw_data!G8669,23)</f>
        <v>2018-07-15T10:15:22.181</v>
      </c>
      <c r="B8669">
        <f>raw_data!B8669</f>
        <v>441.87</v>
      </c>
      <c r="C8669">
        <f>raw_data!C8669</f>
        <v>0.01</v>
      </c>
      <c r="D8669" t="str">
        <f>LOWER(raw_data!E8669)</f>
        <v>buy</v>
      </c>
    </row>
    <row r="8670" spans="1:4" x14ac:dyDescent="0.25">
      <c r="A8670" t="str">
        <f>LEFT(raw_data!G8670,23)</f>
        <v>2018-07-15T10:15:22.181</v>
      </c>
      <c r="B8670">
        <f>raw_data!B8670</f>
        <v>441.87</v>
      </c>
      <c r="C8670">
        <f>raw_data!C8670</f>
        <v>0.01</v>
      </c>
      <c r="D8670" t="str">
        <f>LOWER(raw_data!E8670)</f>
        <v>buy</v>
      </c>
    </row>
    <row r="8671" spans="1:4" x14ac:dyDescent="0.25">
      <c r="A8671" t="str">
        <f>LEFT(raw_data!G8671,23)</f>
        <v>2018-07-15T10:15:22.181</v>
      </c>
      <c r="B8671">
        <f>raw_data!B8671</f>
        <v>441.87</v>
      </c>
      <c r="C8671">
        <f>raw_data!C8671</f>
        <v>0.01</v>
      </c>
      <c r="D8671" t="str">
        <f>LOWER(raw_data!E8671)</f>
        <v>buy</v>
      </c>
    </row>
    <row r="8672" spans="1:4" x14ac:dyDescent="0.25">
      <c r="A8672" t="str">
        <f>LEFT(raw_data!G8672,23)</f>
        <v>2018-07-15T10:15:22.181</v>
      </c>
      <c r="B8672">
        <f>raw_data!B8672</f>
        <v>441.87</v>
      </c>
      <c r="C8672">
        <f>raw_data!C8672</f>
        <v>0.01</v>
      </c>
      <c r="D8672" t="str">
        <f>LOWER(raw_data!E8672)</f>
        <v>buy</v>
      </c>
    </row>
    <row r="8673" spans="1:4" x14ac:dyDescent="0.25">
      <c r="A8673" t="str">
        <f>LEFT(raw_data!G8673,23)</f>
        <v>2018-07-15T10:15:22.181</v>
      </c>
      <c r="B8673">
        <f>raw_data!B8673</f>
        <v>441.87</v>
      </c>
      <c r="C8673">
        <f>raw_data!C8673</f>
        <v>0.01</v>
      </c>
      <c r="D8673" t="str">
        <f>LOWER(raw_data!E8673)</f>
        <v>buy</v>
      </c>
    </row>
    <row r="8674" spans="1:4" x14ac:dyDescent="0.25">
      <c r="A8674" t="str">
        <f>LEFT(raw_data!G8674,23)</f>
        <v>2018-07-15T10:15:22.181</v>
      </c>
      <c r="B8674">
        <f>raw_data!B8674</f>
        <v>441.88</v>
      </c>
      <c r="C8674">
        <f>raw_data!C8674</f>
        <v>0.01</v>
      </c>
      <c r="D8674" t="str">
        <f>LOWER(raw_data!E8674)</f>
        <v>buy</v>
      </c>
    </row>
    <row r="8675" spans="1:4" x14ac:dyDescent="0.25">
      <c r="A8675" t="str">
        <f>LEFT(raw_data!G8675,23)</f>
        <v>2018-07-15T10:15:22.181</v>
      </c>
      <c r="B8675">
        <f>raw_data!B8675</f>
        <v>441.88</v>
      </c>
      <c r="C8675">
        <f>raw_data!C8675</f>
        <v>1.3887E-2</v>
      </c>
      <c r="D8675" t="str">
        <f>LOWER(raw_data!E8675)</f>
        <v>buy</v>
      </c>
    </row>
    <row r="8676" spans="1:4" x14ac:dyDescent="0.25">
      <c r="A8676" t="str">
        <f>LEFT(raw_data!G8676,23)</f>
        <v>2018-07-15T10:15:22.181</v>
      </c>
      <c r="B8676">
        <f>raw_data!B8676</f>
        <v>441.88</v>
      </c>
      <c r="C8676">
        <f>raw_data!C8676</f>
        <v>7.0000000000000007E-2</v>
      </c>
      <c r="D8676" t="str">
        <f>LOWER(raw_data!E8676)</f>
        <v>buy</v>
      </c>
    </row>
    <row r="8677" spans="1:4" x14ac:dyDescent="0.25">
      <c r="A8677" t="str">
        <f>LEFT(raw_data!G8677,23)</f>
        <v>2018-07-15T10:15:22.181</v>
      </c>
      <c r="B8677">
        <f>raw_data!B8677</f>
        <v>441.89</v>
      </c>
      <c r="C8677">
        <f>raw_data!C8677</f>
        <v>0.01</v>
      </c>
      <c r="D8677" t="str">
        <f>LOWER(raw_data!E8677)</f>
        <v>buy</v>
      </c>
    </row>
    <row r="8678" spans="1:4" x14ac:dyDescent="0.25">
      <c r="A8678" t="str">
        <f>LEFT(raw_data!G8678,23)</f>
        <v>2018-07-15T10:15:22.181</v>
      </c>
      <c r="B8678">
        <f>raw_data!B8678</f>
        <v>441.89</v>
      </c>
      <c r="C8678">
        <f>raw_data!C8678</f>
        <v>0.01</v>
      </c>
      <c r="D8678" t="str">
        <f>LOWER(raw_data!E8678)</f>
        <v>buy</v>
      </c>
    </row>
    <row r="8679" spans="1:4" x14ac:dyDescent="0.25">
      <c r="A8679" t="str">
        <f>LEFT(raw_data!G8679,23)</f>
        <v>2018-07-15T10:15:22.181</v>
      </c>
      <c r="B8679">
        <f>raw_data!B8679</f>
        <v>441.89</v>
      </c>
      <c r="C8679">
        <f>raw_data!C8679</f>
        <v>0.01</v>
      </c>
      <c r="D8679" t="str">
        <f>LOWER(raw_data!E8679)</f>
        <v>buy</v>
      </c>
    </row>
    <row r="8680" spans="1:4" x14ac:dyDescent="0.25">
      <c r="A8680" t="str">
        <f>LEFT(raw_data!G8680,23)</f>
        <v>2018-07-15T10:15:22.181</v>
      </c>
      <c r="B8680">
        <f>raw_data!B8680</f>
        <v>441.9</v>
      </c>
      <c r="C8680">
        <f>raw_data!C8680</f>
        <v>6</v>
      </c>
      <c r="D8680" t="str">
        <f>LOWER(raw_data!E8680)</f>
        <v>buy</v>
      </c>
    </row>
    <row r="8681" spans="1:4" x14ac:dyDescent="0.25">
      <c r="A8681" t="str">
        <f>LEFT(raw_data!G8681,23)</f>
        <v>2018-07-15T10:15:22.181</v>
      </c>
      <c r="B8681">
        <f>raw_data!B8681</f>
        <v>441.91</v>
      </c>
      <c r="C8681">
        <f>raw_data!C8681</f>
        <v>0.01</v>
      </c>
      <c r="D8681" t="str">
        <f>LOWER(raw_data!E8681)</f>
        <v>buy</v>
      </c>
    </row>
    <row r="8682" spans="1:4" x14ac:dyDescent="0.25">
      <c r="A8682" t="str">
        <f>LEFT(raw_data!G8682,23)</f>
        <v>2018-07-15T10:15:22.181</v>
      </c>
      <c r="B8682">
        <f>raw_data!B8682</f>
        <v>441.91</v>
      </c>
      <c r="C8682">
        <f>raw_data!C8682</f>
        <v>0.01</v>
      </c>
      <c r="D8682" t="str">
        <f>LOWER(raw_data!E8682)</f>
        <v>buy</v>
      </c>
    </row>
    <row r="8683" spans="1:4" x14ac:dyDescent="0.25">
      <c r="A8683" t="str">
        <f>LEFT(raw_data!G8683,23)</f>
        <v>2018-07-15T10:15:22.181</v>
      </c>
      <c r="B8683">
        <f>raw_data!B8683</f>
        <v>441.91</v>
      </c>
      <c r="C8683">
        <f>raw_data!C8683</f>
        <v>0.01</v>
      </c>
      <c r="D8683" t="str">
        <f>LOWER(raw_data!E8683)</f>
        <v>buy</v>
      </c>
    </row>
    <row r="8684" spans="1:4" x14ac:dyDescent="0.25">
      <c r="A8684" t="str">
        <f>LEFT(raw_data!G8684,23)</f>
        <v>2018-07-15T10:15:22.181</v>
      </c>
      <c r="B8684">
        <f>raw_data!B8684</f>
        <v>441.91</v>
      </c>
      <c r="C8684">
        <f>raw_data!C8684</f>
        <v>7.3317603599999996</v>
      </c>
      <c r="D8684" t="str">
        <f>LOWER(raw_data!E8684)</f>
        <v>buy</v>
      </c>
    </row>
    <row r="8685" spans="1:4" x14ac:dyDescent="0.25">
      <c r="A8685" t="str">
        <f>LEFT(raw_data!G8685,23)</f>
        <v>2018-07-15T10:15:22.181</v>
      </c>
      <c r="B8685">
        <f>raw_data!B8685</f>
        <v>441.92</v>
      </c>
      <c r="C8685">
        <f>raw_data!C8685</f>
        <v>1.4753499999999999E-2</v>
      </c>
      <c r="D8685" t="str">
        <f>LOWER(raw_data!E8685)</f>
        <v>buy</v>
      </c>
    </row>
    <row r="8686" spans="1:4" x14ac:dyDescent="0.25">
      <c r="A8686" t="str">
        <f>LEFT(raw_data!G8686,23)</f>
        <v>2018-07-15T10:15:22.181</v>
      </c>
      <c r="B8686">
        <f>raw_data!B8686</f>
        <v>441.92</v>
      </c>
      <c r="C8686">
        <f>raw_data!C8686</f>
        <v>1.19162E-2</v>
      </c>
      <c r="D8686" t="str">
        <f>LOWER(raw_data!E8686)</f>
        <v>buy</v>
      </c>
    </row>
    <row r="8687" spans="1:4" x14ac:dyDescent="0.25">
      <c r="A8687" t="str">
        <f>LEFT(raw_data!G8687,23)</f>
        <v>2018-07-15T10:15:22.181</v>
      </c>
      <c r="B8687">
        <f>raw_data!B8687</f>
        <v>441.92</v>
      </c>
      <c r="C8687">
        <f>raw_data!C8687</f>
        <v>0.01</v>
      </c>
      <c r="D8687" t="str">
        <f>LOWER(raw_data!E8687)</f>
        <v>buy</v>
      </c>
    </row>
    <row r="8688" spans="1:4" x14ac:dyDescent="0.25">
      <c r="A8688" t="str">
        <f>LEFT(raw_data!G8688,23)</f>
        <v>2018-07-15T10:15:22.181</v>
      </c>
      <c r="B8688">
        <f>raw_data!B8688</f>
        <v>441.92</v>
      </c>
      <c r="C8688">
        <f>raw_data!C8688</f>
        <v>7.2792430000000001</v>
      </c>
      <c r="D8688" t="str">
        <f>LOWER(raw_data!E8688)</f>
        <v>buy</v>
      </c>
    </row>
    <row r="8689" spans="1:4" x14ac:dyDescent="0.25">
      <c r="A8689" t="str">
        <f>LEFT(raw_data!G8689,23)</f>
        <v>2018-07-15T10:15:22.181</v>
      </c>
      <c r="B8689">
        <f>raw_data!B8689</f>
        <v>441.92</v>
      </c>
      <c r="C8689">
        <f>raw_data!C8689</f>
        <v>0.56000000000000005</v>
      </c>
      <c r="D8689" t="str">
        <f>LOWER(raw_data!E8689)</f>
        <v>buy</v>
      </c>
    </row>
    <row r="8690" spans="1:4" x14ac:dyDescent="0.25">
      <c r="A8690" t="str">
        <f>LEFT(raw_data!G8690,23)</f>
        <v>2018-07-15T10:15:22.181</v>
      </c>
      <c r="B8690">
        <f>raw_data!B8690</f>
        <v>441.93</v>
      </c>
      <c r="C8690">
        <f>raw_data!C8690</f>
        <v>0.2</v>
      </c>
      <c r="D8690" t="str">
        <f>LOWER(raw_data!E8690)</f>
        <v>buy</v>
      </c>
    </row>
    <row r="8691" spans="1:4" x14ac:dyDescent="0.25">
      <c r="A8691" t="str">
        <f>LEFT(raw_data!G8691,23)</f>
        <v>2018-07-15T10:15:22.181</v>
      </c>
      <c r="B8691">
        <f>raw_data!B8691</f>
        <v>441.94</v>
      </c>
      <c r="C8691">
        <f>raw_data!C8691</f>
        <v>2.7398447300000002</v>
      </c>
      <c r="D8691" t="str">
        <f>LOWER(raw_data!E8691)</f>
        <v>buy</v>
      </c>
    </row>
    <row r="8692" spans="1:4" x14ac:dyDescent="0.25">
      <c r="A8692" t="str">
        <f>LEFT(raw_data!G8692,23)</f>
        <v>2018-07-15T10:15:22.239</v>
      </c>
      <c r="B8692">
        <f>raw_data!B8692</f>
        <v>441.9</v>
      </c>
      <c r="C8692">
        <f>raw_data!C8692</f>
        <v>0.56000000000000005</v>
      </c>
      <c r="D8692" t="str">
        <f>LOWER(raw_data!E8692)</f>
        <v>buy</v>
      </c>
    </row>
    <row r="8693" spans="1:4" x14ac:dyDescent="0.25">
      <c r="A8693" t="str">
        <f>LEFT(raw_data!G8693,23)</f>
        <v>2018-07-15T10:15:22.351</v>
      </c>
      <c r="B8693">
        <f>raw_data!B8693</f>
        <v>441.94</v>
      </c>
      <c r="C8693">
        <f>raw_data!C8693</f>
        <v>7.2601552700000003</v>
      </c>
      <c r="D8693" t="str">
        <f>LOWER(raw_data!E8693)</f>
        <v>buy</v>
      </c>
    </row>
    <row r="8694" spans="1:4" x14ac:dyDescent="0.25">
      <c r="A8694" t="str">
        <f>LEFT(raw_data!G8694,23)</f>
        <v>2018-07-15T10:15:22.392</v>
      </c>
      <c r="B8694">
        <f>raw_data!B8694</f>
        <v>441.96</v>
      </c>
      <c r="C8694">
        <f>raw_data!C8694</f>
        <v>0.56000000000000005</v>
      </c>
      <c r="D8694" t="str">
        <f>LOWER(raw_data!E8694)</f>
        <v>buy</v>
      </c>
    </row>
    <row r="8695" spans="1:4" x14ac:dyDescent="0.25">
      <c r="A8695" t="str">
        <f>LEFT(raw_data!G8695,23)</f>
        <v>2018-07-15T10:15:22.730</v>
      </c>
      <c r="B8695">
        <f>raw_data!B8695</f>
        <v>441.97</v>
      </c>
      <c r="C8695">
        <f>raw_data!C8695</f>
        <v>6.0380000000000003</v>
      </c>
      <c r="D8695" t="str">
        <f>LOWER(raw_data!E8695)</f>
        <v>buy</v>
      </c>
    </row>
    <row r="8696" spans="1:4" x14ac:dyDescent="0.25">
      <c r="A8696" t="str">
        <f>LEFT(raw_data!G8696,23)</f>
        <v>2018-07-15T10:15:22.918</v>
      </c>
      <c r="B8696">
        <f>raw_data!B8696</f>
        <v>441.97</v>
      </c>
      <c r="C8696">
        <f>raw_data!C8696</f>
        <v>31.887541460000001</v>
      </c>
      <c r="D8696" t="str">
        <f>LOWER(raw_data!E8696)</f>
        <v>buy</v>
      </c>
    </row>
    <row r="8697" spans="1:4" x14ac:dyDescent="0.25">
      <c r="A8697" t="str">
        <f>LEFT(raw_data!G8697,23)</f>
        <v>2018-07-15T10:15:22.918</v>
      </c>
      <c r="B8697">
        <f>raw_data!B8697</f>
        <v>441.97</v>
      </c>
      <c r="C8697">
        <f>raw_data!C8697</f>
        <v>0.01</v>
      </c>
      <c r="D8697" t="str">
        <f>LOWER(raw_data!E8697)</f>
        <v>buy</v>
      </c>
    </row>
    <row r="8698" spans="1:4" x14ac:dyDescent="0.25">
      <c r="A8698" t="str">
        <f>LEFT(raw_data!G8698,23)</f>
        <v>2018-07-15T10:15:22.918</v>
      </c>
      <c r="B8698">
        <f>raw_data!B8698</f>
        <v>441.97</v>
      </c>
      <c r="C8698">
        <f>raw_data!C8698</f>
        <v>1.0630000000000001E-2</v>
      </c>
      <c r="D8698" t="str">
        <f>LOWER(raw_data!E8698)</f>
        <v>buy</v>
      </c>
    </row>
    <row r="8699" spans="1:4" x14ac:dyDescent="0.25">
      <c r="A8699" t="str">
        <f>LEFT(raw_data!G8699,23)</f>
        <v>2018-07-15T10:15:22.918</v>
      </c>
      <c r="B8699">
        <f>raw_data!B8699</f>
        <v>441.97</v>
      </c>
      <c r="C8699">
        <f>raw_data!C8699</f>
        <v>0.17399999999999999</v>
      </c>
      <c r="D8699" t="str">
        <f>LOWER(raw_data!E8699)</f>
        <v>buy</v>
      </c>
    </row>
    <row r="8700" spans="1:4" x14ac:dyDescent="0.25">
      <c r="A8700" t="str">
        <f>LEFT(raw_data!G8700,23)</f>
        <v>2018-07-15T10:15:23.367</v>
      </c>
      <c r="B8700">
        <f>raw_data!B8700</f>
        <v>441.99</v>
      </c>
      <c r="C8700">
        <f>raw_data!C8700</f>
        <v>0.01</v>
      </c>
      <c r="D8700" t="str">
        <f>LOWER(raw_data!E8700)</f>
        <v>buy</v>
      </c>
    </row>
    <row r="8701" spans="1:4" x14ac:dyDescent="0.25">
      <c r="A8701" t="str">
        <f>LEFT(raw_data!G8701,23)</f>
        <v>2018-07-15T10:15:23.367</v>
      </c>
      <c r="B8701">
        <f>raw_data!B8701</f>
        <v>441.99</v>
      </c>
      <c r="C8701">
        <f>raw_data!C8701</f>
        <v>1.0840000000000001E-2</v>
      </c>
      <c r="D8701" t="str">
        <f>LOWER(raw_data!E8701)</f>
        <v>buy</v>
      </c>
    </row>
    <row r="8702" spans="1:4" x14ac:dyDescent="0.25">
      <c r="A8702" t="str">
        <f>LEFT(raw_data!G8702,23)</f>
        <v>2018-07-15T10:15:23.367</v>
      </c>
      <c r="B8702">
        <f>raw_data!B8702</f>
        <v>441.99</v>
      </c>
      <c r="C8702">
        <f>raw_data!C8702</f>
        <v>0.56000000000000005</v>
      </c>
      <c r="D8702" t="str">
        <f>LOWER(raw_data!E8702)</f>
        <v>buy</v>
      </c>
    </row>
    <row r="8703" spans="1:4" x14ac:dyDescent="0.25">
      <c r="A8703" t="str">
        <f>LEFT(raw_data!G8703,23)</f>
        <v>2018-07-15T10:15:23.367</v>
      </c>
      <c r="B8703">
        <f>raw_data!B8703</f>
        <v>441.99</v>
      </c>
      <c r="C8703">
        <f>raw_data!C8703</f>
        <v>14</v>
      </c>
      <c r="D8703" t="str">
        <f>LOWER(raw_data!E8703)</f>
        <v>buy</v>
      </c>
    </row>
    <row r="8704" spans="1:4" x14ac:dyDescent="0.25">
      <c r="A8704" t="str">
        <f>LEFT(raw_data!G8704,23)</f>
        <v>2018-07-15T10:15:23.367</v>
      </c>
      <c r="B8704">
        <f>raw_data!B8704</f>
        <v>442</v>
      </c>
      <c r="C8704">
        <f>raw_data!C8704</f>
        <v>0.5</v>
      </c>
      <c r="D8704" t="str">
        <f>LOWER(raw_data!E8704)</f>
        <v>buy</v>
      </c>
    </row>
    <row r="8705" spans="1:4" x14ac:dyDescent="0.25">
      <c r="A8705" t="str">
        <f>LEFT(raw_data!G8705,23)</f>
        <v>2018-07-15T10:15:23.367</v>
      </c>
      <c r="B8705">
        <f>raw_data!B8705</f>
        <v>442</v>
      </c>
      <c r="C8705">
        <f>raw_data!C8705</f>
        <v>0.01</v>
      </c>
      <c r="D8705" t="str">
        <f>LOWER(raw_data!E8705)</f>
        <v>buy</v>
      </c>
    </row>
    <row r="8706" spans="1:4" x14ac:dyDescent="0.25">
      <c r="A8706" t="str">
        <f>LEFT(raw_data!G8706,23)</f>
        <v>2018-07-15T10:15:23.367</v>
      </c>
      <c r="B8706">
        <f>raw_data!B8706</f>
        <v>442</v>
      </c>
      <c r="C8706">
        <f>raw_data!C8706</f>
        <v>1</v>
      </c>
      <c r="D8706" t="str">
        <f>LOWER(raw_data!E8706)</f>
        <v>buy</v>
      </c>
    </row>
    <row r="8707" spans="1:4" x14ac:dyDescent="0.25">
      <c r="A8707" t="str">
        <f>LEFT(raw_data!G8707,23)</f>
        <v>2018-07-15T10:15:23.367</v>
      </c>
      <c r="B8707">
        <f>raw_data!B8707</f>
        <v>442</v>
      </c>
      <c r="C8707">
        <f>raw_data!C8707</f>
        <v>21.74</v>
      </c>
      <c r="D8707" t="str">
        <f>LOWER(raw_data!E8707)</f>
        <v>buy</v>
      </c>
    </row>
    <row r="8708" spans="1:4" x14ac:dyDescent="0.25">
      <c r="A8708" t="str">
        <f>LEFT(raw_data!G8708,23)</f>
        <v>2018-07-15T10:15:23.367</v>
      </c>
      <c r="B8708">
        <f>raw_data!B8708</f>
        <v>442</v>
      </c>
      <c r="C8708">
        <f>raw_data!C8708</f>
        <v>1.27196</v>
      </c>
      <c r="D8708" t="str">
        <f>LOWER(raw_data!E8708)</f>
        <v>buy</v>
      </c>
    </row>
    <row r="8709" spans="1:4" x14ac:dyDescent="0.25">
      <c r="A8709" t="str">
        <f>LEFT(raw_data!G8709,23)</f>
        <v>2018-07-15T10:15:23.367</v>
      </c>
      <c r="B8709">
        <f>raw_data!B8709</f>
        <v>442</v>
      </c>
      <c r="C8709">
        <f>raw_data!C8709</f>
        <v>0.99700896999999999</v>
      </c>
      <c r="D8709" t="str">
        <f>LOWER(raw_data!E8709)</f>
        <v>buy</v>
      </c>
    </row>
    <row r="8710" spans="1:4" x14ac:dyDescent="0.25">
      <c r="A8710" t="str">
        <f>LEFT(raw_data!G8710,23)</f>
        <v>2018-07-15T10:15:23.377</v>
      </c>
      <c r="B8710">
        <f>raw_data!B8710</f>
        <v>441.98</v>
      </c>
      <c r="C8710">
        <f>raw_data!C8710</f>
        <v>0.14019999999999999</v>
      </c>
      <c r="D8710" t="str">
        <f>LOWER(raw_data!E8710)</f>
        <v>sell</v>
      </c>
    </row>
    <row r="8711" spans="1:4" x14ac:dyDescent="0.25">
      <c r="A8711" t="str">
        <f>LEFT(raw_data!G8711,23)</f>
        <v>2018-07-15T10:15:24.753</v>
      </c>
      <c r="B8711">
        <f>raw_data!B8711</f>
        <v>442</v>
      </c>
      <c r="C8711">
        <f>raw_data!C8711</f>
        <v>32</v>
      </c>
      <c r="D8711" t="str">
        <f>LOWER(raw_data!E8711)</f>
        <v>buy</v>
      </c>
    </row>
    <row r="8712" spans="1:4" x14ac:dyDescent="0.25">
      <c r="A8712" t="str">
        <f>LEFT(raw_data!G8712,23)</f>
        <v>2018-07-15T10:15:25.378</v>
      </c>
      <c r="B8712">
        <f>raw_data!B8712</f>
        <v>441.99</v>
      </c>
      <c r="C8712">
        <f>raw_data!C8712</f>
        <v>0.14019999999999999</v>
      </c>
      <c r="D8712" t="str">
        <f>LOWER(raw_data!E8712)</f>
        <v>sell</v>
      </c>
    </row>
    <row r="8713" spans="1:4" x14ac:dyDescent="0.25">
      <c r="A8713" t="str">
        <f>LEFT(raw_data!G8713,23)</f>
        <v>2018-07-15T10:15:27.213</v>
      </c>
      <c r="B8713">
        <f>raw_data!B8713</f>
        <v>442</v>
      </c>
      <c r="C8713">
        <f>raw_data!C8713</f>
        <v>21</v>
      </c>
      <c r="D8713" t="str">
        <f>LOWER(raw_data!E8713)</f>
        <v>buy</v>
      </c>
    </row>
    <row r="8714" spans="1:4" x14ac:dyDescent="0.25">
      <c r="A8714" t="str">
        <f>LEFT(raw_data!G8714,23)</f>
        <v>2018-07-15T10:15:27.373</v>
      </c>
      <c r="B8714">
        <f>raw_data!B8714</f>
        <v>441.99</v>
      </c>
      <c r="C8714">
        <f>raw_data!C8714</f>
        <v>0.14019999999999999</v>
      </c>
      <c r="D8714" t="str">
        <f>LOWER(raw_data!E8714)</f>
        <v>sell</v>
      </c>
    </row>
    <row r="8715" spans="1:4" x14ac:dyDescent="0.25">
      <c r="A8715" t="str">
        <f>LEFT(raw_data!G8715,23)</f>
        <v>2018-07-15T10:15:34.928</v>
      </c>
      <c r="B8715">
        <f>raw_data!B8715</f>
        <v>442</v>
      </c>
      <c r="C8715">
        <f>raw_data!C8715</f>
        <v>14.25190416</v>
      </c>
      <c r="D8715" t="str">
        <f>LOWER(raw_data!E8715)</f>
        <v>buy</v>
      </c>
    </row>
    <row r="8716" spans="1:4" x14ac:dyDescent="0.25">
      <c r="A8716" t="str">
        <f>LEFT(raw_data!G8716,23)</f>
        <v>2018-07-15T10:15:42.982</v>
      </c>
      <c r="B8716">
        <f>raw_data!B8716</f>
        <v>442</v>
      </c>
      <c r="C8716">
        <f>raw_data!C8716</f>
        <v>0.13674842000000001</v>
      </c>
      <c r="D8716" t="str">
        <f>LOWER(raw_data!E8716)</f>
        <v>buy</v>
      </c>
    </row>
    <row r="8717" spans="1:4" x14ac:dyDescent="0.25">
      <c r="A8717" t="str">
        <f>LEFT(raw_data!G8717,23)</f>
        <v>2018-07-15T10:15:44.430</v>
      </c>
      <c r="B8717">
        <f>raw_data!B8717</f>
        <v>441.99</v>
      </c>
      <c r="C8717">
        <f>raw_data!C8717</f>
        <v>3.934E-2</v>
      </c>
      <c r="D8717" t="str">
        <f>LOWER(raw_data!E8717)</f>
        <v>sell</v>
      </c>
    </row>
    <row r="8718" spans="1:4" x14ac:dyDescent="0.25">
      <c r="A8718" t="str">
        <f>LEFT(raw_data!G8718,23)</f>
        <v>2018-07-15T10:15:45.355</v>
      </c>
      <c r="B8718">
        <f>raw_data!B8718</f>
        <v>441.99</v>
      </c>
      <c r="C8718">
        <f>raw_data!C8718</f>
        <v>3.8684999999999997E-2</v>
      </c>
      <c r="D8718" t="str">
        <f>LOWER(raw_data!E8718)</f>
        <v>sell</v>
      </c>
    </row>
    <row r="8719" spans="1:4" x14ac:dyDescent="0.25">
      <c r="A8719" t="str">
        <f>LEFT(raw_data!G8719,23)</f>
        <v>2018-07-15T10:15:50.522</v>
      </c>
      <c r="B8719">
        <f>raw_data!B8719</f>
        <v>441.99</v>
      </c>
      <c r="C8719">
        <f>raw_data!C8719</f>
        <v>1.7003600000000001E-2</v>
      </c>
      <c r="D8719" t="str">
        <f>LOWER(raw_data!E8719)</f>
        <v>sell</v>
      </c>
    </row>
    <row r="8720" spans="1:4" x14ac:dyDescent="0.25">
      <c r="A8720" t="str">
        <f>LEFT(raw_data!G8720,23)</f>
        <v>2018-07-15T10:15:51.644</v>
      </c>
      <c r="B8720">
        <f>raw_data!B8720</f>
        <v>442</v>
      </c>
      <c r="C8720">
        <f>raw_data!C8720</f>
        <v>26</v>
      </c>
      <c r="D8720" t="str">
        <f>LOWER(raw_data!E8720)</f>
        <v>buy</v>
      </c>
    </row>
    <row r="8721" spans="1:4" x14ac:dyDescent="0.25">
      <c r="A8721" t="str">
        <f>LEFT(raw_data!G8721,23)</f>
        <v>2018-07-15T10:15:52.806</v>
      </c>
      <c r="B8721">
        <f>raw_data!B8721</f>
        <v>442</v>
      </c>
      <c r="C8721">
        <f>raw_data!C8721</f>
        <v>2.8057550500000001</v>
      </c>
      <c r="D8721" t="str">
        <f>LOWER(raw_data!E8721)</f>
        <v>buy</v>
      </c>
    </row>
    <row r="8722" spans="1:4" x14ac:dyDescent="0.25">
      <c r="A8722" t="str">
        <f>LEFT(raw_data!G8722,23)</f>
        <v>2018-07-15T10:15:58.576</v>
      </c>
      <c r="B8722">
        <f>raw_data!B8722</f>
        <v>442</v>
      </c>
      <c r="C8722">
        <f>raw_data!C8722</f>
        <v>1.4319999999999999</v>
      </c>
      <c r="D8722" t="str">
        <f>LOWER(raw_data!E8722)</f>
        <v>buy</v>
      </c>
    </row>
    <row r="8723" spans="1:4" x14ac:dyDescent="0.25">
      <c r="A8723" t="str">
        <f>LEFT(raw_data!G8723,23)</f>
        <v>2018-07-15T10:16:03.096</v>
      </c>
      <c r="B8723">
        <f>raw_data!B8723</f>
        <v>442</v>
      </c>
      <c r="C8723">
        <f>raw_data!C8723</f>
        <v>5.9807004299999997</v>
      </c>
      <c r="D8723" t="str">
        <f>LOWER(raw_data!E8723)</f>
        <v>buy</v>
      </c>
    </row>
    <row r="8724" spans="1:4" x14ac:dyDescent="0.25">
      <c r="A8724" t="str">
        <f>LEFT(raw_data!G8724,23)</f>
        <v>2018-07-15T10:16:08.854</v>
      </c>
      <c r="B8724">
        <f>raw_data!B8724</f>
        <v>442</v>
      </c>
      <c r="C8724">
        <f>raw_data!C8724</f>
        <v>30</v>
      </c>
      <c r="D8724" t="str">
        <f>LOWER(raw_data!E8724)</f>
        <v>buy</v>
      </c>
    </row>
    <row r="8725" spans="1:4" x14ac:dyDescent="0.25">
      <c r="A8725" t="str">
        <f>LEFT(raw_data!G8725,23)</f>
        <v>2018-07-15T10:16:09.630</v>
      </c>
      <c r="B8725">
        <f>raw_data!B8725</f>
        <v>441.99</v>
      </c>
      <c r="C8725">
        <f>raw_data!C8725</f>
        <v>0.6613</v>
      </c>
      <c r="D8725" t="str">
        <f>LOWER(raw_data!E8725)</f>
        <v>sell</v>
      </c>
    </row>
    <row r="8726" spans="1:4" x14ac:dyDescent="0.25">
      <c r="A8726" t="str">
        <f>LEFT(raw_data!G8726,23)</f>
        <v>2018-07-15T10:16:11.873</v>
      </c>
      <c r="B8726">
        <f>raw_data!B8726</f>
        <v>442</v>
      </c>
      <c r="C8726">
        <f>raw_data!C8726</f>
        <v>0.16210801</v>
      </c>
      <c r="D8726" t="str">
        <f>LOWER(raw_data!E8726)</f>
        <v>buy</v>
      </c>
    </row>
    <row r="8727" spans="1:4" x14ac:dyDescent="0.25">
      <c r="A8727" t="str">
        <f>LEFT(raw_data!G8727,23)</f>
        <v>2018-07-15T10:16:20.078</v>
      </c>
      <c r="B8727">
        <f>raw_data!B8727</f>
        <v>442</v>
      </c>
      <c r="C8727">
        <f>raw_data!C8727</f>
        <v>3.3374736399999998</v>
      </c>
      <c r="D8727" t="str">
        <f>LOWER(raw_data!E8727)</f>
        <v>buy</v>
      </c>
    </row>
    <row r="8728" spans="1:4" x14ac:dyDescent="0.25">
      <c r="A8728" t="str">
        <f>LEFT(raw_data!G8728,23)</f>
        <v>2018-07-15T10:16:21.078</v>
      </c>
      <c r="B8728">
        <f>raw_data!B8728</f>
        <v>442</v>
      </c>
      <c r="C8728">
        <f>raw_data!C8728</f>
        <v>0.5</v>
      </c>
      <c r="D8728" t="str">
        <f>LOWER(raw_data!E8728)</f>
        <v>buy</v>
      </c>
    </row>
    <row r="8729" spans="1:4" x14ac:dyDescent="0.25">
      <c r="A8729" t="str">
        <f>LEFT(raw_data!G8729,23)</f>
        <v>2018-07-15T10:16:25.352</v>
      </c>
      <c r="B8729">
        <f>raw_data!B8729</f>
        <v>442</v>
      </c>
      <c r="C8729">
        <f>raw_data!C8729</f>
        <v>1</v>
      </c>
      <c r="D8729" t="str">
        <f>LOWER(raw_data!E8729)</f>
        <v>buy</v>
      </c>
    </row>
    <row r="8730" spans="1:4" x14ac:dyDescent="0.25">
      <c r="A8730" t="str">
        <f>LEFT(raw_data!G8730,23)</f>
        <v>2018-07-15T10:16:27.321</v>
      </c>
      <c r="B8730">
        <f>raw_data!B8730</f>
        <v>441.99</v>
      </c>
      <c r="C8730">
        <f>raw_data!C8730</f>
        <v>2.1499999999999998E-2</v>
      </c>
      <c r="D8730" t="str">
        <f>LOWER(raw_data!E8730)</f>
        <v>sell</v>
      </c>
    </row>
    <row r="8731" spans="1:4" x14ac:dyDescent="0.25">
      <c r="A8731" t="str">
        <f>LEFT(raw_data!G8731,23)</f>
        <v>2018-07-15T10:16:27.364</v>
      </c>
      <c r="B8731">
        <f>raw_data!B8731</f>
        <v>441.99</v>
      </c>
      <c r="C8731">
        <f>raw_data!C8731</f>
        <v>1.21E-2</v>
      </c>
      <c r="D8731" t="str">
        <f>LOWER(raw_data!E8731)</f>
        <v>sell</v>
      </c>
    </row>
    <row r="8732" spans="1:4" x14ac:dyDescent="0.25">
      <c r="A8732" t="str">
        <f>LEFT(raw_data!G8732,23)</f>
        <v>2018-07-15T10:16:30.215</v>
      </c>
      <c r="B8732">
        <f>raw_data!B8732</f>
        <v>442</v>
      </c>
      <c r="C8732">
        <f>raw_data!C8732</f>
        <v>0.87616218000000001</v>
      </c>
      <c r="D8732" t="str">
        <f>LOWER(raw_data!E8732)</f>
        <v>buy</v>
      </c>
    </row>
    <row r="8733" spans="1:4" x14ac:dyDescent="0.25">
      <c r="A8733" t="str">
        <f>LEFT(raw_data!G8733,23)</f>
        <v>2018-07-15T10:16:32.714</v>
      </c>
      <c r="B8733">
        <f>raw_data!B8733</f>
        <v>442</v>
      </c>
      <c r="C8733">
        <f>raw_data!C8733</f>
        <v>5.0200000000000002E-2</v>
      </c>
      <c r="D8733" t="str">
        <f>LOWER(raw_data!E8733)</f>
        <v>buy</v>
      </c>
    </row>
    <row r="8734" spans="1:4" x14ac:dyDescent="0.25">
      <c r="A8734" t="str">
        <f>LEFT(raw_data!G8734,23)</f>
        <v>2018-07-15T10:16:33.281</v>
      </c>
      <c r="B8734">
        <f>raw_data!B8734</f>
        <v>441.99</v>
      </c>
      <c r="C8734">
        <f>raw_data!C8734</f>
        <v>0.1900714</v>
      </c>
      <c r="D8734" t="str">
        <f>LOWER(raw_data!E8734)</f>
        <v>sell</v>
      </c>
    </row>
    <row r="8735" spans="1:4" x14ac:dyDescent="0.25">
      <c r="A8735" t="str">
        <f>LEFT(raw_data!G8735,23)</f>
        <v>2018-07-15T10:16:33.281</v>
      </c>
      <c r="B8735">
        <f>raw_data!B8735</f>
        <v>441.99</v>
      </c>
      <c r="C8735">
        <f>raw_data!C8735</f>
        <v>1.0099286000000001</v>
      </c>
      <c r="D8735" t="str">
        <f>LOWER(raw_data!E8735)</f>
        <v>sell</v>
      </c>
    </row>
    <row r="8736" spans="1:4" x14ac:dyDescent="0.25">
      <c r="A8736" t="str">
        <f>LEFT(raw_data!G8736,23)</f>
        <v>2018-07-15T10:16:56.523</v>
      </c>
      <c r="B8736">
        <f>raw_data!B8736</f>
        <v>442</v>
      </c>
      <c r="C8736">
        <f>raw_data!C8736</f>
        <v>4.6800000000000001E-2</v>
      </c>
      <c r="D8736" t="str">
        <f>LOWER(raw_data!E8736)</f>
        <v>buy</v>
      </c>
    </row>
    <row r="8737" spans="1:4" x14ac:dyDescent="0.25">
      <c r="A8737" t="str">
        <f>LEFT(raw_data!G8737,23)</f>
        <v>2018-07-15T10:17:05.641</v>
      </c>
      <c r="B8737">
        <f>raw_data!B8737</f>
        <v>442</v>
      </c>
      <c r="C8737">
        <f>raw_data!C8737</f>
        <v>0.15659999999999999</v>
      </c>
      <c r="D8737" t="str">
        <f>LOWER(raw_data!E8737)</f>
        <v>buy</v>
      </c>
    </row>
    <row r="8738" spans="1:4" x14ac:dyDescent="0.25">
      <c r="A8738" t="str">
        <f>LEFT(raw_data!G8738,23)</f>
        <v>2018-07-15T10:17:07.594</v>
      </c>
      <c r="B8738">
        <f>raw_data!B8738</f>
        <v>442</v>
      </c>
      <c r="C8738">
        <f>raw_data!C8738</f>
        <v>1.8439093600000001</v>
      </c>
      <c r="D8738" t="str">
        <f>LOWER(raw_data!E8738)</f>
        <v>buy</v>
      </c>
    </row>
    <row r="8739" spans="1:4" x14ac:dyDescent="0.25">
      <c r="A8739" t="str">
        <f>LEFT(raw_data!G8739,23)</f>
        <v>2018-07-15T10:17:13.562</v>
      </c>
      <c r="B8739">
        <f>raw_data!B8739</f>
        <v>442</v>
      </c>
      <c r="C8739">
        <f>raw_data!C8739</f>
        <v>0.44350645</v>
      </c>
      <c r="D8739" t="str">
        <f>LOWER(raw_data!E8739)</f>
        <v>buy</v>
      </c>
    </row>
    <row r="8740" spans="1:4" x14ac:dyDescent="0.25">
      <c r="A8740" t="str">
        <f>LEFT(raw_data!G8740,23)</f>
        <v>2018-07-15T10:17:27.412</v>
      </c>
      <c r="B8740">
        <f>raw_data!B8740</f>
        <v>442</v>
      </c>
      <c r="C8740">
        <f>raw_data!C8740</f>
        <v>4.5090600000000002E-2</v>
      </c>
      <c r="D8740" t="str">
        <f>LOWER(raw_data!E8740)</f>
        <v>buy</v>
      </c>
    </row>
    <row r="8741" spans="1:4" x14ac:dyDescent="0.25">
      <c r="A8741" t="str">
        <f>LEFT(raw_data!G8741,23)</f>
        <v>2018-07-15T10:17:36.830</v>
      </c>
      <c r="B8741">
        <f>raw_data!B8741</f>
        <v>441.99</v>
      </c>
      <c r="C8741">
        <f>raw_data!C8741</f>
        <v>3.47</v>
      </c>
      <c r="D8741" t="str">
        <f>LOWER(raw_data!E8741)</f>
        <v>sell</v>
      </c>
    </row>
    <row r="8742" spans="1:4" x14ac:dyDescent="0.25">
      <c r="A8742" t="str">
        <f>LEFT(raw_data!G8742,23)</f>
        <v>2018-07-15T10:17:36.830</v>
      </c>
      <c r="B8742">
        <f>raw_data!B8742</f>
        <v>441.99</v>
      </c>
      <c r="C8742">
        <f>raw_data!C8742</f>
        <v>9.0782428199999998</v>
      </c>
      <c r="D8742" t="str">
        <f>LOWER(raw_data!E8742)</f>
        <v>sell</v>
      </c>
    </row>
    <row r="8743" spans="1:4" x14ac:dyDescent="0.25">
      <c r="A8743" t="str">
        <f>LEFT(raw_data!G8743,23)</f>
        <v>2018-07-15T10:17:36.830</v>
      </c>
      <c r="B8743">
        <f>raw_data!B8743</f>
        <v>441.99</v>
      </c>
      <c r="C8743">
        <f>raw_data!C8743</f>
        <v>2.2464072700000002</v>
      </c>
      <c r="D8743" t="str">
        <f>LOWER(raw_data!E8743)</f>
        <v>sell</v>
      </c>
    </row>
    <row r="8744" spans="1:4" x14ac:dyDescent="0.25">
      <c r="A8744" t="str">
        <f>LEFT(raw_data!G8744,23)</f>
        <v>2018-07-15T10:17:36.830</v>
      </c>
      <c r="B8744">
        <f>raw_data!B8744</f>
        <v>441.99</v>
      </c>
      <c r="C8744">
        <f>raw_data!C8744</f>
        <v>1.031E-2</v>
      </c>
      <c r="D8744" t="str">
        <f>LOWER(raw_data!E8744)</f>
        <v>sell</v>
      </c>
    </row>
    <row r="8745" spans="1:4" x14ac:dyDescent="0.25">
      <c r="A8745" t="str">
        <f>LEFT(raw_data!G8745,23)</f>
        <v>2018-07-15T10:17:36.830</v>
      </c>
      <c r="B8745">
        <f>raw_data!B8745</f>
        <v>441.99</v>
      </c>
      <c r="C8745">
        <f>raw_data!C8745</f>
        <v>0.01</v>
      </c>
      <c r="D8745" t="str">
        <f>LOWER(raw_data!E8745)</f>
        <v>sell</v>
      </c>
    </row>
    <row r="8746" spans="1:4" x14ac:dyDescent="0.25">
      <c r="A8746" t="str">
        <f>LEFT(raw_data!G8746,23)</f>
        <v>2018-07-15T10:17:36.830</v>
      </c>
      <c r="B8746">
        <f>raw_data!B8746</f>
        <v>441.99</v>
      </c>
      <c r="C8746">
        <f>raw_data!C8746</f>
        <v>0.11</v>
      </c>
      <c r="D8746" t="str">
        <f>LOWER(raw_data!E8746)</f>
        <v>sell</v>
      </c>
    </row>
    <row r="8747" spans="1:4" x14ac:dyDescent="0.25">
      <c r="A8747" t="str">
        <f>LEFT(raw_data!G8747,23)</f>
        <v>2018-07-15T10:17:36.830</v>
      </c>
      <c r="B8747">
        <f>raw_data!B8747</f>
        <v>441.99</v>
      </c>
      <c r="C8747">
        <f>raw_data!C8747</f>
        <v>0.03</v>
      </c>
      <c r="D8747" t="str">
        <f>LOWER(raw_data!E8747)</f>
        <v>sell</v>
      </c>
    </row>
    <row r="8748" spans="1:4" x14ac:dyDescent="0.25">
      <c r="A8748" t="str">
        <f>LEFT(raw_data!G8748,23)</f>
        <v>2018-07-15T10:17:36.830</v>
      </c>
      <c r="B8748">
        <f>raw_data!B8748</f>
        <v>441.98</v>
      </c>
      <c r="C8748">
        <f>raw_data!C8748</f>
        <v>0.29993990999999998</v>
      </c>
      <c r="D8748" t="str">
        <f>LOWER(raw_data!E8748)</f>
        <v>sell</v>
      </c>
    </row>
    <row r="8749" spans="1:4" x14ac:dyDescent="0.25">
      <c r="A8749" t="str">
        <f>LEFT(raw_data!G8749,23)</f>
        <v>2018-07-15T10:17:36.980</v>
      </c>
      <c r="B8749">
        <f>raw_data!B8749</f>
        <v>441.99</v>
      </c>
      <c r="C8749">
        <f>raw_data!C8749</f>
        <v>0.01</v>
      </c>
      <c r="D8749" t="str">
        <f>LOWER(raw_data!E8749)</f>
        <v>sell</v>
      </c>
    </row>
    <row r="8750" spans="1:4" x14ac:dyDescent="0.25">
      <c r="A8750" t="str">
        <f>LEFT(raw_data!G8750,23)</f>
        <v>2018-07-15T10:17:36.997</v>
      </c>
      <c r="B8750">
        <f>raw_data!B8750</f>
        <v>441.99</v>
      </c>
      <c r="C8750">
        <f>raw_data!C8750</f>
        <v>9.0782000000000007</v>
      </c>
      <c r="D8750" t="str">
        <f>LOWER(raw_data!E8750)</f>
        <v>sell</v>
      </c>
    </row>
    <row r="8751" spans="1:4" x14ac:dyDescent="0.25">
      <c r="A8751" t="str">
        <f>LEFT(raw_data!G8751,23)</f>
        <v>2018-07-15T10:17:37.034</v>
      </c>
      <c r="B8751">
        <f>raw_data!B8751</f>
        <v>441.99</v>
      </c>
      <c r="C8751">
        <f>raw_data!C8751</f>
        <v>4.282E-5</v>
      </c>
      <c r="D8751" t="str">
        <f>LOWER(raw_data!E8751)</f>
        <v>sell</v>
      </c>
    </row>
    <row r="8752" spans="1:4" x14ac:dyDescent="0.25">
      <c r="A8752" t="str">
        <f>LEFT(raw_data!G8752,23)</f>
        <v>2018-07-15T10:17:37.034</v>
      </c>
      <c r="B8752">
        <f>raw_data!B8752</f>
        <v>441.98</v>
      </c>
      <c r="C8752">
        <f>raw_data!C8752</f>
        <v>6.0090000000000002E-5</v>
      </c>
      <c r="D8752" t="str">
        <f>LOWER(raw_data!E8752)</f>
        <v>sell</v>
      </c>
    </row>
    <row r="8753" spans="1:4" x14ac:dyDescent="0.25">
      <c r="A8753" t="str">
        <f>LEFT(raw_data!G8753,23)</f>
        <v>2018-07-15T10:17:37.041</v>
      </c>
      <c r="B8753">
        <f>raw_data!B8753</f>
        <v>441.83</v>
      </c>
      <c r="C8753">
        <f>raw_data!C8753</f>
        <v>0.88</v>
      </c>
      <c r="D8753" t="str">
        <f>LOWER(raw_data!E8753)</f>
        <v>sell</v>
      </c>
    </row>
    <row r="8754" spans="1:4" x14ac:dyDescent="0.25">
      <c r="A8754" t="str">
        <f>LEFT(raw_data!G8754,23)</f>
        <v>2018-07-15T10:17:37.041</v>
      </c>
      <c r="B8754">
        <f>raw_data!B8754</f>
        <v>441.83</v>
      </c>
      <c r="C8754">
        <f>raw_data!C8754</f>
        <v>6.5810000000000004</v>
      </c>
      <c r="D8754" t="str">
        <f>LOWER(raw_data!E8754)</f>
        <v>sell</v>
      </c>
    </row>
    <row r="8755" spans="1:4" x14ac:dyDescent="0.25">
      <c r="A8755" t="str">
        <f>LEFT(raw_data!G8755,23)</f>
        <v>2018-07-15T10:17:37.045</v>
      </c>
      <c r="B8755">
        <f>raw_data!B8755</f>
        <v>441.83</v>
      </c>
      <c r="C8755">
        <f>raw_data!C8755</f>
        <v>0.56000000000000005</v>
      </c>
      <c r="D8755" t="str">
        <f>LOWER(raw_data!E8755)</f>
        <v>sell</v>
      </c>
    </row>
    <row r="8756" spans="1:4" x14ac:dyDescent="0.25">
      <c r="A8756" t="str">
        <f>LEFT(raw_data!G8756,23)</f>
        <v>2018-07-15T10:17:37.045</v>
      </c>
      <c r="B8756">
        <f>raw_data!B8756</f>
        <v>441.82</v>
      </c>
      <c r="C8756">
        <f>raw_data!C8756</f>
        <v>9.74</v>
      </c>
      <c r="D8756" t="str">
        <f>LOWER(raw_data!E8756)</f>
        <v>sell</v>
      </c>
    </row>
    <row r="8757" spans="1:4" x14ac:dyDescent="0.25">
      <c r="A8757" t="str">
        <f>LEFT(raw_data!G8757,23)</f>
        <v>2018-07-15T10:17:37.065</v>
      </c>
      <c r="B8757">
        <f>raw_data!B8757</f>
        <v>441.82</v>
      </c>
      <c r="C8757">
        <f>raw_data!C8757</f>
        <v>0.01</v>
      </c>
      <c r="D8757" t="str">
        <f>LOWER(raw_data!E8757)</f>
        <v>sell</v>
      </c>
    </row>
    <row r="8758" spans="1:4" x14ac:dyDescent="0.25">
      <c r="A8758" t="str">
        <f>LEFT(raw_data!G8758,23)</f>
        <v>2018-07-15T10:17:40.413</v>
      </c>
      <c r="B8758">
        <f>raw_data!B8758</f>
        <v>441.67</v>
      </c>
      <c r="C8758">
        <f>raw_data!C8758</f>
        <v>0.01</v>
      </c>
      <c r="D8758" t="str">
        <f>LOWER(raw_data!E8758)</f>
        <v>sell</v>
      </c>
    </row>
    <row r="8759" spans="1:4" x14ac:dyDescent="0.25">
      <c r="A8759" t="str">
        <f>LEFT(raw_data!G8759,23)</f>
        <v>2018-07-15T10:17:40.413</v>
      </c>
      <c r="B8759">
        <f>raw_data!B8759</f>
        <v>441.67</v>
      </c>
      <c r="C8759">
        <f>raw_data!C8759</f>
        <v>0.01</v>
      </c>
      <c r="D8759" t="str">
        <f>LOWER(raw_data!E8759)</f>
        <v>sell</v>
      </c>
    </row>
    <row r="8760" spans="1:4" x14ac:dyDescent="0.25">
      <c r="A8760" t="str">
        <f>LEFT(raw_data!G8760,23)</f>
        <v>2018-07-15T10:17:40.413</v>
      </c>
      <c r="B8760">
        <f>raw_data!B8760</f>
        <v>441.67</v>
      </c>
      <c r="C8760">
        <f>raw_data!C8760</f>
        <v>0.01</v>
      </c>
      <c r="D8760" t="str">
        <f>LOWER(raw_data!E8760)</f>
        <v>sell</v>
      </c>
    </row>
    <row r="8761" spans="1:4" x14ac:dyDescent="0.25">
      <c r="A8761" t="str">
        <f>LEFT(raw_data!G8761,23)</f>
        <v>2018-07-15T10:17:45.796</v>
      </c>
      <c r="B8761">
        <f>raw_data!B8761</f>
        <v>441.63</v>
      </c>
      <c r="C8761">
        <f>raw_data!C8761</f>
        <v>0.20713176</v>
      </c>
      <c r="D8761" t="str">
        <f>LOWER(raw_data!E8761)</f>
        <v>buy</v>
      </c>
    </row>
    <row r="8762" spans="1:4" x14ac:dyDescent="0.25">
      <c r="A8762" t="str">
        <f>LEFT(raw_data!G8762,23)</f>
        <v>2018-07-15T10:18:02.239</v>
      </c>
      <c r="B8762">
        <f>raw_data!B8762</f>
        <v>441.63</v>
      </c>
      <c r="C8762">
        <f>raw_data!C8762</f>
        <v>1.0540000000000001E-2</v>
      </c>
      <c r="D8762" t="str">
        <f>LOWER(raw_data!E8762)</f>
        <v>buy</v>
      </c>
    </row>
    <row r="8763" spans="1:4" x14ac:dyDescent="0.25">
      <c r="A8763" t="str">
        <f>LEFT(raw_data!G8763,23)</f>
        <v>2018-07-15T10:18:02.239</v>
      </c>
      <c r="B8763">
        <f>raw_data!B8763</f>
        <v>441.63</v>
      </c>
      <c r="C8763">
        <f>raw_data!C8763</f>
        <v>1.0999999999999999E-2</v>
      </c>
      <c r="D8763" t="str">
        <f>LOWER(raw_data!E8763)</f>
        <v>buy</v>
      </c>
    </row>
    <row r="8764" spans="1:4" x14ac:dyDescent="0.25">
      <c r="A8764" t="str">
        <f>LEFT(raw_data!G8764,23)</f>
        <v>2018-07-15T10:18:02.239</v>
      </c>
      <c r="B8764">
        <f>raw_data!B8764</f>
        <v>441.63</v>
      </c>
      <c r="C8764">
        <f>raw_data!C8764</f>
        <v>16.265113469999999</v>
      </c>
      <c r="D8764" t="str">
        <f>LOWER(raw_data!E8764)</f>
        <v>buy</v>
      </c>
    </row>
    <row r="8765" spans="1:4" x14ac:dyDescent="0.25">
      <c r="A8765" t="str">
        <f>LEFT(raw_data!G8765,23)</f>
        <v>2018-07-15T10:18:13.836</v>
      </c>
      <c r="B8765">
        <f>raw_data!B8765</f>
        <v>441.63</v>
      </c>
      <c r="C8765">
        <f>raw_data!C8765</f>
        <v>0.28660000000000002</v>
      </c>
      <c r="D8765" t="str">
        <f>LOWER(raw_data!E8765)</f>
        <v>buy</v>
      </c>
    </row>
    <row r="8766" spans="1:4" x14ac:dyDescent="0.25">
      <c r="A8766" t="str">
        <f>LEFT(raw_data!G8766,23)</f>
        <v>2018-07-15T10:18:25.365</v>
      </c>
      <c r="B8766">
        <f>raw_data!B8766</f>
        <v>441.63</v>
      </c>
      <c r="C8766">
        <f>raw_data!C8766</f>
        <v>1.1533</v>
      </c>
      <c r="D8766" t="str">
        <f>LOWER(raw_data!E8766)</f>
        <v>buy</v>
      </c>
    </row>
    <row r="8767" spans="1:4" x14ac:dyDescent="0.25">
      <c r="A8767" t="str">
        <f>LEFT(raw_data!G8767,23)</f>
        <v>2018-07-15T10:18:26.950</v>
      </c>
      <c r="B8767">
        <f>raw_data!B8767</f>
        <v>441.63</v>
      </c>
      <c r="C8767">
        <f>raw_data!C8767</f>
        <v>1.7698617000000001</v>
      </c>
      <c r="D8767" t="str">
        <f>LOWER(raw_data!E8767)</f>
        <v>buy</v>
      </c>
    </row>
    <row r="8768" spans="1:4" x14ac:dyDescent="0.25">
      <c r="A8768" t="str">
        <f>LEFT(raw_data!G8768,23)</f>
        <v>2018-07-15T10:18:27.313</v>
      </c>
      <c r="B8768">
        <f>raw_data!B8768</f>
        <v>441.63</v>
      </c>
      <c r="C8768">
        <f>raw_data!C8768</f>
        <v>1.2251395899999999</v>
      </c>
      <c r="D8768" t="str">
        <f>LOWER(raw_data!E8768)</f>
        <v>buy</v>
      </c>
    </row>
    <row r="8769" spans="1:4" x14ac:dyDescent="0.25">
      <c r="A8769" t="str">
        <f>LEFT(raw_data!G8769,23)</f>
        <v>2018-07-15T10:18:28.483</v>
      </c>
      <c r="B8769">
        <f>raw_data!B8769</f>
        <v>441.63</v>
      </c>
      <c r="C8769">
        <f>raw_data!C8769</f>
        <v>3.0049987100000002</v>
      </c>
      <c r="D8769" t="str">
        <f>LOWER(raw_data!E8769)</f>
        <v>buy</v>
      </c>
    </row>
    <row r="8770" spans="1:4" x14ac:dyDescent="0.25">
      <c r="A8770" t="str">
        <f>LEFT(raw_data!G8770,23)</f>
        <v>2018-07-15T10:18:28.483</v>
      </c>
      <c r="B8770">
        <f>raw_data!B8770</f>
        <v>441.63</v>
      </c>
      <c r="C8770">
        <f>raw_data!C8770</f>
        <v>0.01</v>
      </c>
      <c r="D8770" t="str">
        <f>LOWER(raw_data!E8770)</f>
        <v>buy</v>
      </c>
    </row>
    <row r="8771" spans="1:4" x14ac:dyDescent="0.25">
      <c r="A8771" t="str">
        <f>LEFT(raw_data!G8771,23)</f>
        <v>2018-07-15T10:18:28.483</v>
      </c>
      <c r="B8771">
        <f>raw_data!B8771</f>
        <v>441.63</v>
      </c>
      <c r="C8771">
        <f>raw_data!C8771</f>
        <v>0.08</v>
      </c>
      <c r="D8771" t="str">
        <f>LOWER(raw_data!E8771)</f>
        <v>buy</v>
      </c>
    </row>
    <row r="8772" spans="1:4" x14ac:dyDescent="0.25">
      <c r="A8772" t="str">
        <f>LEFT(raw_data!G8772,23)</f>
        <v>2018-07-15T10:18:28.483</v>
      </c>
      <c r="B8772">
        <f>raw_data!B8772</f>
        <v>441.63</v>
      </c>
      <c r="C8772">
        <f>raw_data!C8772</f>
        <v>0.08</v>
      </c>
      <c r="D8772" t="str">
        <f>LOWER(raw_data!E8772)</f>
        <v>buy</v>
      </c>
    </row>
    <row r="8773" spans="1:4" x14ac:dyDescent="0.25">
      <c r="A8773" t="str">
        <f>LEFT(raw_data!G8773,23)</f>
        <v>2018-07-15T10:18:28.483</v>
      </c>
      <c r="B8773">
        <f>raw_data!B8773</f>
        <v>441.63</v>
      </c>
      <c r="C8773">
        <f>raw_data!C8773</f>
        <v>1.0160000000000001E-2</v>
      </c>
      <c r="D8773" t="str">
        <f>LOWER(raw_data!E8773)</f>
        <v>buy</v>
      </c>
    </row>
    <row r="8774" spans="1:4" x14ac:dyDescent="0.25">
      <c r="A8774" t="str">
        <f>LEFT(raw_data!G8774,23)</f>
        <v>2018-07-15T10:18:28.483</v>
      </c>
      <c r="B8774">
        <f>raw_data!B8774</f>
        <v>441.63</v>
      </c>
      <c r="C8774">
        <f>raw_data!C8774</f>
        <v>4.8412899999999998E-3</v>
      </c>
      <c r="D8774" t="str">
        <f>LOWER(raw_data!E8774)</f>
        <v>buy</v>
      </c>
    </row>
    <row r="8775" spans="1:4" x14ac:dyDescent="0.25">
      <c r="A8775" t="str">
        <f>LEFT(raw_data!G8775,23)</f>
        <v>2018-07-15T10:18:36.658</v>
      </c>
      <c r="B8775">
        <f>raw_data!B8775</f>
        <v>441.63</v>
      </c>
      <c r="C8775">
        <f>raw_data!C8775</f>
        <v>2.1560000000000001</v>
      </c>
      <c r="D8775" t="str">
        <f>LOWER(raw_data!E8775)</f>
        <v>buy</v>
      </c>
    </row>
    <row r="8776" spans="1:4" x14ac:dyDescent="0.25">
      <c r="A8776" t="str">
        <f>LEFT(raw_data!G8776,23)</f>
        <v>2018-07-15T10:18:37.726</v>
      </c>
      <c r="B8776">
        <f>raw_data!B8776</f>
        <v>441.62</v>
      </c>
      <c r="C8776">
        <f>raw_data!C8776</f>
        <v>0.11</v>
      </c>
      <c r="D8776" t="str">
        <f>LOWER(raw_data!E8776)</f>
        <v>sell</v>
      </c>
    </row>
    <row r="8777" spans="1:4" x14ac:dyDescent="0.25">
      <c r="A8777" t="str">
        <f>LEFT(raw_data!G8777,23)</f>
        <v>2018-07-15T10:18:37.726</v>
      </c>
      <c r="B8777">
        <f>raw_data!B8777</f>
        <v>441.62</v>
      </c>
      <c r="C8777">
        <f>raw_data!C8777</f>
        <v>0.01</v>
      </c>
      <c r="D8777" t="str">
        <f>LOWER(raw_data!E8777)</f>
        <v>sell</v>
      </c>
    </row>
    <row r="8778" spans="1:4" x14ac:dyDescent="0.25">
      <c r="A8778" t="str">
        <f>LEFT(raw_data!G8778,23)</f>
        <v>2018-07-15T10:18:37.726</v>
      </c>
      <c r="B8778">
        <f>raw_data!B8778</f>
        <v>441.62</v>
      </c>
      <c r="C8778">
        <f>raw_data!C8778</f>
        <v>0.43630000000000002</v>
      </c>
      <c r="D8778" t="str">
        <f>LOWER(raw_data!E8778)</f>
        <v>sell</v>
      </c>
    </row>
    <row r="8779" spans="1:4" x14ac:dyDescent="0.25">
      <c r="A8779" t="str">
        <f>LEFT(raw_data!G8779,23)</f>
        <v>2018-07-15T10:18:44.531</v>
      </c>
      <c r="B8779">
        <f>raw_data!B8779</f>
        <v>441.63</v>
      </c>
      <c r="C8779">
        <f>raw_data!C8779</f>
        <v>0.77943470999999998</v>
      </c>
      <c r="D8779" t="str">
        <f>LOWER(raw_data!E8779)</f>
        <v>buy</v>
      </c>
    </row>
    <row r="8780" spans="1:4" x14ac:dyDescent="0.25">
      <c r="A8780" t="str">
        <f>LEFT(raw_data!G8780,23)</f>
        <v>2018-07-15T10:18:44.531</v>
      </c>
      <c r="B8780">
        <f>raw_data!B8780</f>
        <v>441.63</v>
      </c>
      <c r="C8780">
        <f>raw_data!C8780</f>
        <v>0.01</v>
      </c>
      <c r="D8780" t="str">
        <f>LOWER(raw_data!E8780)</f>
        <v>buy</v>
      </c>
    </row>
    <row r="8781" spans="1:4" x14ac:dyDescent="0.25">
      <c r="A8781" t="str">
        <f>LEFT(raw_data!G8781,23)</f>
        <v>2018-07-15T10:18:44.531</v>
      </c>
      <c r="B8781">
        <f>raw_data!B8781</f>
        <v>441.63</v>
      </c>
      <c r="C8781">
        <f>raw_data!C8781</f>
        <v>0.01</v>
      </c>
      <c r="D8781" t="str">
        <f>LOWER(raw_data!E8781)</f>
        <v>buy</v>
      </c>
    </row>
    <row r="8782" spans="1:4" x14ac:dyDescent="0.25">
      <c r="A8782" t="str">
        <f>LEFT(raw_data!G8782,23)</f>
        <v>2018-07-15T10:18:44.531</v>
      </c>
      <c r="B8782">
        <f>raw_data!B8782</f>
        <v>441.63</v>
      </c>
      <c r="C8782">
        <f>raw_data!C8782</f>
        <v>0.01</v>
      </c>
      <c r="D8782" t="str">
        <f>LOWER(raw_data!E8782)</f>
        <v>buy</v>
      </c>
    </row>
    <row r="8783" spans="1:4" x14ac:dyDescent="0.25">
      <c r="A8783" t="str">
        <f>LEFT(raw_data!G8783,23)</f>
        <v>2018-07-15T10:18:44.531</v>
      </c>
      <c r="B8783">
        <f>raw_data!B8783</f>
        <v>441.63</v>
      </c>
      <c r="C8783">
        <f>raw_data!C8783</f>
        <v>0.06</v>
      </c>
      <c r="D8783" t="str">
        <f>LOWER(raw_data!E8783)</f>
        <v>buy</v>
      </c>
    </row>
    <row r="8784" spans="1:4" x14ac:dyDescent="0.25">
      <c r="A8784" t="str">
        <f>LEFT(raw_data!G8784,23)</f>
        <v>2018-07-15T10:18:44.531</v>
      </c>
      <c r="B8784">
        <f>raw_data!B8784</f>
        <v>441.63</v>
      </c>
      <c r="C8784">
        <f>raw_data!C8784</f>
        <v>0.08</v>
      </c>
      <c r="D8784" t="str">
        <f>LOWER(raw_data!E8784)</f>
        <v>buy</v>
      </c>
    </row>
    <row r="8785" spans="1:4" x14ac:dyDescent="0.25">
      <c r="A8785" t="str">
        <f>LEFT(raw_data!G8785,23)</f>
        <v>2018-07-15T10:18:44.531</v>
      </c>
      <c r="B8785">
        <f>raw_data!B8785</f>
        <v>441.63</v>
      </c>
      <c r="C8785">
        <f>raw_data!C8785</f>
        <v>0.03</v>
      </c>
      <c r="D8785" t="str">
        <f>LOWER(raw_data!E8785)</f>
        <v>buy</v>
      </c>
    </row>
    <row r="8786" spans="1:4" x14ac:dyDescent="0.25">
      <c r="A8786" t="str">
        <f>LEFT(raw_data!G8786,23)</f>
        <v>2018-07-15T10:18:44.531</v>
      </c>
      <c r="B8786">
        <f>raw_data!B8786</f>
        <v>441.63</v>
      </c>
      <c r="C8786">
        <f>raw_data!C8786</f>
        <v>1.0529999999999999E-2</v>
      </c>
      <c r="D8786" t="str">
        <f>LOWER(raw_data!E8786)</f>
        <v>buy</v>
      </c>
    </row>
    <row r="8787" spans="1:4" x14ac:dyDescent="0.25">
      <c r="A8787" t="str">
        <f>LEFT(raw_data!G8787,23)</f>
        <v>2018-07-15T10:18:44.531</v>
      </c>
      <c r="B8787">
        <f>raw_data!B8787</f>
        <v>441.63</v>
      </c>
      <c r="C8787">
        <f>raw_data!C8787</f>
        <v>0.01</v>
      </c>
      <c r="D8787" t="str">
        <f>LOWER(raw_data!E8787)</f>
        <v>buy</v>
      </c>
    </row>
    <row r="8788" spans="1:4" x14ac:dyDescent="0.25">
      <c r="A8788" t="str">
        <f>LEFT(raw_data!G8788,23)</f>
        <v>2018-07-15T10:18:44.531</v>
      </c>
      <c r="B8788">
        <f>raw_data!B8788</f>
        <v>441.69</v>
      </c>
      <c r="C8788">
        <f>raw_data!C8788</f>
        <v>6.2600000000000003E-2</v>
      </c>
      <c r="D8788" t="str">
        <f>LOWER(raw_data!E8788)</f>
        <v>buy</v>
      </c>
    </row>
    <row r="8789" spans="1:4" x14ac:dyDescent="0.25">
      <c r="A8789" t="str">
        <f>LEFT(raw_data!G8789,23)</f>
        <v>2018-07-15T10:18:50.594</v>
      </c>
      <c r="B8789">
        <f>raw_data!B8789</f>
        <v>441.91</v>
      </c>
      <c r="C8789">
        <f>raw_data!C8789</f>
        <v>0.19</v>
      </c>
      <c r="D8789" t="str">
        <f>LOWER(raw_data!E8789)</f>
        <v>buy</v>
      </c>
    </row>
    <row r="8790" spans="1:4" x14ac:dyDescent="0.25">
      <c r="A8790" t="str">
        <f>LEFT(raw_data!G8790,23)</f>
        <v>2018-07-15T10:18:50.594</v>
      </c>
      <c r="B8790">
        <f>raw_data!B8790</f>
        <v>441.91</v>
      </c>
      <c r="C8790">
        <f>raw_data!C8790</f>
        <v>0.01</v>
      </c>
      <c r="D8790" t="str">
        <f>LOWER(raw_data!E8790)</f>
        <v>buy</v>
      </c>
    </row>
    <row r="8791" spans="1:4" x14ac:dyDescent="0.25">
      <c r="A8791" t="str">
        <f>LEFT(raw_data!G8791,23)</f>
        <v>2018-07-15T10:18:50.594</v>
      </c>
      <c r="B8791">
        <f>raw_data!B8791</f>
        <v>441.91</v>
      </c>
      <c r="C8791">
        <f>raw_data!C8791</f>
        <v>0.3</v>
      </c>
      <c r="D8791" t="str">
        <f>LOWER(raw_data!E8791)</f>
        <v>buy</v>
      </c>
    </row>
    <row r="8792" spans="1:4" x14ac:dyDescent="0.25">
      <c r="A8792" t="str">
        <f>LEFT(raw_data!G8792,23)</f>
        <v>2018-07-15T10:19:12.081</v>
      </c>
      <c r="B8792">
        <f>raw_data!B8792</f>
        <v>441.91</v>
      </c>
      <c r="C8792">
        <f>raw_data!C8792</f>
        <v>0.57299999999999995</v>
      </c>
      <c r="D8792" t="str">
        <f>LOWER(raw_data!E8792)</f>
        <v>sell</v>
      </c>
    </row>
    <row r="8793" spans="1:4" x14ac:dyDescent="0.25">
      <c r="A8793" t="str">
        <f>LEFT(raw_data!G8793,23)</f>
        <v>2018-07-15T10:19:12.081</v>
      </c>
      <c r="B8793">
        <f>raw_data!B8793</f>
        <v>441.91</v>
      </c>
      <c r="C8793">
        <f>raw_data!C8793</f>
        <v>1.8673999999999999</v>
      </c>
      <c r="D8793" t="str">
        <f>LOWER(raw_data!E8793)</f>
        <v>sell</v>
      </c>
    </row>
    <row r="8794" spans="1:4" x14ac:dyDescent="0.25">
      <c r="A8794" t="str">
        <f>LEFT(raw_data!G8794,23)</f>
        <v>2018-07-15T10:19:15.311</v>
      </c>
      <c r="B8794">
        <f>raw_data!B8794</f>
        <v>441.92</v>
      </c>
      <c r="C8794">
        <f>raw_data!C8794</f>
        <v>0.01</v>
      </c>
      <c r="D8794" t="str">
        <f>LOWER(raw_data!E8794)</f>
        <v>buy</v>
      </c>
    </row>
    <row r="8795" spans="1:4" x14ac:dyDescent="0.25">
      <c r="A8795" t="str">
        <f>LEFT(raw_data!G8795,23)</f>
        <v>2018-07-15T10:19:15.311</v>
      </c>
      <c r="B8795">
        <f>raw_data!B8795</f>
        <v>441.92</v>
      </c>
      <c r="C8795">
        <f>raw_data!C8795</f>
        <v>1.0659999999999999E-2</v>
      </c>
      <c r="D8795" t="str">
        <f>LOWER(raw_data!E8795)</f>
        <v>buy</v>
      </c>
    </row>
    <row r="8796" spans="1:4" x14ac:dyDescent="0.25">
      <c r="A8796" t="str">
        <f>LEFT(raw_data!G8796,23)</f>
        <v>2018-07-15T10:19:15.311</v>
      </c>
      <c r="B8796">
        <f>raw_data!B8796</f>
        <v>442</v>
      </c>
      <c r="C8796">
        <f>raw_data!C8796</f>
        <v>0.29832069999999999</v>
      </c>
      <c r="D8796" t="str">
        <f>LOWER(raw_data!E8796)</f>
        <v>buy</v>
      </c>
    </row>
    <row r="8797" spans="1:4" x14ac:dyDescent="0.25">
      <c r="A8797" t="str">
        <f>LEFT(raw_data!G8797,23)</f>
        <v>2018-07-15T10:19:47.518</v>
      </c>
      <c r="B8797">
        <f>raw_data!B8797</f>
        <v>442</v>
      </c>
      <c r="C8797">
        <f>raw_data!C8797</f>
        <v>0.1741</v>
      </c>
      <c r="D8797" t="str">
        <f>LOWER(raw_data!E8797)</f>
        <v>buy</v>
      </c>
    </row>
    <row r="8798" spans="1:4" x14ac:dyDescent="0.25">
      <c r="A8798" t="str">
        <f>LEFT(raw_data!G8798,23)</f>
        <v>2018-07-15T10:20:10.393</v>
      </c>
      <c r="B8798">
        <f>raw_data!B8798</f>
        <v>442</v>
      </c>
      <c r="C8798">
        <f>raw_data!C8798</f>
        <v>3.5200000000000002E-2</v>
      </c>
      <c r="D8798" t="str">
        <f>LOWER(raw_data!E8798)</f>
        <v>buy</v>
      </c>
    </row>
    <row r="8799" spans="1:4" x14ac:dyDescent="0.25">
      <c r="A8799" t="str">
        <f>LEFT(raw_data!G8799,23)</f>
        <v>2018-07-15T10:20:32.303</v>
      </c>
      <c r="B8799">
        <f>raw_data!B8799</f>
        <v>442</v>
      </c>
      <c r="C8799">
        <f>raw_data!C8799</f>
        <v>2.0283200000000001E-2</v>
      </c>
      <c r="D8799" t="str">
        <f>LOWER(raw_data!E8799)</f>
        <v>buy</v>
      </c>
    </row>
    <row r="8800" spans="1:4" x14ac:dyDescent="0.25">
      <c r="A8800" t="str">
        <f>LEFT(raw_data!G8800,23)</f>
        <v>2018-07-15T10:21:00.052</v>
      </c>
      <c r="B8800">
        <f>raw_data!B8800</f>
        <v>442</v>
      </c>
      <c r="C8800">
        <f>raw_data!C8800</f>
        <v>48.301000000000002</v>
      </c>
      <c r="D8800" t="str">
        <f>LOWER(raw_data!E8800)</f>
        <v>buy</v>
      </c>
    </row>
    <row r="8801" spans="1:4" x14ac:dyDescent="0.25">
      <c r="A8801" t="str">
        <f>LEFT(raw_data!G8801,23)</f>
        <v>2018-07-15T10:21:01.183</v>
      </c>
      <c r="B8801">
        <f>raw_data!B8801</f>
        <v>442</v>
      </c>
      <c r="C8801">
        <f>raw_data!C8801</f>
        <v>6.83316883</v>
      </c>
      <c r="D8801" t="str">
        <f>LOWER(raw_data!E8801)</f>
        <v>buy</v>
      </c>
    </row>
    <row r="8802" spans="1:4" x14ac:dyDescent="0.25">
      <c r="A8802" t="str">
        <f>LEFT(raw_data!G8802,23)</f>
        <v>2018-07-15T10:21:01.183</v>
      </c>
      <c r="B8802">
        <f>raw_data!B8802</f>
        <v>442</v>
      </c>
      <c r="C8802">
        <f>raw_data!C8802</f>
        <v>0.74008167999999996</v>
      </c>
      <c r="D8802" t="str">
        <f>LOWER(raw_data!E8802)</f>
        <v>buy</v>
      </c>
    </row>
    <row r="8803" spans="1:4" x14ac:dyDescent="0.25">
      <c r="A8803" t="str">
        <f>LEFT(raw_data!G8803,23)</f>
        <v>2018-07-15T10:21:01.508</v>
      </c>
      <c r="B8803">
        <f>raw_data!B8803</f>
        <v>442</v>
      </c>
      <c r="C8803">
        <f>raw_data!C8803</f>
        <v>1.831</v>
      </c>
      <c r="D8803" t="str">
        <f>LOWER(raw_data!E8803)</f>
        <v>buy</v>
      </c>
    </row>
    <row r="8804" spans="1:4" x14ac:dyDescent="0.25">
      <c r="A8804" t="str">
        <f>LEFT(raw_data!G8804,23)</f>
        <v>2018-07-15T10:21:05.848</v>
      </c>
      <c r="B8804">
        <f>raw_data!B8804</f>
        <v>442</v>
      </c>
      <c r="C8804">
        <f>raw_data!C8804</f>
        <v>4.10751621</v>
      </c>
      <c r="D8804" t="str">
        <f>LOWER(raw_data!E8804)</f>
        <v>buy</v>
      </c>
    </row>
    <row r="8805" spans="1:4" x14ac:dyDescent="0.25">
      <c r="A8805" t="str">
        <f>LEFT(raw_data!G8805,23)</f>
        <v>2018-07-15T10:21:08.951</v>
      </c>
      <c r="B8805">
        <f>raw_data!B8805</f>
        <v>442</v>
      </c>
      <c r="C8805">
        <f>raw_data!C8805</f>
        <v>0.13770514</v>
      </c>
      <c r="D8805" t="str">
        <f>LOWER(raw_data!E8805)</f>
        <v>buy</v>
      </c>
    </row>
    <row r="8806" spans="1:4" x14ac:dyDescent="0.25">
      <c r="A8806" t="str">
        <f>LEFT(raw_data!G8806,23)</f>
        <v>2018-07-15T10:21:14.849</v>
      </c>
      <c r="B8806">
        <f>raw_data!B8806</f>
        <v>442</v>
      </c>
      <c r="C8806">
        <f>raw_data!C8806</f>
        <v>1.2580990599999999</v>
      </c>
      <c r="D8806" t="str">
        <f>LOWER(raw_data!E8806)</f>
        <v>buy</v>
      </c>
    </row>
    <row r="8807" spans="1:4" x14ac:dyDescent="0.25">
      <c r="A8807" t="str">
        <f>LEFT(raw_data!G8807,23)</f>
        <v>2018-07-15T10:21:24.971</v>
      </c>
      <c r="B8807">
        <f>raw_data!B8807</f>
        <v>442</v>
      </c>
      <c r="C8807">
        <f>raw_data!C8807</f>
        <v>10.01671456</v>
      </c>
      <c r="D8807" t="str">
        <f>LOWER(raw_data!E8807)</f>
        <v>buy</v>
      </c>
    </row>
    <row r="8808" spans="1:4" x14ac:dyDescent="0.25">
      <c r="A8808" t="str">
        <f>LEFT(raw_data!G8808,23)</f>
        <v>2018-07-15T10:21:31.317</v>
      </c>
      <c r="B8808">
        <f>raw_data!B8808</f>
        <v>441.99</v>
      </c>
      <c r="C8808">
        <f>raw_data!C8808</f>
        <v>0.11</v>
      </c>
      <c r="D8808" t="str">
        <f>LOWER(raw_data!E8808)</f>
        <v>sell</v>
      </c>
    </row>
    <row r="8809" spans="1:4" x14ac:dyDescent="0.25">
      <c r="A8809" t="str">
        <f>LEFT(raw_data!G8809,23)</f>
        <v>2018-07-15T10:21:31.317</v>
      </c>
      <c r="B8809">
        <f>raw_data!B8809</f>
        <v>441.99</v>
      </c>
      <c r="C8809">
        <f>raw_data!C8809</f>
        <v>1.0710000000000001E-2</v>
      </c>
      <c r="D8809" t="str">
        <f>LOWER(raw_data!E8809)</f>
        <v>sell</v>
      </c>
    </row>
    <row r="8810" spans="1:4" x14ac:dyDescent="0.25">
      <c r="A8810" t="str">
        <f>LEFT(raw_data!G8810,23)</f>
        <v>2018-07-15T10:21:31.317</v>
      </c>
      <c r="B8810">
        <f>raw_data!B8810</f>
        <v>441.99</v>
      </c>
      <c r="C8810">
        <f>raw_data!C8810</f>
        <v>0.40149000000000001</v>
      </c>
      <c r="D8810" t="str">
        <f>LOWER(raw_data!E8810)</f>
        <v>sell</v>
      </c>
    </row>
    <row r="8811" spans="1:4" x14ac:dyDescent="0.25">
      <c r="A8811" t="str">
        <f>LEFT(raw_data!G8811,23)</f>
        <v>2018-07-15T10:21:42.973</v>
      </c>
      <c r="B8811">
        <f>raw_data!B8811</f>
        <v>442</v>
      </c>
      <c r="C8811">
        <f>raw_data!C8811</f>
        <v>0.1956</v>
      </c>
      <c r="D8811" t="str">
        <f>LOWER(raw_data!E8811)</f>
        <v>buy</v>
      </c>
    </row>
    <row r="8812" spans="1:4" x14ac:dyDescent="0.25">
      <c r="A8812" t="str">
        <f>LEFT(raw_data!G8812,23)</f>
        <v>2018-07-15T10:21:49.927</v>
      </c>
      <c r="B8812">
        <f>raw_data!B8812</f>
        <v>441.99</v>
      </c>
      <c r="C8812">
        <f>raw_data!C8812</f>
        <v>1</v>
      </c>
      <c r="D8812" t="str">
        <f>LOWER(raw_data!E8812)</f>
        <v>sell</v>
      </c>
    </row>
    <row r="8813" spans="1:4" x14ac:dyDescent="0.25">
      <c r="A8813" t="str">
        <f>LEFT(raw_data!G8813,23)</f>
        <v>2018-07-15T10:22:36.306</v>
      </c>
      <c r="B8813">
        <f>raw_data!B8813</f>
        <v>441.99</v>
      </c>
      <c r="C8813">
        <f>raw_data!C8813</f>
        <v>1.0479556800000001</v>
      </c>
      <c r="D8813" t="str">
        <f>LOWER(raw_data!E8813)</f>
        <v>sell</v>
      </c>
    </row>
    <row r="8814" spans="1:4" x14ac:dyDescent="0.25">
      <c r="A8814" t="str">
        <f>LEFT(raw_data!G8814,23)</f>
        <v>2018-07-15T10:22:39.405</v>
      </c>
      <c r="B8814">
        <f>raw_data!B8814</f>
        <v>442</v>
      </c>
      <c r="C8814">
        <f>raw_data!C8814</f>
        <v>1.49E-2</v>
      </c>
      <c r="D8814" t="str">
        <f>LOWER(raw_data!E8814)</f>
        <v>buy</v>
      </c>
    </row>
    <row r="8815" spans="1:4" x14ac:dyDescent="0.25">
      <c r="A8815" t="str">
        <f>LEFT(raw_data!G8815,23)</f>
        <v>2018-07-15T10:22:47.341</v>
      </c>
      <c r="B8815">
        <f>raw_data!B8815</f>
        <v>441.99</v>
      </c>
      <c r="C8815">
        <f>raw_data!C8815</f>
        <v>16.74127871</v>
      </c>
      <c r="D8815" t="str">
        <f>LOWER(raw_data!E8815)</f>
        <v>sell</v>
      </c>
    </row>
    <row r="8816" spans="1:4" x14ac:dyDescent="0.25">
      <c r="A8816" t="str">
        <f>LEFT(raw_data!G8816,23)</f>
        <v>2018-07-15T10:23:14.373</v>
      </c>
      <c r="B8816">
        <f>raw_data!B8816</f>
        <v>441.99</v>
      </c>
      <c r="C8816">
        <f>raw_data!C8816</f>
        <v>0.73441780000000001</v>
      </c>
      <c r="D8816" t="str">
        <f>LOWER(raw_data!E8816)</f>
        <v>sell</v>
      </c>
    </row>
    <row r="8817" spans="1:4" x14ac:dyDescent="0.25">
      <c r="A8817" t="str">
        <f>LEFT(raw_data!G8817,23)</f>
        <v>2018-07-15T10:23:14.373</v>
      </c>
      <c r="B8817">
        <f>raw_data!B8817</f>
        <v>441.99</v>
      </c>
      <c r="C8817">
        <f>raw_data!C8817</f>
        <v>1.0829999999999999E-2</v>
      </c>
      <c r="D8817" t="str">
        <f>LOWER(raw_data!E8817)</f>
        <v>sell</v>
      </c>
    </row>
    <row r="8818" spans="1:4" x14ac:dyDescent="0.25">
      <c r="A8818" t="str">
        <f>LEFT(raw_data!G8818,23)</f>
        <v>2018-07-15T10:23:14.373</v>
      </c>
      <c r="B8818">
        <f>raw_data!B8818</f>
        <v>441.99</v>
      </c>
      <c r="C8818">
        <f>raw_data!C8818</f>
        <v>0.01</v>
      </c>
      <c r="D8818" t="str">
        <f>LOWER(raw_data!E8818)</f>
        <v>sell</v>
      </c>
    </row>
    <row r="8819" spans="1:4" x14ac:dyDescent="0.25">
      <c r="A8819" t="str">
        <f>LEFT(raw_data!G8819,23)</f>
        <v>2018-07-15T10:23:14.373</v>
      </c>
      <c r="B8819">
        <f>raw_data!B8819</f>
        <v>441.99</v>
      </c>
      <c r="C8819">
        <f>raw_data!C8819</f>
        <v>3.06188035</v>
      </c>
      <c r="D8819" t="str">
        <f>LOWER(raw_data!E8819)</f>
        <v>sell</v>
      </c>
    </row>
    <row r="8820" spans="1:4" x14ac:dyDescent="0.25">
      <c r="A8820" t="str">
        <f>LEFT(raw_data!G8820,23)</f>
        <v>2018-07-15T10:23:14.373</v>
      </c>
      <c r="B8820">
        <f>raw_data!B8820</f>
        <v>441.99</v>
      </c>
      <c r="C8820">
        <f>raw_data!C8820</f>
        <v>0.01</v>
      </c>
      <c r="D8820" t="str">
        <f>LOWER(raw_data!E8820)</f>
        <v>sell</v>
      </c>
    </row>
    <row r="8821" spans="1:4" x14ac:dyDescent="0.25">
      <c r="A8821" t="str">
        <f>LEFT(raw_data!G8821,23)</f>
        <v>2018-07-15T10:23:14.373</v>
      </c>
      <c r="B8821">
        <f>raw_data!B8821</f>
        <v>441.99</v>
      </c>
      <c r="C8821">
        <f>raw_data!C8821</f>
        <v>9.8718499999999997E-3</v>
      </c>
      <c r="D8821" t="str">
        <f>LOWER(raw_data!E8821)</f>
        <v>sell</v>
      </c>
    </row>
    <row r="8822" spans="1:4" x14ac:dyDescent="0.25">
      <c r="A8822" t="str">
        <f>LEFT(raw_data!G8822,23)</f>
        <v>2018-07-15T10:23:14.499</v>
      </c>
      <c r="B8822">
        <f>raw_data!B8822</f>
        <v>441.99</v>
      </c>
      <c r="C8822">
        <f>raw_data!C8822</f>
        <v>1.2815E-4</v>
      </c>
      <c r="D8822" t="str">
        <f>LOWER(raw_data!E8822)</f>
        <v>sell</v>
      </c>
    </row>
    <row r="8823" spans="1:4" x14ac:dyDescent="0.25">
      <c r="A8823" t="str">
        <f>LEFT(raw_data!G8823,23)</f>
        <v>2018-07-15T10:23:14.499</v>
      </c>
      <c r="B8823">
        <f>raw_data!B8823</f>
        <v>441.99</v>
      </c>
      <c r="C8823">
        <f>raw_data!C8823</f>
        <v>9.8718499999999997E-3</v>
      </c>
      <c r="D8823" t="str">
        <f>LOWER(raw_data!E8823)</f>
        <v>sell</v>
      </c>
    </row>
    <row r="8824" spans="1:4" x14ac:dyDescent="0.25">
      <c r="A8824" t="str">
        <f>LEFT(raw_data!G8824,23)</f>
        <v>2018-07-15T10:23:14.590</v>
      </c>
      <c r="B8824">
        <f>raw_data!B8824</f>
        <v>441.99</v>
      </c>
      <c r="C8824">
        <f>raw_data!C8824</f>
        <v>1.2815E-4</v>
      </c>
      <c r="D8824" t="str">
        <f>LOWER(raw_data!E8824)</f>
        <v>sell</v>
      </c>
    </row>
    <row r="8825" spans="1:4" x14ac:dyDescent="0.25">
      <c r="A8825" t="str">
        <f>LEFT(raw_data!G8825,23)</f>
        <v>2018-07-15T10:23:14.590</v>
      </c>
      <c r="B8825">
        <f>raw_data!B8825</f>
        <v>441.99</v>
      </c>
      <c r="C8825">
        <f>raw_data!C8825</f>
        <v>9.8718499999999997E-3</v>
      </c>
      <c r="D8825" t="str">
        <f>LOWER(raw_data!E8825)</f>
        <v>sell</v>
      </c>
    </row>
    <row r="8826" spans="1:4" x14ac:dyDescent="0.25">
      <c r="A8826" t="str">
        <f>LEFT(raw_data!G8826,23)</f>
        <v>2018-07-15T10:23:14.778</v>
      </c>
      <c r="B8826">
        <f>raw_data!B8826</f>
        <v>441.99</v>
      </c>
      <c r="C8826">
        <f>raw_data!C8826</f>
        <v>1.2815E-4</v>
      </c>
      <c r="D8826" t="str">
        <f>LOWER(raw_data!E8826)</f>
        <v>sell</v>
      </c>
    </row>
    <row r="8827" spans="1:4" x14ac:dyDescent="0.25">
      <c r="A8827" t="str">
        <f>LEFT(raw_data!G8827,23)</f>
        <v>2018-07-15T10:23:14.778</v>
      </c>
      <c r="B8827">
        <f>raw_data!B8827</f>
        <v>441.99</v>
      </c>
      <c r="C8827">
        <f>raw_data!C8827</f>
        <v>1.0271850000000001E-2</v>
      </c>
      <c r="D8827" t="str">
        <f>LOWER(raw_data!E8827)</f>
        <v>sell</v>
      </c>
    </row>
    <row r="8828" spans="1:4" x14ac:dyDescent="0.25">
      <c r="A8828" t="str">
        <f>LEFT(raw_data!G8828,23)</f>
        <v>2018-07-15T10:23:15.392</v>
      </c>
      <c r="B8828">
        <f>raw_data!B8828</f>
        <v>441.99</v>
      </c>
      <c r="C8828">
        <f>raw_data!C8828</f>
        <v>1.2815E-4</v>
      </c>
      <c r="D8828" t="str">
        <f>LOWER(raw_data!E8828)</f>
        <v>sell</v>
      </c>
    </row>
    <row r="8829" spans="1:4" x14ac:dyDescent="0.25">
      <c r="A8829" t="str">
        <f>LEFT(raw_data!G8829,23)</f>
        <v>2018-07-15T10:23:15.392</v>
      </c>
      <c r="B8829">
        <f>raw_data!B8829</f>
        <v>441.99</v>
      </c>
      <c r="C8829">
        <f>raw_data!C8829</f>
        <v>9.9718500000000009E-3</v>
      </c>
      <c r="D8829" t="str">
        <f>LOWER(raw_data!E8829)</f>
        <v>sell</v>
      </c>
    </row>
    <row r="8830" spans="1:4" x14ac:dyDescent="0.25">
      <c r="A8830" t="str">
        <f>LEFT(raw_data!G8830,23)</f>
        <v>2018-07-15T10:23:15.646</v>
      </c>
      <c r="B8830">
        <f>raw_data!B8830</f>
        <v>441.99</v>
      </c>
      <c r="C8830">
        <f>raw_data!C8830</f>
        <v>2.815E-5</v>
      </c>
      <c r="D8830" t="str">
        <f>LOWER(raw_data!E8830)</f>
        <v>sell</v>
      </c>
    </row>
    <row r="8831" spans="1:4" x14ac:dyDescent="0.25">
      <c r="A8831" t="str">
        <f>LEFT(raw_data!G8831,23)</f>
        <v>2018-07-15T10:23:15.646</v>
      </c>
      <c r="B8831">
        <f>raw_data!B8831</f>
        <v>441.99</v>
      </c>
      <c r="C8831">
        <f>raw_data!C8831</f>
        <v>1.037185E-2</v>
      </c>
      <c r="D8831" t="str">
        <f>LOWER(raw_data!E8831)</f>
        <v>sell</v>
      </c>
    </row>
    <row r="8832" spans="1:4" x14ac:dyDescent="0.25">
      <c r="A8832" t="str">
        <f>LEFT(raw_data!G8832,23)</f>
        <v>2018-07-15T10:23:15.822</v>
      </c>
      <c r="B8832">
        <f>raw_data!B8832</f>
        <v>441.99</v>
      </c>
      <c r="C8832">
        <f>raw_data!C8832</f>
        <v>7.8150000000000002E-5</v>
      </c>
      <c r="D8832" t="str">
        <f>LOWER(raw_data!E8832)</f>
        <v>sell</v>
      </c>
    </row>
    <row r="8833" spans="1:4" x14ac:dyDescent="0.25">
      <c r="A8833" t="str">
        <f>LEFT(raw_data!G8833,23)</f>
        <v>2018-07-15T10:23:15.822</v>
      </c>
      <c r="B8833">
        <f>raw_data!B8833</f>
        <v>441.99</v>
      </c>
      <c r="C8833">
        <f>raw_data!C8833</f>
        <v>1.2821849999999999E-2</v>
      </c>
      <c r="D8833" t="str">
        <f>LOWER(raw_data!E8833)</f>
        <v>sell</v>
      </c>
    </row>
    <row r="8834" spans="1:4" x14ac:dyDescent="0.25">
      <c r="A8834" t="str">
        <f>LEFT(raw_data!G8834,23)</f>
        <v>2018-07-15T10:23:17.775</v>
      </c>
      <c r="B8834">
        <f>raw_data!B8834</f>
        <v>441.99</v>
      </c>
      <c r="C8834">
        <f>raw_data!C8834</f>
        <v>8.4690000000000004E-5</v>
      </c>
      <c r="D8834" t="str">
        <f>LOWER(raw_data!E8834)</f>
        <v>sell</v>
      </c>
    </row>
    <row r="8835" spans="1:4" x14ac:dyDescent="0.25">
      <c r="A8835" t="str">
        <f>LEFT(raw_data!G8835,23)</f>
        <v>2018-07-15T10:23:17.775</v>
      </c>
      <c r="B8835">
        <f>raw_data!B8835</f>
        <v>441.99</v>
      </c>
      <c r="C8835">
        <f>raw_data!C8835</f>
        <v>1.0410000000000001E-2</v>
      </c>
      <c r="D8835" t="str">
        <f>LOWER(raw_data!E8835)</f>
        <v>sell</v>
      </c>
    </row>
    <row r="8836" spans="1:4" x14ac:dyDescent="0.25">
      <c r="A8836" t="str">
        <f>LEFT(raw_data!G8836,23)</f>
        <v>2018-07-15T10:23:17.775</v>
      </c>
      <c r="B8836">
        <f>raw_data!B8836</f>
        <v>441.99</v>
      </c>
      <c r="C8836">
        <f>raw_data!C8836</f>
        <v>0.01</v>
      </c>
      <c r="D8836" t="str">
        <f>LOWER(raw_data!E8836)</f>
        <v>sell</v>
      </c>
    </row>
    <row r="8837" spans="1:4" x14ac:dyDescent="0.25">
      <c r="A8837" t="str">
        <f>LEFT(raw_data!G8837,23)</f>
        <v>2018-07-15T10:23:55.031</v>
      </c>
      <c r="B8837">
        <f>raw_data!B8837</f>
        <v>441.81</v>
      </c>
      <c r="C8837">
        <f>raw_data!C8837</f>
        <v>0.01</v>
      </c>
      <c r="D8837" t="str">
        <f>LOWER(raw_data!E8837)</f>
        <v>sell</v>
      </c>
    </row>
    <row r="8838" spans="1:4" x14ac:dyDescent="0.25">
      <c r="A8838" t="str">
        <f>LEFT(raw_data!G8838,23)</f>
        <v>2018-07-15T10:23:55.031</v>
      </c>
      <c r="B8838">
        <f>raw_data!B8838</f>
        <v>441.81</v>
      </c>
      <c r="C8838">
        <f>raw_data!C8838</f>
        <v>1.46646E-2</v>
      </c>
      <c r="D8838" t="str">
        <f>LOWER(raw_data!E8838)</f>
        <v>sell</v>
      </c>
    </row>
    <row r="8839" spans="1:4" x14ac:dyDescent="0.25">
      <c r="A8839" t="str">
        <f>LEFT(raw_data!G8839,23)</f>
        <v>2018-07-15T10:23:55.031</v>
      </c>
      <c r="B8839">
        <f>raw_data!B8839</f>
        <v>441.81</v>
      </c>
      <c r="C8839">
        <f>raw_data!C8839</f>
        <v>1.0019999999999999E-2</v>
      </c>
      <c r="D8839" t="str">
        <f>LOWER(raw_data!E8839)</f>
        <v>sell</v>
      </c>
    </row>
    <row r="8840" spans="1:4" x14ac:dyDescent="0.25">
      <c r="A8840" t="str">
        <f>LEFT(raw_data!G8840,23)</f>
        <v>2018-07-15T10:23:55.031</v>
      </c>
      <c r="B8840">
        <f>raw_data!B8840</f>
        <v>441.8</v>
      </c>
      <c r="C8840">
        <f>raw_data!C8840</f>
        <v>8.5881230000000003E-2</v>
      </c>
      <c r="D8840" t="str">
        <f>LOWER(raw_data!E8840)</f>
        <v>sell</v>
      </c>
    </row>
    <row r="8841" spans="1:4" x14ac:dyDescent="0.25">
      <c r="A8841" t="str">
        <f>LEFT(raw_data!G8841,23)</f>
        <v>2018-07-15T10:24:03.750</v>
      </c>
      <c r="B8841">
        <f>raw_data!B8841</f>
        <v>441.8</v>
      </c>
      <c r="C8841">
        <f>raw_data!C8841</f>
        <v>0.23960000000000001</v>
      </c>
      <c r="D8841" t="str">
        <f>LOWER(raw_data!E8841)</f>
        <v>sell</v>
      </c>
    </row>
    <row r="8842" spans="1:4" x14ac:dyDescent="0.25">
      <c r="A8842" t="str">
        <f>LEFT(raw_data!G8842,23)</f>
        <v>2018-07-15T10:24:04.729</v>
      </c>
      <c r="B8842">
        <f>raw_data!B8842</f>
        <v>441.81</v>
      </c>
      <c r="C8842">
        <f>raw_data!C8842</f>
        <v>3.3782329999999999E-2</v>
      </c>
      <c r="D8842" t="str">
        <f>LOWER(raw_data!E8842)</f>
        <v>buy</v>
      </c>
    </row>
    <row r="8843" spans="1:4" x14ac:dyDescent="0.25">
      <c r="A8843" t="str">
        <f>LEFT(raw_data!G8843,23)</f>
        <v>2018-07-15T10:24:07.721</v>
      </c>
      <c r="B8843">
        <f>raw_data!B8843</f>
        <v>441.81</v>
      </c>
      <c r="C8843">
        <f>raw_data!C8843</f>
        <v>2.0291920000000001E-2</v>
      </c>
      <c r="D8843" t="str">
        <f>LOWER(raw_data!E8843)</f>
        <v>buy</v>
      </c>
    </row>
    <row r="8844" spans="1:4" x14ac:dyDescent="0.25">
      <c r="A8844" t="str">
        <f>LEFT(raw_data!G8844,23)</f>
        <v>2018-07-15T10:24:11.513</v>
      </c>
      <c r="B8844">
        <f>raw_data!B8844</f>
        <v>441.8</v>
      </c>
      <c r="C8844">
        <f>raw_data!C8844</f>
        <v>2.8998424100000002</v>
      </c>
      <c r="D8844" t="str">
        <f>LOWER(raw_data!E8844)</f>
        <v>sell</v>
      </c>
    </row>
    <row r="8845" spans="1:4" x14ac:dyDescent="0.25">
      <c r="A8845" t="str">
        <f>LEFT(raw_data!G8845,23)</f>
        <v>2018-07-15T10:24:16.189</v>
      </c>
      <c r="B8845">
        <f>raw_data!B8845</f>
        <v>441.8</v>
      </c>
      <c r="C8845">
        <f>raw_data!C8845</f>
        <v>3.3799999999999997E-2</v>
      </c>
      <c r="D8845" t="str">
        <f>LOWER(raw_data!E8845)</f>
        <v>sell</v>
      </c>
    </row>
    <row r="8846" spans="1:4" x14ac:dyDescent="0.25">
      <c r="A8846" t="str">
        <f>LEFT(raw_data!G8846,23)</f>
        <v>2018-07-15T10:24:27.736</v>
      </c>
      <c r="B8846">
        <f>raw_data!B8846</f>
        <v>441.8</v>
      </c>
      <c r="C8846">
        <f>raw_data!C8846</f>
        <v>0.30840000000000001</v>
      </c>
      <c r="D8846" t="str">
        <f>LOWER(raw_data!E8846)</f>
        <v>sell</v>
      </c>
    </row>
    <row r="8847" spans="1:4" x14ac:dyDescent="0.25">
      <c r="A8847" t="str">
        <f>LEFT(raw_data!G8847,23)</f>
        <v>2018-07-15T10:24:37.452</v>
      </c>
      <c r="B8847">
        <f>raw_data!B8847</f>
        <v>441.81</v>
      </c>
      <c r="C8847">
        <f>raw_data!C8847</f>
        <v>1</v>
      </c>
      <c r="D8847" t="str">
        <f>LOWER(raw_data!E8847)</f>
        <v>buy</v>
      </c>
    </row>
    <row r="8848" spans="1:4" x14ac:dyDescent="0.25">
      <c r="A8848" t="str">
        <f>LEFT(raw_data!G8848,23)</f>
        <v>2018-07-15T10:26:08.655</v>
      </c>
      <c r="B8848">
        <f>raw_data!B8848</f>
        <v>441.81</v>
      </c>
      <c r="C8848">
        <f>raw_data!C8848</f>
        <v>0.10812599000000001</v>
      </c>
      <c r="D8848" t="str">
        <f>LOWER(raw_data!E8848)</f>
        <v>buy</v>
      </c>
    </row>
    <row r="8849" spans="1:4" x14ac:dyDescent="0.25">
      <c r="A8849" t="str">
        <f>LEFT(raw_data!G8849,23)</f>
        <v>2018-07-15T10:26:33.839</v>
      </c>
      <c r="B8849">
        <f>raw_data!B8849</f>
        <v>441.81</v>
      </c>
      <c r="C8849">
        <f>raw_data!C8849</f>
        <v>2.0089999999999999</v>
      </c>
      <c r="D8849" t="str">
        <f>LOWER(raw_data!E8849)</f>
        <v>buy</v>
      </c>
    </row>
    <row r="8850" spans="1:4" x14ac:dyDescent="0.25">
      <c r="A8850" t="str">
        <f>LEFT(raw_data!G8850,23)</f>
        <v>2018-07-15T10:26:39.775</v>
      </c>
      <c r="B8850">
        <f>raw_data!B8850</f>
        <v>441.81</v>
      </c>
      <c r="C8850">
        <f>raw_data!C8850</f>
        <v>3.9899464199999999</v>
      </c>
      <c r="D8850" t="str">
        <f>LOWER(raw_data!E8850)</f>
        <v>buy</v>
      </c>
    </row>
    <row r="8851" spans="1:4" x14ac:dyDescent="0.25">
      <c r="A8851" t="str">
        <f>LEFT(raw_data!G8851,23)</f>
        <v>2018-07-15T10:26:39.775</v>
      </c>
      <c r="B8851">
        <f>raw_data!B8851</f>
        <v>441.81</v>
      </c>
      <c r="C8851">
        <f>raw_data!C8851</f>
        <v>7.7040535800000001</v>
      </c>
      <c r="D8851" t="str">
        <f>LOWER(raw_data!E8851)</f>
        <v>buy</v>
      </c>
    </row>
    <row r="8852" spans="1:4" x14ac:dyDescent="0.25">
      <c r="A8852" t="str">
        <f>LEFT(raw_data!G8852,23)</f>
        <v>2018-07-15T10:26:40.183</v>
      </c>
      <c r="B8852">
        <f>raw_data!B8852</f>
        <v>441.81</v>
      </c>
      <c r="C8852">
        <f>raw_data!C8852</f>
        <v>9.6123999999999992</v>
      </c>
      <c r="D8852" t="str">
        <f>LOWER(raw_data!E8852)</f>
        <v>buy</v>
      </c>
    </row>
    <row r="8853" spans="1:4" x14ac:dyDescent="0.25">
      <c r="A8853" t="str">
        <f>LEFT(raw_data!G8853,23)</f>
        <v>2018-07-15T10:27:00.386</v>
      </c>
      <c r="B8853">
        <f>raw_data!B8853</f>
        <v>441.81</v>
      </c>
      <c r="C8853">
        <f>raw_data!C8853</f>
        <v>0.88764209999999999</v>
      </c>
      <c r="D8853" t="str">
        <f>LOWER(raw_data!E8853)</f>
        <v>buy</v>
      </c>
    </row>
    <row r="8854" spans="1:4" x14ac:dyDescent="0.25">
      <c r="A8854" t="str">
        <f>LEFT(raw_data!G8854,23)</f>
        <v>2018-07-15T10:27:12.517</v>
      </c>
      <c r="B8854">
        <f>raw_data!B8854</f>
        <v>441.81</v>
      </c>
      <c r="C8854">
        <f>raw_data!C8854</f>
        <v>0.21848161999999999</v>
      </c>
      <c r="D8854" t="str">
        <f>LOWER(raw_data!E8854)</f>
        <v>buy</v>
      </c>
    </row>
    <row r="8855" spans="1:4" x14ac:dyDescent="0.25">
      <c r="A8855" t="str">
        <f>LEFT(raw_data!G8855,23)</f>
        <v>2018-07-15T10:27:29.394</v>
      </c>
      <c r="B8855">
        <f>raw_data!B8855</f>
        <v>441.8</v>
      </c>
      <c r="C8855">
        <f>raw_data!C8855</f>
        <v>0.23284603000000001</v>
      </c>
      <c r="D8855" t="str">
        <f>LOWER(raw_data!E8855)</f>
        <v>sell</v>
      </c>
    </row>
    <row r="8856" spans="1:4" x14ac:dyDescent="0.25">
      <c r="A8856" t="str">
        <f>LEFT(raw_data!G8856,23)</f>
        <v>2018-07-15T10:27:29.394</v>
      </c>
      <c r="B8856">
        <f>raw_data!B8856</f>
        <v>441.8</v>
      </c>
      <c r="C8856">
        <f>raw_data!C8856</f>
        <v>1.8117393100000001</v>
      </c>
      <c r="D8856" t="str">
        <f>LOWER(raw_data!E8856)</f>
        <v>sell</v>
      </c>
    </row>
    <row r="8857" spans="1:4" x14ac:dyDescent="0.25">
      <c r="A8857" t="str">
        <f>LEFT(raw_data!G8857,23)</f>
        <v>2018-07-15T10:27:31.708</v>
      </c>
      <c r="B8857">
        <f>raw_data!B8857</f>
        <v>441.81</v>
      </c>
      <c r="C8857">
        <f>raw_data!C8857</f>
        <v>1.5774227000000001</v>
      </c>
      <c r="D8857" t="str">
        <f>LOWER(raw_data!E8857)</f>
        <v>buy</v>
      </c>
    </row>
    <row r="8858" spans="1:4" x14ac:dyDescent="0.25">
      <c r="A8858" t="str">
        <f>LEFT(raw_data!G8858,23)</f>
        <v>2018-07-15T10:27:31.708</v>
      </c>
      <c r="B8858">
        <f>raw_data!B8858</f>
        <v>441.81</v>
      </c>
      <c r="C8858">
        <f>raw_data!C8858</f>
        <v>1.005E-2</v>
      </c>
      <c r="D8858" t="str">
        <f>LOWER(raw_data!E8858)</f>
        <v>buy</v>
      </c>
    </row>
    <row r="8859" spans="1:4" x14ac:dyDescent="0.25">
      <c r="A8859" t="str">
        <f>LEFT(raw_data!G8859,23)</f>
        <v>2018-07-15T10:27:31.708</v>
      </c>
      <c r="B8859">
        <f>raw_data!B8859</f>
        <v>441.81</v>
      </c>
      <c r="C8859">
        <f>raw_data!C8859</f>
        <v>0.28000000000000003</v>
      </c>
      <c r="D8859" t="str">
        <f>LOWER(raw_data!E8859)</f>
        <v>buy</v>
      </c>
    </row>
    <row r="8860" spans="1:4" x14ac:dyDescent="0.25">
      <c r="A8860" t="str">
        <f>LEFT(raw_data!G8860,23)</f>
        <v>2018-07-15T10:27:31.708</v>
      </c>
      <c r="B8860">
        <f>raw_data!B8860</f>
        <v>441.81</v>
      </c>
      <c r="C8860">
        <f>raw_data!C8860</f>
        <v>1.11214437</v>
      </c>
      <c r="D8860" t="str">
        <f>LOWER(raw_data!E8860)</f>
        <v>buy</v>
      </c>
    </row>
    <row r="8861" spans="1:4" x14ac:dyDescent="0.25">
      <c r="A8861" t="str">
        <f>LEFT(raw_data!G8861,23)</f>
        <v>2018-07-15T10:27:31.708</v>
      </c>
      <c r="B8861">
        <f>raw_data!B8861</f>
        <v>441.81</v>
      </c>
      <c r="C8861">
        <f>raw_data!C8861</f>
        <v>0.49888888999999997</v>
      </c>
      <c r="D8861" t="str">
        <f>LOWER(raw_data!E8861)</f>
        <v>buy</v>
      </c>
    </row>
    <row r="8862" spans="1:4" x14ac:dyDescent="0.25">
      <c r="A8862" t="str">
        <f>LEFT(raw_data!G8862,23)</f>
        <v>2018-07-15T10:27:31.962</v>
      </c>
      <c r="B8862">
        <f>raw_data!B8862</f>
        <v>441.81</v>
      </c>
      <c r="C8862">
        <f>raw_data!C8862</f>
        <v>0.64114488000000003</v>
      </c>
      <c r="D8862" t="str">
        <f>LOWER(raw_data!E8862)</f>
        <v>buy</v>
      </c>
    </row>
    <row r="8863" spans="1:4" x14ac:dyDescent="0.25">
      <c r="A8863" t="str">
        <f>LEFT(raw_data!G8863,23)</f>
        <v>2018-07-15T10:27:31.962</v>
      </c>
      <c r="B8863">
        <f>raw_data!B8863</f>
        <v>441.81</v>
      </c>
      <c r="C8863">
        <f>raw_data!C8863</f>
        <v>1.00120769</v>
      </c>
      <c r="D8863" t="str">
        <f>LOWER(raw_data!E8863)</f>
        <v>buy</v>
      </c>
    </row>
    <row r="8864" spans="1:4" x14ac:dyDescent="0.25">
      <c r="A8864" t="str">
        <f>LEFT(raw_data!G8864,23)</f>
        <v>2018-07-15T10:27:31.962</v>
      </c>
      <c r="B8864">
        <f>raw_data!B8864</f>
        <v>441.81</v>
      </c>
      <c r="C8864">
        <f>raw_data!C8864</f>
        <v>0.01</v>
      </c>
      <c r="D8864" t="str">
        <f>LOWER(raw_data!E8864)</f>
        <v>buy</v>
      </c>
    </row>
    <row r="8865" spans="1:4" x14ac:dyDescent="0.25">
      <c r="A8865" t="str">
        <f>LEFT(raw_data!G8865,23)</f>
        <v>2018-07-15T10:27:31.962</v>
      </c>
      <c r="B8865">
        <f>raw_data!B8865</f>
        <v>441.81</v>
      </c>
      <c r="C8865">
        <f>raw_data!C8865</f>
        <v>1.031E-2</v>
      </c>
      <c r="D8865" t="str">
        <f>LOWER(raw_data!E8865)</f>
        <v>buy</v>
      </c>
    </row>
    <row r="8866" spans="1:4" x14ac:dyDescent="0.25">
      <c r="A8866" t="str">
        <f>LEFT(raw_data!G8866,23)</f>
        <v>2018-07-15T10:27:32.532</v>
      </c>
      <c r="B8866">
        <f>raw_data!B8866</f>
        <v>441.82</v>
      </c>
      <c r="C8866">
        <f>raw_data!C8866</f>
        <v>2</v>
      </c>
      <c r="D8866" t="str">
        <f>LOWER(raw_data!E8866)</f>
        <v>buy</v>
      </c>
    </row>
    <row r="8867" spans="1:4" x14ac:dyDescent="0.25">
      <c r="A8867" t="str">
        <f>LEFT(raw_data!G8867,23)</f>
        <v>2018-07-15T10:27:32.532</v>
      </c>
      <c r="B8867">
        <f>raw_data!B8867</f>
        <v>441.82</v>
      </c>
      <c r="C8867">
        <f>raw_data!C8867</f>
        <v>1.0200000000000001E-2</v>
      </c>
      <c r="D8867" t="str">
        <f>LOWER(raw_data!E8867)</f>
        <v>buy</v>
      </c>
    </row>
    <row r="8868" spans="1:4" x14ac:dyDescent="0.25">
      <c r="A8868" t="str">
        <f>LEFT(raw_data!G8868,23)</f>
        <v>2018-07-15T10:27:32.532</v>
      </c>
      <c r="B8868">
        <f>raw_data!B8868</f>
        <v>441.82</v>
      </c>
      <c r="C8868">
        <f>raw_data!C8868</f>
        <v>0.01</v>
      </c>
      <c r="D8868" t="str">
        <f>LOWER(raw_data!E8868)</f>
        <v>buy</v>
      </c>
    </row>
    <row r="8869" spans="1:4" x14ac:dyDescent="0.25">
      <c r="A8869" t="str">
        <f>LEFT(raw_data!G8869,23)</f>
        <v>2018-07-15T10:27:45.310</v>
      </c>
      <c r="B8869">
        <f>raw_data!B8869</f>
        <v>442</v>
      </c>
      <c r="C8869">
        <f>raw_data!C8869</f>
        <v>47.381436110000003</v>
      </c>
      <c r="D8869" t="str">
        <f>LOWER(raw_data!E8869)</f>
        <v>buy</v>
      </c>
    </row>
    <row r="8870" spans="1:4" x14ac:dyDescent="0.25">
      <c r="A8870" t="str">
        <f>LEFT(raw_data!G8870,23)</f>
        <v>2018-07-15T10:27:47.532</v>
      </c>
      <c r="B8870">
        <f>raw_data!B8870</f>
        <v>442</v>
      </c>
      <c r="C8870">
        <f>raw_data!C8870</f>
        <v>11.4773</v>
      </c>
      <c r="D8870" t="str">
        <f>LOWER(raw_data!E8870)</f>
        <v>buy</v>
      </c>
    </row>
    <row r="8871" spans="1:4" x14ac:dyDescent="0.25">
      <c r="A8871" t="str">
        <f>LEFT(raw_data!G8871,23)</f>
        <v>2018-07-15T10:28:06.516</v>
      </c>
      <c r="B8871">
        <f>raw_data!B8871</f>
        <v>442</v>
      </c>
      <c r="C8871">
        <f>raw_data!C8871</f>
        <v>11.078647289999999</v>
      </c>
      <c r="D8871" t="str">
        <f>LOWER(raw_data!E8871)</f>
        <v>buy</v>
      </c>
    </row>
    <row r="8872" spans="1:4" x14ac:dyDescent="0.25">
      <c r="A8872" t="str">
        <f>LEFT(raw_data!G8872,23)</f>
        <v>2018-07-15T10:28:09.293</v>
      </c>
      <c r="B8872">
        <f>raw_data!B8872</f>
        <v>442</v>
      </c>
      <c r="C8872">
        <f>raw_data!C8872</f>
        <v>13.536099999999999</v>
      </c>
      <c r="D8872" t="str">
        <f>LOWER(raw_data!E8872)</f>
        <v>buy</v>
      </c>
    </row>
    <row r="8873" spans="1:4" x14ac:dyDescent="0.25">
      <c r="A8873" t="str">
        <f>LEFT(raw_data!G8873,23)</f>
        <v>2018-07-15T10:28:10.100</v>
      </c>
      <c r="B8873">
        <f>raw_data!B8873</f>
        <v>442</v>
      </c>
      <c r="C8873">
        <f>raw_data!C8873</f>
        <v>3.1574611899999998</v>
      </c>
      <c r="D8873" t="str">
        <f>LOWER(raw_data!E8873)</f>
        <v>buy</v>
      </c>
    </row>
    <row r="8874" spans="1:4" x14ac:dyDescent="0.25">
      <c r="A8874" t="str">
        <f>LEFT(raw_data!G8874,23)</f>
        <v>2018-07-15T10:28:13.565</v>
      </c>
      <c r="B8874">
        <f>raw_data!B8874</f>
        <v>442</v>
      </c>
      <c r="C8874">
        <f>raw_data!C8874</f>
        <v>6.0643000000000002</v>
      </c>
      <c r="D8874" t="str">
        <f>LOWER(raw_data!E8874)</f>
        <v>buy</v>
      </c>
    </row>
    <row r="8875" spans="1:4" x14ac:dyDescent="0.25">
      <c r="A8875" t="str">
        <f>LEFT(raw_data!G8875,23)</f>
        <v>2018-07-15T10:28:14.764</v>
      </c>
      <c r="B8875">
        <f>raw_data!B8875</f>
        <v>442</v>
      </c>
      <c r="C8875">
        <f>raw_data!C8875</f>
        <v>6.9099999999999995E-2</v>
      </c>
      <c r="D8875" t="str">
        <f>LOWER(raw_data!E8875)</f>
        <v>buy</v>
      </c>
    </row>
    <row r="8876" spans="1:4" x14ac:dyDescent="0.25">
      <c r="A8876" t="str">
        <f>LEFT(raw_data!G8876,23)</f>
        <v>2018-07-15T10:28:15.926</v>
      </c>
      <c r="B8876">
        <f>raw_data!B8876</f>
        <v>442</v>
      </c>
      <c r="C8876">
        <f>raw_data!C8876</f>
        <v>5.40456863</v>
      </c>
      <c r="D8876" t="str">
        <f>LOWER(raw_data!E8876)</f>
        <v>buy</v>
      </c>
    </row>
    <row r="8877" spans="1:4" x14ac:dyDescent="0.25">
      <c r="A8877" t="str">
        <f>LEFT(raw_data!G8877,23)</f>
        <v>2018-07-15T10:28:17.141</v>
      </c>
      <c r="B8877">
        <f>raw_data!B8877</f>
        <v>442</v>
      </c>
      <c r="C8877">
        <f>raw_data!C8877</f>
        <v>3.1999</v>
      </c>
      <c r="D8877" t="str">
        <f>LOWER(raw_data!E8877)</f>
        <v>buy</v>
      </c>
    </row>
    <row r="8878" spans="1:4" x14ac:dyDescent="0.25">
      <c r="A8878" t="str">
        <f>LEFT(raw_data!G8878,23)</f>
        <v>2018-07-15T10:28:17.591</v>
      </c>
      <c r="B8878">
        <f>raw_data!B8878</f>
        <v>442</v>
      </c>
      <c r="C8878">
        <f>raw_data!C8878</f>
        <v>0.43490000000000001</v>
      </c>
      <c r="D8878" t="str">
        <f>LOWER(raw_data!E8878)</f>
        <v>buy</v>
      </c>
    </row>
    <row r="8879" spans="1:4" x14ac:dyDescent="0.25">
      <c r="A8879" t="str">
        <f>LEFT(raw_data!G8879,23)</f>
        <v>2018-07-15T10:28:17.736</v>
      </c>
      <c r="B8879">
        <f>raw_data!B8879</f>
        <v>442</v>
      </c>
      <c r="C8879">
        <f>raw_data!C8879</f>
        <v>3.6714703900000001</v>
      </c>
      <c r="D8879" t="str">
        <f>LOWER(raw_data!E8879)</f>
        <v>buy</v>
      </c>
    </row>
    <row r="8880" spans="1:4" x14ac:dyDescent="0.25">
      <c r="A8880" t="str">
        <f>LEFT(raw_data!G8880,23)</f>
        <v>2018-07-15T10:28:18.380</v>
      </c>
      <c r="B8880">
        <f>raw_data!B8880</f>
        <v>442</v>
      </c>
      <c r="C8880">
        <f>raw_data!C8880</f>
        <v>10.283099999999999</v>
      </c>
      <c r="D8880" t="str">
        <f>LOWER(raw_data!E8880)</f>
        <v>buy</v>
      </c>
    </row>
    <row r="8881" spans="1:4" x14ac:dyDescent="0.25">
      <c r="A8881" t="str">
        <f>LEFT(raw_data!G8881,23)</f>
        <v>2018-07-15T10:28:18.410</v>
      </c>
      <c r="B8881">
        <f>raw_data!B8881</f>
        <v>442</v>
      </c>
      <c r="C8881">
        <f>raw_data!C8881</f>
        <v>8.7998999999999992</v>
      </c>
      <c r="D8881" t="str">
        <f>LOWER(raw_data!E8881)</f>
        <v>buy</v>
      </c>
    </row>
    <row r="8882" spans="1:4" x14ac:dyDescent="0.25">
      <c r="A8882" t="str">
        <f>LEFT(raw_data!G8882,23)</f>
        <v>2018-07-15T10:28:18.750</v>
      </c>
      <c r="B8882">
        <f>raw_data!B8882</f>
        <v>442</v>
      </c>
      <c r="C8882">
        <f>raw_data!C8882</f>
        <v>13.543799999999999</v>
      </c>
      <c r="D8882" t="str">
        <f>LOWER(raw_data!E8882)</f>
        <v>buy</v>
      </c>
    </row>
    <row r="8883" spans="1:4" x14ac:dyDescent="0.25">
      <c r="A8883" t="str">
        <f>LEFT(raw_data!G8883,23)</f>
        <v>2018-07-15T10:28:19.558</v>
      </c>
      <c r="B8883">
        <f>raw_data!B8883</f>
        <v>442</v>
      </c>
      <c r="C8883">
        <f>raw_data!C8883</f>
        <v>1.0421199999999999</v>
      </c>
      <c r="D8883" t="str">
        <f>LOWER(raw_data!E8883)</f>
        <v>buy</v>
      </c>
    </row>
    <row r="8884" spans="1:4" x14ac:dyDescent="0.25">
      <c r="A8884" t="str">
        <f>LEFT(raw_data!G8884,23)</f>
        <v>2018-07-15T10:28:19.952</v>
      </c>
      <c r="B8884">
        <f>raw_data!B8884</f>
        <v>442</v>
      </c>
      <c r="C8884">
        <f>raw_data!C8884</f>
        <v>36.317799999999998</v>
      </c>
      <c r="D8884" t="str">
        <f>LOWER(raw_data!E8884)</f>
        <v>buy</v>
      </c>
    </row>
    <row r="8885" spans="1:4" x14ac:dyDescent="0.25">
      <c r="A8885" t="str">
        <f>LEFT(raw_data!G8885,23)</f>
        <v>2018-07-15T10:28:20.149</v>
      </c>
      <c r="B8885">
        <f>raw_data!B8885</f>
        <v>442</v>
      </c>
      <c r="C8885">
        <f>raw_data!C8885</f>
        <v>13.542299999999999</v>
      </c>
      <c r="D8885" t="str">
        <f>LOWER(raw_data!E8885)</f>
        <v>buy</v>
      </c>
    </row>
    <row r="8886" spans="1:4" x14ac:dyDescent="0.25">
      <c r="A8886" t="str">
        <f>LEFT(raw_data!G8886,23)</f>
        <v>2018-07-15T10:28:20.355</v>
      </c>
      <c r="B8886">
        <f>raw_data!B8886</f>
        <v>442</v>
      </c>
      <c r="C8886">
        <f>raw_data!C8886</f>
        <v>6.0100000000000001E-2</v>
      </c>
      <c r="D8886" t="str">
        <f>LOWER(raw_data!E8886)</f>
        <v>buy</v>
      </c>
    </row>
    <row r="8887" spans="1:4" x14ac:dyDescent="0.25">
      <c r="A8887" t="str">
        <f>LEFT(raw_data!G8887,23)</f>
        <v>2018-07-15T10:28:21.099</v>
      </c>
      <c r="B8887">
        <f>raw_data!B8887</f>
        <v>442</v>
      </c>
      <c r="C8887">
        <f>raw_data!C8887</f>
        <v>0.06</v>
      </c>
      <c r="D8887" t="str">
        <f>LOWER(raw_data!E8887)</f>
        <v>buy</v>
      </c>
    </row>
    <row r="8888" spans="1:4" x14ac:dyDescent="0.25">
      <c r="A8888" t="str">
        <f>LEFT(raw_data!G8888,23)</f>
        <v>2018-07-15T10:28:21.190</v>
      </c>
      <c r="B8888">
        <f>raw_data!B8888</f>
        <v>442</v>
      </c>
      <c r="C8888">
        <f>raw_data!C8888</f>
        <v>5.6276000000000002</v>
      </c>
      <c r="D8888" t="str">
        <f>LOWER(raw_data!E8888)</f>
        <v>buy</v>
      </c>
    </row>
    <row r="8889" spans="1:4" x14ac:dyDescent="0.25">
      <c r="A8889" t="str">
        <f>LEFT(raw_data!G8889,23)</f>
        <v>2018-07-15T10:28:22.714</v>
      </c>
      <c r="B8889">
        <f>raw_data!B8889</f>
        <v>442</v>
      </c>
      <c r="C8889">
        <f>raw_data!C8889</f>
        <v>0.19209999999999999</v>
      </c>
      <c r="D8889" t="str">
        <f>LOWER(raw_data!E8889)</f>
        <v>buy</v>
      </c>
    </row>
    <row r="8890" spans="1:4" x14ac:dyDescent="0.25">
      <c r="A8890" t="str">
        <f>LEFT(raw_data!G8890,23)</f>
        <v>2018-07-15T10:28:22.975</v>
      </c>
      <c r="B8890">
        <f>raw_data!B8890</f>
        <v>442</v>
      </c>
      <c r="C8890">
        <f>raw_data!C8890</f>
        <v>4.4231580099999999</v>
      </c>
      <c r="D8890" t="str">
        <f>LOWER(raw_data!E8890)</f>
        <v>buy</v>
      </c>
    </row>
    <row r="8891" spans="1:4" x14ac:dyDescent="0.25">
      <c r="A8891" t="str">
        <f>LEFT(raw_data!G8891,23)</f>
        <v>2018-07-15T10:28:23.211</v>
      </c>
      <c r="B8891">
        <f>raw_data!B8891</f>
        <v>442</v>
      </c>
      <c r="C8891">
        <f>raw_data!C8891</f>
        <v>10</v>
      </c>
      <c r="D8891" t="str">
        <f>LOWER(raw_data!E8891)</f>
        <v>buy</v>
      </c>
    </row>
    <row r="8892" spans="1:4" x14ac:dyDescent="0.25">
      <c r="A8892" t="str">
        <f>LEFT(raw_data!G8892,23)</f>
        <v>2018-07-15T10:28:23.529</v>
      </c>
      <c r="B8892">
        <f>raw_data!B8892</f>
        <v>442</v>
      </c>
      <c r="C8892">
        <f>raw_data!C8892</f>
        <v>3.7616857600000002</v>
      </c>
      <c r="D8892" t="str">
        <f>LOWER(raw_data!E8892)</f>
        <v>buy</v>
      </c>
    </row>
    <row r="8893" spans="1:4" x14ac:dyDescent="0.25">
      <c r="A8893" t="str">
        <f>LEFT(raw_data!G8893,23)</f>
        <v>2018-07-15T10:28:25.479</v>
      </c>
      <c r="B8893">
        <f>raw_data!B8893</f>
        <v>442</v>
      </c>
      <c r="C8893">
        <f>raw_data!C8893</f>
        <v>13.5419</v>
      </c>
      <c r="D8893" t="str">
        <f>LOWER(raw_data!E8893)</f>
        <v>buy</v>
      </c>
    </row>
    <row r="8894" spans="1:4" x14ac:dyDescent="0.25">
      <c r="A8894" t="str">
        <f>LEFT(raw_data!G8894,23)</f>
        <v>2018-07-15T10:28:28.051</v>
      </c>
      <c r="B8894">
        <f>raw_data!B8894</f>
        <v>442</v>
      </c>
      <c r="C8894">
        <f>raw_data!C8894</f>
        <v>0.1363</v>
      </c>
      <c r="D8894" t="str">
        <f>LOWER(raw_data!E8894)</f>
        <v>buy</v>
      </c>
    </row>
    <row r="8895" spans="1:4" x14ac:dyDescent="0.25">
      <c r="A8895" t="str">
        <f>LEFT(raw_data!G8895,23)</f>
        <v>2018-07-15T10:28:28.401</v>
      </c>
      <c r="B8895">
        <f>raw_data!B8895</f>
        <v>442</v>
      </c>
      <c r="C8895">
        <f>raw_data!C8895</f>
        <v>1</v>
      </c>
      <c r="D8895" t="str">
        <f>LOWER(raw_data!E8895)</f>
        <v>buy</v>
      </c>
    </row>
    <row r="8896" spans="1:4" x14ac:dyDescent="0.25">
      <c r="A8896" t="str">
        <f>LEFT(raw_data!G8896,23)</f>
        <v>2018-07-15T10:28:36.768</v>
      </c>
      <c r="B8896">
        <f>raw_data!B8896</f>
        <v>442</v>
      </c>
      <c r="C8896">
        <f>raw_data!C8896</f>
        <v>13.3744</v>
      </c>
      <c r="D8896" t="str">
        <f>LOWER(raw_data!E8896)</f>
        <v>buy</v>
      </c>
    </row>
    <row r="8897" spans="1:4" x14ac:dyDescent="0.25">
      <c r="A8897" t="str">
        <f>LEFT(raw_data!G8897,23)</f>
        <v>2018-07-15T10:28:38.370</v>
      </c>
      <c r="B8897">
        <f>raw_data!B8897</f>
        <v>441.99</v>
      </c>
      <c r="C8897">
        <f>raw_data!C8897</f>
        <v>0.13868295999999999</v>
      </c>
      <c r="D8897" t="str">
        <f>LOWER(raw_data!E8897)</f>
        <v>sell</v>
      </c>
    </row>
    <row r="8898" spans="1:4" x14ac:dyDescent="0.25">
      <c r="A8898" t="str">
        <f>LEFT(raw_data!G8898,23)</f>
        <v>2018-07-15T10:28:40.780</v>
      </c>
      <c r="B8898">
        <f>raw_data!B8898</f>
        <v>442</v>
      </c>
      <c r="C8898">
        <f>raw_data!C8898</f>
        <v>5.3323085399999997</v>
      </c>
      <c r="D8898" t="str">
        <f>LOWER(raw_data!E8898)</f>
        <v>buy</v>
      </c>
    </row>
    <row r="8899" spans="1:4" x14ac:dyDescent="0.25">
      <c r="A8899" t="str">
        <f>LEFT(raw_data!G8899,23)</f>
        <v>2018-07-15T10:28:41.801</v>
      </c>
      <c r="B8899">
        <f>raw_data!B8899</f>
        <v>442</v>
      </c>
      <c r="C8899">
        <f>raw_data!C8899</f>
        <v>2.2959999999999998</v>
      </c>
      <c r="D8899" t="str">
        <f>LOWER(raw_data!E8899)</f>
        <v>buy</v>
      </c>
    </row>
    <row r="8900" spans="1:4" x14ac:dyDescent="0.25">
      <c r="A8900" t="str">
        <f>LEFT(raw_data!G8900,23)</f>
        <v>2018-07-15T10:28:41.806</v>
      </c>
      <c r="B8900">
        <f>raw_data!B8900</f>
        <v>442</v>
      </c>
      <c r="C8900">
        <f>raw_data!C8900</f>
        <v>0.21890000000000001</v>
      </c>
      <c r="D8900" t="str">
        <f>LOWER(raw_data!E8900)</f>
        <v>buy</v>
      </c>
    </row>
    <row r="8901" spans="1:4" x14ac:dyDescent="0.25">
      <c r="A8901" t="str">
        <f>LEFT(raw_data!G8901,23)</f>
        <v>2018-07-15T10:28:50.415</v>
      </c>
      <c r="B8901">
        <f>raw_data!B8901</f>
        <v>442</v>
      </c>
      <c r="C8901">
        <f>raw_data!C8901</f>
        <v>8.1801999999999992</v>
      </c>
      <c r="D8901" t="str">
        <f>LOWER(raw_data!E8901)</f>
        <v>buy</v>
      </c>
    </row>
    <row r="8902" spans="1:4" x14ac:dyDescent="0.25">
      <c r="A8902" t="str">
        <f>LEFT(raw_data!G8902,23)</f>
        <v>2018-07-15T10:28:50.774</v>
      </c>
      <c r="B8902">
        <f>raw_data!B8902</f>
        <v>442</v>
      </c>
      <c r="C8902">
        <f>raw_data!C8902</f>
        <v>2.2499999999999999E-2</v>
      </c>
      <c r="D8902" t="str">
        <f>LOWER(raw_data!E8902)</f>
        <v>buy</v>
      </c>
    </row>
    <row r="8903" spans="1:4" x14ac:dyDescent="0.25">
      <c r="A8903" t="str">
        <f>LEFT(raw_data!G8903,23)</f>
        <v>2018-07-15T10:28:51.894</v>
      </c>
      <c r="B8903">
        <f>raw_data!B8903</f>
        <v>442</v>
      </c>
      <c r="C8903">
        <f>raw_data!C8903</f>
        <v>46.8444</v>
      </c>
      <c r="D8903" t="str">
        <f>LOWER(raw_data!E8903)</f>
        <v>buy</v>
      </c>
    </row>
    <row r="8904" spans="1:4" x14ac:dyDescent="0.25">
      <c r="A8904" t="str">
        <f>LEFT(raw_data!G8904,23)</f>
        <v>2018-07-15T10:28:55.899</v>
      </c>
      <c r="B8904">
        <f>raw_data!B8904</f>
        <v>441.99</v>
      </c>
      <c r="C8904">
        <f>raw_data!C8904</f>
        <v>5.748706E-2</v>
      </c>
      <c r="D8904" t="str">
        <f>LOWER(raw_data!E8904)</f>
        <v>sell</v>
      </c>
    </row>
    <row r="8905" spans="1:4" x14ac:dyDescent="0.25">
      <c r="A8905" t="str">
        <f>LEFT(raw_data!G8905,23)</f>
        <v>2018-07-15T10:28:56.517</v>
      </c>
      <c r="B8905">
        <f>raw_data!B8905</f>
        <v>442</v>
      </c>
      <c r="C8905">
        <f>raw_data!C8905</f>
        <v>3.7549999999999999</v>
      </c>
      <c r="D8905" t="str">
        <f>LOWER(raw_data!E8905)</f>
        <v>buy</v>
      </c>
    </row>
    <row r="8906" spans="1:4" x14ac:dyDescent="0.25">
      <c r="A8906" t="str">
        <f>LEFT(raw_data!G8906,23)</f>
        <v>2018-07-15T10:28:57.936</v>
      </c>
      <c r="B8906">
        <f>raw_data!B8906</f>
        <v>442</v>
      </c>
      <c r="C8906">
        <f>raw_data!C8906</f>
        <v>3.5369999999999999</v>
      </c>
      <c r="D8906" t="str">
        <f>LOWER(raw_data!E8906)</f>
        <v>buy</v>
      </c>
    </row>
    <row r="8907" spans="1:4" x14ac:dyDescent="0.25">
      <c r="A8907" t="str">
        <f>LEFT(raw_data!G8907,23)</f>
        <v>2018-07-15T10:29:00.228</v>
      </c>
      <c r="B8907">
        <f>raw_data!B8907</f>
        <v>442</v>
      </c>
      <c r="C8907">
        <f>raw_data!C8907</f>
        <v>0.89</v>
      </c>
      <c r="D8907" t="str">
        <f>LOWER(raw_data!E8907)</f>
        <v>buy</v>
      </c>
    </row>
    <row r="8908" spans="1:4" x14ac:dyDescent="0.25">
      <c r="A8908" t="str">
        <f>LEFT(raw_data!G8908,23)</f>
        <v>2018-07-15T10:29:00.908</v>
      </c>
      <c r="B8908">
        <f>raw_data!B8908</f>
        <v>442</v>
      </c>
      <c r="C8908">
        <f>raw_data!C8908</f>
        <v>10.412000000000001</v>
      </c>
      <c r="D8908" t="str">
        <f>LOWER(raw_data!E8908)</f>
        <v>buy</v>
      </c>
    </row>
    <row r="8909" spans="1:4" x14ac:dyDescent="0.25">
      <c r="A8909" t="str">
        <f>LEFT(raw_data!G8909,23)</f>
        <v>2018-07-15T10:29:21.191</v>
      </c>
      <c r="B8909">
        <f>raw_data!B8909</f>
        <v>441.99</v>
      </c>
      <c r="C8909">
        <f>raw_data!C8909</f>
        <v>0.13861772</v>
      </c>
      <c r="D8909" t="str">
        <f>LOWER(raw_data!E8909)</f>
        <v>sell</v>
      </c>
    </row>
    <row r="8910" spans="1:4" x14ac:dyDescent="0.25">
      <c r="A8910" t="str">
        <f>LEFT(raw_data!G8910,23)</f>
        <v>2018-07-15T10:29:21.191</v>
      </c>
      <c r="B8910">
        <f>raw_data!B8910</f>
        <v>441.99</v>
      </c>
      <c r="C8910">
        <f>raw_data!C8910</f>
        <v>0.50770537000000004</v>
      </c>
      <c r="D8910" t="str">
        <f>LOWER(raw_data!E8910)</f>
        <v>sell</v>
      </c>
    </row>
    <row r="8911" spans="1:4" x14ac:dyDescent="0.25">
      <c r="A8911" t="str">
        <f>LEFT(raw_data!G8911,23)</f>
        <v>2018-07-15T10:29:30.773</v>
      </c>
      <c r="B8911">
        <f>raw_data!B8911</f>
        <v>442</v>
      </c>
      <c r="C8911">
        <f>raw_data!C8911</f>
        <v>5.5453501699999999</v>
      </c>
      <c r="D8911" t="str">
        <f>LOWER(raw_data!E8911)</f>
        <v>buy</v>
      </c>
    </row>
    <row r="8912" spans="1:4" x14ac:dyDescent="0.25">
      <c r="A8912" t="str">
        <f>LEFT(raw_data!G8912,23)</f>
        <v>2018-07-15T10:29:52.612</v>
      </c>
      <c r="B8912">
        <f>raw_data!B8912</f>
        <v>442</v>
      </c>
      <c r="C8912">
        <f>raw_data!C8912</f>
        <v>0.21838769999999999</v>
      </c>
      <c r="D8912" t="str">
        <f>LOWER(raw_data!E8912)</f>
        <v>buy</v>
      </c>
    </row>
    <row r="8913" spans="1:4" x14ac:dyDescent="0.25">
      <c r="A8913" t="str">
        <f>LEFT(raw_data!G8913,23)</f>
        <v>2018-07-15T10:30:24.201</v>
      </c>
      <c r="B8913">
        <f>raw_data!B8913</f>
        <v>442</v>
      </c>
      <c r="C8913">
        <f>raw_data!C8913</f>
        <v>1.46E-2</v>
      </c>
      <c r="D8913" t="str">
        <f>LOWER(raw_data!E8913)</f>
        <v>buy</v>
      </c>
    </row>
    <row r="8914" spans="1:4" x14ac:dyDescent="0.25">
      <c r="A8914" t="str">
        <f>LEFT(raw_data!G8914,23)</f>
        <v>2018-07-15T10:30:24.203</v>
      </c>
      <c r="B8914">
        <f>raw_data!B8914</f>
        <v>442</v>
      </c>
      <c r="C8914">
        <f>raw_data!C8914</f>
        <v>1.9400000000000001E-2</v>
      </c>
      <c r="D8914" t="str">
        <f>LOWER(raw_data!E8914)</f>
        <v>buy</v>
      </c>
    </row>
    <row r="8915" spans="1:4" x14ac:dyDescent="0.25">
      <c r="A8915" t="str">
        <f>LEFT(raw_data!G8915,23)</f>
        <v>2018-07-15T10:30:28.175</v>
      </c>
      <c r="B8915">
        <f>raw_data!B8915</f>
        <v>442</v>
      </c>
      <c r="C8915">
        <f>raw_data!C8915</f>
        <v>1.0217000000000001</v>
      </c>
      <c r="D8915" t="str">
        <f>LOWER(raw_data!E8915)</f>
        <v>buy</v>
      </c>
    </row>
    <row r="8916" spans="1:4" x14ac:dyDescent="0.25">
      <c r="A8916" t="str">
        <f>LEFT(raw_data!G8916,23)</f>
        <v>2018-07-15T10:30:31.584</v>
      </c>
      <c r="B8916">
        <f>raw_data!B8916</f>
        <v>442</v>
      </c>
      <c r="C8916">
        <f>raw_data!C8916</f>
        <v>0.13861182</v>
      </c>
      <c r="D8916" t="str">
        <f>LOWER(raw_data!E8916)</f>
        <v>buy</v>
      </c>
    </row>
    <row r="8917" spans="1:4" x14ac:dyDescent="0.25">
      <c r="A8917" t="str">
        <f>LEFT(raw_data!G8917,23)</f>
        <v>2018-07-15T10:30:52.763</v>
      </c>
      <c r="B8917">
        <f>raw_data!B8917</f>
        <v>442</v>
      </c>
      <c r="C8917">
        <f>raw_data!C8917</f>
        <v>0.48199999999999998</v>
      </c>
      <c r="D8917" t="str">
        <f>LOWER(raw_data!E8917)</f>
        <v>buy</v>
      </c>
    </row>
    <row r="8918" spans="1:4" x14ac:dyDescent="0.25">
      <c r="A8918" t="str">
        <f>LEFT(raw_data!G8918,23)</f>
        <v>2018-07-15T10:30:57.133</v>
      </c>
      <c r="B8918">
        <f>raw_data!B8918</f>
        <v>441.99</v>
      </c>
      <c r="C8918">
        <f>raw_data!C8918</f>
        <v>0.27</v>
      </c>
      <c r="D8918" t="str">
        <f>LOWER(raw_data!E8918)</f>
        <v>sell</v>
      </c>
    </row>
    <row r="8919" spans="1:4" x14ac:dyDescent="0.25">
      <c r="A8919" t="str">
        <f>LEFT(raw_data!G8919,23)</f>
        <v>2018-07-15T10:30:57.133</v>
      </c>
      <c r="B8919">
        <f>raw_data!B8919</f>
        <v>441.99</v>
      </c>
      <c r="C8919">
        <f>raw_data!C8919</f>
        <v>5.43</v>
      </c>
      <c r="D8919" t="str">
        <f>LOWER(raw_data!E8919)</f>
        <v>sell</v>
      </c>
    </row>
    <row r="8920" spans="1:4" x14ac:dyDescent="0.25">
      <c r="A8920" t="str">
        <f>LEFT(raw_data!G8920,23)</f>
        <v>2018-07-15T10:31:05.939</v>
      </c>
      <c r="B8920">
        <f>raw_data!B8920</f>
        <v>442</v>
      </c>
      <c r="C8920">
        <f>raw_data!C8920</f>
        <v>11.82072183</v>
      </c>
      <c r="D8920" t="str">
        <f>LOWER(raw_data!E8920)</f>
        <v>buy</v>
      </c>
    </row>
    <row r="8921" spans="1:4" x14ac:dyDescent="0.25">
      <c r="A8921" t="str">
        <f>LEFT(raw_data!G8921,23)</f>
        <v>2018-07-15T10:31:06.093</v>
      </c>
      <c r="B8921">
        <f>raw_data!B8921</f>
        <v>442</v>
      </c>
      <c r="C8921">
        <f>raw_data!C8921</f>
        <v>0.44350645</v>
      </c>
      <c r="D8921" t="str">
        <f>LOWER(raw_data!E8921)</f>
        <v>buy</v>
      </c>
    </row>
    <row r="8922" spans="1:4" x14ac:dyDescent="0.25">
      <c r="A8922" t="str">
        <f>LEFT(raw_data!G8922,23)</f>
        <v>2018-07-15T10:31:06.278</v>
      </c>
      <c r="B8922">
        <f>raw_data!B8922</f>
        <v>442</v>
      </c>
      <c r="C8922">
        <f>raw_data!C8922</f>
        <v>0.98970000000000002</v>
      </c>
      <c r="D8922" t="str">
        <f>LOWER(raw_data!E8922)</f>
        <v>buy</v>
      </c>
    </row>
    <row r="8923" spans="1:4" x14ac:dyDescent="0.25">
      <c r="A8923" t="str">
        <f>LEFT(raw_data!G8923,23)</f>
        <v>2018-07-15T10:31:06.392</v>
      </c>
      <c r="B8923">
        <f>raw_data!B8923</f>
        <v>442</v>
      </c>
      <c r="C8923">
        <f>raw_data!C8923</f>
        <v>1.5027769999999999E-2</v>
      </c>
      <c r="D8923" t="str">
        <f>LOWER(raw_data!E8923)</f>
        <v>buy</v>
      </c>
    </row>
    <row r="8924" spans="1:4" x14ac:dyDescent="0.25">
      <c r="A8924" t="str">
        <f>LEFT(raw_data!G8924,23)</f>
        <v>2018-07-15T10:31:06.423</v>
      </c>
      <c r="B8924">
        <f>raw_data!B8924</f>
        <v>442</v>
      </c>
      <c r="C8924">
        <f>raw_data!C8924</f>
        <v>10.89262613</v>
      </c>
      <c r="D8924" t="str">
        <f>LOWER(raw_data!E8924)</f>
        <v>buy</v>
      </c>
    </row>
    <row r="8925" spans="1:4" x14ac:dyDescent="0.25">
      <c r="A8925" t="str">
        <f>LEFT(raw_data!G8925,23)</f>
        <v>2018-07-15T10:31:06.764</v>
      </c>
      <c r="B8925">
        <f>raw_data!B8925</f>
        <v>442</v>
      </c>
      <c r="C8925">
        <f>raw_data!C8925</f>
        <v>327.42699556000002</v>
      </c>
      <c r="D8925" t="str">
        <f>LOWER(raw_data!E8925)</f>
        <v>buy</v>
      </c>
    </row>
    <row r="8926" spans="1:4" x14ac:dyDescent="0.25">
      <c r="A8926" t="str">
        <f>LEFT(raw_data!G8926,23)</f>
        <v>2018-07-15T10:31:06.764</v>
      </c>
      <c r="B8926">
        <f>raw_data!B8926</f>
        <v>442</v>
      </c>
      <c r="C8926">
        <f>raw_data!C8926</f>
        <v>0.01</v>
      </c>
      <c r="D8926" t="str">
        <f>LOWER(raw_data!E8926)</f>
        <v>buy</v>
      </c>
    </row>
    <row r="8927" spans="1:4" x14ac:dyDescent="0.25">
      <c r="A8927" t="str">
        <f>LEFT(raw_data!G8927,23)</f>
        <v>2018-07-15T10:31:06.764</v>
      </c>
      <c r="B8927">
        <f>raw_data!B8927</f>
        <v>442</v>
      </c>
      <c r="C8927">
        <f>raw_data!C8927</f>
        <v>0.05</v>
      </c>
      <c r="D8927" t="str">
        <f>LOWER(raw_data!E8927)</f>
        <v>buy</v>
      </c>
    </row>
    <row r="8928" spans="1:4" x14ac:dyDescent="0.25">
      <c r="A8928" t="str">
        <f>LEFT(raw_data!G8928,23)</f>
        <v>2018-07-15T10:31:06.764</v>
      </c>
      <c r="B8928">
        <f>raw_data!B8928</f>
        <v>442</v>
      </c>
      <c r="C8928">
        <f>raw_data!C8928</f>
        <v>0.05</v>
      </c>
      <c r="D8928" t="str">
        <f>LOWER(raw_data!E8928)</f>
        <v>buy</v>
      </c>
    </row>
    <row r="8929" spans="1:4" x14ac:dyDescent="0.25">
      <c r="A8929" t="str">
        <f>LEFT(raw_data!G8929,23)</f>
        <v>2018-07-15T10:31:06.764</v>
      </c>
      <c r="B8929">
        <f>raw_data!B8929</f>
        <v>442</v>
      </c>
      <c r="C8929">
        <f>raw_data!C8929</f>
        <v>17.399999999999999</v>
      </c>
      <c r="D8929" t="str">
        <f>LOWER(raw_data!E8929)</f>
        <v>buy</v>
      </c>
    </row>
    <row r="8930" spans="1:4" x14ac:dyDescent="0.25">
      <c r="A8930" t="str">
        <f>LEFT(raw_data!G8930,23)</f>
        <v>2018-07-15T10:31:06.764</v>
      </c>
      <c r="B8930">
        <f>raw_data!B8930</f>
        <v>442</v>
      </c>
      <c r="C8930">
        <f>raw_data!C8930</f>
        <v>0.01</v>
      </c>
      <c r="D8930" t="str">
        <f>LOWER(raw_data!E8930)</f>
        <v>buy</v>
      </c>
    </row>
    <row r="8931" spans="1:4" x14ac:dyDescent="0.25">
      <c r="A8931" t="str">
        <f>LEFT(raw_data!G8931,23)</f>
        <v>2018-07-15T10:31:06.764</v>
      </c>
      <c r="B8931">
        <f>raw_data!B8931</f>
        <v>442</v>
      </c>
      <c r="C8931">
        <f>raw_data!C8931</f>
        <v>0.01</v>
      </c>
      <c r="D8931" t="str">
        <f>LOWER(raw_data!E8931)</f>
        <v>buy</v>
      </c>
    </row>
    <row r="8932" spans="1:4" x14ac:dyDescent="0.25">
      <c r="A8932" t="str">
        <f>LEFT(raw_data!G8932,23)</f>
        <v>2018-07-15T10:31:06.764</v>
      </c>
      <c r="B8932">
        <f>raw_data!B8932</f>
        <v>442</v>
      </c>
      <c r="C8932">
        <f>raw_data!C8932</f>
        <v>0.01</v>
      </c>
      <c r="D8932" t="str">
        <f>LOWER(raw_data!E8932)</f>
        <v>buy</v>
      </c>
    </row>
    <row r="8933" spans="1:4" x14ac:dyDescent="0.25">
      <c r="A8933" t="str">
        <f>LEFT(raw_data!G8933,23)</f>
        <v>2018-07-15T10:31:06.764</v>
      </c>
      <c r="B8933">
        <f>raw_data!B8933</f>
        <v>442</v>
      </c>
      <c r="C8933">
        <f>raw_data!C8933</f>
        <v>4.3969266200000003</v>
      </c>
      <c r="D8933" t="str">
        <f>LOWER(raw_data!E8933)</f>
        <v>buy</v>
      </c>
    </row>
    <row r="8934" spans="1:4" x14ac:dyDescent="0.25">
      <c r="A8934" t="str">
        <f>LEFT(raw_data!G8934,23)</f>
        <v>2018-07-15T10:31:06.764</v>
      </c>
      <c r="B8934">
        <f>raw_data!B8934</f>
        <v>442</v>
      </c>
      <c r="C8934">
        <f>raw_data!C8934</f>
        <v>0.2</v>
      </c>
      <c r="D8934" t="str">
        <f>LOWER(raw_data!E8934)</f>
        <v>buy</v>
      </c>
    </row>
    <row r="8935" spans="1:4" x14ac:dyDescent="0.25">
      <c r="A8935" t="str">
        <f>LEFT(raw_data!G8935,23)</f>
        <v>2018-07-15T10:31:06.764</v>
      </c>
      <c r="B8935">
        <f>raw_data!B8935</f>
        <v>442</v>
      </c>
      <c r="C8935">
        <f>raw_data!C8935</f>
        <v>0.11362223</v>
      </c>
      <c r="D8935" t="str">
        <f>LOWER(raw_data!E8935)</f>
        <v>buy</v>
      </c>
    </row>
    <row r="8936" spans="1:4" x14ac:dyDescent="0.25">
      <c r="A8936" t="str">
        <f>LEFT(raw_data!G8936,23)</f>
        <v>2018-07-15T10:31:06.764</v>
      </c>
      <c r="B8936">
        <f>raw_data!B8936</f>
        <v>442</v>
      </c>
      <c r="C8936">
        <f>raw_data!C8936</f>
        <v>3.3919999999999999E-2</v>
      </c>
      <c r="D8936" t="str">
        <f>LOWER(raw_data!E8936)</f>
        <v>buy</v>
      </c>
    </row>
    <row r="8937" spans="1:4" x14ac:dyDescent="0.25">
      <c r="A8937" t="str">
        <f>LEFT(raw_data!G8937,23)</f>
        <v>2018-07-15T10:31:06.764</v>
      </c>
      <c r="B8937">
        <f>raw_data!B8937</f>
        <v>442</v>
      </c>
      <c r="C8937">
        <f>raw_data!C8937</f>
        <v>3.3930000000000002E-2</v>
      </c>
      <c r="D8937" t="str">
        <f>LOWER(raw_data!E8937)</f>
        <v>buy</v>
      </c>
    </row>
    <row r="8938" spans="1:4" x14ac:dyDescent="0.25">
      <c r="A8938" t="str">
        <f>LEFT(raw_data!G8938,23)</f>
        <v>2018-07-15T10:31:06.764</v>
      </c>
      <c r="B8938">
        <f>raw_data!B8938</f>
        <v>442</v>
      </c>
      <c r="C8938">
        <f>raw_data!C8938</f>
        <v>3.3989999999999999E-2</v>
      </c>
      <c r="D8938" t="str">
        <f>LOWER(raw_data!E8938)</f>
        <v>buy</v>
      </c>
    </row>
    <row r="8939" spans="1:4" x14ac:dyDescent="0.25">
      <c r="A8939" t="str">
        <f>LEFT(raw_data!G8939,23)</f>
        <v>2018-07-15T10:31:06.764</v>
      </c>
      <c r="B8939">
        <f>raw_data!B8939</f>
        <v>442</v>
      </c>
      <c r="C8939">
        <f>raw_data!C8939</f>
        <v>1.592176E-2</v>
      </c>
      <c r="D8939" t="str">
        <f>LOWER(raw_data!E8939)</f>
        <v>buy</v>
      </c>
    </row>
    <row r="8940" spans="1:4" x14ac:dyDescent="0.25">
      <c r="A8940" t="str">
        <f>LEFT(raw_data!G8940,23)</f>
        <v>2018-07-15T10:31:06.764</v>
      </c>
      <c r="B8940">
        <f>raw_data!B8940</f>
        <v>442</v>
      </c>
      <c r="C8940">
        <f>raw_data!C8940</f>
        <v>3.4000000000000002E-2</v>
      </c>
      <c r="D8940" t="str">
        <f>LOWER(raw_data!E8940)</f>
        <v>buy</v>
      </c>
    </row>
    <row r="8941" spans="1:4" x14ac:dyDescent="0.25">
      <c r="A8941" t="str">
        <f>LEFT(raw_data!G8941,23)</f>
        <v>2018-07-15T10:31:06.764</v>
      </c>
      <c r="B8941">
        <f>raw_data!B8941</f>
        <v>442</v>
      </c>
      <c r="C8941">
        <f>raw_data!C8941</f>
        <v>0.1</v>
      </c>
      <c r="D8941" t="str">
        <f>LOWER(raw_data!E8941)</f>
        <v>buy</v>
      </c>
    </row>
    <row r="8942" spans="1:4" x14ac:dyDescent="0.25">
      <c r="A8942" t="str">
        <f>LEFT(raw_data!G8942,23)</f>
        <v>2018-07-15T10:31:06.764</v>
      </c>
      <c r="B8942">
        <f>raw_data!B8942</f>
        <v>442</v>
      </c>
      <c r="C8942">
        <f>raw_data!C8942</f>
        <v>1.099E-2</v>
      </c>
      <c r="D8942" t="str">
        <f>LOWER(raw_data!E8942)</f>
        <v>buy</v>
      </c>
    </row>
    <row r="8943" spans="1:4" x14ac:dyDescent="0.25">
      <c r="A8943" t="str">
        <f>LEFT(raw_data!G8943,23)</f>
        <v>2018-07-15T10:31:06.764</v>
      </c>
      <c r="B8943">
        <f>raw_data!B8943</f>
        <v>442</v>
      </c>
      <c r="C8943">
        <f>raw_data!C8943</f>
        <v>0.93496716000000002</v>
      </c>
      <c r="D8943" t="str">
        <f>LOWER(raw_data!E8943)</f>
        <v>buy</v>
      </c>
    </row>
    <row r="8944" spans="1:4" x14ac:dyDescent="0.25">
      <c r="A8944" t="str">
        <f>LEFT(raw_data!G8944,23)</f>
        <v>2018-07-15T10:31:06.764</v>
      </c>
      <c r="B8944">
        <f>raw_data!B8944</f>
        <v>442</v>
      </c>
      <c r="C8944">
        <f>raw_data!C8944</f>
        <v>0.23284603000000001</v>
      </c>
      <c r="D8944" t="str">
        <f>LOWER(raw_data!E8944)</f>
        <v>buy</v>
      </c>
    </row>
    <row r="8945" spans="1:4" x14ac:dyDescent="0.25">
      <c r="A8945" t="str">
        <f>LEFT(raw_data!G8945,23)</f>
        <v>2018-07-15T10:31:06.764</v>
      </c>
      <c r="B8945">
        <f>raw_data!B8945</f>
        <v>442</v>
      </c>
      <c r="C8945">
        <f>raw_data!C8945</f>
        <v>0.96329949999999998</v>
      </c>
      <c r="D8945" t="str">
        <f>LOWER(raw_data!E8945)</f>
        <v>buy</v>
      </c>
    </row>
    <row r="8946" spans="1:4" x14ac:dyDescent="0.25">
      <c r="A8946" t="str">
        <f>LEFT(raw_data!G8946,23)</f>
        <v>2018-07-15T10:31:06.764</v>
      </c>
      <c r="B8946">
        <f>raw_data!B8946</f>
        <v>442</v>
      </c>
      <c r="C8946">
        <f>raw_data!C8946</f>
        <v>0.99340260999999996</v>
      </c>
      <c r="D8946" t="str">
        <f>LOWER(raw_data!E8946)</f>
        <v>buy</v>
      </c>
    </row>
    <row r="8947" spans="1:4" x14ac:dyDescent="0.25">
      <c r="A8947" t="str">
        <f>LEFT(raw_data!G8947,23)</f>
        <v>2018-07-15T10:31:06.764</v>
      </c>
      <c r="B8947">
        <f>raw_data!B8947</f>
        <v>442</v>
      </c>
      <c r="C8947">
        <f>raw_data!C8947</f>
        <v>1</v>
      </c>
      <c r="D8947" t="str">
        <f>LOWER(raw_data!E8947)</f>
        <v>buy</v>
      </c>
    </row>
    <row r="8948" spans="1:4" x14ac:dyDescent="0.25">
      <c r="A8948" t="str">
        <f>LEFT(raw_data!G8948,23)</f>
        <v>2018-07-15T10:31:06.764</v>
      </c>
      <c r="B8948">
        <f>raw_data!B8948</f>
        <v>442</v>
      </c>
      <c r="C8948">
        <f>raw_data!C8948</f>
        <v>0.01</v>
      </c>
      <c r="D8948" t="str">
        <f>LOWER(raw_data!E8948)</f>
        <v>buy</v>
      </c>
    </row>
    <row r="8949" spans="1:4" x14ac:dyDescent="0.25">
      <c r="A8949" t="str">
        <f>LEFT(raw_data!G8949,23)</f>
        <v>2018-07-15T10:31:06.791</v>
      </c>
      <c r="B8949">
        <f>raw_data!B8949</f>
        <v>442.01</v>
      </c>
      <c r="C8949">
        <f>raw_data!C8949</f>
        <v>0.01</v>
      </c>
      <c r="D8949" t="str">
        <f>LOWER(raw_data!E8949)</f>
        <v>buy</v>
      </c>
    </row>
    <row r="8950" spans="1:4" x14ac:dyDescent="0.25">
      <c r="A8950" t="str">
        <f>LEFT(raw_data!G8950,23)</f>
        <v>2018-07-15T10:31:06.791</v>
      </c>
      <c r="B8950">
        <f>raw_data!B8950</f>
        <v>442.03</v>
      </c>
      <c r="C8950">
        <f>raw_data!C8950</f>
        <v>0.5</v>
      </c>
      <c r="D8950" t="str">
        <f>LOWER(raw_data!E8950)</f>
        <v>buy</v>
      </c>
    </row>
    <row r="8951" spans="1:4" x14ac:dyDescent="0.25">
      <c r="A8951" t="str">
        <f>LEFT(raw_data!G8951,23)</f>
        <v>2018-07-15T10:31:06.791</v>
      </c>
      <c r="B8951">
        <f>raw_data!B8951</f>
        <v>442.06</v>
      </c>
      <c r="C8951">
        <f>raw_data!C8951</f>
        <v>0.01</v>
      </c>
      <c r="D8951" t="str">
        <f>LOWER(raw_data!E8951)</f>
        <v>buy</v>
      </c>
    </row>
    <row r="8952" spans="1:4" x14ac:dyDescent="0.25">
      <c r="A8952" t="str">
        <f>LEFT(raw_data!G8952,23)</f>
        <v>2018-07-15T10:31:06.791</v>
      </c>
      <c r="B8952">
        <f>raw_data!B8952</f>
        <v>442.07</v>
      </c>
      <c r="C8952">
        <f>raw_data!C8952</f>
        <v>0.70130000000000003</v>
      </c>
      <c r="D8952" t="str">
        <f>LOWER(raw_data!E8952)</f>
        <v>buy</v>
      </c>
    </row>
    <row r="8953" spans="1:4" x14ac:dyDescent="0.25">
      <c r="A8953" t="str">
        <f>LEFT(raw_data!G8953,23)</f>
        <v>2018-07-15T10:31:06.791</v>
      </c>
      <c r="B8953">
        <f>raw_data!B8953</f>
        <v>442.09</v>
      </c>
      <c r="C8953">
        <f>raw_data!C8953</f>
        <v>0.70130000000000003</v>
      </c>
      <c r="D8953" t="str">
        <f>LOWER(raw_data!E8953)</f>
        <v>buy</v>
      </c>
    </row>
    <row r="8954" spans="1:4" x14ac:dyDescent="0.25">
      <c r="A8954" t="str">
        <f>LEFT(raw_data!G8954,23)</f>
        <v>2018-07-15T10:31:06.791</v>
      </c>
      <c r="B8954">
        <f>raw_data!B8954</f>
        <v>442.1</v>
      </c>
      <c r="C8954">
        <f>raw_data!C8954</f>
        <v>5.4899999999999997E-2</v>
      </c>
      <c r="D8954" t="str">
        <f>LOWER(raw_data!E8954)</f>
        <v>buy</v>
      </c>
    </row>
    <row r="8955" spans="1:4" x14ac:dyDescent="0.25">
      <c r="A8955" t="str">
        <f>LEFT(raw_data!G8955,23)</f>
        <v>2018-07-15T10:31:06.791</v>
      </c>
      <c r="B8955">
        <f>raw_data!B8955</f>
        <v>442.12</v>
      </c>
      <c r="C8955">
        <f>raw_data!C8955</f>
        <v>0.70130000000000003</v>
      </c>
      <c r="D8955" t="str">
        <f>LOWER(raw_data!E8955)</f>
        <v>buy</v>
      </c>
    </row>
    <row r="8956" spans="1:4" x14ac:dyDescent="0.25">
      <c r="A8956" t="str">
        <f>LEFT(raw_data!G8956,23)</f>
        <v>2018-07-15T10:31:06.791</v>
      </c>
      <c r="B8956">
        <f>raw_data!B8956</f>
        <v>442.16</v>
      </c>
      <c r="C8956">
        <f>raw_data!C8956</f>
        <v>0.70130000000000003</v>
      </c>
      <c r="D8956" t="str">
        <f>LOWER(raw_data!E8956)</f>
        <v>buy</v>
      </c>
    </row>
    <row r="8957" spans="1:4" x14ac:dyDescent="0.25">
      <c r="A8957" t="str">
        <f>LEFT(raw_data!G8957,23)</f>
        <v>2018-07-15T10:31:06.791</v>
      </c>
      <c r="B8957">
        <f>raw_data!B8957</f>
        <v>442.17</v>
      </c>
      <c r="C8957">
        <f>raw_data!C8957</f>
        <v>8.3132666700000009</v>
      </c>
      <c r="D8957" t="str">
        <f>LOWER(raw_data!E8957)</f>
        <v>buy</v>
      </c>
    </row>
    <row r="8958" spans="1:4" x14ac:dyDescent="0.25">
      <c r="A8958" t="str">
        <f>LEFT(raw_data!G8958,23)</f>
        <v>2018-07-15T10:31:07.737</v>
      </c>
      <c r="B8958">
        <f>raw_data!B8958</f>
        <v>442.17</v>
      </c>
      <c r="C8958">
        <f>raw_data!C8958</f>
        <v>2.2794236300000001</v>
      </c>
      <c r="D8958" t="str">
        <f>LOWER(raw_data!E8958)</f>
        <v>buy</v>
      </c>
    </row>
    <row r="8959" spans="1:4" x14ac:dyDescent="0.25">
      <c r="A8959" t="str">
        <f>LEFT(raw_data!G8959,23)</f>
        <v>2018-07-15T10:31:07.966</v>
      </c>
      <c r="B8959">
        <f>raw_data!B8959</f>
        <v>442.17</v>
      </c>
      <c r="C8959">
        <f>raw_data!C8959</f>
        <v>0.98300135</v>
      </c>
      <c r="D8959" t="str">
        <f>LOWER(raw_data!E8959)</f>
        <v>buy</v>
      </c>
    </row>
    <row r="8960" spans="1:4" x14ac:dyDescent="0.25">
      <c r="A8960" t="str">
        <f>LEFT(raw_data!G8960,23)</f>
        <v>2018-07-15T10:31:07.966</v>
      </c>
      <c r="B8960">
        <f>raw_data!B8960</f>
        <v>442.17</v>
      </c>
      <c r="C8960">
        <f>raw_data!C8960</f>
        <v>1.014E-2</v>
      </c>
      <c r="D8960" t="str">
        <f>LOWER(raw_data!E8960)</f>
        <v>buy</v>
      </c>
    </row>
    <row r="8961" spans="1:4" x14ac:dyDescent="0.25">
      <c r="A8961" t="str">
        <f>LEFT(raw_data!G8961,23)</f>
        <v>2018-07-15T10:31:07.966</v>
      </c>
      <c r="B8961">
        <f>raw_data!B8961</f>
        <v>442.18</v>
      </c>
      <c r="C8961">
        <f>raw_data!C8961</f>
        <v>0.27</v>
      </c>
      <c r="D8961" t="str">
        <f>LOWER(raw_data!E8961)</f>
        <v>buy</v>
      </c>
    </row>
    <row r="8962" spans="1:4" x14ac:dyDescent="0.25">
      <c r="A8962" t="str">
        <f>LEFT(raw_data!G8962,23)</f>
        <v>2018-07-15T10:31:07.966</v>
      </c>
      <c r="B8962">
        <f>raw_data!B8962</f>
        <v>442.18</v>
      </c>
      <c r="C8962">
        <f>raw_data!C8962</f>
        <v>0.01</v>
      </c>
      <c r="D8962" t="str">
        <f>LOWER(raw_data!E8962)</f>
        <v>buy</v>
      </c>
    </row>
    <row r="8963" spans="1:4" x14ac:dyDescent="0.25">
      <c r="A8963" t="str">
        <f>LEFT(raw_data!G8963,23)</f>
        <v>2018-07-15T10:31:07.966</v>
      </c>
      <c r="B8963">
        <f>raw_data!B8963</f>
        <v>442.18</v>
      </c>
      <c r="C8963">
        <f>raw_data!C8963</f>
        <v>0.01</v>
      </c>
      <c r="D8963" t="str">
        <f>LOWER(raw_data!E8963)</f>
        <v>buy</v>
      </c>
    </row>
    <row r="8964" spans="1:4" x14ac:dyDescent="0.25">
      <c r="A8964" t="str">
        <f>LEFT(raw_data!G8964,23)</f>
        <v>2018-07-15T10:31:07.966</v>
      </c>
      <c r="B8964">
        <f>raw_data!B8964</f>
        <v>442.18</v>
      </c>
      <c r="C8964">
        <f>raw_data!C8964</f>
        <v>0.01</v>
      </c>
      <c r="D8964" t="str">
        <f>LOWER(raw_data!E8964)</f>
        <v>buy</v>
      </c>
    </row>
    <row r="8965" spans="1:4" x14ac:dyDescent="0.25">
      <c r="A8965" t="str">
        <f>LEFT(raw_data!G8965,23)</f>
        <v>2018-07-15T10:31:07.966</v>
      </c>
      <c r="B8965">
        <f>raw_data!B8965</f>
        <v>442.18</v>
      </c>
      <c r="C8965">
        <f>raw_data!C8965</f>
        <v>0.01</v>
      </c>
      <c r="D8965" t="str">
        <f>LOWER(raw_data!E8965)</f>
        <v>buy</v>
      </c>
    </row>
    <row r="8966" spans="1:4" x14ac:dyDescent="0.25">
      <c r="A8966" t="str">
        <f>LEFT(raw_data!G8966,23)</f>
        <v>2018-07-15T10:31:07.966</v>
      </c>
      <c r="B8966">
        <f>raw_data!B8966</f>
        <v>442.18</v>
      </c>
      <c r="C8966">
        <f>raw_data!C8966</f>
        <v>0.01</v>
      </c>
      <c r="D8966" t="str">
        <f>LOWER(raw_data!E8966)</f>
        <v>buy</v>
      </c>
    </row>
    <row r="8967" spans="1:4" x14ac:dyDescent="0.25">
      <c r="A8967" t="str">
        <f>LEFT(raw_data!G8967,23)</f>
        <v>2018-07-15T10:31:07.966</v>
      </c>
      <c r="B8967">
        <f>raw_data!B8967</f>
        <v>442.18</v>
      </c>
      <c r="C8967">
        <f>raw_data!C8967</f>
        <v>0.01</v>
      </c>
      <c r="D8967" t="str">
        <f>LOWER(raw_data!E8967)</f>
        <v>buy</v>
      </c>
    </row>
    <row r="8968" spans="1:4" x14ac:dyDescent="0.25">
      <c r="A8968" t="str">
        <f>LEFT(raw_data!G8968,23)</f>
        <v>2018-07-15T10:31:07.966</v>
      </c>
      <c r="B8968">
        <f>raw_data!B8968</f>
        <v>442.18</v>
      </c>
      <c r="C8968">
        <f>raw_data!C8968</f>
        <v>0.01</v>
      </c>
      <c r="D8968" t="str">
        <f>LOWER(raw_data!E8968)</f>
        <v>buy</v>
      </c>
    </row>
    <row r="8969" spans="1:4" x14ac:dyDescent="0.25">
      <c r="A8969" t="str">
        <f>LEFT(raw_data!G8969,23)</f>
        <v>2018-07-15T10:31:07.966</v>
      </c>
      <c r="B8969">
        <f>raw_data!B8969</f>
        <v>442.18</v>
      </c>
      <c r="C8969">
        <f>raw_data!C8969</f>
        <v>0.70130000000000003</v>
      </c>
      <c r="D8969" t="str">
        <f>LOWER(raw_data!E8969)</f>
        <v>buy</v>
      </c>
    </row>
    <row r="8970" spans="1:4" x14ac:dyDescent="0.25">
      <c r="A8970" t="str">
        <f>LEFT(raw_data!G8970,23)</f>
        <v>2018-07-15T10:31:07.966</v>
      </c>
      <c r="B8970">
        <f>raw_data!B8970</f>
        <v>442.22</v>
      </c>
      <c r="C8970">
        <f>raw_data!C8970</f>
        <v>0.70130000000000003</v>
      </c>
      <c r="D8970" t="str">
        <f>LOWER(raw_data!E8970)</f>
        <v>buy</v>
      </c>
    </row>
    <row r="8971" spans="1:4" x14ac:dyDescent="0.25">
      <c r="A8971" t="str">
        <f>LEFT(raw_data!G8971,23)</f>
        <v>2018-07-15T10:31:07.966</v>
      </c>
      <c r="B8971">
        <f>raw_data!B8971</f>
        <v>442.23</v>
      </c>
      <c r="C8971">
        <f>raw_data!C8971</f>
        <v>0.01</v>
      </c>
      <c r="D8971" t="str">
        <f>LOWER(raw_data!E8971)</f>
        <v>buy</v>
      </c>
    </row>
    <row r="8972" spans="1:4" x14ac:dyDescent="0.25">
      <c r="A8972" t="str">
        <f>LEFT(raw_data!G8972,23)</f>
        <v>2018-07-15T10:31:07.966</v>
      </c>
      <c r="B8972">
        <f>raw_data!B8972</f>
        <v>442.26</v>
      </c>
      <c r="C8972">
        <f>raw_data!C8972</f>
        <v>0.70130000000000003</v>
      </c>
      <c r="D8972" t="str">
        <f>LOWER(raw_data!E8972)</f>
        <v>buy</v>
      </c>
    </row>
    <row r="8973" spans="1:4" x14ac:dyDescent="0.25">
      <c r="A8973" t="str">
        <f>LEFT(raw_data!G8973,23)</f>
        <v>2018-07-15T10:31:07.966</v>
      </c>
      <c r="B8973">
        <f>raw_data!B8973</f>
        <v>442.3</v>
      </c>
      <c r="C8973">
        <f>raw_data!C8973</f>
        <v>0.70130000000000003</v>
      </c>
      <c r="D8973" t="str">
        <f>LOWER(raw_data!E8973)</f>
        <v>buy</v>
      </c>
    </row>
    <row r="8974" spans="1:4" x14ac:dyDescent="0.25">
      <c r="A8974" t="str">
        <f>LEFT(raw_data!G8974,23)</f>
        <v>2018-07-15T10:31:07.966</v>
      </c>
      <c r="B8974">
        <f>raw_data!B8974</f>
        <v>442.31</v>
      </c>
      <c r="C8974">
        <f>raw_data!C8974</f>
        <v>0.01</v>
      </c>
      <c r="D8974" t="str">
        <f>LOWER(raw_data!E8974)</f>
        <v>buy</v>
      </c>
    </row>
    <row r="8975" spans="1:4" x14ac:dyDescent="0.25">
      <c r="A8975" t="str">
        <f>LEFT(raw_data!G8975,23)</f>
        <v>2018-07-15T10:31:07.966</v>
      </c>
      <c r="B8975">
        <f>raw_data!B8975</f>
        <v>442.35</v>
      </c>
      <c r="C8975">
        <f>raw_data!C8975</f>
        <v>0.19</v>
      </c>
      <c r="D8975" t="str">
        <f>LOWER(raw_data!E8975)</f>
        <v>buy</v>
      </c>
    </row>
    <row r="8976" spans="1:4" x14ac:dyDescent="0.25">
      <c r="A8976" t="str">
        <f>LEFT(raw_data!G8976,23)</f>
        <v>2018-07-15T10:31:07.966</v>
      </c>
      <c r="B8976">
        <f>raw_data!B8976</f>
        <v>442.36</v>
      </c>
      <c r="C8976">
        <f>raw_data!C8976</f>
        <v>2.689563E-2</v>
      </c>
      <c r="D8976" t="str">
        <f>LOWER(raw_data!E8976)</f>
        <v>buy</v>
      </c>
    </row>
    <row r="8977" spans="1:4" x14ac:dyDescent="0.25">
      <c r="A8977" t="str">
        <f>LEFT(raw_data!G8977,23)</f>
        <v>2018-07-15T10:31:07.966</v>
      </c>
      <c r="B8977">
        <f>raw_data!B8977</f>
        <v>442.37</v>
      </c>
      <c r="C8977">
        <f>raw_data!C8977</f>
        <v>0.70130000000000003</v>
      </c>
      <c r="D8977" t="str">
        <f>LOWER(raw_data!E8977)</f>
        <v>buy</v>
      </c>
    </row>
    <row r="8978" spans="1:4" x14ac:dyDescent="0.25">
      <c r="A8978" t="str">
        <f>LEFT(raw_data!G8978,23)</f>
        <v>2018-07-15T10:31:07.966</v>
      </c>
      <c r="B8978">
        <f>raw_data!B8978</f>
        <v>442.4</v>
      </c>
      <c r="C8978">
        <f>raw_data!C8978</f>
        <v>0.4</v>
      </c>
      <c r="D8978" t="str">
        <f>LOWER(raw_data!E8978)</f>
        <v>buy</v>
      </c>
    </row>
    <row r="8979" spans="1:4" x14ac:dyDescent="0.25">
      <c r="A8979" t="str">
        <f>LEFT(raw_data!G8979,23)</f>
        <v>2018-07-15T10:31:07.966</v>
      </c>
      <c r="B8979">
        <f>raw_data!B8979</f>
        <v>442.44</v>
      </c>
      <c r="C8979">
        <f>raw_data!C8979</f>
        <v>5</v>
      </c>
      <c r="D8979" t="str">
        <f>LOWER(raw_data!E8979)</f>
        <v>buy</v>
      </c>
    </row>
    <row r="8980" spans="1:4" x14ac:dyDescent="0.25">
      <c r="A8980" t="str">
        <f>LEFT(raw_data!G8980,23)</f>
        <v>2018-07-15T10:31:07.966</v>
      </c>
      <c r="B8980">
        <f>raw_data!B8980</f>
        <v>442.44</v>
      </c>
      <c r="C8980">
        <f>raw_data!C8980</f>
        <v>0.70130000000000003</v>
      </c>
      <c r="D8980" t="str">
        <f>LOWER(raw_data!E8980)</f>
        <v>buy</v>
      </c>
    </row>
    <row r="8981" spans="1:4" x14ac:dyDescent="0.25">
      <c r="A8981" t="str">
        <f>LEFT(raw_data!G8981,23)</f>
        <v>2018-07-15T10:31:07.966</v>
      </c>
      <c r="B8981">
        <f>raw_data!B8981</f>
        <v>442.5</v>
      </c>
      <c r="C8981">
        <f>raw_data!C8981</f>
        <v>0.01</v>
      </c>
      <c r="D8981" t="str">
        <f>LOWER(raw_data!E8981)</f>
        <v>buy</v>
      </c>
    </row>
    <row r="8982" spans="1:4" x14ac:dyDescent="0.25">
      <c r="A8982" t="str">
        <f>LEFT(raw_data!G8982,23)</f>
        <v>2018-07-15T10:31:07.966</v>
      </c>
      <c r="B8982">
        <f>raw_data!B8982</f>
        <v>442.5</v>
      </c>
      <c r="C8982">
        <f>raw_data!C8982</f>
        <v>5.3400000000000003E-2</v>
      </c>
      <c r="D8982" t="str">
        <f>LOWER(raw_data!E8982)</f>
        <v>buy</v>
      </c>
    </row>
    <row r="8983" spans="1:4" x14ac:dyDescent="0.25">
      <c r="A8983" t="str">
        <f>LEFT(raw_data!G8983,23)</f>
        <v>2018-07-15T10:31:07.966</v>
      </c>
      <c r="B8983">
        <f>raw_data!B8983</f>
        <v>442.5</v>
      </c>
      <c r="C8983">
        <f>raw_data!C8983</f>
        <v>1.9773059999999999E-2</v>
      </c>
      <c r="D8983" t="str">
        <f>LOWER(raw_data!E8983)</f>
        <v>buy</v>
      </c>
    </row>
    <row r="8984" spans="1:4" x14ac:dyDescent="0.25">
      <c r="A8984" t="str">
        <f>LEFT(raw_data!G8984,23)</f>
        <v>2018-07-15T10:31:07.966</v>
      </c>
      <c r="B8984">
        <f>raw_data!B8984</f>
        <v>442.51</v>
      </c>
      <c r="C8984">
        <f>raw_data!C8984</f>
        <v>0.1</v>
      </c>
      <c r="D8984" t="str">
        <f>LOWER(raw_data!E8984)</f>
        <v>buy</v>
      </c>
    </row>
    <row r="8985" spans="1:4" x14ac:dyDescent="0.25">
      <c r="A8985" t="str">
        <f>LEFT(raw_data!G8985,23)</f>
        <v>2018-07-15T10:31:07.966</v>
      </c>
      <c r="B8985">
        <f>raw_data!B8985</f>
        <v>442.51</v>
      </c>
      <c r="C8985">
        <f>raw_data!C8985</f>
        <v>0.01</v>
      </c>
      <c r="D8985" t="str">
        <f>LOWER(raw_data!E8985)</f>
        <v>buy</v>
      </c>
    </row>
    <row r="8986" spans="1:4" x14ac:dyDescent="0.25">
      <c r="A8986" t="str">
        <f>LEFT(raw_data!G8986,23)</f>
        <v>2018-07-15T10:31:07.966</v>
      </c>
      <c r="B8986">
        <f>raw_data!B8986</f>
        <v>442.56</v>
      </c>
      <c r="C8986">
        <f>raw_data!C8986</f>
        <v>0.01</v>
      </c>
      <c r="D8986" t="str">
        <f>LOWER(raw_data!E8986)</f>
        <v>buy</v>
      </c>
    </row>
    <row r="8987" spans="1:4" x14ac:dyDescent="0.25">
      <c r="A8987" t="str">
        <f>LEFT(raw_data!G8987,23)</f>
        <v>2018-07-15T10:31:07.966</v>
      </c>
      <c r="B8987">
        <f>raw_data!B8987</f>
        <v>442.61</v>
      </c>
      <c r="C8987">
        <f>raw_data!C8987</f>
        <v>1.4213E-2</v>
      </c>
      <c r="D8987" t="str">
        <f>LOWER(raw_data!E8987)</f>
        <v>buy</v>
      </c>
    </row>
    <row r="8988" spans="1:4" x14ac:dyDescent="0.25">
      <c r="A8988" t="str">
        <f>LEFT(raw_data!G8988,23)</f>
        <v>2018-07-15T10:31:07.966</v>
      </c>
      <c r="B8988">
        <f>raw_data!B8988</f>
        <v>442.63</v>
      </c>
      <c r="C8988">
        <f>raw_data!C8988</f>
        <v>0.01</v>
      </c>
      <c r="D8988" t="str">
        <f>LOWER(raw_data!E8988)</f>
        <v>buy</v>
      </c>
    </row>
    <row r="8989" spans="1:4" x14ac:dyDescent="0.25">
      <c r="A8989" t="str">
        <f>LEFT(raw_data!G8989,23)</f>
        <v>2018-07-15T10:31:07.966</v>
      </c>
      <c r="B8989">
        <f>raw_data!B8989</f>
        <v>442.64</v>
      </c>
      <c r="C8989">
        <f>raw_data!C8989</f>
        <v>0.01</v>
      </c>
      <c r="D8989" t="str">
        <f>LOWER(raw_data!E8989)</f>
        <v>buy</v>
      </c>
    </row>
    <row r="8990" spans="1:4" x14ac:dyDescent="0.25">
      <c r="A8990" t="str">
        <f>LEFT(raw_data!G8990,23)</f>
        <v>2018-07-15T10:31:07.966</v>
      </c>
      <c r="B8990">
        <f>raw_data!B8990</f>
        <v>442.64</v>
      </c>
      <c r="C8990">
        <f>raw_data!C8990</f>
        <v>0.01</v>
      </c>
      <c r="D8990" t="str">
        <f>LOWER(raw_data!E8990)</f>
        <v>buy</v>
      </c>
    </row>
    <row r="8991" spans="1:4" x14ac:dyDescent="0.25">
      <c r="A8991" t="str">
        <f>LEFT(raw_data!G8991,23)</f>
        <v>2018-07-15T10:31:07.966</v>
      </c>
      <c r="B8991">
        <f>raw_data!B8991</f>
        <v>442.64</v>
      </c>
      <c r="C8991">
        <f>raw_data!C8991</f>
        <v>0.01</v>
      </c>
      <c r="D8991" t="str">
        <f>LOWER(raw_data!E8991)</f>
        <v>buy</v>
      </c>
    </row>
    <row r="8992" spans="1:4" x14ac:dyDescent="0.25">
      <c r="A8992" t="str">
        <f>LEFT(raw_data!G8992,23)</f>
        <v>2018-07-15T10:31:07.966</v>
      </c>
      <c r="B8992">
        <f>raw_data!B8992</f>
        <v>442.68</v>
      </c>
      <c r="C8992">
        <f>raw_data!C8992</f>
        <v>0.01</v>
      </c>
      <c r="D8992" t="str">
        <f>LOWER(raw_data!E8992)</f>
        <v>buy</v>
      </c>
    </row>
    <row r="8993" spans="1:4" x14ac:dyDescent="0.25">
      <c r="A8993" t="str">
        <f>LEFT(raw_data!G8993,23)</f>
        <v>2018-07-15T10:31:07.966</v>
      </c>
      <c r="B8993">
        <f>raw_data!B8993</f>
        <v>442.68</v>
      </c>
      <c r="C8993">
        <f>raw_data!C8993</f>
        <v>0.01</v>
      </c>
      <c r="D8993" t="str">
        <f>LOWER(raw_data!E8993)</f>
        <v>buy</v>
      </c>
    </row>
    <row r="8994" spans="1:4" x14ac:dyDescent="0.25">
      <c r="A8994" t="str">
        <f>LEFT(raw_data!G8994,23)</f>
        <v>2018-07-15T10:31:07.966</v>
      </c>
      <c r="B8994">
        <f>raw_data!B8994</f>
        <v>442.69</v>
      </c>
      <c r="C8994">
        <f>raw_data!C8994</f>
        <v>0.05</v>
      </c>
      <c r="D8994" t="str">
        <f>LOWER(raw_data!E8994)</f>
        <v>buy</v>
      </c>
    </row>
    <row r="8995" spans="1:4" x14ac:dyDescent="0.25">
      <c r="A8995" t="str">
        <f>LEFT(raw_data!G8995,23)</f>
        <v>2018-07-15T10:31:07.966</v>
      </c>
      <c r="B8995">
        <f>raw_data!B8995</f>
        <v>442.69</v>
      </c>
      <c r="C8995">
        <f>raw_data!C8995</f>
        <v>0.01</v>
      </c>
      <c r="D8995" t="str">
        <f>LOWER(raw_data!E8995)</f>
        <v>buy</v>
      </c>
    </row>
    <row r="8996" spans="1:4" x14ac:dyDescent="0.25">
      <c r="A8996" t="str">
        <f>LEFT(raw_data!G8996,23)</f>
        <v>2018-07-15T10:31:07.966</v>
      </c>
      <c r="B8996">
        <f>raw_data!B8996</f>
        <v>442.69</v>
      </c>
      <c r="C8996">
        <f>raw_data!C8996</f>
        <v>0.01</v>
      </c>
      <c r="D8996" t="str">
        <f>LOWER(raw_data!E8996)</f>
        <v>buy</v>
      </c>
    </row>
    <row r="8997" spans="1:4" x14ac:dyDescent="0.25">
      <c r="A8997" t="str">
        <f>LEFT(raw_data!G8997,23)</f>
        <v>2018-07-15T10:31:07.966</v>
      </c>
      <c r="B8997">
        <f>raw_data!B8997</f>
        <v>442.69</v>
      </c>
      <c r="C8997">
        <f>raw_data!C8997</f>
        <v>0.01</v>
      </c>
      <c r="D8997" t="str">
        <f>LOWER(raw_data!E8997)</f>
        <v>buy</v>
      </c>
    </row>
    <row r="8998" spans="1:4" x14ac:dyDescent="0.25">
      <c r="A8998" t="str">
        <f>LEFT(raw_data!G8998,23)</f>
        <v>2018-07-15T10:31:07.966</v>
      </c>
      <c r="B8998">
        <f>raw_data!B8998</f>
        <v>442.69</v>
      </c>
      <c r="C8998">
        <f>raw_data!C8998</f>
        <v>0.01</v>
      </c>
      <c r="D8998" t="str">
        <f>LOWER(raw_data!E8998)</f>
        <v>buy</v>
      </c>
    </row>
    <row r="8999" spans="1:4" x14ac:dyDescent="0.25">
      <c r="A8999" t="str">
        <f>LEFT(raw_data!G8999,23)</f>
        <v>2018-07-15T10:31:07.966</v>
      </c>
      <c r="B8999">
        <f>raw_data!B8999</f>
        <v>442.69</v>
      </c>
      <c r="C8999">
        <f>raw_data!C8999</f>
        <v>0.01</v>
      </c>
      <c r="D8999" t="str">
        <f>LOWER(raw_data!E8999)</f>
        <v>buy</v>
      </c>
    </row>
    <row r="9000" spans="1:4" x14ac:dyDescent="0.25">
      <c r="A9000" t="str">
        <f>LEFT(raw_data!G9000,23)</f>
        <v>2018-07-15T10:31:07.966</v>
      </c>
      <c r="B9000">
        <f>raw_data!B9000</f>
        <v>442.69</v>
      </c>
      <c r="C9000">
        <f>raw_data!C9000</f>
        <v>0.01</v>
      </c>
      <c r="D9000" t="str">
        <f>LOWER(raw_data!E9000)</f>
        <v>buy</v>
      </c>
    </row>
    <row r="9001" spans="1:4" x14ac:dyDescent="0.25">
      <c r="A9001" t="str">
        <f>LEFT(raw_data!G9001,23)</f>
        <v>2018-07-15T10:31:07.966</v>
      </c>
      <c r="B9001">
        <f>raw_data!B9001</f>
        <v>442.69</v>
      </c>
      <c r="C9001">
        <f>raw_data!C9001</f>
        <v>0.01</v>
      </c>
      <c r="D9001" t="str">
        <f>LOWER(raw_data!E9001)</f>
        <v>buy</v>
      </c>
    </row>
    <row r="9002" spans="1:4" x14ac:dyDescent="0.25">
      <c r="A9002" t="str">
        <f>LEFT(raw_data!G9002,23)</f>
        <v>2018-07-15T10:31:07.966</v>
      </c>
      <c r="B9002">
        <f>raw_data!B9002</f>
        <v>442.71</v>
      </c>
      <c r="C9002">
        <f>raw_data!C9002</f>
        <v>0.01</v>
      </c>
      <c r="D9002" t="str">
        <f>LOWER(raw_data!E9002)</f>
        <v>buy</v>
      </c>
    </row>
    <row r="9003" spans="1:4" x14ac:dyDescent="0.25">
      <c r="A9003" t="str">
        <f>LEFT(raw_data!G9003,23)</f>
        <v>2018-07-15T10:31:07.966</v>
      </c>
      <c r="B9003">
        <f>raw_data!B9003</f>
        <v>442.73</v>
      </c>
      <c r="C9003">
        <f>raw_data!C9003</f>
        <v>0.01</v>
      </c>
      <c r="D9003" t="str">
        <f>LOWER(raw_data!E9003)</f>
        <v>buy</v>
      </c>
    </row>
    <row r="9004" spans="1:4" x14ac:dyDescent="0.25">
      <c r="A9004" t="str">
        <f>LEFT(raw_data!G9004,23)</f>
        <v>2018-07-15T10:31:07.966</v>
      </c>
      <c r="B9004">
        <f>raw_data!B9004</f>
        <v>442.73</v>
      </c>
      <c r="C9004">
        <f>raw_data!C9004</f>
        <v>0.01</v>
      </c>
      <c r="D9004" t="str">
        <f>LOWER(raw_data!E9004)</f>
        <v>buy</v>
      </c>
    </row>
    <row r="9005" spans="1:4" x14ac:dyDescent="0.25">
      <c r="A9005" t="str">
        <f>LEFT(raw_data!G9005,23)</f>
        <v>2018-07-15T10:31:07.966</v>
      </c>
      <c r="B9005">
        <f>raw_data!B9005</f>
        <v>442.73</v>
      </c>
      <c r="C9005">
        <f>raw_data!C9005</f>
        <v>0.01</v>
      </c>
      <c r="D9005" t="str">
        <f>LOWER(raw_data!E9005)</f>
        <v>buy</v>
      </c>
    </row>
    <row r="9006" spans="1:4" x14ac:dyDescent="0.25">
      <c r="A9006" t="str">
        <f>LEFT(raw_data!G9006,23)</f>
        <v>2018-07-15T10:31:07.966</v>
      </c>
      <c r="B9006">
        <f>raw_data!B9006</f>
        <v>442.73</v>
      </c>
      <c r="C9006">
        <f>raw_data!C9006</f>
        <v>0.01</v>
      </c>
      <c r="D9006" t="str">
        <f>LOWER(raw_data!E9006)</f>
        <v>buy</v>
      </c>
    </row>
    <row r="9007" spans="1:4" x14ac:dyDescent="0.25">
      <c r="A9007" t="str">
        <f>LEFT(raw_data!G9007,23)</f>
        <v>2018-07-15T10:31:07.966</v>
      </c>
      <c r="B9007">
        <f>raw_data!B9007</f>
        <v>442.73</v>
      </c>
      <c r="C9007">
        <f>raw_data!C9007</f>
        <v>0.01</v>
      </c>
      <c r="D9007" t="str">
        <f>LOWER(raw_data!E9007)</f>
        <v>buy</v>
      </c>
    </row>
    <row r="9008" spans="1:4" x14ac:dyDescent="0.25">
      <c r="A9008" t="str">
        <f>LEFT(raw_data!G9008,23)</f>
        <v>2018-07-15T10:31:07.966</v>
      </c>
      <c r="B9008">
        <f>raw_data!B9008</f>
        <v>442.74</v>
      </c>
      <c r="C9008">
        <f>raw_data!C9008</f>
        <v>0.01</v>
      </c>
      <c r="D9008" t="str">
        <f>LOWER(raw_data!E9008)</f>
        <v>buy</v>
      </c>
    </row>
    <row r="9009" spans="1:4" x14ac:dyDescent="0.25">
      <c r="A9009" t="str">
        <f>LEFT(raw_data!G9009,23)</f>
        <v>2018-07-15T10:31:07.966</v>
      </c>
      <c r="B9009">
        <f>raw_data!B9009</f>
        <v>442.74</v>
      </c>
      <c r="C9009">
        <f>raw_data!C9009</f>
        <v>0.01</v>
      </c>
      <c r="D9009" t="str">
        <f>LOWER(raw_data!E9009)</f>
        <v>buy</v>
      </c>
    </row>
    <row r="9010" spans="1:4" x14ac:dyDescent="0.25">
      <c r="A9010" t="str">
        <f>LEFT(raw_data!G9010,23)</f>
        <v>2018-07-15T10:31:07.966</v>
      </c>
      <c r="B9010">
        <f>raw_data!B9010</f>
        <v>442.75</v>
      </c>
      <c r="C9010">
        <f>raw_data!C9010</f>
        <v>0.1</v>
      </c>
      <c r="D9010" t="str">
        <f>LOWER(raw_data!E9010)</f>
        <v>buy</v>
      </c>
    </row>
    <row r="9011" spans="1:4" x14ac:dyDescent="0.25">
      <c r="A9011" t="str">
        <f>LEFT(raw_data!G9011,23)</f>
        <v>2018-07-15T10:31:07.966</v>
      </c>
      <c r="B9011">
        <f>raw_data!B9011</f>
        <v>442.76</v>
      </c>
      <c r="C9011">
        <f>raw_data!C9011</f>
        <v>3.3000000000000002E-2</v>
      </c>
      <c r="D9011" t="str">
        <f>LOWER(raw_data!E9011)</f>
        <v>buy</v>
      </c>
    </row>
    <row r="9012" spans="1:4" x14ac:dyDescent="0.25">
      <c r="A9012" t="str">
        <f>LEFT(raw_data!G9012,23)</f>
        <v>2018-07-15T10:31:07.966</v>
      </c>
      <c r="B9012">
        <f>raw_data!B9012</f>
        <v>442.76</v>
      </c>
      <c r="C9012">
        <f>raw_data!C9012</f>
        <v>0.01</v>
      </c>
      <c r="D9012" t="str">
        <f>LOWER(raw_data!E9012)</f>
        <v>buy</v>
      </c>
    </row>
    <row r="9013" spans="1:4" x14ac:dyDescent="0.25">
      <c r="A9013" t="str">
        <f>LEFT(raw_data!G9013,23)</f>
        <v>2018-07-15T10:31:07.966</v>
      </c>
      <c r="B9013">
        <f>raw_data!B9013</f>
        <v>442.76</v>
      </c>
      <c r="C9013">
        <f>raw_data!C9013</f>
        <v>0.01</v>
      </c>
      <c r="D9013" t="str">
        <f>LOWER(raw_data!E9013)</f>
        <v>buy</v>
      </c>
    </row>
    <row r="9014" spans="1:4" x14ac:dyDescent="0.25">
      <c r="A9014" t="str">
        <f>LEFT(raw_data!G9014,23)</f>
        <v>2018-07-15T10:31:07.966</v>
      </c>
      <c r="B9014">
        <f>raw_data!B9014</f>
        <v>442.77</v>
      </c>
      <c r="C9014">
        <f>raw_data!C9014</f>
        <v>0.01</v>
      </c>
      <c r="D9014" t="str">
        <f>LOWER(raw_data!E9014)</f>
        <v>buy</v>
      </c>
    </row>
    <row r="9015" spans="1:4" x14ac:dyDescent="0.25">
      <c r="A9015" t="str">
        <f>LEFT(raw_data!G9015,23)</f>
        <v>2018-07-15T10:31:07.966</v>
      </c>
      <c r="B9015">
        <f>raw_data!B9015</f>
        <v>442.77</v>
      </c>
      <c r="C9015">
        <f>raw_data!C9015</f>
        <v>0.01</v>
      </c>
      <c r="D9015" t="str">
        <f>LOWER(raw_data!E9015)</f>
        <v>buy</v>
      </c>
    </row>
    <row r="9016" spans="1:4" x14ac:dyDescent="0.25">
      <c r="A9016" t="str">
        <f>LEFT(raw_data!G9016,23)</f>
        <v>2018-07-15T10:31:07.966</v>
      </c>
      <c r="B9016">
        <f>raw_data!B9016</f>
        <v>442.77</v>
      </c>
      <c r="C9016">
        <f>raw_data!C9016</f>
        <v>0.01</v>
      </c>
      <c r="D9016" t="str">
        <f>LOWER(raw_data!E9016)</f>
        <v>buy</v>
      </c>
    </row>
    <row r="9017" spans="1:4" x14ac:dyDescent="0.25">
      <c r="A9017" t="str">
        <f>LEFT(raw_data!G9017,23)</f>
        <v>2018-07-15T10:31:07.966</v>
      </c>
      <c r="B9017">
        <f>raw_data!B9017</f>
        <v>442.77</v>
      </c>
      <c r="C9017">
        <f>raw_data!C9017</f>
        <v>0.01</v>
      </c>
      <c r="D9017" t="str">
        <f>LOWER(raw_data!E9017)</f>
        <v>buy</v>
      </c>
    </row>
    <row r="9018" spans="1:4" x14ac:dyDescent="0.25">
      <c r="A9018" t="str">
        <f>LEFT(raw_data!G9018,23)</f>
        <v>2018-07-15T10:31:07.966</v>
      </c>
      <c r="B9018">
        <f>raw_data!B9018</f>
        <v>442.77</v>
      </c>
      <c r="C9018">
        <f>raw_data!C9018</f>
        <v>0.01</v>
      </c>
      <c r="D9018" t="str">
        <f>LOWER(raw_data!E9018)</f>
        <v>buy</v>
      </c>
    </row>
    <row r="9019" spans="1:4" x14ac:dyDescent="0.25">
      <c r="A9019" t="str">
        <f>LEFT(raw_data!G9019,23)</f>
        <v>2018-07-15T10:31:07.966</v>
      </c>
      <c r="B9019">
        <f>raw_data!B9019</f>
        <v>442.77</v>
      </c>
      <c r="C9019">
        <f>raw_data!C9019</f>
        <v>0.01</v>
      </c>
      <c r="D9019" t="str">
        <f>LOWER(raw_data!E9019)</f>
        <v>buy</v>
      </c>
    </row>
    <row r="9020" spans="1:4" x14ac:dyDescent="0.25">
      <c r="A9020" t="str">
        <f>LEFT(raw_data!G9020,23)</f>
        <v>2018-07-15T10:31:07.966</v>
      </c>
      <c r="B9020">
        <f>raw_data!B9020</f>
        <v>442.77</v>
      </c>
      <c r="C9020">
        <f>raw_data!C9020</f>
        <v>0.01</v>
      </c>
      <c r="D9020" t="str">
        <f>LOWER(raw_data!E9020)</f>
        <v>buy</v>
      </c>
    </row>
    <row r="9021" spans="1:4" x14ac:dyDescent="0.25">
      <c r="A9021" t="str">
        <f>LEFT(raw_data!G9021,23)</f>
        <v>2018-07-15T10:31:07.966</v>
      </c>
      <c r="B9021">
        <f>raw_data!B9021</f>
        <v>442.78</v>
      </c>
      <c r="C9021">
        <f>raw_data!C9021</f>
        <v>0.01</v>
      </c>
      <c r="D9021" t="str">
        <f>LOWER(raw_data!E9021)</f>
        <v>buy</v>
      </c>
    </row>
    <row r="9022" spans="1:4" x14ac:dyDescent="0.25">
      <c r="A9022" t="str">
        <f>LEFT(raw_data!G9022,23)</f>
        <v>2018-07-15T10:31:07.966</v>
      </c>
      <c r="B9022">
        <f>raw_data!B9022</f>
        <v>442.78</v>
      </c>
      <c r="C9022">
        <f>raw_data!C9022</f>
        <v>7.5999999999999998E-2</v>
      </c>
      <c r="D9022" t="str">
        <f>LOWER(raw_data!E9022)</f>
        <v>buy</v>
      </c>
    </row>
    <row r="9023" spans="1:4" x14ac:dyDescent="0.25">
      <c r="A9023" t="str">
        <f>LEFT(raw_data!G9023,23)</f>
        <v>2018-07-15T10:31:07.966</v>
      </c>
      <c r="B9023">
        <f>raw_data!B9023</f>
        <v>442.79</v>
      </c>
      <c r="C9023">
        <f>raw_data!C9023</f>
        <v>0.01</v>
      </c>
      <c r="D9023" t="str">
        <f>LOWER(raw_data!E9023)</f>
        <v>buy</v>
      </c>
    </row>
    <row r="9024" spans="1:4" x14ac:dyDescent="0.25">
      <c r="A9024" t="str">
        <f>LEFT(raw_data!G9024,23)</f>
        <v>2018-07-15T10:31:07.966</v>
      </c>
      <c r="B9024">
        <f>raw_data!B9024</f>
        <v>442.79</v>
      </c>
      <c r="C9024">
        <f>raw_data!C9024</f>
        <v>0.01</v>
      </c>
      <c r="D9024" t="str">
        <f>LOWER(raw_data!E9024)</f>
        <v>buy</v>
      </c>
    </row>
    <row r="9025" spans="1:4" x14ac:dyDescent="0.25">
      <c r="A9025" t="str">
        <f>LEFT(raw_data!G9025,23)</f>
        <v>2018-07-15T10:31:07.966</v>
      </c>
      <c r="B9025">
        <f>raw_data!B9025</f>
        <v>442.79</v>
      </c>
      <c r="C9025">
        <f>raw_data!C9025</f>
        <v>1.399999E-2</v>
      </c>
      <c r="D9025" t="str">
        <f>LOWER(raw_data!E9025)</f>
        <v>buy</v>
      </c>
    </row>
    <row r="9026" spans="1:4" x14ac:dyDescent="0.25">
      <c r="A9026" t="str">
        <f>LEFT(raw_data!G9026,23)</f>
        <v>2018-07-15T10:31:07.966</v>
      </c>
      <c r="B9026">
        <f>raw_data!B9026</f>
        <v>442.79</v>
      </c>
      <c r="C9026">
        <f>raw_data!C9026</f>
        <v>0.01</v>
      </c>
      <c r="D9026" t="str">
        <f>LOWER(raw_data!E9026)</f>
        <v>buy</v>
      </c>
    </row>
    <row r="9027" spans="1:4" x14ac:dyDescent="0.25">
      <c r="A9027" t="str">
        <f>LEFT(raw_data!G9027,23)</f>
        <v>2018-07-15T10:31:07.966</v>
      </c>
      <c r="B9027">
        <f>raw_data!B9027</f>
        <v>442.8</v>
      </c>
      <c r="C9027">
        <f>raw_data!C9027</f>
        <v>1.399999E-2</v>
      </c>
      <c r="D9027" t="str">
        <f>LOWER(raw_data!E9027)</f>
        <v>buy</v>
      </c>
    </row>
    <row r="9028" spans="1:4" x14ac:dyDescent="0.25">
      <c r="A9028" t="str">
        <f>LEFT(raw_data!G9028,23)</f>
        <v>2018-07-15T10:31:07.966</v>
      </c>
      <c r="B9028">
        <f>raw_data!B9028</f>
        <v>442.81</v>
      </c>
      <c r="C9028">
        <f>raw_data!C9028</f>
        <v>0.01</v>
      </c>
      <c r="D9028" t="str">
        <f>LOWER(raw_data!E9028)</f>
        <v>buy</v>
      </c>
    </row>
    <row r="9029" spans="1:4" x14ac:dyDescent="0.25">
      <c r="A9029" t="str">
        <f>LEFT(raw_data!G9029,23)</f>
        <v>2018-07-15T10:31:07.966</v>
      </c>
      <c r="B9029">
        <f>raw_data!B9029</f>
        <v>442.81</v>
      </c>
      <c r="C9029">
        <f>raw_data!C9029</f>
        <v>0.01</v>
      </c>
      <c r="D9029" t="str">
        <f>LOWER(raw_data!E9029)</f>
        <v>buy</v>
      </c>
    </row>
    <row r="9030" spans="1:4" x14ac:dyDescent="0.25">
      <c r="A9030" t="str">
        <f>LEFT(raw_data!G9030,23)</f>
        <v>2018-07-15T10:31:07.966</v>
      </c>
      <c r="B9030">
        <f>raw_data!B9030</f>
        <v>442.81</v>
      </c>
      <c r="C9030">
        <f>raw_data!C9030</f>
        <v>0.01</v>
      </c>
      <c r="D9030" t="str">
        <f>LOWER(raw_data!E9030)</f>
        <v>buy</v>
      </c>
    </row>
    <row r="9031" spans="1:4" x14ac:dyDescent="0.25">
      <c r="A9031" t="str">
        <f>LEFT(raw_data!G9031,23)</f>
        <v>2018-07-15T10:31:07.966</v>
      </c>
      <c r="B9031">
        <f>raw_data!B9031</f>
        <v>442.82</v>
      </c>
      <c r="C9031">
        <f>raw_data!C9031</f>
        <v>0.01</v>
      </c>
      <c r="D9031" t="str">
        <f>LOWER(raw_data!E9031)</f>
        <v>buy</v>
      </c>
    </row>
    <row r="9032" spans="1:4" x14ac:dyDescent="0.25">
      <c r="A9032" t="str">
        <f>LEFT(raw_data!G9032,23)</f>
        <v>2018-07-15T10:31:07.966</v>
      </c>
      <c r="B9032">
        <f>raw_data!B9032</f>
        <v>442.82</v>
      </c>
      <c r="C9032">
        <f>raw_data!C9032</f>
        <v>0.01</v>
      </c>
      <c r="D9032" t="str">
        <f>LOWER(raw_data!E9032)</f>
        <v>buy</v>
      </c>
    </row>
    <row r="9033" spans="1:4" x14ac:dyDescent="0.25">
      <c r="A9033" t="str">
        <f>LEFT(raw_data!G9033,23)</f>
        <v>2018-07-15T10:31:07.966</v>
      </c>
      <c r="B9033">
        <f>raw_data!B9033</f>
        <v>442.83</v>
      </c>
      <c r="C9033">
        <f>raw_data!C9033</f>
        <v>0.01</v>
      </c>
      <c r="D9033" t="str">
        <f>LOWER(raw_data!E9033)</f>
        <v>buy</v>
      </c>
    </row>
    <row r="9034" spans="1:4" x14ac:dyDescent="0.25">
      <c r="A9034" t="str">
        <f>LEFT(raw_data!G9034,23)</f>
        <v>2018-07-15T10:31:07.966</v>
      </c>
      <c r="B9034">
        <f>raw_data!B9034</f>
        <v>442.83</v>
      </c>
      <c r="C9034">
        <f>raw_data!C9034</f>
        <v>0.01</v>
      </c>
      <c r="D9034" t="str">
        <f>LOWER(raw_data!E9034)</f>
        <v>buy</v>
      </c>
    </row>
    <row r="9035" spans="1:4" x14ac:dyDescent="0.25">
      <c r="A9035" t="str">
        <f>LEFT(raw_data!G9035,23)</f>
        <v>2018-07-15T10:31:07.966</v>
      </c>
      <c r="B9035">
        <f>raw_data!B9035</f>
        <v>442.83</v>
      </c>
      <c r="C9035">
        <f>raw_data!C9035</f>
        <v>0.01</v>
      </c>
      <c r="D9035" t="str">
        <f>LOWER(raw_data!E9035)</f>
        <v>buy</v>
      </c>
    </row>
    <row r="9036" spans="1:4" x14ac:dyDescent="0.25">
      <c r="A9036" t="str">
        <f>LEFT(raw_data!G9036,23)</f>
        <v>2018-07-15T10:31:07.966</v>
      </c>
      <c r="B9036">
        <f>raw_data!B9036</f>
        <v>442.83</v>
      </c>
      <c r="C9036">
        <f>raw_data!C9036</f>
        <v>0.01</v>
      </c>
      <c r="D9036" t="str">
        <f>LOWER(raw_data!E9036)</f>
        <v>buy</v>
      </c>
    </row>
    <row r="9037" spans="1:4" x14ac:dyDescent="0.25">
      <c r="A9037" t="str">
        <f>LEFT(raw_data!G9037,23)</f>
        <v>2018-07-15T10:31:07.966</v>
      </c>
      <c r="B9037">
        <f>raw_data!B9037</f>
        <v>442.83</v>
      </c>
      <c r="C9037">
        <f>raw_data!C9037</f>
        <v>0.01</v>
      </c>
      <c r="D9037" t="str">
        <f>LOWER(raw_data!E9037)</f>
        <v>buy</v>
      </c>
    </row>
    <row r="9038" spans="1:4" x14ac:dyDescent="0.25">
      <c r="A9038" t="str">
        <f>LEFT(raw_data!G9038,23)</f>
        <v>2018-07-15T10:31:07.966</v>
      </c>
      <c r="B9038">
        <f>raw_data!B9038</f>
        <v>442.84</v>
      </c>
      <c r="C9038">
        <f>raw_data!C9038</f>
        <v>0.01</v>
      </c>
      <c r="D9038" t="str">
        <f>LOWER(raw_data!E9038)</f>
        <v>buy</v>
      </c>
    </row>
    <row r="9039" spans="1:4" x14ac:dyDescent="0.25">
      <c r="A9039" t="str">
        <f>LEFT(raw_data!G9039,23)</f>
        <v>2018-07-15T10:31:07.966</v>
      </c>
      <c r="B9039">
        <f>raw_data!B9039</f>
        <v>442.85</v>
      </c>
      <c r="C9039">
        <f>raw_data!C9039</f>
        <v>0.01</v>
      </c>
      <c r="D9039" t="str">
        <f>LOWER(raw_data!E9039)</f>
        <v>buy</v>
      </c>
    </row>
    <row r="9040" spans="1:4" x14ac:dyDescent="0.25">
      <c r="A9040" t="str">
        <f>LEFT(raw_data!G9040,23)</f>
        <v>2018-07-15T10:31:07.966</v>
      </c>
      <c r="B9040">
        <f>raw_data!B9040</f>
        <v>442.86</v>
      </c>
      <c r="C9040">
        <f>raw_data!C9040</f>
        <v>0.02</v>
      </c>
      <c r="D9040" t="str">
        <f>LOWER(raw_data!E9040)</f>
        <v>buy</v>
      </c>
    </row>
    <row r="9041" spans="1:4" x14ac:dyDescent="0.25">
      <c r="A9041" t="str">
        <f>LEFT(raw_data!G9041,23)</f>
        <v>2018-07-15T10:31:07.966</v>
      </c>
      <c r="B9041">
        <f>raw_data!B9041</f>
        <v>442.86</v>
      </c>
      <c r="C9041">
        <f>raw_data!C9041</f>
        <v>6.8277299400000002</v>
      </c>
      <c r="D9041" t="str">
        <f>LOWER(raw_data!E9041)</f>
        <v>buy</v>
      </c>
    </row>
    <row r="9042" spans="1:4" x14ac:dyDescent="0.25">
      <c r="A9042" t="str">
        <f>LEFT(raw_data!G9042,23)</f>
        <v>2018-07-15T10:31:07.966</v>
      </c>
      <c r="B9042">
        <f>raw_data!B9042</f>
        <v>442.87</v>
      </c>
      <c r="C9042">
        <f>raw_data!C9042</f>
        <v>0.1041</v>
      </c>
      <c r="D9042" t="str">
        <f>LOWER(raw_data!E9042)</f>
        <v>buy</v>
      </c>
    </row>
    <row r="9043" spans="1:4" x14ac:dyDescent="0.25">
      <c r="A9043" t="str">
        <f>LEFT(raw_data!G9043,23)</f>
        <v>2018-07-15T10:31:07.966</v>
      </c>
      <c r="B9043">
        <f>raw_data!B9043</f>
        <v>442.87</v>
      </c>
      <c r="C9043">
        <f>raw_data!C9043</f>
        <v>0.01</v>
      </c>
      <c r="D9043" t="str">
        <f>LOWER(raw_data!E9043)</f>
        <v>buy</v>
      </c>
    </row>
    <row r="9044" spans="1:4" x14ac:dyDescent="0.25">
      <c r="A9044" t="str">
        <f>LEFT(raw_data!G9044,23)</f>
        <v>2018-07-15T10:31:07.966</v>
      </c>
      <c r="B9044">
        <f>raw_data!B9044</f>
        <v>442.87</v>
      </c>
      <c r="C9044">
        <f>raw_data!C9044</f>
        <v>0.01</v>
      </c>
      <c r="D9044" t="str">
        <f>LOWER(raw_data!E9044)</f>
        <v>buy</v>
      </c>
    </row>
    <row r="9045" spans="1:4" x14ac:dyDescent="0.25">
      <c r="A9045" t="str">
        <f>LEFT(raw_data!G9045,23)</f>
        <v>2018-07-15T10:31:07.966</v>
      </c>
      <c r="B9045">
        <f>raw_data!B9045</f>
        <v>442.87</v>
      </c>
      <c r="C9045">
        <f>raw_data!C9045</f>
        <v>0.01</v>
      </c>
      <c r="D9045" t="str">
        <f>LOWER(raw_data!E9045)</f>
        <v>buy</v>
      </c>
    </row>
    <row r="9046" spans="1:4" x14ac:dyDescent="0.25">
      <c r="A9046" t="str">
        <f>LEFT(raw_data!G9046,23)</f>
        <v>2018-07-15T10:31:07.966</v>
      </c>
      <c r="B9046">
        <f>raw_data!B9046</f>
        <v>442.87</v>
      </c>
      <c r="C9046">
        <f>raw_data!C9046</f>
        <v>0.01</v>
      </c>
      <c r="D9046" t="str">
        <f>LOWER(raw_data!E9046)</f>
        <v>buy</v>
      </c>
    </row>
    <row r="9047" spans="1:4" x14ac:dyDescent="0.25">
      <c r="A9047" t="str">
        <f>LEFT(raw_data!G9047,23)</f>
        <v>2018-07-15T10:31:07.966</v>
      </c>
      <c r="B9047">
        <f>raw_data!B9047</f>
        <v>442.87</v>
      </c>
      <c r="C9047">
        <f>raw_data!C9047</f>
        <v>0.01</v>
      </c>
      <c r="D9047" t="str">
        <f>LOWER(raw_data!E9047)</f>
        <v>buy</v>
      </c>
    </row>
    <row r="9048" spans="1:4" x14ac:dyDescent="0.25">
      <c r="A9048" t="str">
        <f>LEFT(raw_data!G9048,23)</f>
        <v>2018-07-15T10:31:07.966</v>
      </c>
      <c r="B9048">
        <f>raw_data!B9048</f>
        <v>442.87</v>
      </c>
      <c r="C9048">
        <f>raw_data!C9048</f>
        <v>0.01</v>
      </c>
      <c r="D9048" t="str">
        <f>LOWER(raw_data!E9048)</f>
        <v>buy</v>
      </c>
    </row>
    <row r="9049" spans="1:4" x14ac:dyDescent="0.25">
      <c r="A9049" t="str">
        <f>LEFT(raw_data!G9049,23)</f>
        <v>2018-07-15T10:31:07.966</v>
      </c>
      <c r="B9049">
        <f>raw_data!B9049</f>
        <v>442.87</v>
      </c>
      <c r="C9049">
        <f>raw_data!C9049</f>
        <v>0.01</v>
      </c>
      <c r="D9049" t="str">
        <f>LOWER(raw_data!E9049)</f>
        <v>buy</v>
      </c>
    </row>
    <row r="9050" spans="1:4" x14ac:dyDescent="0.25">
      <c r="A9050" t="str">
        <f>LEFT(raw_data!G9050,23)</f>
        <v>2018-07-15T10:31:07.966</v>
      </c>
      <c r="B9050">
        <f>raw_data!B9050</f>
        <v>442.88</v>
      </c>
      <c r="C9050">
        <f>raw_data!C9050</f>
        <v>0.01</v>
      </c>
      <c r="D9050" t="str">
        <f>LOWER(raw_data!E9050)</f>
        <v>buy</v>
      </c>
    </row>
    <row r="9051" spans="1:4" x14ac:dyDescent="0.25">
      <c r="A9051" t="str">
        <f>LEFT(raw_data!G9051,23)</f>
        <v>2018-07-15T10:31:07.966</v>
      </c>
      <c r="B9051">
        <f>raw_data!B9051</f>
        <v>442.88</v>
      </c>
      <c r="C9051">
        <f>raw_data!C9051</f>
        <v>0.01</v>
      </c>
      <c r="D9051" t="str">
        <f>LOWER(raw_data!E9051)</f>
        <v>buy</v>
      </c>
    </row>
    <row r="9052" spans="1:4" x14ac:dyDescent="0.25">
      <c r="A9052" t="str">
        <f>LEFT(raw_data!G9052,23)</f>
        <v>2018-07-15T10:31:07.966</v>
      </c>
      <c r="B9052">
        <f>raw_data!B9052</f>
        <v>442.89</v>
      </c>
      <c r="C9052">
        <f>raw_data!C9052</f>
        <v>0.01</v>
      </c>
      <c r="D9052" t="str">
        <f>LOWER(raw_data!E9052)</f>
        <v>buy</v>
      </c>
    </row>
    <row r="9053" spans="1:4" x14ac:dyDescent="0.25">
      <c r="A9053" t="str">
        <f>LEFT(raw_data!G9053,23)</f>
        <v>2018-07-15T10:31:07.966</v>
      </c>
      <c r="B9053">
        <f>raw_data!B9053</f>
        <v>442.89</v>
      </c>
      <c r="C9053">
        <f>raw_data!C9053</f>
        <v>0.01</v>
      </c>
      <c r="D9053" t="str">
        <f>LOWER(raw_data!E9053)</f>
        <v>buy</v>
      </c>
    </row>
    <row r="9054" spans="1:4" x14ac:dyDescent="0.25">
      <c r="A9054" t="str">
        <f>LEFT(raw_data!G9054,23)</f>
        <v>2018-07-15T10:31:07.966</v>
      </c>
      <c r="B9054">
        <f>raw_data!B9054</f>
        <v>442.89</v>
      </c>
      <c r="C9054">
        <f>raw_data!C9054</f>
        <v>0.01</v>
      </c>
      <c r="D9054" t="str">
        <f>LOWER(raw_data!E9054)</f>
        <v>buy</v>
      </c>
    </row>
    <row r="9055" spans="1:4" x14ac:dyDescent="0.25">
      <c r="A9055" t="str">
        <f>LEFT(raw_data!G9055,23)</f>
        <v>2018-07-15T10:31:07.966</v>
      </c>
      <c r="B9055">
        <f>raw_data!B9055</f>
        <v>442.91</v>
      </c>
      <c r="C9055">
        <f>raw_data!C9055</f>
        <v>2.694262E-2</v>
      </c>
      <c r="D9055" t="str">
        <f>LOWER(raw_data!E9055)</f>
        <v>buy</v>
      </c>
    </row>
    <row r="9056" spans="1:4" x14ac:dyDescent="0.25">
      <c r="A9056" t="str">
        <f>LEFT(raw_data!G9056,23)</f>
        <v>2018-07-15T10:31:07.966</v>
      </c>
      <c r="B9056">
        <f>raw_data!B9056</f>
        <v>442.91</v>
      </c>
      <c r="C9056">
        <f>raw_data!C9056</f>
        <v>0.01</v>
      </c>
      <c r="D9056" t="str">
        <f>LOWER(raw_data!E9056)</f>
        <v>buy</v>
      </c>
    </row>
    <row r="9057" spans="1:4" x14ac:dyDescent="0.25">
      <c r="A9057" t="str">
        <f>LEFT(raw_data!G9057,23)</f>
        <v>2018-07-15T10:31:07.966</v>
      </c>
      <c r="B9057">
        <f>raw_data!B9057</f>
        <v>442.91</v>
      </c>
      <c r="C9057">
        <f>raw_data!C9057</f>
        <v>0.01</v>
      </c>
      <c r="D9057" t="str">
        <f>LOWER(raw_data!E9057)</f>
        <v>buy</v>
      </c>
    </row>
    <row r="9058" spans="1:4" x14ac:dyDescent="0.25">
      <c r="A9058" t="str">
        <f>LEFT(raw_data!G9058,23)</f>
        <v>2018-07-15T10:31:07.966</v>
      </c>
      <c r="B9058">
        <f>raw_data!B9058</f>
        <v>442.91</v>
      </c>
      <c r="C9058">
        <f>raw_data!C9058</f>
        <v>0.01</v>
      </c>
      <c r="D9058" t="str">
        <f>LOWER(raw_data!E9058)</f>
        <v>buy</v>
      </c>
    </row>
    <row r="9059" spans="1:4" x14ac:dyDescent="0.25">
      <c r="A9059" t="str">
        <f>LEFT(raw_data!G9059,23)</f>
        <v>2018-07-15T10:31:07.966</v>
      </c>
      <c r="B9059">
        <f>raw_data!B9059</f>
        <v>442.91</v>
      </c>
      <c r="C9059">
        <f>raw_data!C9059</f>
        <v>1.722224E-2</v>
      </c>
      <c r="D9059" t="str">
        <f>LOWER(raw_data!E9059)</f>
        <v>buy</v>
      </c>
    </row>
    <row r="9060" spans="1:4" x14ac:dyDescent="0.25">
      <c r="A9060" t="str">
        <f>LEFT(raw_data!G9060,23)</f>
        <v>2018-07-15T10:31:07.966</v>
      </c>
      <c r="B9060">
        <f>raw_data!B9060</f>
        <v>442.91</v>
      </c>
      <c r="C9060">
        <f>raw_data!C9060</f>
        <v>1.7802169999999999E-2</v>
      </c>
      <c r="D9060" t="str">
        <f>LOWER(raw_data!E9060)</f>
        <v>buy</v>
      </c>
    </row>
    <row r="9061" spans="1:4" x14ac:dyDescent="0.25">
      <c r="A9061" t="str">
        <f>LEFT(raw_data!G9061,23)</f>
        <v>2018-07-15T10:31:07.966</v>
      </c>
      <c r="B9061">
        <f>raw_data!B9061</f>
        <v>442.91</v>
      </c>
      <c r="C9061">
        <f>raw_data!C9061</f>
        <v>25.73020168</v>
      </c>
      <c r="D9061" t="str">
        <f>LOWER(raw_data!E9061)</f>
        <v>buy</v>
      </c>
    </row>
    <row r="9062" spans="1:4" x14ac:dyDescent="0.25">
      <c r="A9062" t="str">
        <f>LEFT(raw_data!G9062,23)</f>
        <v>2018-07-15T10:31:07.966</v>
      </c>
      <c r="B9062">
        <f>raw_data!B9062</f>
        <v>442.91</v>
      </c>
      <c r="C9062">
        <f>raw_data!C9062</f>
        <v>0.11255208999999999</v>
      </c>
      <c r="D9062" t="str">
        <f>LOWER(raw_data!E9062)</f>
        <v>buy</v>
      </c>
    </row>
    <row r="9063" spans="1:4" x14ac:dyDescent="0.25">
      <c r="A9063" t="str">
        <f>LEFT(raw_data!G9063,23)</f>
        <v>2018-07-15T10:31:07.966</v>
      </c>
      <c r="B9063">
        <f>raw_data!B9063</f>
        <v>442.91</v>
      </c>
      <c r="C9063">
        <f>raw_data!C9063</f>
        <v>0.67531257</v>
      </c>
      <c r="D9063" t="str">
        <f>LOWER(raw_data!E9063)</f>
        <v>buy</v>
      </c>
    </row>
    <row r="9064" spans="1:4" x14ac:dyDescent="0.25">
      <c r="A9064" t="str">
        <f>LEFT(raw_data!G9064,23)</f>
        <v>2018-07-15T10:31:07.966</v>
      </c>
      <c r="B9064">
        <f>raw_data!B9064</f>
        <v>442.91</v>
      </c>
      <c r="C9064">
        <f>raw_data!C9064</f>
        <v>5.6276047699999996</v>
      </c>
      <c r="D9064" t="str">
        <f>LOWER(raw_data!E9064)</f>
        <v>buy</v>
      </c>
    </row>
    <row r="9065" spans="1:4" x14ac:dyDescent="0.25">
      <c r="A9065" t="str">
        <f>LEFT(raw_data!G9065,23)</f>
        <v>2018-07-15T10:31:09.266</v>
      </c>
      <c r="B9065">
        <f>raw_data!B9065</f>
        <v>442.91</v>
      </c>
      <c r="C9065">
        <f>raw_data!C9065</f>
        <v>0.16200000000000001</v>
      </c>
      <c r="D9065" t="str">
        <f>LOWER(raw_data!E9065)</f>
        <v>sell</v>
      </c>
    </row>
    <row r="9066" spans="1:4" x14ac:dyDescent="0.25">
      <c r="A9066" t="str">
        <f>LEFT(raw_data!G9066,23)</f>
        <v>2018-07-15T10:31:15.810</v>
      </c>
      <c r="B9066">
        <f>raw_data!B9066</f>
        <v>442.92</v>
      </c>
      <c r="C9066">
        <f>raw_data!C9066</f>
        <v>0.01</v>
      </c>
      <c r="D9066" t="str">
        <f>LOWER(raw_data!E9066)</f>
        <v>buy</v>
      </c>
    </row>
    <row r="9067" spans="1:4" x14ac:dyDescent="0.25">
      <c r="A9067" t="str">
        <f>LEFT(raw_data!G9067,23)</f>
        <v>2018-07-15T10:31:15.810</v>
      </c>
      <c r="B9067">
        <f>raw_data!B9067</f>
        <v>442.92</v>
      </c>
      <c r="C9067">
        <f>raw_data!C9067</f>
        <v>0.01</v>
      </c>
      <c r="D9067" t="str">
        <f>LOWER(raw_data!E9067)</f>
        <v>buy</v>
      </c>
    </row>
    <row r="9068" spans="1:4" x14ac:dyDescent="0.25">
      <c r="A9068" t="str">
        <f>LEFT(raw_data!G9068,23)</f>
        <v>2018-07-15T10:31:15.810</v>
      </c>
      <c r="B9068">
        <f>raw_data!B9068</f>
        <v>442.92</v>
      </c>
      <c r="C9068">
        <f>raw_data!C9068</f>
        <v>1.0500000000000001E-2</v>
      </c>
      <c r="D9068" t="str">
        <f>LOWER(raw_data!E9068)</f>
        <v>buy</v>
      </c>
    </row>
    <row r="9069" spans="1:4" x14ac:dyDescent="0.25">
      <c r="A9069" t="str">
        <f>LEFT(raw_data!G9069,23)</f>
        <v>2018-07-15T10:31:16.857</v>
      </c>
      <c r="B9069">
        <f>raw_data!B9069</f>
        <v>442.95</v>
      </c>
      <c r="C9069">
        <f>raw_data!C9069</f>
        <v>7.0343412699999996</v>
      </c>
      <c r="D9069" t="str">
        <f>LOWER(raw_data!E9069)</f>
        <v>buy</v>
      </c>
    </row>
    <row r="9070" spans="1:4" x14ac:dyDescent="0.25">
      <c r="A9070" t="str">
        <f>LEFT(raw_data!G9070,23)</f>
        <v>2018-07-15T10:31:16.857</v>
      </c>
      <c r="B9070">
        <f>raw_data!B9070</f>
        <v>442.95</v>
      </c>
      <c r="C9070">
        <f>raw_data!C9070</f>
        <v>1.0059999999999999E-2</v>
      </c>
      <c r="D9070" t="str">
        <f>LOWER(raw_data!E9070)</f>
        <v>buy</v>
      </c>
    </row>
    <row r="9071" spans="1:4" x14ac:dyDescent="0.25">
      <c r="A9071" t="str">
        <f>LEFT(raw_data!G9071,23)</f>
        <v>2018-07-15T10:31:16.857</v>
      </c>
      <c r="B9071">
        <f>raw_data!B9071</f>
        <v>442.95</v>
      </c>
      <c r="C9071">
        <f>raw_data!C9071</f>
        <v>0.01</v>
      </c>
      <c r="D9071" t="str">
        <f>LOWER(raw_data!E9071)</f>
        <v>buy</v>
      </c>
    </row>
    <row r="9072" spans="1:4" x14ac:dyDescent="0.25">
      <c r="A9072" t="str">
        <f>LEFT(raw_data!G9072,23)</f>
        <v>2018-07-15T10:31:16.857</v>
      </c>
      <c r="B9072">
        <f>raw_data!B9072</f>
        <v>442.96</v>
      </c>
      <c r="C9072">
        <f>raw_data!C9072</f>
        <v>0.36927880000000002</v>
      </c>
      <c r="D9072" t="str">
        <f>LOWER(raw_data!E9072)</f>
        <v>buy</v>
      </c>
    </row>
    <row r="9073" spans="1:4" x14ac:dyDescent="0.25">
      <c r="A9073" t="str">
        <f>LEFT(raw_data!G9073,23)</f>
        <v>2018-07-15T10:31:16.857</v>
      </c>
      <c r="B9073">
        <f>raw_data!B9073</f>
        <v>442.96</v>
      </c>
      <c r="C9073">
        <f>raw_data!C9073</f>
        <v>0.1782522</v>
      </c>
      <c r="D9073" t="str">
        <f>LOWER(raw_data!E9073)</f>
        <v>buy</v>
      </c>
    </row>
    <row r="9074" spans="1:4" x14ac:dyDescent="0.25">
      <c r="A9074" t="str">
        <f>LEFT(raw_data!G9074,23)</f>
        <v>2018-07-15T10:31:16.857</v>
      </c>
      <c r="B9074">
        <f>raw_data!B9074</f>
        <v>443</v>
      </c>
      <c r="C9074">
        <f>raw_data!C9074</f>
        <v>0.01</v>
      </c>
      <c r="D9074" t="str">
        <f>LOWER(raw_data!E9074)</f>
        <v>buy</v>
      </c>
    </row>
    <row r="9075" spans="1:4" x14ac:dyDescent="0.25">
      <c r="A9075" t="str">
        <f>LEFT(raw_data!G9075,23)</f>
        <v>2018-07-15T10:31:16.857</v>
      </c>
      <c r="B9075">
        <f>raw_data!B9075</f>
        <v>443</v>
      </c>
      <c r="C9075">
        <f>raw_data!C9075</f>
        <v>0.01</v>
      </c>
      <c r="D9075" t="str">
        <f>LOWER(raw_data!E9075)</f>
        <v>buy</v>
      </c>
    </row>
    <row r="9076" spans="1:4" x14ac:dyDescent="0.25">
      <c r="A9076" t="str">
        <f>LEFT(raw_data!G9076,23)</f>
        <v>2018-07-15T10:31:16.857</v>
      </c>
      <c r="B9076">
        <f>raw_data!B9076</f>
        <v>443</v>
      </c>
      <c r="C9076">
        <f>raw_data!C9076</f>
        <v>0.01</v>
      </c>
      <c r="D9076" t="str">
        <f>LOWER(raw_data!E9076)</f>
        <v>buy</v>
      </c>
    </row>
    <row r="9077" spans="1:4" x14ac:dyDescent="0.25">
      <c r="A9077" t="str">
        <f>LEFT(raw_data!G9077,23)</f>
        <v>2018-07-15T10:31:16.857</v>
      </c>
      <c r="B9077">
        <f>raw_data!B9077</f>
        <v>443</v>
      </c>
      <c r="C9077">
        <f>raw_data!C9077</f>
        <v>1</v>
      </c>
      <c r="D9077" t="str">
        <f>LOWER(raw_data!E9077)</f>
        <v>buy</v>
      </c>
    </row>
    <row r="9078" spans="1:4" x14ac:dyDescent="0.25">
      <c r="A9078" t="str">
        <f>LEFT(raw_data!G9078,23)</f>
        <v>2018-07-15T10:31:16.857</v>
      </c>
      <c r="B9078">
        <f>raw_data!B9078</f>
        <v>443</v>
      </c>
      <c r="C9078">
        <f>raw_data!C9078</f>
        <v>6.21016542</v>
      </c>
      <c r="D9078" t="str">
        <f>LOWER(raw_data!E9078)</f>
        <v>buy</v>
      </c>
    </row>
    <row r="9079" spans="1:4" x14ac:dyDescent="0.25">
      <c r="A9079" t="str">
        <f>LEFT(raw_data!G9079,23)</f>
        <v>2018-07-15T10:31:16.857</v>
      </c>
      <c r="B9079">
        <f>raw_data!B9079</f>
        <v>443</v>
      </c>
      <c r="C9079">
        <f>raw_data!C9079</f>
        <v>1.2751362100000001</v>
      </c>
      <c r="D9079" t="str">
        <f>LOWER(raw_data!E9079)</f>
        <v>buy</v>
      </c>
    </row>
    <row r="9080" spans="1:4" x14ac:dyDescent="0.25">
      <c r="A9080" t="str">
        <f>LEFT(raw_data!G9080,23)</f>
        <v>2018-07-15T10:31:18.381</v>
      </c>
      <c r="B9080">
        <f>raw_data!B9080</f>
        <v>443</v>
      </c>
      <c r="C9080">
        <f>raw_data!C9080</f>
        <v>2.5146983700000001</v>
      </c>
      <c r="D9080" t="str">
        <f>LOWER(raw_data!E9080)</f>
        <v>buy</v>
      </c>
    </row>
    <row r="9081" spans="1:4" x14ac:dyDescent="0.25">
      <c r="A9081" t="str">
        <f>LEFT(raw_data!G9081,23)</f>
        <v>2018-07-15T10:31:18.381</v>
      </c>
      <c r="B9081">
        <f>raw_data!B9081</f>
        <v>443</v>
      </c>
      <c r="C9081">
        <f>raw_data!C9081</f>
        <v>0.01</v>
      </c>
      <c r="D9081" t="str">
        <f>LOWER(raw_data!E9081)</f>
        <v>buy</v>
      </c>
    </row>
    <row r="9082" spans="1:4" x14ac:dyDescent="0.25">
      <c r="A9082" t="str">
        <f>LEFT(raw_data!G9082,23)</f>
        <v>2018-07-15T10:31:18.381</v>
      </c>
      <c r="B9082">
        <f>raw_data!B9082</f>
        <v>443</v>
      </c>
      <c r="C9082">
        <f>raw_data!C9082</f>
        <v>0.01</v>
      </c>
      <c r="D9082" t="str">
        <f>LOWER(raw_data!E9082)</f>
        <v>buy</v>
      </c>
    </row>
    <row r="9083" spans="1:4" x14ac:dyDescent="0.25">
      <c r="A9083" t="str">
        <f>LEFT(raw_data!G9083,23)</f>
        <v>2018-07-15T10:31:18.381</v>
      </c>
      <c r="B9083">
        <f>raw_data!B9083</f>
        <v>443</v>
      </c>
      <c r="C9083">
        <f>raw_data!C9083</f>
        <v>0.01</v>
      </c>
      <c r="D9083" t="str">
        <f>LOWER(raw_data!E9083)</f>
        <v>buy</v>
      </c>
    </row>
    <row r="9084" spans="1:4" x14ac:dyDescent="0.25">
      <c r="A9084" t="str">
        <f>LEFT(raw_data!G9084,23)</f>
        <v>2018-07-15T10:31:18.381</v>
      </c>
      <c r="B9084">
        <f>raw_data!B9084</f>
        <v>443</v>
      </c>
      <c r="C9084">
        <f>raw_data!C9084</f>
        <v>0.01</v>
      </c>
      <c r="D9084" t="str">
        <f>LOWER(raw_data!E9084)</f>
        <v>buy</v>
      </c>
    </row>
    <row r="9085" spans="1:4" x14ac:dyDescent="0.25">
      <c r="A9085" t="str">
        <f>LEFT(raw_data!G9085,23)</f>
        <v>2018-07-15T10:31:18.381</v>
      </c>
      <c r="B9085">
        <f>raw_data!B9085</f>
        <v>443</v>
      </c>
      <c r="C9085">
        <f>raw_data!C9085</f>
        <v>0.01</v>
      </c>
      <c r="D9085" t="str">
        <f>LOWER(raw_data!E9085)</f>
        <v>buy</v>
      </c>
    </row>
    <row r="9086" spans="1:4" x14ac:dyDescent="0.25">
      <c r="A9086" t="str">
        <f>LEFT(raw_data!G9086,23)</f>
        <v>2018-07-15T10:31:18.381</v>
      </c>
      <c r="B9086">
        <f>raw_data!B9086</f>
        <v>443</v>
      </c>
      <c r="C9086">
        <f>raw_data!C9086</f>
        <v>0.01</v>
      </c>
      <c r="D9086" t="str">
        <f>LOWER(raw_data!E9086)</f>
        <v>buy</v>
      </c>
    </row>
    <row r="9087" spans="1:4" x14ac:dyDescent="0.25">
      <c r="A9087" t="str">
        <f>LEFT(raw_data!G9087,23)</f>
        <v>2018-07-15T10:31:18.381</v>
      </c>
      <c r="B9087">
        <f>raw_data!B9087</f>
        <v>443</v>
      </c>
      <c r="C9087">
        <f>raw_data!C9087</f>
        <v>0.01</v>
      </c>
      <c r="D9087" t="str">
        <f>LOWER(raw_data!E9087)</f>
        <v>buy</v>
      </c>
    </row>
    <row r="9088" spans="1:4" x14ac:dyDescent="0.25">
      <c r="A9088" t="str">
        <f>LEFT(raw_data!G9088,23)</f>
        <v>2018-07-15T10:31:18.381</v>
      </c>
      <c r="B9088">
        <f>raw_data!B9088</f>
        <v>443</v>
      </c>
      <c r="C9088">
        <f>raw_data!C9088</f>
        <v>0.01</v>
      </c>
      <c r="D9088" t="str">
        <f>LOWER(raw_data!E9088)</f>
        <v>buy</v>
      </c>
    </row>
    <row r="9089" spans="1:4" x14ac:dyDescent="0.25">
      <c r="A9089" t="str">
        <f>LEFT(raw_data!G9089,23)</f>
        <v>2018-07-15T10:31:18.381</v>
      </c>
      <c r="B9089">
        <f>raw_data!B9089</f>
        <v>443</v>
      </c>
      <c r="C9089">
        <f>raw_data!C9089</f>
        <v>0.01</v>
      </c>
      <c r="D9089" t="str">
        <f>LOWER(raw_data!E9089)</f>
        <v>buy</v>
      </c>
    </row>
    <row r="9090" spans="1:4" x14ac:dyDescent="0.25">
      <c r="A9090" t="str">
        <f>LEFT(raw_data!G9090,23)</f>
        <v>2018-07-15T10:31:18.381</v>
      </c>
      <c r="B9090">
        <f>raw_data!B9090</f>
        <v>443</v>
      </c>
      <c r="C9090">
        <f>raw_data!C9090</f>
        <v>0.01</v>
      </c>
      <c r="D9090" t="str">
        <f>LOWER(raw_data!E9090)</f>
        <v>buy</v>
      </c>
    </row>
    <row r="9091" spans="1:4" x14ac:dyDescent="0.25">
      <c r="A9091" t="str">
        <f>LEFT(raw_data!G9091,23)</f>
        <v>2018-07-15T10:31:18.381</v>
      </c>
      <c r="B9091">
        <f>raw_data!B9091</f>
        <v>443</v>
      </c>
      <c r="C9091">
        <f>raw_data!C9091</f>
        <v>0.01</v>
      </c>
      <c r="D9091" t="str">
        <f>LOWER(raw_data!E9091)</f>
        <v>buy</v>
      </c>
    </row>
    <row r="9092" spans="1:4" x14ac:dyDescent="0.25">
      <c r="A9092" t="str">
        <f>LEFT(raw_data!G9092,23)</f>
        <v>2018-07-15T10:31:18.381</v>
      </c>
      <c r="B9092">
        <f>raw_data!B9092</f>
        <v>443</v>
      </c>
      <c r="C9092">
        <f>raw_data!C9092</f>
        <v>1.3323794099999999</v>
      </c>
      <c r="D9092" t="str">
        <f>LOWER(raw_data!E9092)</f>
        <v>buy</v>
      </c>
    </row>
    <row r="9093" spans="1:4" x14ac:dyDescent="0.25">
      <c r="A9093" t="str">
        <f>LEFT(raw_data!G9093,23)</f>
        <v>2018-07-15T10:31:18.381</v>
      </c>
      <c r="B9093">
        <f>raw_data!B9093</f>
        <v>443</v>
      </c>
      <c r="C9093">
        <f>raw_data!C9093</f>
        <v>0.01</v>
      </c>
      <c r="D9093" t="str">
        <f>LOWER(raw_data!E9093)</f>
        <v>buy</v>
      </c>
    </row>
    <row r="9094" spans="1:4" x14ac:dyDescent="0.25">
      <c r="A9094" t="str">
        <f>LEFT(raw_data!G9094,23)</f>
        <v>2018-07-15T10:31:18.381</v>
      </c>
      <c r="B9094">
        <f>raw_data!B9094</f>
        <v>443</v>
      </c>
      <c r="C9094">
        <f>raw_data!C9094</f>
        <v>0.01</v>
      </c>
      <c r="D9094" t="str">
        <f>LOWER(raw_data!E9094)</f>
        <v>buy</v>
      </c>
    </row>
    <row r="9095" spans="1:4" x14ac:dyDescent="0.25">
      <c r="A9095" t="str">
        <f>LEFT(raw_data!G9095,23)</f>
        <v>2018-07-15T10:31:18.381</v>
      </c>
      <c r="B9095">
        <f>raw_data!B9095</f>
        <v>443</v>
      </c>
      <c r="C9095">
        <f>raw_data!C9095</f>
        <v>0.01</v>
      </c>
      <c r="D9095" t="str">
        <f>LOWER(raw_data!E9095)</f>
        <v>buy</v>
      </c>
    </row>
    <row r="9096" spans="1:4" x14ac:dyDescent="0.25">
      <c r="A9096" t="str">
        <f>LEFT(raw_data!G9096,23)</f>
        <v>2018-07-15T10:31:18.381</v>
      </c>
      <c r="B9096">
        <f>raw_data!B9096</f>
        <v>443</v>
      </c>
      <c r="C9096">
        <f>raw_data!C9096</f>
        <v>0.01</v>
      </c>
      <c r="D9096" t="str">
        <f>LOWER(raw_data!E9096)</f>
        <v>buy</v>
      </c>
    </row>
    <row r="9097" spans="1:4" x14ac:dyDescent="0.25">
      <c r="A9097" t="str">
        <f>LEFT(raw_data!G9097,23)</f>
        <v>2018-07-15T10:31:18.381</v>
      </c>
      <c r="B9097">
        <f>raw_data!B9097</f>
        <v>443</v>
      </c>
      <c r="C9097">
        <f>raw_data!C9097</f>
        <v>0.01</v>
      </c>
      <c r="D9097" t="str">
        <f>LOWER(raw_data!E9097)</f>
        <v>buy</v>
      </c>
    </row>
    <row r="9098" spans="1:4" x14ac:dyDescent="0.25">
      <c r="A9098" t="str">
        <f>LEFT(raw_data!G9098,23)</f>
        <v>2018-07-15T10:31:18.381</v>
      </c>
      <c r="B9098">
        <f>raw_data!B9098</f>
        <v>443</v>
      </c>
      <c r="C9098">
        <f>raw_data!C9098</f>
        <v>2.2464072700000002</v>
      </c>
      <c r="D9098" t="str">
        <f>LOWER(raw_data!E9098)</f>
        <v>buy</v>
      </c>
    </row>
    <row r="9099" spans="1:4" x14ac:dyDescent="0.25">
      <c r="A9099" t="str">
        <f>LEFT(raw_data!G9099,23)</f>
        <v>2018-07-15T10:31:18.381</v>
      </c>
      <c r="B9099">
        <f>raw_data!B9099</f>
        <v>443</v>
      </c>
      <c r="C9099">
        <f>raw_data!C9099</f>
        <v>1.0580000000000001E-2</v>
      </c>
      <c r="D9099" t="str">
        <f>LOWER(raw_data!E9099)</f>
        <v>buy</v>
      </c>
    </row>
    <row r="9100" spans="1:4" x14ac:dyDescent="0.25">
      <c r="A9100" t="str">
        <f>LEFT(raw_data!G9100,23)</f>
        <v>2018-07-15T10:31:18.381</v>
      </c>
      <c r="B9100">
        <f>raw_data!B9100</f>
        <v>443.01</v>
      </c>
      <c r="C9100">
        <f>raw_data!C9100</f>
        <v>0.01</v>
      </c>
      <c r="D9100" t="str">
        <f>LOWER(raw_data!E9100)</f>
        <v>buy</v>
      </c>
    </row>
    <row r="9101" spans="1:4" x14ac:dyDescent="0.25">
      <c r="A9101" t="str">
        <f>LEFT(raw_data!G9101,23)</f>
        <v>2018-07-15T10:31:18.381</v>
      </c>
      <c r="B9101">
        <f>raw_data!B9101</f>
        <v>443.1</v>
      </c>
      <c r="C9101">
        <f>raw_data!C9101</f>
        <v>5</v>
      </c>
      <c r="D9101" t="str">
        <f>LOWER(raw_data!E9101)</f>
        <v>buy</v>
      </c>
    </row>
    <row r="9102" spans="1:4" x14ac:dyDescent="0.25">
      <c r="A9102" t="str">
        <f>LEFT(raw_data!G9102,23)</f>
        <v>2018-07-15T10:31:18.381</v>
      </c>
      <c r="B9102">
        <f>raw_data!B9102</f>
        <v>443.11</v>
      </c>
      <c r="C9102">
        <f>raw_data!C9102</f>
        <v>0.11070000000000001</v>
      </c>
      <c r="D9102" t="str">
        <f>LOWER(raw_data!E9102)</f>
        <v>buy</v>
      </c>
    </row>
    <row r="9103" spans="1:4" x14ac:dyDescent="0.25">
      <c r="A9103" t="str">
        <f>LEFT(raw_data!G9103,23)</f>
        <v>2018-07-15T10:31:23.312</v>
      </c>
      <c r="B9103">
        <f>raw_data!B9103</f>
        <v>443.13</v>
      </c>
      <c r="C9103">
        <f>raw_data!C9103</f>
        <v>1.54936104</v>
      </c>
      <c r="D9103" t="str">
        <f>LOWER(raw_data!E9103)</f>
        <v>buy</v>
      </c>
    </row>
    <row r="9104" spans="1:4" x14ac:dyDescent="0.25">
      <c r="A9104" t="str">
        <f>LEFT(raw_data!G9104,23)</f>
        <v>2018-07-15T10:31:23.891</v>
      </c>
      <c r="B9104">
        <f>raw_data!B9104</f>
        <v>443.12</v>
      </c>
      <c r="C9104">
        <f>raw_data!C9104</f>
        <v>5.0023999999999999E-2</v>
      </c>
      <c r="D9104" t="str">
        <f>LOWER(raw_data!E9104)</f>
        <v>sell</v>
      </c>
    </row>
    <row r="9105" spans="1:4" x14ac:dyDescent="0.25">
      <c r="A9105" t="str">
        <f>LEFT(raw_data!G9105,23)</f>
        <v>2018-07-15T10:31:24.522</v>
      </c>
      <c r="B9105">
        <f>raw_data!B9105</f>
        <v>443.13</v>
      </c>
      <c r="C9105">
        <f>raw_data!C9105</f>
        <v>0.70731306999999999</v>
      </c>
      <c r="D9105" t="str">
        <f>LOWER(raw_data!E9105)</f>
        <v>buy</v>
      </c>
    </row>
    <row r="9106" spans="1:4" x14ac:dyDescent="0.25">
      <c r="A9106" t="str">
        <f>LEFT(raw_data!G9106,23)</f>
        <v>2018-07-15T10:31:24.522</v>
      </c>
      <c r="B9106">
        <f>raw_data!B9106</f>
        <v>443.13</v>
      </c>
      <c r="C9106">
        <f>raw_data!C9106</f>
        <v>1.0919999999999999E-2</v>
      </c>
      <c r="D9106" t="str">
        <f>LOWER(raw_data!E9106)</f>
        <v>buy</v>
      </c>
    </row>
    <row r="9107" spans="1:4" x14ac:dyDescent="0.25">
      <c r="A9107" t="str">
        <f>LEFT(raw_data!G9107,23)</f>
        <v>2018-07-15T10:31:24.522</v>
      </c>
      <c r="B9107">
        <f>raw_data!B9107</f>
        <v>443.13</v>
      </c>
      <c r="C9107">
        <f>raw_data!C9107</f>
        <v>0.01</v>
      </c>
      <c r="D9107" t="str">
        <f>LOWER(raw_data!E9107)</f>
        <v>buy</v>
      </c>
    </row>
    <row r="9108" spans="1:4" x14ac:dyDescent="0.25">
      <c r="A9108" t="str">
        <f>LEFT(raw_data!G9108,23)</f>
        <v>2018-07-15T10:31:24.522</v>
      </c>
      <c r="B9108">
        <f>raw_data!B9108</f>
        <v>443.16</v>
      </c>
      <c r="C9108">
        <f>raw_data!C9108</f>
        <v>1.2999999999999999E-2</v>
      </c>
      <c r="D9108" t="str">
        <f>LOWER(raw_data!E9108)</f>
        <v>buy</v>
      </c>
    </row>
    <row r="9109" spans="1:4" x14ac:dyDescent="0.25">
      <c r="A9109" t="str">
        <f>LEFT(raw_data!G9109,23)</f>
        <v>2018-07-15T10:31:24.522</v>
      </c>
      <c r="B9109">
        <f>raw_data!B9109</f>
        <v>443.18</v>
      </c>
      <c r="C9109">
        <f>raw_data!C9109</f>
        <v>0.29480044</v>
      </c>
      <c r="D9109" t="str">
        <f>LOWER(raw_data!E9109)</f>
        <v>buy</v>
      </c>
    </row>
    <row r="9110" spans="1:4" x14ac:dyDescent="0.25">
      <c r="A9110" t="str">
        <f>LEFT(raw_data!G9110,23)</f>
        <v>2018-07-15T10:31:33.984</v>
      </c>
      <c r="B9110">
        <f>raw_data!B9110</f>
        <v>443.18</v>
      </c>
      <c r="C9110">
        <f>raw_data!C9110</f>
        <v>0.26930756</v>
      </c>
      <c r="D9110" t="str">
        <f>LOWER(raw_data!E9110)</f>
        <v>buy</v>
      </c>
    </row>
    <row r="9111" spans="1:4" x14ac:dyDescent="0.25">
      <c r="A9111" t="str">
        <f>LEFT(raw_data!G9111,23)</f>
        <v>2018-07-15T10:31:33.984</v>
      </c>
      <c r="B9111">
        <f>raw_data!B9111</f>
        <v>443.18</v>
      </c>
      <c r="C9111">
        <f>raw_data!C9111</f>
        <v>0.01</v>
      </c>
      <c r="D9111" t="str">
        <f>LOWER(raw_data!E9111)</f>
        <v>buy</v>
      </c>
    </row>
    <row r="9112" spans="1:4" x14ac:dyDescent="0.25">
      <c r="A9112" t="str">
        <f>LEFT(raw_data!G9112,23)</f>
        <v>2018-07-15T10:31:33.984</v>
      </c>
      <c r="B9112">
        <f>raw_data!B9112</f>
        <v>443.18</v>
      </c>
      <c r="C9112">
        <f>raw_data!C9112</f>
        <v>0.01</v>
      </c>
      <c r="D9112" t="str">
        <f>LOWER(raw_data!E9112)</f>
        <v>buy</v>
      </c>
    </row>
    <row r="9113" spans="1:4" x14ac:dyDescent="0.25">
      <c r="A9113" t="str">
        <f>LEFT(raw_data!G9113,23)</f>
        <v>2018-07-15T10:31:33.984</v>
      </c>
      <c r="B9113">
        <f>raw_data!B9113</f>
        <v>443.18</v>
      </c>
      <c r="C9113">
        <f>raw_data!C9113</f>
        <v>0.01</v>
      </c>
      <c r="D9113" t="str">
        <f>LOWER(raw_data!E9113)</f>
        <v>buy</v>
      </c>
    </row>
    <row r="9114" spans="1:4" x14ac:dyDescent="0.25">
      <c r="A9114" t="str">
        <f>LEFT(raw_data!G9114,23)</f>
        <v>2018-07-15T10:31:33.984</v>
      </c>
      <c r="B9114">
        <f>raw_data!B9114</f>
        <v>443.18</v>
      </c>
      <c r="C9114">
        <f>raw_data!C9114</f>
        <v>0.01</v>
      </c>
      <c r="D9114" t="str">
        <f>LOWER(raw_data!E9114)</f>
        <v>buy</v>
      </c>
    </row>
    <row r="9115" spans="1:4" x14ac:dyDescent="0.25">
      <c r="A9115" t="str">
        <f>LEFT(raw_data!G9115,23)</f>
        <v>2018-07-15T10:31:33.984</v>
      </c>
      <c r="B9115">
        <f>raw_data!B9115</f>
        <v>443.18</v>
      </c>
      <c r="C9115">
        <f>raw_data!C9115</f>
        <v>1.052E-2</v>
      </c>
      <c r="D9115" t="str">
        <f>LOWER(raw_data!E9115)</f>
        <v>buy</v>
      </c>
    </row>
    <row r="9116" spans="1:4" x14ac:dyDescent="0.25">
      <c r="A9116" t="str">
        <f>LEFT(raw_data!G9116,23)</f>
        <v>2018-07-15T10:31:33.984</v>
      </c>
      <c r="B9116">
        <f>raw_data!B9116</f>
        <v>443.19</v>
      </c>
      <c r="C9116">
        <f>raw_data!C9116</f>
        <v>1.4999999999999999E-2</v>
      </c>
      <c r="D9116" t="str">
        <f>LOWER(raw_data!E9116)</f>
        <v>buy</v>
      </c>
    </row>
    <row r="9117" spans="1:4" x14ac:dyDescent="0.25">
      <c r="A9117" t="str">
        <f>LEFT(raw_data!G9117,23)</f>
        <v>2018-07-15T10:31:33.984</v>
      </c>
      <c r="B9117">
        <f>raw_data!B9117</f>
        <v>443.2</v>
      </c>
      <c r="C9117">
        <f>raw_data!C9117</f>
        <v>1</v>
      </c>
      <c r="D9117" t="str">
        <f>LOWER(raw_data!E9117)</f>
        <v>buy</v>
      </c>
    </row>
    <row r="9118" spans="1:4" x14ac:dyDescent="0.25">
      <c r="A9118" t="str">
        <f>LEFT(raw_data!G9118,23)</f>
        <v>2018-07-15T10:31:33.984</v>
      </c>
      <c r="B9118">
        <f>raw_data!B9118</f>
        <v>443.21</v>
      </c>
      <c r="C9118">
        <f>raw_data!C9118</f>
        <v>0.01</v>
      </c>
      <c r="D9118" t="str">
        <f>LOWER(raw_data!E9118)</f>
        <v>buy</v>
      </c>
    </row>
    <row r="9119" spans="1:4" x14ac:dyDescent="0.25">
      <c r="A9119" t="str">
        <f>LEFT(raw_data!G9119,23)</f>
        <v>2018-07-15T10:31:33.984</v>
      </c>
      <c r="B9119">
        <f>raw_data!B9119</f>
        <v>443.22</v>
      </c>
      <c r="C9119">
        <f>raw_data!C9119</f>
        <v>3.2980000000000002E-2</v>
      </c>
      <c r="D9119" t="str">
        <f>LOWER(raw_data!E9119)</f>
        <v>buy</v>
      </c>
    </row>
    <row r="9120" spans="1:4" x14ac:dyDescent="0.25">
      <c r="A9120" t="str">
        <f>LEFT(raw_data!G9120,23)</f>
        <v>2018-07-15T10:31:35.406</v>
      </c>
      <c r="B9120">
        <f>raw_data!B9120</f>
        <v>443.47</v>
      </c>
      <c r="C9120">
        <f>raw_data!C9120</f>
        <v>2.6888860000000001E-2</v>
      </c>
      <c r="D9120" t="str">
        <f>LOWER(raw_data!E9120)</f>
        <v>buy</v>
      </c>
    </row>
    <row r="9121" spans="1:4" x14ac:dyDescent="0.25">
      <c r="A9121" t="str">
        <f>LEFT(raw_data!G9121,23)</f>
        <v>2018-07-15T10:31:35.406</v>
      </c>
      <c r="B9121">
        <f>raw_data!B9121</f>
        <v>443.47</v>
      </c>
      <c r="C9121">
        <f>raw_data!C9121</f>
        <v>0.02</v>
      </c>
      <c r="D9121" t="str">
        <f>LOWER(raw_data!E9121)</f>
        <v>buy</v>
      </c>
    </row>
    <row r="9122" spans="1:4" x14ac:dyDescent="0.25">
      <c r="A9122" t="str">
        <f>LEFT(raw_data!G9122,23)</f>
        <v>2018-07-15T10:31:35.406</v>
      </c>
      <c r="B9122">
        <f>raw_data!B9122</f>
        <v>443.47</v>
      </c>
      <c r="C9122">
        <f>raw_data!C9122</f>
        <v>1.0489999999999999E-2</v>
      </c>
      <c r="D9122" t="str">
        <f>LOWER(raw_data!E9122)</f>
        <v>buy</v>
      </c>
    </row>
    <row r="9123" spans="1:4" x14ac:dyDescent="0.25">
      <c r="A9123" t="str">
        <f>LEFT(raw_data!G9123,23)</f>
        <v>2018-07-15T10:31:35.406</v>
      </c>
      <c r="B9123">
        <f>raw_data!B9123</f>
        <v>443.47</v>
      </c>
      <c r="C9123">
        <f>raw_data!C9123</f>
        <v>0.9321682</v>
      </c>
      <c r="D9123" t="str">
        <f>LOWER(raw_data!E9123)</f>
        <v>buy</v>
      </c>
    </row>
    <row r="9124" spans="1:4" x14ac:dyDescent="0.25">
      <c r="A9124" t="str">
        <f>LEFT(raw_data!G9124,23)</f>
        <v>2018-07-15T10:31:36.123</v>
      </c>
      <c r="B9124">
        <f>raw_data!B9124</f>
        <v>443.49</v>
      </c>
      <c r="C9124">
        <f>raw_data!C9124</f>
        <v>3.9204000000000003E-2</v>
      </c>
      <c r="D9124" t="str">
        <f>LOWER(raw_data!E9124)</f>
        <v>sell</v>
      </c>
    </row>
    <row r="9125" spans="1:4" x14ac:dyDescent="0.25">
      <c r="A9125" t="str">
        <f>LEFT(raw_data!G9125,23)</f>
        <v>2018-07-15T10:31:36.123</v>
      </c>
      <c r="B9125">
        <f>raw_data!B9125</f>
        <v>443.5</v>
      </c>
      <c r="C9125">
        <f>raw_data!C9125</f>
        <v>3.3000000000000002E-2</v>
      </c>
      <c r="D9125" t="str">
        <f>LOWER(raw_data!E9125)</f>
        <v>buy</v>
      </c>
    </row>
    <row r="9126" spans="1:4" x14ac:dyDescent="0.25">
      <c r="A9126" t="str">
        <f>LEFT(raw_data!G9126,23)</f>
        <v>2018-07-15T10:31:36.123</v>
      </c>
      <c r="B9126">
        <f>raw_data!B9126</f>
        <v>443.5</v>
      </c>
      <c r="C9126">
        <f>raw_data!C9126</f>
        <v>1.0449999999999999E-2</v>
      </c>
      <c r="D9126" t="str">
        <f>LOWER(raw_data!E9126)</f>
        <v>buy</v>
      </c>
    </row>
    <row r="9127" spans="1:4" x14ac:dyDescent="0.25">
      <c r="A9127" t="str">
        <f>LEFT(raw_data!G9127,23)</f>
        <v>2018-07-15T10:31:36.123</v>
      </c>
      <c r="B9127">
        <f>raw_data!B9127</f>
        <v>443.53</v>
      </c>
      <c r="C9127">
        <f>raw_data!C9127</f>
        <v>0.01</v>
      </c>
      <c r="D9127" t="str">
        <f>LOWER(raw_data!E9127)</f>
        <v>buy</v>
      </c>
    </row>
    <row r="9128" spans="1:4" x14ac:dyDescent="0.25">
      <c r="A9128" t="str">
        <f>LEFT(raw_data!G9128,23)</f>
        <v>2018-07-15T10:31:36.123</v>
      </c>
      <c r="B9128">
        <f>raw_data!B9128</f>
        <v>443.56</v>
      </c>
      <c r="C9128">
        <f>raw_data!C9128</f>
        <v>0.01</v>
      </c>
      <c r="D9128" t="str">
        <f>LOWER(raw_data!E9128)</f>
        <v>buy</v>
      </c>
    </row>
    <row r="9129" spans="1:4" x14ac:dyDescent="0.25">
      <c r="A9129" t="str">
        <f>LEFT(raw_data!G9129,23)</f>
        <v>2018-07-15T10:31:36.123</v>
      </c>
      <c r="B9129">
        <f>raw_data!B9129</f>
        <v>443.57</v>
      </c>
      <c r="C9129">
        <f>raw_data!C9129</f>
        <v>0.14269999999999999</v>
      </c>
      <c r="D9129" t="str">
        <f>LOWER(raw_data!E9129)</f>
        <v>buy</v>
      </c>
    </row>
    <row r="9130" spans="1:4" x14ac:dyDescent="0.25">
      <c r="A9130" t="str">
        <f>LEFT(raw_data!G9130,23)</f>
        <v>2018-07-15T10:31:36.123</v>
      </c>
      <c r="B9130">
        <f>raw_data!B9130</f>
        <v>443.58</v>
      </c>
      <c r="C9130">
        <f>raw_data!C9130</f>
        <v>0.01</v>
      </c>
      <c r="D9130" t="str">
        <f>LOWER(raw_data!E9130)</f>
        <v>buy</v>
      </c>
    </row>
    <row r="9131" spans="1:4" x14ac:dyDescent="0.25">
      <c r="A9131" t="str">
        <f>LEFT(raw_data!G9131,23)</f>
        <v>2018-07-15T10:31:36.123</v>
      </c>
      <c r="B9131">
        <f>raw_data!B9131</f>
        <v>443.62</v>
      </c>
      <c r="C9131">
        <f>raw_data!C9131</f>
        <v>0.01</v>
      </c>
      <c r="D9131" t="str">
        <f>LOWER(raw_data!E9131)</f>
        <v>buy</v>
      </c>
    </row>
    <row r="9132" spans="1:4" x14ac:dyDescent="0.25">
      <c r="A9132" t="str">
        <f>LEFT(raw_data!G9132,23)</f>
        <v>2018-07-15T10:31:36.123</v>
      </c>
      <c r="B9132">
        <f>raw_data!B9132</f>
        <v>443.62</v>
      </c>
      <c r="C9132">
        <f>raw_data!C9132</f>
        <v>0.01</v>
      </c>
      <c r="D9132" t="str">
        <f>LOWER(raw_data!E9132)</f>
        <v>buy</v>
      </c>
    </row>
    <row r="9133" spans="1:4" x14ac:dyDescent="0.25">
      <c r="A9133" t="str">
        <f>LEFT(raw_data!G9133,23)</f>
        <v>2018-07-15T10:31:36.123</v>
      </c>
      <c r="B9133">
        <f>raw_data!B9133</f>
        <v>443.62</v>
      </c>
      <c r="C9133">
        <f>raw_data!C9133</f>
        <v>0.01</v>
      </c>
      <c r="D9133" t="str">
        <f>LOWER(raw_data!E9133)</f>
        <v>buy</v>
      </c>
    </row>
    <row r="9134" spans="1:4" x14ac:dyDescent="0.25">
      <c r="A9134" t="str">
        <f>LEFT(raw_data!G9134,23)</f>
        <v>2018-07-15T10:31:36.123</v>
      </c>
      <c r="B9134">
        <f>raw_data!B9134</f>
        <v>443.62</v>
      </c>
      <c r="C9134">
        <f>raw_data!C9134</f>
        <v>0.01</v>
      </c>
      <c r="D9134" t="str">
        <f>LOWER(raw_data!E9134)</f>
        <v>buy</v>
      </c>
    </row>
    <row r="9135" spans="1:4" x14ac:dyDescent="0.25">
      <c r="A9135" t="str">
        <f>LEFT(raw_data!G9135,23)</f>
        <v>2018-07-15T10:31:36.123</v>
      </c>
      <c r="B9135">
        <f>raw_data!B9135</f>
        <v>443.63</v>
      </c>
      <c r="C9135">
        <f>raw_data!C9135</f>
        <v>0.01</v>
      </c>
      <c r="D9135" t="str">
        <f>LOWER(raw_data!E9135)</f>
        <v>buy</v>
      </c>
    </row>
    <row r="9136" spans="1:4" x14ac:dyDescent="0.25">
      <c r="A9136" t="str">
        <f>LEFT(raw_data!G9136,23)</f>
        <v>2018-07-15T10:31:36.123</v>
      </c>
      <c r="B9136">
        <f>raw_data!B9136</f>
        <v>443.63</v>
      </c>
      <c r="C9136">
        <f>raw_data!C9136</f>
        <v>0.01</v>
      </c>
      <c r="D9136" t="str">
        <f>LOWER(raw_data!E9136)</f>
        <v>buy</v>
      </c>
    </row>
    <row r="9137" spans="1:4" x14ac:dyDescent="0.25">
      <c r="A9137" t="str">
        <f>LEFT(raw_data!G9137,23)</f>
        <v>2018-07-15T10:31:36.123</v>
      </c>
      <c r="B9137">
        <f>raw_data!B9137</f>
        <v>443.63</v>
      </c>
      <c r="C9137">
        <f>raw_data!C9137</f>
        <v>0.01</v>
      </c>
      <c r="D9137" t="str">
        <f>LOWER(raw_data!E9137)</f>
        <v>buy</v>
      </c>
    </row>
    <row r="9138" spans="1:4" x14ac:dyDescent="0.25">
      <c r="A9138" t="str">
        <f>LEFT(raw_data!G9138,23)</f>
        <v>2018-07-15T10:31:36.123</v>
      </c>
      <c r="B9138">
        <f>raw_data!B9138</f>
        <v>443.63</v>
      </c>
      <c r="C9138">
        <f>raw_data!C9138</f>
        <v>0.01</v>
      </c>
      <c r="D9138" t="str">
        <f>LOWER(raw_data!E9138)</f>
        <v>buy</v>
      </c>
    </row>
    <row r="9139" spans="1:4" x14ac:dyDescent="0.25">
      <c r="A9139" t="str">
        <f>LEFT(raw_data!G9139,23)</f>
        <v>2018-07-15T10:31:36.123</v>
      </c>
      <c r="B9139">
        <f>raw_data!B9139</f>
        <v>443.63</v>
      </c>
      <c r="C9139">
        <f>raw_data!C9139</f>
        <v>0.01</v>
      </c>
      <c r="D9139" t="str">
        <f>LOWER(raw_data!E9139)</f>
        <v>buy</v>
      </c>
    </row>
    <row r="9140" spans="1:4" x14ac:dyDescent="0.25">
      <c r="A9140" t="str">
        <f>LEFT(raw_data!G9140,23)</f>
        <v>2018-07-15T10:31:36.123</v>
      </c>
      <c r="B9140">
        <f>raw_data!B9140</f>
        <v>443.63</v>
      </c>
      <c r="C9140">
        <f>raw_data!C9140</f>
        <v>0.01</v>
      </c>
      <c r="D9140" t="str">
        <f>LOWER(raw_data!E9140)</f>
        <v>buy</v>
      </c>
    </row>
    <row r="9141" spans="1:4" x14ac:dyDescent="0.25">
      <c r="A9141" t="str">
        <f>LEFT(raw_data!G9141,23)</f>
        <v>2018-07-15T10:31:36.123</v>
      </c>
      <c r="B9141">
        <f>raw_data!B9141</f>
        <v>443.63</v>
      </c>
      <c r="C9141">
        <f>raw_data!C9141</f>
        <v>0.01</v>
      </c>
      <c r="D9141" t="str">
        <f>LOWER(raw_data!E9141)</f>
        <v>buy</v>
      </c>
    </row>
    <row r="9142" spans="1:4" x14ac:dyDescent="0.25">
      <c r="A9142" t="str">
        <f>LEFT(raw_data!G9142,23)</f>
        <v>2018-07-15T10:31:36.123</v>
      </c>
      <c r="B9142">
        <f>raw_data!B9142</f>
        <v>443.63</v>
      </c>
      <c r="C9142">
        <f>raw_data!C9142</f>
        <v>0.01</v>
      </c>
      <c r="D9142" t="str">
        <f>LOWER(raw_data!E9142)</f>
        <v>buy</v>
      </c>
    </row>
    <row r="9143" spans="1:4" x14ac:dyDescent="0.25">
      <c r="A9143" t="str">
        <f>LEFT(raw_data!G9143,23)</f>
        <v>2018-07-15T10:31:36.123</v>
      </c>
      <c r="B9143">
        <f>raw_data!B9143</f>
        <v>443.63</v>
      </c>
      <c r="C9143">
        <f>raw_data!C9143</f>
        <v>0.01</v>
      </c>
      <c r="D9143" t="str">
        <f>LOWER(raw_data!E9143)</f>
        <v>buy</v>
      </c>
    </row>
    <row r="9144" spans="1:4" x14ac:dyDescent="0.25">
      <c r="A9144" t="str">
        <f>LEFT(raw_data!G9144,23)</f>
        <v>2018-07-15T10:31:36.123</v>
      </c>
      <c r="B9144">
        <f>raw_data!B9144</f>
        <v>443.63</v>
      </c>
      <c r="C9144">
        <f>raw_data!C9144</f>
        <v>0.01</v>
      </c>
      <c r="D9144" t="str">
        <f>LOWER(raw_data!E9144)</f>
        <v>buy</v>
      </c>
    </row>
    <row r="9145" spans="1:4" x14ac:dyDescent="0.25">
      <c r="A9145" t="str">
        <f>LEFT(raw_data!G9145,23)</f>
        <v>2018-07-15T10:31:36.123</v>
      </c>
      <c r="B9145">
        <f>raw_data!B9145</f>
        <v>443.63</v>
      </c>
      <c r="C9145">
        <f>raw_data!C9145</f>
        <v>0.01</v>
      </c>
      <c r="D9145" t="str">
        <f>LOWER(raw_data!E9145)</f>
        <v>buy</v>
      </c>
    </row>
    <row r="9146" spans="1:4" x14ac:dyDescent="0.25">
      <c r="A9146" t="str">
        <f>LEFT(raw_data!G9146,23)</f>
        <v>2018-07-15T10:31:36.123</v>
      </c>
      <c r="B9146">
        <f>raw_data!B9146</f>
        <v>443.63</v>
      </c>
      <c r="C9146">
        <f>raw_data!C9146</f>
        <v>0.01</v>
      </c>
      <c r="D9146" t="str">
        <f>LOWER(raw_data!E9146)</f>
        <v>buy</v>
      </c>
    </row>
    <row r="9147" spans="1:4" x14ac:dyDescent="0.25">
      <c r="A9147" t="str">
        <f>LEFT(raw_data!G9147,23)</f>
        <v>2018-07-15T10:31:36.123</v>
      </c>
      <c r="B9147">
        <f>raw_data!B9147</f>
        <v>443.64</v>
      </c>
      <c r="C9147">
        <f>raw_data!C9147</f>
        <v>0.01</v>
      </c>
      <c r="D9147" t="str">
        <f>LOWER(raw_data!E9147)</f>
        <v>buy</v>
      </c>
    </row>
    <row r="9148" spans="1:4" x14ac:dyDescent="0.25">
      <c r="A9148" t="str">
        <f>LEFT(raw_data!G9148,23)</f>
        <v>2018-07-15T10:31:36.123</v>
      </c>
      <c r="B9148">
        <f>raw_data!B9148</f>
        <v>443.64</v>
      </c>
      <c r="C9148">
        <f>raw_data!C9148</f>
        <v>0.01</v>
      </c>
      <c r="D9148" t="str">
        <f>LOWER(raw_data!E9148)</f>
        <v>buy</v>
      </c>
    </row>
    <row r="9149" spans="1:4" x14ac:dyDescent="0.25">
      <c r="A9149" t="str">
        <f>LEFT(raw_data!G9149,23)</f>
        <v>2018-07-15T10:31:36.123</v>
      </c>
      <c r="B9149">
        <f>raw_data!B9149</f>
        <v>443.64</v>
      </c>
      <c r="C9149">
        <f>raw_data!C9149</f>
        <v>0.01</v>
      </c>
      <c r="D9149" t="str">
        <f>LOWER(raw_data!E9149)</f>
        <v>buy</v>
      </c>
    </row>
    <row r="9150" spans="1:4" x14ac:dyDescent="0.25">
      <c r="A9150" t="str">
        <f>LEFT(raw_data!G9150,23)</f>
        <v>2018-07-15T10:31:36.123</v>
      </c>
      <c r="B9150">
        <f>raw_data!B9150</f>
        <v>443.64</v>
      </c>
      <c r="C9150">
        <f>raw_data!C9150</f>
        <v>0.01</v>
      </c>
      <c r="D9150" t="str">
        <f>LOWER(raw_data!E9150)</f>
        <v>buy</v>
      </c>
    </row>
    <row r="9151" spans="1:4" x14ac:dyDescent="0.25">
      <c r="A9151" t="str">
        <f>LEFT(raw_data!G9151,23)</f>
        <v>2018-07-15T10:31:36.123</v>
      </c>
      <c r="B9151">
        <f>raw_data!B9151</f>
        <v>443.68</v>
      </c>
      <c r="C9151">
        <f>raw_data!C9151</f>
        <v>0.01</v>
      </c>
      <c r="D9151" t="str">
        <f>LOWER(raw_data!E9151)</f>
        <v>buy</v>
      </c>
    </row>
    <row r="9152" spans="1:4" x14ac:dyDescent="0.25">
      <c r="A9152" t="str">
        <f>LEFT(raw_data!G9152,23)</f>
        <v>2018-07-15T10:31:36.123</v>
      </c>
      <c r="B9152">
        <f>raw_data!B9152</f>
        <v>443.68</v>
      </c>
      <c r="C9152">
        <f>raw_data!C9152</f>
        <v>0.01</v>
      </c>
      <c r="D9152" t="str">
        <f>LOWER(raw_data!E9152)</f>
        <v>buy</v>
      </c>
    </row>
    <row r="9153" spans="1:4" x14ac:dyDescent="0.25">
      <c r="A9153" t="str">
        <f>LEFT(raw_data!G9153,23)</f>
        <v>2018-07-15T10:31:36.123</v>
      </c>
      <c r="B9153">
        <f>raw_data!B9153</f>
        <v>443.68</v>
      </c>
      <c r="C9153">
        <f>raw_data!C9153</f>
        <v>0.01</v>
      </c>
      <c r="D9153" t="str">
        <f>LOWER(raw_data!E9153)</f>
        <v>buy</v>
      </c>
    </row>
    <row r="9154" spans="1:4" x14ac:dyDescent="0.25">
      <c r="A9154" t="str">
        <f>LEFT(raw_data!G9154,23)</f>
        <v>2018-07-15T10:31:36.123</v>
      </c>
      <c r="B9154">
        <f>raw_data!B9154</f>
        <v>443.68</v>
      </c>
      <c r="C9154">
        <f>raw_data!C9154</f>
        <v>0.01</v>
      </c>
      <c r="D9154" t="str">
        <f>LOWER(raw_data!E9154)</f>
        <v>buy</v>
      </c>
    </row>
    <row r="9155" spans="1:4" x14ac:dyDescent="0.25">
      <c r="A9155" t="str">
        <f>LEFT(raw_data!G9155,23)</f>
        <v>2018-07-15T10:31:36.123</v>
      </c>
      <c r="B9155">
        <f>raw_data!B9155</f>
        <v>443.69</v>
      </c>
      <c r="C9155">
        <f>raw_data!C9155</f>
        <v>0.01</v>
      </c>
      <c r="D9155" t="str">
        <f>LOWER(raw_data!E9155)</f>
        <v>buy</v>
      </c>
    </row>
    <row r="9156" spans="1:4" x14ac:dyDescent="0.25">
      <c r="A9156" t="str">
        <f>LEFT(raw_data!G9156,23)</f>
        <v>2018-07-15T10:31:36.123</v>
      </c>
      <c r="B9156">
        <f>raw_data!B9156</f>
        <v>443.69</v>
      </c>
      <c r="C9156">
        <f>raw_data!C9156</f>
        <v>0.01</v>
      </c>
      <c r="D9156" t="str">
        <f>LOWER(raw_data!E9156)</f>
        <v>buy</v>
      </c>
    </row>
    <row r="9157" spans="1:4" x14ac:dyDescent="0.25">
      <c r="A9157" t="str">
        <f>LEFT(raw_data!G9157,23)</f>
        <v>2018-07-15T10:31:36.123</v>
      </c>
      <c r="B9157">
        <f>raw_data!B9157</f>
        <v>443.69</v>
      </c>
      <c r="C9157">
        <f>raw_data!C9157</f>
        <v>0.01</v>
      </c>
      <c r="D9157" t="str">
        <f>LOWER(raw_data!E9157)</f>
        <v>buy</v>
      </c>
    </row>
    <row r="9158" spans="1:4" x14ac:dyDescent="0.25">
      <c r="A9158" t="str">
        <f>LEFT(raw_data!G9158,23)</f>
        <v>2018-07-15T10:31:36.123</v>
      </c>
      <c r="B9158">
        <f>raw_data!B9158</f>
        <v>443.7</v>
      </c>
      <c r="C9158">
        <f>raw_data!C9158</f>
        <v>0.01</v>
      </c>
      <c r="D9158" t="str">
        <f>LOWER(raw_data!E9158)</f>
        <v>buy</v>
      </c>
    </row>
    <row r="9159" spans="1:4" x14ac:dyDescent="0.25">
      <c r="A9159" t="str">
        <f>LEFT(raw_data!G9159,23)</f>
        <v>2018-07-15T10:31:36.123</v>
      </c>
      <c r="B9159">
        <f>raw_data!B9159</f>
        <v>443.7</v>
      </c>
      <c r="C9159">
        <f>raw_data!C9159</f>
        <v>0.01</v>
      </c>
      <c r="D9159" t="str">
        <f>LOWER(raw_data!E9159)</f>
        <v>buy</v>
      </c>
    </row>
    <row r="9160" spans="1:4" x14ac:dyDescent="0.25">
      <c r="A9160" t="str">
        <f>LEFT(raw_data!G9160,23)</f>
        <v>2018-07-15T10:31:36.123</v>
      </c>
      <c r="B9160">
        <f>raw_data!B9160</f>
        <v>443.71</v>
      </c>
      <c r="C9160">
        <f>raw_data!C9160</f>
        <v>0.01</v>
      </c>
      <c r="D9160" t="str">
        <f>LOWER(raw_data!E9160)</f>
        <v>buy</v>
      </c>
    </row>
    <row r="9161" spans="1:4" x14ac:dyDescent="0.25">
      <c r="A9161" t="str">
        <f>LEFT(raw_data!G9161,23)</f>
        <v>2018-07-15T10:31:36.123</v>
      </c>
      <c r="B9161">
        <f>raw_data!B9161</f>
        <v>443.73</v>
      </c>
      <c r="C9161">
        <f>raw_data!C9161</f>
        <v>0.01</v>
      </c>
      <c r="D9161" t="str">
        <f>LOWER(raw_data!E9161)</f>
        <v>buy</v>
      </c>
    </row>
    <row r="9162" spans="1:4" x14ac:dyDescent="0.25">
      <c r="A9162" t="str">
        <f>LEFT(raw_data!G9162,23)</f>
        <v>2018-07-15T10:31:36.123</v>
      </c>
      <c r="B9162">
        <f>raw_data!B9162</f>
        <v>443.73</v>
      </c>
      <c r="C9162">
        <f>raw_data!C9162</f>
        <v>0.01</v>
      </c>
      <c r="D9162" t="str">
        <f>LOWER(raw_data!E9162)</f>
        <v>buy</v>
      </c>
    </row>
    <row r="9163" spans="1:4" x14ac:dyDescent="0.25">
      <c r="A9163" t="str">
        <f>LEFT(raw_data!G9163,23)</f>
        <v>2018-07-15T10:31:36.123</v>
      </c>
      <c r="B9163">
        <f>raw_data!B9163</f>
        <v>443.74</v>
      </c>
      <c r="C9163">
        <f>raw_data!C9163</f>
        <v>0.01</v>
      </c>
      <c r="D9163" t="str">
        <f>LOWER(raw_data!E9163)</f>
        <v>buy</v>
      </c>
    </row>
    <row r="9164" spans="1:4" x14ac:dyDescent="0.25">
      <c r="A9164" t="str">
        <f>LEFT(raw_data!G9164,23)</f>
        <v>2018-07-15T10:31:36.123</v>
      </c>
      <c r="B9164">
        <f>raw_data!B9164</f>
        <v>443.74</v>
      </c>
      <c r="C9164">
        <f>raw_data!C9164</f>
        <v>0.01</v>
      </c>
      <c r="D9164" t="str">
        <f>LOWER(raw_data!E9164)</f>
        <v>buy</v>
      </c>
    </row>
    <row r="9165" spans="1:4" x14ac:dyDescent="0.25">
      <c r="A9165" t="str">
        <f>LEFT(raw_data!G9165,23)</f>
        <v>2018-07-15T10:31:36.123</v>
      </c>
      <c r="B9165">
        <f>raw_data!B9165</f>
        <v>443.74</v>
      </c>
      <c r="C9165">
        <f>raw_data!C9165</f>
        <v>0.01</v>
      </c>
      <c r="D9165" t="str">
        <f>LOWER(raw_data!E9165)</f>
        <v>buy</v>
      </c>
    </row>
    <row r="9166" spans="1:4" x14ac:dyDescent="0.25">
      <c r="A9166" t="str">
        <f>LEFT(raw_data!G9166,23)</f>
        <v>2018-07-15T10:31:36.123</v>
      </c>
      <c r="B9166">
        <f>raw_data!B9166</f>
        <v>443.76</v>
      </c>
      <c r="C9166">
        <f>raw_data!C9166</f>
        <v>0.01</v>
      </c>
      <c r="D9166" t="str">
        <f>LOWER(raw_data!E9166)</f>
        <v>buy</v>
      </c>
    </row>
    <row r="9167" spans="1:4" x14ac:dyDescent="0.25">
      <c r="A9167" t="str">
        <f>LEFT(raw_data!G9167,23)</f>
        <v>2018-07-15T10:31:36.123</v>
      </c>
      <c r="B9167">
        <f>raw_data!B9167</f>
        <v>443.76</v>
      </c>
      <c r="C9167">
        <f>raw_data!C9167</f>
        <v>0.01</v>
      </c>
      <c r="D9167" t="str">
        <f>LOWER(raw_data!E9167)</f>
        <v>buy</v>
      </c>
    </row>
    <row r="9168" spans="1:4" x14ac:dyDescent="0.25">
      <c r="A9168" t="str">
        <f>LEFT(raw_data!G9168,23)</f>
        <v>2018-07-15T10:31:36.123</v>
      </c>
      <c r="B9168">
        <f>raw_data!B9168</f>
        <v>443.77</v>
      </c>
      <c r="C9168">
        <f>raw_data!C9168</f>
        <v>0.01</v>
      </c>
      <c r="D9168" t="str">
        <f>LOWER(raw_data!E9168)</f>
        <v>buy</v>
      </c>
    </row>
    <row r="9169" spans="1:4" x14ac:dyDescent="0.25">
      <c r="A9169" t="str">
        <f>LEFT(raw_data!G9169,23)</f>
        <v>2018-07-15T10:31:36.123</v>
      </c>
      <c r="B9169">
        <f>raw_data!B9169</f>
        <v>443.77</v>
      </c>
      <c r="C9169">
        <f>raw_data!C9169</f>
        <v>0.01</v>
      </c>
      <c r="D9169" t="str">
        <f>LOWER(raw_data!E9169)</f>
        <v>buy</v>
      </c>
    </row>
    <row r="9170" spans="1:4" x14ac:dyDescent="0.25">
      <c r="A9170" t="str">
        <f>LEFT(raw_data!G9170,23)</f>
        <v>2018-07-15T10:31:36.123</v>
      </c>
      <c r="B9170">
        <f>raw_data!B9170</f>
        <v>443.77</v>
      </c>
      <c r="C9170">
        <f>raw_data!C9170</f>
        <v>0.01</v>
      </c>
      <c r="D9170" t="str">
        <f>LOWER(raw_data!E9170)</f>
        <v>buy</v>
      </c>
    </row>
    <row r="9171" spans="1:4" x14ac:dyDescent="0.25">
      <c r="A9171" t="str">
        <f>LEFT(raw_data!G9171,23)</f>
        <v>2018-07-15T10:31:36.123</v>
      </c>
      <c r="B9171">
        <f>raw_data!B9171</f>
        <v>443.77</v>
      </c>
      <c r="C9171">
        <f>raw_data!C9171</f>
        <v>0.01</v>
      </c>
      <c r="D9171" t="str">
        <f>LOWER(raw_data!E9171)</f>
        <v>buy</v>
      </c>
    </row>
    <row r="9172" spans="1:4" x14ac:dyDescent="0.25">
      <c r="A9172" t="str">
        <f>LEFT(raw_data!G9172,23)</f>
        <v>2018-07-15T10:31:36.123</v>
      </c>
      <c r="B9172">
        <f>raw_data!B9172</f>
        <v>443.77</v>
      </c>
      <c r="C9172">
        <f>raw_data!C9172</f>
        <v>0.01</v>
      </c>
      <c r="D9172" t="str">
        <f>LOWER(raw_data!E9172)</f>
        <v>buy</v>
      </c>
    </row>
    <row r="9173" spans="1:4" x14ac:dyDescent="0.25">
      <c r="A9173" t="str">
        <f>LEFT(raw_data!G9173,23)</f>
        <v>2018-07-15T10:31:36.123</v>
      </c>
      <c r="B9173">
        <f>raw_data!B9173</f>
        <v>443.77</v>
      </c>
      <c r="C9173">
        <f>raw_data!C9173</f>
        <v>0.01</v>
      </c>
      <c r="D9173" t="str">
        <f>LOWER(raw_data!E9173)</f>
        <v>buy</v>
      </c>
    </row>
    <row r="9174" spans="1:4" x14ac:dyDescent="0.25">
      <c r="A9174" t="str">
        <f>LEFT(raw_data!G9174,23)</f>
        <v>2018-07-15T10:31:36.123</v>
      </c>
      <c r="B9174">
        <f>raw_data!B9174</f>
        <v>443.77</v>
      </c>
      <c r="C9174">
        <f>raw_data!C9174</f>
        <v>0.01</v>
      </c>
      <c r="D9174" t="str">
        <f>LOWER(raw_data!E9174)</f>
        <v>buy</v>
      </c>
    </row>
    <row r="9175" spans="1:4" x14ac:dyDescent="0.25">
      <c r="A9175" t="str">
        <f>LEFT(raw_data!G9175,23)</f>
        <v>2018-07-15T10:31:36.123</v>
      </c>
      <c r="B9175">
        <f>raw_data!B9175</f>
        <v>443.77</v>
      </c>
      <c r="C9175">
        <f>raw_data!C9175</f>
        <v>0.01</v>
      </c>
      <c r="D9175" t="str">
        <f>LOWER(raw_data!E9175)</f>
        <v>buy</v>
      </c>
    </row>
    <row r="9176" spans="1:4" x14ac:dyDescent="0.25">
      <c r="A9176" t="str">
        <f>LEFT(raw_data!G9176,23)</f>
        <v>2018-07-15T10:31:36.123</v>
      </c>
      <c r="B9176">
        <f>raw_data!B9176</f>
        <v>443.78</v>
      </c>
      <c r="C9176">
        <f>raw_data!C9176</f>
        <v>0.01</v>
      </c>
      <c r="D9176" t="str">
        <f>LOWER(raw_data!E9176)</f>
        <v>buy</v>
      </c>
    </row>
    <row r="9177" spans="1:4" x14ac:dyDescent="0.25">
      <c r="A9177" t="str">
        <f>LEFT(raw_data!G9177,23)</f>
        <v>2018-07-15T10:31:36.123</v>
      </c>
      <c r="B9177">
        <f>raw_data!B9177</f>
        <v>443.78</v>
      </c>
      <c r="C9177">
        <f>raw_data!C9177</f>
        <v>2.76E-2</v>
      </c>
      <c r="D9177" t="str">
        <f>LOWER(raw_data!E9177)</f>
        <v>buy</v>
      </c>
    </row>
    <row r="9178" spans="1:4" x14ac:dyDescent="0.25">
      <c r="A9178" t="str">
        <f>LEFT(raw_data!G9178,23)</f>
        <v>2018-07-15T10:31:36.123</v>
      </c>
      <c r="B9178">
        <f>raw_data!B9178</f>
        <v>443.79</v>
      </c>
      <c r="C9178">
        <f>raw_data!C9178</f>
        <v>0.01</v>
      </c>
      <c r="D9178" t="str">
        <f>LOWER(raw_data!E9178)</f>
        <v>buy</v>
      </c>
    </row>
    <row r="9179" spans="1:4" x14ac:dyDescent="0.25">
      <c r="A9179" t="str">
        <f>LEFT(raw_data!G9179,23)</f>
        <v>2018-07-15T10:31:36.123</v>
      </c>
      <c r="B9179">
        <f>raw_data!B9179</f>
        <v>443.79</v>
      </c>
      <c r="C9179">
        <f>raw_data!C9179</f>
        <v>0.01</v>
      </c>
      <c r="D9179" t="str">
        <f>LOWER(raw_data!E9179)</f>
        <v>buy</v>
      </c>
    </row>
    <row r="9180" spans="1:4" x14ac:dyDescent="0.25">
      <c r="A9180" t="str">
        <f>LEFT(raw_data!G9180,23)</f>
        <v>2018-07-15T10:31:36.123</v>
      </c>
      <c r="B9180">
        <f>raw_data!B9180</f>
        <v>443.79</v>
      </c>
      <c r="C9180">
        <f>raw_data!C9180</f>
        <v>0.01</v>
      </c>
      <c r="D9180" t="str">
        <f>LOWER(raw_data!E9180)</f>
        <v>buy</v>
      </c>
    </row>
    <row r="9181" spans="1:4" x14ac:dyDescent="0.25">
      <c r="A9181" t="str">
        <f>LEFT(raw_data!G9181,23)</f>
        <v>2018-07-15T10:31:36.123</v>
      </c>
      <c r="B9181">
        <f>raw_data!B9181</f>
        <v>443.79</v>
      </c>
      <c r="C9181">
        <f>raw_data!C9181</f>
        <v>0.01</v>
      </c>
      <c r="D9181" t="str">
        <f>LOWER(raw_data!E9181)</f>
        <v>buy</v>
      </c>
    </row>
    <row r="9182" spans="1:4" x14ac:dyDescent="0.25">
      <c r="A9182" t="str">
        <f>LEFT(raw_data!G9182,23)</f>
        <v>2018-07-15T10:31:36.123</v>
      </c>
      <c r="B9182">
        <f>raw_data!B9182</f>
        <v>443.81</v>
      </c>
      <c r="C9182">
        <f>raw_data!C9182</f>
        <v>0.01</v>
      </c>
      <c r="D9182" t="str">
        <f>LOWER(raw_data!E9182)</f>
        <v>buy</v>
      </c>
    </row>
    <row r="9183" spans="1:4" x14ac:dyDescent="0.25">
      <c r="A9183" t="str">
        <f>LEFT(raw_data!G9183,23)</f>
        <v>2018-07-15T10:31:36.123</v>
      </c>
      <c r="B9183">
        <f>raw_data!B9183</f>
        <v>443.81</v>
      </c>
      <c r="C9183">
        <f>raw_data!C9183</f>
        <v>0.01</v>
      </c>
      <c r="D9183" t="str">
        <f>LOWER(raw_data!E9183)</f>
        <v>buy</v>
      </c>
    </row>
    <row r="9184" spans="1:4" x14ac:dyDescent="0.25">
      <c r="A9184" t="str">
        <f>LEFT(raw_data!G9184,23)</f>
        <v>2018-07-15T10:31:36.123</v>
      </c>
      <c r="B9184">
        <f>raw_data!B9184</f>
        <v>443.82</v>
      </c>
      <c r="C9184">
        <f>raw_data!C9184</f>
        <v>0.01</v>
      </c>
      <c r="D9184" t="str">
        <f>LOWER(raw_data!E9184)</f>
        <v>buy</v>
      </c>
    </row>
    <row r="9185" spans="1:4" x14ac:dyDescent="0.25">
      <c r="A9185" t="str">
        <f>LEFT(raw_data!G9185,23)</f>
        <v>2018-07-15T10:31:36.123</v>
      </c>
      <c r="B9185">
        <f>raw_data!B9185</f>
        <v>443.83</v>
      </c>
      <c r="C9185">
        <f>raw_data!C9185</f>
        <v>0.01</v>
      </c>
      <c r="D9185" t="str">
        <f>LOWER(raw_data!E9185)</f>
        <v>buy</v>
      </c>
    </row>
    <row r="9186" spans="1:4" x14ac:dyDescent="0.25">
      <c r="A9186" t="str">
        <f>LEFT(raw_data!G9186,23)</f>
        <v>2018-07-15T10:31:36.123</v>
      </c>
      <c r="B9186">
        <f>raw_data!B9186</f>
        <v>443.83</v>
      </c>
      <c r="C9186">
        <f>raw_data!C9186</f>
        <v>0.01</v>
      </c>
      <c r="D9186" t="str">
        <f>LOWER(raw_data!E9186)</f>
        <v>buy</v>
      </c>
    </row>
    <row r="9187" spans="1:4" x14ac:dyDescent="0.25">
      <c r="A9187" t="str">
        <f>LEFT(raw_data!G9187,23)</f>
        <v>2018-07-15T10:31:36.123</v>
      </c>
      <c r="B9187">
        <f>raw_data!B9187</f>
        <v>443.83</v>
      </c>
      <c r="C9187">
        <f>raw_data!C9187</f>
        <v>0.01</v>
      </c>
      <c r="D9187" t="str">
        <f>LOWER(raw_data!E9187)</f>
        <v>buy</v>
      </c>
    </row>
    <row r="9188" spans="1:4" x14ac:dyDescent="0.25">
      <c r="A9188" t="str">
        <f>LEFT(raw_data!G9188,23)</f>
        <v>2018-07-15T10:31:36.123</v>
      </c>
      <c r="B9188">
        <f>raw_data!B9188</f>
        <v>443.83</v>
      </c>
      <c r="C9188">
        <f>raw_data!C9188</f>
        <v>0.01</v>
      </c>
      <c r="D9188" t="str">
        <f>LOWER(raw_data!E9188)</f>
        <v>buy</v>
      </c>
    </row>
    <row r="9189" spans="1:4" x14ac:dyDescent="0.25">
      <c r="A9189" t="str">
        <f>LEFT(raw_data!G9189,23)</f>
        <v>2018-07-15T10:31:36.123</v>
      </c>
      <c r="B9189">
        <f>raw_data!B9189</f>
        <v>443.83</v>
      </c>
      <c r="C9189">
        <f>raw_data!C9189</f>
        <v>0.01</v>
      </c>
      <c r="D9189" t="str">
        <f>LOWER(raw_data!E9189)</f>
        <v>buy</v>
      </c>
    </row>
    <row r="9190" spans="1:4" x14ac:dyDescent="0.25">
      <c r="A9190" t="str">
        <f>LEFT(raw_data!G9190,23)</f>
        <v>2018-07-15T10:31:36.123</v>
      </c>
      <c r="B9190">
        <f>raw_data!B9190</f>
        <v>443.84</v>
      </c>
      <c r="C9190">
        <f>raw_data!C9190</f>
        <v>1.399999E-2</v>
      </c>
      <c r="D9190" t="str">
        <f>LOWER(raw_data!E9190)</f>
        <v>buy</v>
      </c>
    </row>
    <row r="9191" spans="1:4" x14ac:dyDescent="0.25">
      <c r="A9191" t="str">
        <f>LEFT(raw_data!G9191,23)</f>
        <v>2018-07-15T10:31:36.123</v>
      </c>
      <c r="B9191">
        <f>raw_data!B9191</f>
        <v>443.85</v>
      </c>
      <c r="C9191">
        <f>raw_data!C9191</f>
        <v>0.01</v>
      </c>
      <c r="D9191" t="str">
        <f>LOWER(raw_data!E9191)</f>
        <v>buy</v>
      </c>
    </row>
    <row r="9192" spans="1:4" x14ac:dyDescent="0.25">
      <c r="A9192" t="str">
        <f>LEFT(raw_data!G9192,23)</f>
        <v>2018-07-15T10:31:36.123</v>
      </c>
      <c r="B9192">
        <f>raw_data!B9192</f>
        <v>443.87</v>
      </c>
      <c r="C9192">
        <f>raw_data!C9192</f>
        <v>0.01</v>
      </c>
      <c r="D9192" t="str">
        <f>LOWER(raw_data!E9192)</f>
        <v>buy</v>
      </c>
    </row>
    <row r="9193" spans="1:4" x14ac:dyDescent="0.25">
      <c r="A9193" t="str">
        <f>LEFT(raw_data!G9193,23)</f>
        <v>2018-07-15T10:31:36.123</v>
      </c>
      <c r="B9193">
        <f>raw_data!B9193</f>
        <v>443.87</v>
      </c>
      <c r="C9193">
        <f>raw_data!C9193</f>
        <v>0.01</v>
      </c>
      <c r="D9193" t="str">
        <f>LOWER(raw_data!E9193)</f>
        <v>buy</v>
      </c>
    </row>
    <row r="9194" spans="1:4" x14ac:dyDescent="0.25">
      <c r="A9194" t="str">
        <f>LEFT(raw_data!G9194,23)</f>
        <v>2018-07-15T10:31:36.123</v>
      </c>
      <c r="B9194">
        <f>raw_data!B9194</f>
        <v>443.87</v>
      </c>
      <c r="C9194">
        <f>raw_data!C9194</f>
        <v>0.01</v>
      </c>
      <c r="D9194" t="str">
        <f>LOWER(raw_data!E9194)</f>
        <v>buy</v>
      </c>
    </row>
    <row r="9195" spans="1:4" x14ac:dyDescent="0.25">
      <c r="A9195" t="str">
        <f>LEFT(raw_data!G9195,23)</f>
        <v>2018-07-15T10:31:36.123</v>
      </c>
      <c r="B9195">
        <f>raw_data!B9195</f>
        <v>443.87</v>
      </c>
      <c r="C9195">
        <f>raw_data!C9195</f>
        <v>0.01</v>
      </c>
      <c r="D9195" t="str">
        <f>LOWER(raw_data!E9195)</f>
        <v>buy</v>
      </c>
    </row>
    <row r="9196" spans="1:4" x14ac:dyDescent="0.25">
      <c r="A9196" t="str">
        <f>LEFT(raw_data!G9196,23)</f>
        <v>2018-07-15T10:31:36.123</v>
      </c>
      <c r="B9196">
        <f>raw_data!B9196</f>
        <v>443.87</v>
      </c>
      <c r="C9196">
        <f>raw_data!C9196</f>
        <v>0.01</v>
      </c>
      <c r="D9196" t="str">
        <f>LOWER(raw_data!E9196)</f>
        <v>buy</v>
      </c>
    </row>
    <row r="9197" spans="1:4" x14ac:dyDescent="0.25">
      <c r="A9197" t="str">
        <f>LEFT(raw_data!G9197,23)</f>
        <v>2018-07-15T10:31:36.123</v>
      </c>
      <c r="B9197">
        <f>raw_data!B9197</f>
        <v>443.88</v>
      </c>
      <c r="C9197">
        <f>raw_data!C9197</f>
        <v>0.01</v>
      </c>
      <c r="D9197" t="str">
        <f>LOWER(raw_data!E9197)</f>
        <v>buy</v>
      </c>
    </row>
    <row r="9198" spans="1:4" x14ac:dyDescent="0.25">
      <c r="A9198" t="str">
        <f>LEFT(raw_data!G9198,23)</f>
        <v>2018-07-15T10:31:36.123</v>
      </c>
      <c r="B9198">
        <f>raw_data!B9198</f>
        <v>443.89</v>
      </c>
      <c r="C9198">
        <f>raw_data!C9198</f>
        <v>0.01</v>
      </c>
      <c r="D9198" t="str">
        <f>LOWER(raw_data!E9198)</f>
        <v>buy</v>
      </c>
    </row>
    <row r="9199" spans="1:4" x14ac:dyDescent="0.25">
      <c r="A9199" t="str">
        <f>LEFT(raw_data!G9199,23)</f>
        <v>2018-07-15T10:31:36.123</v>
      </c>
      <c r="B9199">
        <f>raw_data!B9199</f>
        <v>443.91</v>
      </c>
      <c r="C9199">
        <f>raw_data!C9199</f>
        <v>0.01</v>
      </c>
      <c r="D9199" t="str">
        <f>LOWER(raw_data!E9199)</f>
        <v>buy</v>
      </c>
    </row>
    <row r="9200" spans="1:4" x14ac:dyDescent="0.25">
      <c r="A9200" t="str">
        <f>LEFT(raw_data!G9200,23)</f>
        <v>2018-07-15T10:31:36.123</v>
      </c>
      <c r="B9200">
        <f>raw_data!B9200</f>
        <v>443.91</v>
      </c>
      <c r="C9200">
        <f>raw_data!C9200</f>
        <v>0.01</v>
      </c>
      <c r="D9200" t="str">
        <f>LOWER(raw_data!E9200)</f>
        <v>buy</v>
      </c>
    </row>
    <row r="9201" spans="1:4" x14ac:dyDescent="0.25">
      <c r="A9201" t="str">
        <f>LEFT(raw_data!G9201,23)</f>
        <v>2018-07-15T10:31:36.123</v>
      </c>
      <c r="B9201">
        <f>raw_data!B9201</f>
        <v>443.91</v>
      </c>
      <c r="C9201">
        <f>raw_data!C9201</f>
        <v>0.01</v>
      </c>
      <c r="D9201" t="str">
        <f>LOWER(raw_data!E9201)</f>
        <v>buy</v>
      </c>
    </row>
    <row r="9202" spans="1:4" x14ac:dyDescent="0.25">
      <c r="A9202" t="str">
        <f>LEFT(raw_data!G9202,23)</f>
        <v>2018-07-15T10:31:36.123</v>
      </c>
      <c r="B9202">
        <f>raw_data!B9202</f>
        <v>443.92</v>
      </c>
      <c r="C9202">
        <f>raw_data!C9202</f>
        <v>0.01</v>
      </c>
      <c r="D9202" t="str">
        <f>LOWER(raw_data!E9202)</f>
        <v>buy</v>
      </c>
    </row>
    <row r="9203" spans="1:4" x14ac:dyDescent="0.25">
      <c r="A9203" t="str">
        <f>LEFT(raw_data!G9203,23)</f>
        <v>2018-07-15T10:31:36.123</v>
      </c>
      <c r="B9203">
        <f>raw_data!B9203</f>
        <v>443.96</v>
      </c>
      <c r="C9203">
        <f>raw_data!C9203</f>
        <v>0.1782522</v>
      </c>
      <c r="D9203" t="str">
        <f>LOWER(raw_data!E9203)</f>
        <v>buy</v>
      </c>
    </row>
    <row r="9204" spans="1:4" x14ac:dyDescent="0.25">
      <c r="A9204" t="str">
        <f>LEFT(raw_data!G9204,23)</f>
        <v>2018-07-15T10:31:36.123</v>
      </c>
      <c r="B9204">
        <f>raw_data!B9204</f>
        <v>443.98</v>
      </c>
      <c r="C9204">
        <f>raw_data!C9204</f>
        <v>1.8725599999999998E-2</v>
      </c>
      <c r="D9204" t="str">
        <f>LOWER(raw_data!E9204)</f>
        <v>buy</v>
      </c>
    </row>
    <row r="9205" spans="1:4" x14ac:dyDescent="0.25">
      <c r="A9205" t="str">
        <f>LEFT(raw_data!G9205,23)</f>
        <v>2018-07-15T10:31:36.123</v>
      </c>
      <c r="B9205">
        <f>raw_data!B9205</f>
        <v>443.99</v>
      </c>
      <c r="C9205">
        <f>raw_data!C9205</f>
        <v>0.56000000000000005</v>
      </c>
      <c r="D9205" t="str">
        <f>LOWER(raw_data!E9205)</f>
        <v>buy</v>
      </c>
    </row>
    <row r="9206" spans="1:4" x14ac:dyDescent="0.25">
      <c r="A9206" t="str">
        <f>LEFT(raw_data!G9206,23)</f>
        <v>2018-07-15T10:31:36.123</v>
      </c>
      <c r="B9206">
        <f>raw_data!B9206</f>
        <v>444</v>
      </c>
      <c r="C9206">
        <f>raw_data!C9206</f>
        <v>0.01</v>
      </c>
      <c r="D9206" t="str">
        <f>LOWER(raw_data!E9206)</f>
        <v>buy</v>
      </c>
    </row>
    <row r="9207" spans="1:4" x14ac:dyDescent="0.25">
      <c r="A9207" t="str">
        <f>LEFT(raw_data!G9207,23)</f>
        <v>2018-07-15T10:31:36.123</v>
      </c>
      <c r="B9207">
        <f>raw_data!B9207</f>
        <v>444</v>
      </c>
      <c r="C9207">
        <f>raw_data!C9207</f>
        <v>0.05</v>
      </c>
      <c r="D9207" t="str">
        <f>LOWER(raw_data!E9207)</f>
        <v>buy</v>
      </c>
    </row>
    <row r="9208" spans="1:4" x14ac:dyDescent="0.25">
      <c r="A9208" t="str">
        <f>LEFT(raw_data!G9208,23)</f>
        <v>2018-07-15T10:31:36.123</v>
      </c>
      <c r="B9208">
        <f>raw_data!B9208</f>
        <v>444</v>
      </c>
      <c r="C9208">
        <f>raw_data!C9208</f>
        <v>0.47145840999999999</v>
      </c>
      <c r="D9208" t="str">
        <f>LOWER(raw_data!E9208)</f>
        <v>buy</v>
      </c>
    </row>
    <row r="9209" spans="1:4" x14ac:dyDescent="0.25">
      <c r="A9209" t="str">
        <f>LEFT(raw_data!G9209,23)</f>
        <v>2018-07-15T10:31:36.123</v>
      </c>
      <c r="B9209">
        <f>raw_data!B9209</f>
        <v>444</v>
      </c>
      <c r="C9209">
        <f>raw_data!C9209</f>
        <v>4.4910310000000002E-2</v>
      </c>
      <c r="D9209" t="str">
        <f>LOWER(raw_data!E9209)</f>
        <v>buy</v>
      </c>
    </row>
    <row r="9210" spans="1:4" x14ac:dyDescent="0.25">
      <c r="A9210" t="str">
        <f>LEFT(raw_data!G9210,23)</f>
        <v>2018-07-15T10:31:36.123</v>
      </c>
      <c r="B9210">
        <f>raw_data!B9210</f>
        <v>444</v>
      </c>
      <c r="C9210">
        <f>raw_data!C9210</f>
        <v>0.48363128</v>
      </c>
      <c r="D9210" t="str">
        <f>LOWER(raw_data!E9210)</f>
        <v>buy</v>
      </c>
    </row>
    <row r="9211" spans="1:4" x14ac:dyDescent="0.25">
      <c r="A9211" t="str">
        <f>LEFT(raw_data!G9211,23)</f>
        <v>2018-07-15T10:31:36.123</v>
      </c>
      <c r="B9211">
        <f>raw_data!B9211</f>
        <v>444</v>
      </c>
      <c r="C9211">
        <f>raw_data!C9211</f>
        <v>9.9900000000000003E-2</v>
      </c>
      <c r="D9211" t="str">
        <f>LOWER(raw_data!E9211)</f>
        <v>buy</v>
      </c>
    </row>
    <row r="9212" spans="1:4" x14ac:dyDescent="0.25">
      <c r="A9212" t="str">
        <f>LEFT(raw_data!G9212,23)</f>
        <v>2018-07-15T10:31:36.123</v>
      </c>
      <c r="B9212">
        <f>raw_data!B9212</f>
        <v>444</v>
      </c>
      <c r="C9212">
        <f>raw_data!C9212</f>
        <v>0.01</v>
      </c>
      <c r="D9212" t="str">
        <f>LOWER(raw_data!E9212)</f>
        <v>buy</v>
      </c>
    </row>
    <row r="9213" spans="1:4" x14ac:dyDescent="0.25">
      <c r="A9213" t="str">
        <f>LEFT(raw_data!G9213,23)</f>
        <v>2018-07-15T10:31:36.123</v>
      </c>
      <c r="B9213">
        <f>raw_data!B9213</f>
        <v>444</v>
      </c>
      <c r="C9213">
        <f>raw_data!C9213</f>
        <v>0.2</v>
      </c>
      <c r="D9213" t="str">
        <f>LOWER(raw_data!E9213)</f>
        <v>buy</v>
      </c>
    </row>
    <row r="9214" spans="1:4" x14ac:dyDescent="0.25">
      <c r="A9214" t="str">
        <f>LEFT(raw_data!G9214,23)</f>
        <v>2018-07-15T10:31:36.123</v>
      </c>
      <c r="B9214">
        <f>raw_data!B9214</f>
        <v>444</v>
      </c>
      <c r="C9214">
        <f>raw_data!C9214</f>
        <v>0.02</v>
      </c>
      <c r="D9214" t="str">
        <f>LOWER(raw_data!E9214)</f>
        <v>buy</v>
      </c>
    </row>
    <row r="9215" spans="1:4" x14ac:dyDescent="0.25">
      <c r="A9215" t="str">
        <f>LEFT(raw_data!G9215,23)</f>
        <v>2018-07-15T10:31:36.123</v>
      </c>
      <c r="B9215">
        <f>raw_data!B9215</f>
        <v>444</v>
      </c>
      <c r="C9215">
        <f>raw_data!C9215</f>
        <v>0.05</v>
      </c>
      <c r="D9215" t="str">
        <f>LOWER(raw_data!E9215)</f>
        <v>buy</v>
      </c>
    </row>
    <row r="9216" spans="1:4" x14ac:dyDescent="0.25">
      <c r="A9216" t="str">
        <f>LEFT(raw_data!G9216,23)</f>
        <v>2018-07-15T10:31:36.123</v>
      </c>
      <c r="B9216">
        <f>raw_data!B9216</f>
        <v>444</v>
      </c>
      <c r="C9216">
        <f>raw_data!C9216</f>
        <v>0.05</v>
      </c>
      <c r="D9216" t="str">
        <f>LOWER(raw_data!E9216)</f>
        <v>buy</v>
      </c>
    </row>
    <row r="9217" spans="1:4" x14ac:dyDescent="0.25">
      <c r="A9217" t="str">
        <f>LEFT(raw_data!G9217,23)</f>
        <v>2018-07-15T10:31:36.123</v>
      </c>
      <c r="B9217">
        <f>raw_data!B9217</f>
        <v>444</v>
      </c>
      <c r="C9217">
        <f>raw_data!C9217</f>
        <v>1</v>
      </c>
      <c r="D9217" t="str">
        <f>LOWER(raw_data!E9217)</f>
        <v>buy</v>
      </c>
    </row>
    <row r="9218" spans="1:4" x14ac:dyDescent="0.25">
      <c r="A9218" t="str">
        <f>LEFT(raw_data!G9218,23)</f>
        <v>2018-07-15T10:31:36.123</v>
      </c>
      <c r="B9218">
        <f>raw_data!B9218</f>
        <v>444</v>
      </c>
      <c r="C9218">
        <f>raw_data!C9218</f>
        <v>2</v>
      </c>
      <c r="D9218" t="str">
        <f>LOWER(raw_data!E9218)</f>
        <v>buy</v>
      </c>
    </row>
    <row r="9219" spans="1:4" x14ac:dyDescent="0.25">
      <c r="A9219" t="str">
        <f>LEFT(raw_data!G9219,23)</f>
        <v>2018-07-15T10:31:36.123</v>
      </c>
      <c r="B9219">
        <f>raw_data!B9219</f>
        <v>444</v>
      </c>
      <c r="C9219">
        <f>raw_data!C9219</f>
        <v>16.123597180000001</v>
      </c>
      <c r="D9219" t="str">
        <f>LOWER(raw_data!E9219)</f>
        <v>buy</v>
      </c>
    </row>
    <row r="9220" spans="1:4" x14ac:dyDescent="0.25">
      <c r="A9220" t="str">
        <f>LEFT(raw_data!G9220,23)</f>
        <v>2018-07-15T10:31:36.123</v>
      </c>
      <c r="B9220">
        <f>raw_data!B9220</f>
        <v>444</v>
      </c>
      <c r="C9220">
        <f>raw_data!C9220</f>
        <v>0.01</v>
      </c>
      <c r="D9220" t="str">
        <f>LOWER(raw_data!E9220)</f>
        <v>buy</v>
      </c>
    </row>
    <row r="9221" spans="1:4" x14ac:dyDescent="0.25">
      <c r="A9221" t="str">
        <f>LEFT(raw_data!G9221,23)</f>
        <v>2018-07-15T10:31:36.123</v>
      </c>
      <c r="B9221">
        <f>raw_data!B9221</f>
        <v>444</v>
      </c>
      <c r="C9221">
        <f>raw_data!C9221</f>
        <v>0.01</v>
      </c>
      <c r="D9221" t="str">
        <f>LOWER(raw_data!E9221)</f>
        <v>buy</v>
      </c>
    </row>
    <row r="9222" spans="1:4" x14ac:dyDescent="0.25">
      <c r="A9222" t="str">
        <f>LEFT(raw_data!G9222,23)</f>
        <v>2018-07-15T10:31:36.123</v>
      </c>
      <c r="B9222">
        <f>raw_data!B9222</f>
        <v>444</v>
      </c>
      <c r="C9222">
        <f>raw_data!C9222</f>
        <v>0.01</v>
      </c>
      <c r="D9222" t="str">
        <f>LOWER(raw_data!E9222)</f>
        <v>buy</v>
      </c>
    </row>
    <row r="9223" spans="1:4" x14ac:dyDescent="0.25">
      <c r="A9223" t="str">
        <f>LEFT(raw_data!G9223,23)</f>
        <v>2018-07-15T10:31:36.123</v>
      </c>
      <c r="B9223">
        <f>raw_data!B9223</f>
        <v>444</v>
      </c>
      <c r="C9223">
        <f>raw_data!C9223</f>
        <v>0.01</v>
      </c>
      <c r="D9223" t="str">
        <f>LOWER(raw_data!E9223)</f>
        <v>buy</v>
      </c>
    </row>
    <row r="9224" spans="1:4" x14ac:dyDescent="0.25">
      <c r="A9224" t="str">
        <f>LEFT(raw_data!G9224,23)</f>
        <v>2018-07-15T10:31:36.123</v>
      </c>
      <c r="B9224">
        <f>raw_data!B9224</f>
        <v>444</v>
      </c>
      <c r="C9224">
        <f>raw_data!C9224</f>
        <v>0.01</v>
      </c>
      <c r="D9224" t="str">
        <f>LOWER(raw_data!E9224)</f>
        <v>buy</v>
      </c>
    </row>
    <row r="9225" spans="1:4" x14ac:dyDescent="0.25">
      <c r="A9225" t="str">
        <f>LEFT(raw_data!G9225,23)</f>
        <v>2018-07-15T10:31:36.123</v>
      </c>
      <c r="B9225">
        <f>raw_data!B9225</f>
        <v>444</v>
      </c>
      <c r="C9225">
        <f>raw_data!C9225</f>
        <v>0.01</v>
      </c>
      <c r="D9225" t="str">
        <f>LOWER(raw_data!E9225)</f>
        <v>buy</v>
      </c>
    </row>
    <row r="9226" spans="1:4" x14ac:dyDescent="0.25">
      <c r="A9226" t="str">
        <f>LEFT(raw_data!G9226,23)</f>
        <v>2018-07-15T10:31:36.123</v>
      </c>
      <c r="B9226">
        <f>raw_data!B9226</f>
        <v>444</v>
      </c>
      <c r="C9226">
        <f>raw_data!C9226</f>
        <v>0.01</v>
      </c>
      <c r="D9226" t="str">
        <f>LOWER(raw_data!E9226)</f>
        <v>buy</v>
      </c>
    </row>
    <row r="9227" spans="1:4" x14ac:dyDescent="0.25">
      <c r="A9227" t="str">
        <f>LEFT(raw_data!G9227,23)</f>
        <v>2018-07-15T10:31:36.123</v>
      </c>
      <c r="B9227">
        <f>raw_data!B9227</f>
        <v>444</v>
      </c>
      <c r="C9227">
        <f>raw_data!C9227</f>
        <v>0.01</v>
      </c>
      <c r="D9227" t="str">
        <f>LOWER(raw_data!E9227)</f>
        <v>buy</v>
      </c>
    </row>
    <row r="9228" spans="1:4" x14ac:dyDescent="0.25">
      <c r="A9228" t="str">
        <f>LEFT(raw_data!G9228,23)</f>
        <v>2018-07-15T10:31:36.123</v>
      </c>
      <c r="B9228">
        <f>raw_data!B9228</f>
        <v>444</v>
      </c>
      <c r="C9228">
        <f>raw_data!C9228</f>
        <v>0.01</v>
      </c>
      <c r="D9228" t="str">
        <f>LOWER(raw_data!E9228)</f>
        <v>buy</v>
      </c>
    </row>
    <row r="9229" spans="1:4" x14ac:dyDescent="0.25">
      <c r="A9229" t="str">
        <f>LEFT(raw_data!G9229,23)</f>
        <v>2018-07-15T10:31:36.123</v>
      </c>
      <c r="B9229">
        <f>raw_data!B9229</f>
        <v>444</v>
      </c>
      <c r="C9229">
        <f>raw_data!C9229</f>
        <v>1</v>
      </c>
      <c r="D9229" t="str">
        <f>LOWER(raw_data!E9229)</f>
        <v>buy</v>
      </c>
    </row>
    <row r="9230" spans="1:4" x14ac:dyDescent="0.25">
      <c r="A9230" t="str">
        <f>LEFT(raw_data!G9230,23)</f>
        <v>2018-07-15T10:31:36.123</v>
      </c>
      <c r="B9230">
        <f>raw_data!B9230</f>
        <v>444</v>
      </c>
      <c r="C9230">
        <f>raw_data!C9230</f>
        <v>0.01</v>
      </c>
      <c r="D9230" t="str">
        <f>LOWER(raw_data!E9230)</f>
        <v>buy</v>
      </c>
    </row>
    <row r="9231" spans="1:4" x14ac:dyDescent="0.25">
      <c r="A9231" t="str">
        <f>LEFT(raw_data!G9231,23)</f>
        <v>2018-07-15T10:31:36.123</v>
      </c>
      <c r="B9231">
        <f>raw_data!B9231</f>
        <v>444</v>
      </c>
      <c r="C9231">
        <f>raw_data!C9231</f>
        <v>0.01</v>
      </c>
      <c r="D9231" t="str">
        <f>LOWER(raw_data!E9231)</f>
        <v>buy</v>
      </c>
    </row>
    <row r="9232" spans="1:4" x14ac:dyDescent="0.25">
      <c r="A9232" t="str">
        <f>LEFT(raw_data!G9232,23)</f>
        <v>2018-07-15T10:31:36.123</v>
      </c>
      <c r="B9232">
        <f>raw_data!B9232</f>
        <v>444</v>
      </c>
      <c r="C9232">
        <f>raw_data!C9232</f>
        <v>0.01</v>
      </c>
      <c r="D9232" t="str">
        <f>LOWER(raw_data!E9232)</f>
        <v>buy</v>
      </c>
    </row>
    <row r="9233" spans="1:4" x14ac:dyDescent="0.25">
      <c r="A9233" t="str">
        <f>LEFT(raw_data!G9233,23)</f>
        <v>2018-07-15T10:31:36.123</v>
      </c>
      <c r="B9233">
        <f>raw_data!B9233</f>
        <v>444</v>
      </c>
      <c r="C9233">
        <f>raw_data!C9233</f>
        <v>0.01</v>
      </c>
      <c r="D9233" t="str">
        <f>LOWER(raw_data!E9233)</f>
        <v>buy</v>
      </c>
    </row>
    <row r="9234" spans="1:4" x14ac:dyDescent="0.25">
      <c r="A9234" t="str">
        <f>LEFT(raw_data!G9234,23)</f>
        <v>2018-07-15T10:31:36.123</v>
      </c>
      <c r="B9234">
        <f>raw_data!B9234</f>
        <v>444</v>
      </c>
      <c r="C9234">
        <f>raw_data!C9234</f>
        <v>3.5675236400000001</v>
      </c>
      <c r="D9234" t="str">
        <f>LOWER(raw_data!E9234)</f>
        <v>buy</v>
      </c>
    </row>
    <row r="9235" spans="1:4" x14ac:dyDescent="0.25">
      <c r="A9235" t="str">
        <f>LEFT(raw_data!G9235,23)</f>
        <v>2018-07-15T10:31:36.123</v>
      </c>
      <c r="B9235">
        <f>raw_data!B9235</f>
        <v>444.01</v>
      </c>
      <c r="C9235">
        <f>raw_data!C9235</f>
        <v>20.292000000000002</v>
      </c>
      <c r="D9235" t="str">
        <f>LOWER(raw_data!E9235)</f>
        <v>buy</v>
      </c>
    </row>
    <row r="9236" spans="1:4" x14ac:dyDescent="0.25">
      <c r="A9236" t="str">
        <f>LEFT(raw_data!G9236,23)</f>
        <v>2018-07-15T10:31:36.123</v>
      </c>
      <c r="B9236">
        <f>raw_data!B9236</f>
        <v>444.02</v>
      </c>
      <c r="C9236">
        <f>raw_data!C9236</f>
        <v>2.6916849999999999E-2</v>
      </c>
      <c r="D9236" t="str">
        <f>LOWER(raw_data!E9236)</f>
        <v>buy</v>
      </c>
    </row>
    <row r="9237" spans="1:4" x14ac:dyDescent="0.25">
      <c r="A9237" t="str">
        <f>LEFT(raw_data!G9237,23)</f>
        <v>2018-07-15T10:31:36.123</v>
      </c>
      <c r="B9237">
        <f>raw_data!B9237</f>
        <v>444.02</v>
      </c>
      <c r="C9237">
        <f>raw_data!C9237</f>
        <v>0.02</v>
      </c>
      <c r="D9237" t="str">
        <f>LOWER(raw_data!E9237)</f>
        <v>buy</v>
      </c>
    </row>
    <row r="9238" spans="1:4" x14ac:dyDescent="0.25">
      <c r="A9238" t="str">
        <f>LEFT(raw_data!G9238,23)</f>
        <v>2018-07-15T10:31:36.123</v>
      </c>
      <c r="B9238">
        <f>raw_data!B9238</f>
        <v>444.03</v>
      </c>
      <c r="C9238">
        <f>raw_data!C9238</f>
        <v>0.5</v>
      </c>
      <c r="D9238" t="str">
        <f>LOWER(raw_data!E9238)</f>
        <v>buy</v>
      </c>
    </row>
    <row r="9239" spans="1:4" x14ac:dyDescent="0.25">
      <c r="A9239" t="str">
        <f>LEFT(raw_data!G9239,23)</f>
        <v>2018-07-15T10:31:36.123</v>
      </c>
      <c r="B9239">
        <f>raw_data!B9239</f>
        <v>444.06</v>
      </c>
      <c r="C9239">
        <f>raw_data!C9239</f>
        <v>4.35059E-2</v>
      </c>
      <c r="D9239" t="str">
        <f>LOWER(raw_data!E9239)</f>
        <v>buy</v>
      </c>
    </row>
    <row r="9240" spans="1:4" x14ac:dyDescent="0.25">
      <c r="A9240" t="str">
        <f>LEFT(raw_data!G9240,23)</f>
        <v>2018-07-15T10:31:36.123</v>
      </c>
      <c r="B9240">
        <f>raw_data!B9240</f>
        <v>444.12</v>
      </c>
      <c r="C9240">
        <f>raw_data!C9240</f>
        <v>0.39</v>
      </c>
      <c r="D9240" t="str">
        <f>LOWER(raw_data!E9240)</f>
        <v>buy</v>
      </c>
    </row>
    <row r="9241" spans="1:4" x14ac:dyDescent="0.25">
      <c r="A9241" t="str">
        <f>LEFT(raw_data!G9241,23)</f>
        <v>2018-07-15T10:31:36.123</v>
      </c>
      <c r="B9241">
        <f>raw_data!B9241</f>
        <v>444.14</v>
      </c>
      <c r="C9241">
        <f>raw_data!C9241</f>
        <v>24</v>
      </c>
      <c r="D9241" t="str">
        <f>LOWER(raw_data!E9241)</f>
        <v>buy</v>
      </c>
    </row>
    <row r="9242" spans="1:4" x14ac:dyDescent="0.25">
      <c r="A9242" t="str">
        <f>LEFT(raw_data!G9242,23)</f>
        <v>2018-07-15T10:31:36.123</v>
      </c>
      <c r="B9242">
        <f>raw_data!B9242</f>
        <v>444.16</v>
      </c>
      <c r="C9242">
        <f>raw_data!C9242</f>
        <v>4.9799999999999997E-2</v>
      </c>
      <c r="D9242" t="str">
        <f>LOWER(raw_data!E9242)</f>
        <v>buy</v>
      </c>
    </row>
    <row r="9243" spans="1:4" x14ac:dyDescent="0.25">
      <c r="A9243" t="str">
        <f>LEFT(raw_data!G9243,23)</f>
        <v>2018-07-15T10:31:36.123</v>
      </c>
      <c r="B9243">
        <f>raw_data!B9243</f>
        <v>444.18</v>
      </c>
      <c r="C9243">
        <f>raw_data!C9243</f>
        <v>0.01</v>
      </c>
      <c r="D9243" t="str">
        <f>LOWER(raw_data!E9243)</f>
        <v>buy</v>
      </c>
    </row>
    <row r="9244" spans="1:4" x14ac:dyDescent="0.25">
      <c r="A9244" t="str">
        <f>LEFT(raw_data!G9244,23)</f>
        <v>2018-07-15T10:31:36.123</v>
      </c>
      <c r="B9244">
        <f>raw_data!B9244</f>
        <v>444.18</v>
      </c>
      <c r="C9244">
        <f>raw_data!C9244</f>
        <v>0.01</v>
      </c>
      <c r="D9244" t="str">
        <f>LOWER(raw_data!E9244)</f>
        <v>buy</v>
      </c>
    </row>
    <row r="9245" spans="1:4" x14ac:dyDescent="0.25">
      <c r="A9245" t="str">
        <f>LEFT(raw_data!G9245,23)</f>
        <v>2018-07-15T10:31:36.123</v>
      </c>
      <c r="B9245">
        <f>raw_data!B9245</f>
        <v>444.18</v>
      </c>
      <c r="C9245">
        <f>raw_data!C9245</f>
        <v>0.01</v>
      </c>
      <c r="D9245" t="str">
        <f>LOWER(raw_data!E9245)</f>
        <v>buy</v>
      </c>
    </row>
    <row r="9246" spans="1:4" x14ac:dyDescent="0.25">
      <c r="A9246" t="str">
        <f>LEFT(raw_data!G9246,23)</f>
        <v>2018-07-15T10:31:36.123</v>
      </c>
      <c r="B9246">
        <f>raw_data!B9246</f>
        <v>444.25</v>
      </c>
      <c r="C9246">
        <f>raw_data!C9246</f>
        <v>0.01</v>
      </c>
      <c r="D9246" t="str">
        <f>LOWER(raw_data!E9246)</f>
        <v>buy</v>
      </c>
    </row>
    <row r="9247" spans="1:4" x14ac:dyDescent="0.25">
      <c r="A9247" t="str">
        <f>LEFT(raw_data!G9247,23)</f>
        <v>2018-07-15T10:31:36.123</v>
      </c>
      <c r="B9247">
        <f>raw_data!B9247</f>
        <v>444.27</v>
      </c>
      <c r="C9247">
        <f>raw_data!C9247</f>
        <v>0.01</v>
      </c>
      <c r="D9247" t="str">
        <f>LOWER(raw_data!E9247)</f>
        <v>buy</v>
      </c>
    </row>
    <row r="9248" spans="1:4" x14ac:dyDescent="0.25">
      <c r="A9248" t="str">
        <f>LEFT(raw_data!G9248,23)</f>
        <v>2018-07-15T10:31:36.123</v>
      </c>
      <c r="B9248">
        <f>raw_data!B9248</f>
        <v>444.3</v>
      </c>
      <c r="C9248">
        <f>raw_data!C9248</f>
        <v>0.5</v>
      </c>
      <c r="D9248" t="str">
        <f>LOWER(raw_data!E9248)</f>
        <v>buy</v>
      </c>
    </row>
    <row r="9249" spans="1:4" x14ac:dyDescent="0.25">
      <c r="A9249" t="str">
        <f>LEFT(raw_data!G9249,23)</f>
        <v>2018-07-15T10:31:36.123</v>
      </c>
      <c r="B9249">
        <f>raw_data!B9249</f>
        <v>444.3</v>
      </c>
      <c r="C9249">
        <f>raw_data!C9249</f>
        <v>10</v>
      </c>
      <c r="D9249" t="str">
        <f>LOWER(raw_data!E9249)</f>
        <v>buy</v>
      </c>
    </row>
    <row r="9250" spans="1:4" x14ac:dyDescent="0.25">
      <c r="A9250" t="str">
        <f>LEFT(raw_data!G9250,23)</f>
        <v>2018-07-15T10:31:36.123</v>
      </c>
      <c r="B9250">
        <f>raw_data!B9250</f>
        <v>444.31</v>
      </c>
      <c r="C9250">
        <f>raw_data!C9250</f>
        <v>13.403</v>
      </c>
      <c r="D9250" t="str">
        <f>LOWER(raw_data!E9250)</f>
        <v>buy</v>
      </c>
    </row>
    <row r="9251" spans="1:4" x14ac:dyDescent="0.25">
      <c r="A9251" t="str">
        <f>LEFT(raw_data!G9251,23)</f>
        <v>2018-07-15T10:31:36.123</v>
      </c>
      <c r="B9251">
        <f>raw_data!B9251</f>
        <v>444.32</v>
      </c>
      <c r="C9251">
        <f>raw_data!C9251</f>
        <v>21.620999999999999</v>
      </c>
      <c r="D9251" t="str">
        <f>LOWER(raw_data!E9251)</f>
        <v>buy</v>
      </c>
    </row>
    <row r="9252" spans="1:4" x14ac:dyDescent="0.25">
      <c r="A9252" t="str">
        <f>LEFT(raw_data!G9252,23)</f>
        <v>2018-07-15T10:31:36.123</v>
      </c>
      <c r="B9252">
        <f>raw_data!B9252</f>
        <v>444.44</v>
      </c>
      <c r="C9252">
        <f>raw_data!C9252</f>
        <v>9.9500000000000005E-2</v>
      </c>
      <c r="D9252" t="str">
        <f>LOWER(raw_data!E9252)</f>
        <v>buy</v>
      </c>
    </row>
    <row r="9253" spans="1:4" x14ac:dyDescent="0.25">
      <c r="A9253" t="str">
        <f>LEFT(raw_data!G9253,23)</f>
        <v>2018-07-15T10:31:36.123</v>
      </c>
      <c r="B9253">
        <f>raw_data!B9253</f>
        <v>444.44</v>
      </c>
      <c r="C9253">
        <f>raw_data!C9253</f>
        <v>0.1</v>
      </c>
      <c r="D9253" t="str">
        <f>LOWER(raw_data!E9253)</f>
        <v>buy</v>
      </c>
    </row>
    <row r="9254" spans="1:4" x14ac:dyDescent="0.25">
      <c r="A9254" t="str">
        <f>LEFT(raw_data!G9254,23)</f>
        <v>2018-07-15T10:31:36.123</v>
      </c>
      <c r="B9254">
        <f>raw_data!B9254</f>
        <v>444.45</v>
      </c>
      <c r="C9254">
        <f>raw_data!C9254</f>
        <v>0.01</v>
      </c>
      <c r="D9254" t="str">
        <f>LOWER(raw_data!E9254)</f>
        <v>buy</v>
      </c>
    </row>
    <row r="9255" spans="1:4" x14ac:dyDescent="0.25">
      <c r="A9255" t="str">
        <f>LEFT(raw_data!G9255,23)</f>
        <v>2018-07-15T10:31:36.123</v>
      </c>
      <c r="B9255">
        <f>raw_data!B9255</f>
        <v>444.49</v>
      </c>
      <c r="C9255">
        <f>raw_data!C9255</f>
        <v>1</v>
      </c>
      <c r="D9255" t="str">
        <f>LOWER(raw_data!E9255)</f>
        <v>buy</v>
      </c>
    </row>
    <row r="9256" spans="1:4" x14ac:dyDescent="0.25">
      <c r="A9256" t="str">
        <f>LEFT(raw_data!G9256,23)</f>
        <v>2018-07-15T10:31:36.123</v>
      </c>
      <c r="B9256">
        <f>raw_data!B9256</f>
        <v>444.58</v>
      </c>
      <c r="C9256">
        <f>raw_data!C9256</f>
        <v>0.01</v>
      </c>
      <c r="D9256" t="str">
        <f>LOWER(raw_data!E9256)</f>
        <v>buy</v>
      </c>
    </row>
    <row r="9257" spans="1:4" x14ac:dyDescent="0.25">
      <c r="A9257" t="str">
        <f>LEFT(raw_data!G9257,23)</f>
        <v>2018-07-15T10:31:36.123</v>
      </c>
      <c r="B9257">
        <f>raw_data!B9257</f>
        <v>444.6</v>
      </c>
      <c r="C9257">
        <f>raw_data!C9257</f>
        <v>0.01</v>
      </c>
      <c r="D9257" t="str">
        <f>LOWER(raw_data!E9257)</f>
        <v>buy</v>
      </c>
    </row>
    <row r="9258" spans="1:4" x14ac:dyDescent="0.25">
      <c r="A9258" t="str">
        <f>LEFT(raw_data!G9258,23)</f>
        <v>2018-07-15T10:31:36.123</v>
      </c>
      <c r="B9258">
        <f>raw_data!B9258</f>
        <v>444.62</v>
      </c>
      <c r="C9258">
        <f>raw_data!C9258</f>
        <v>0.01</v>
      </c>
      <c r="D9258" t="str">
        <f>LOWER(raw_data!E9258)</f>
        <v>buy</v>
      </c>
    </row>
    <row r="9259" spans="1:4" x14ac:dyDescent="0.25">
      <c r="A9259" t="str">
        <f>LEFT(raw_data!G9259,23)</f>
        <v>2018-07-15T10:31:36.123</v>
      </c>
      <c r="B9259">
        <f>raw_data!B9259</f>
        <v>444.62</v>
      </c>
      <c r="C9259">
        <f>raw_data!C9259</f>
        <v>0.01</v>
      </c>
      <c r="D9259" t="str">
        <f>LOWER(raw_data!E9259)</f>
        <v>buy</v>
      </c>
    </row>
    <row r="9260" spans="1:4" x14ac:dyDescent="0.25">
      <c r="A9260" t="str">
        <f>LEFT(raw_data!G9260,23)</f>
        <v>2018-07-15T10:31:36.123</v>
      </c>
      <c r="B9260">
        <f>raw_data!B9260</f>
        <v>444.62</v>
      </c>
      <c r="C9260">
        <f>raw_data!C9260</f>
        <v>0.01</v>
      </c>
      <c r="D9260" t="str">
        <f>LOWER(raw_data!E9260)</f>
        <v>buy</v>
      </c>
    </row>
    <row r="9261" spans="1:4" x14ac:dyDescent="0.25">
      <c r="A9261" t="str">
        <f>LEFT(raw_data!G9261,23)</f>
        <v>2018-07-15T10:31:36.123</v>
      </c>
      <c r="B9261">
        <f>raw_data!B9261</f>
        <v>444.62</v>
      </c>
      <c r="C9261">
        <f>raw_data!C9261</f>
        <v>21.682990499999999</v>
      </c>
      <c r="D9261" t="str">
        <f>LOWER(raw_data!E9261)</f>
        <v>buy</v>
      </c>
    </row>
    <row r="9262" spans="1:4" x14ac:dyDescent="0.25">
      <c r="A9262" t="str">
        <f>LEFT(raw_data!G9262,23)</f>
        <v>2018-07-15T10:31:36.123</v>
      </c>
      <c r="B9262">
        <f>raw_data!B9262</f>
        <v>444.62</v>
      </c>
      <c r="C9262">
        <f>raw_data!C9262</f>
        <v>2.9570094999999998</v>
      </c>
      <c r="D9262" t="str">
        <f>LOWER(raw_data!E9262)</f>
        <v>buy</v>
      </c>
    </row>
    <row r="9263" spans="1:4" x14ac:dyDescent="0.25">
      <c r="A9263" t="str">
        <f>LEFT(raw_data!G9263,23)</f>
        <v>2018-07-15T10:31:36.123</v>
      </c>
      <c r="B9263">
        <f>raw_data!B9263</f>
        <v>444.63</v>
      </c>
      <c r="C9263">
        <f>raw_data!C9263</f>
        <v>0.01</v>
      </c>
      <c r="D9263" t="str">
        <f>LOWER(raw_data!E9263)</f>
        <v>buy</v>
      </c>
    </row>
    <row r="9264" spans="1:4" x14ac:dyDescent="0.25">
      <c r="A9264" t="str">
        <f>LEFT(raw_data!G9264,23)</f>
        <v>2018-07-15T10:31:36.123</v>
      </c>
      <c r="B9264">
        <f>raw_data!B9264</f>
        <v>444.63</v>
      </c>
      <c r="C9264">
        <f>raw_data!C9264</f>
        <v>0.01</v>
      </c>
      <c r="D9264" t="str">
        <f>LOWER(raw_data!E9264)</f>
        <v>buy</v>
      </c>
    </row>
    <row r="9265" spans="1:4" x14ac:dyDescent="0.25">
      <c r="A9265" t="str">
        <f>LEFT(raw_data!G9265,23)</f>
        <v>2018-07-15T10:31:36.123</v>
      </c>
      <c r="B9265">
        <f>raw_data!B9265</f>
        <v>444.63</v>
      </c>
      <c r="C9265">
        <f>raw_data!C9265</f>
        <v>0.01</v>
      </c>
      <c r="D9265" t="str">
        <f>LOWER(raw_data!E9265)</f>
        <v>buy</v>
      </c>
    </row>
    <row r="9266" spans="1:4" x14ac:dyDescent="0.25">
      <c r="A9266" t="str">
        <f>LEFT(raw_data!G9266,23)</f>
        <v>2018-07-15T10:31:36.123</v>
      </c>
      <c r="B9266">
        <f>raw_data!B9266</f>
        <v>444.63</v>
      </c>
      <c r="C9266">
        <f>raw_data!C9266</f>
        <v>0.01</v>
      </c>
      <c r="D9266" t="str">
        <f>LOWER(raw_data!E9266)</f>
        <v>buy</v>
      </c>
    </row>
    <row r="9267" spans="1:4" x14ac:dyDescent="0.25">
      <c r="A9267" t="str">
        <f>LEFT(raw_data!G9267,23)</f>
        <v>2018-07-15T10:31:36.123</v>
      </c>
      <c r="B9267">
        <f>raw_data!B9267</f>
        <v>444.63</v>
      </c>
      <c r="C9267">
        <f>raw_data!C9267</f>
        <v>0.01</v>
      </c>
      <c r="D9267" t="str">
        <f>LOWER(raw_data!E9267)</f>
        <v>buy</v>
      </c>
    </row>
    <row r="9268" spans="1:4" x14ac:dyDescent="0.25">
      <c r="A9268" t="str">
        <f>LEFT(raw_data!G9268,23)</f>
        <v>2018-07-15T10:31:36.123</v>
      </c>
      <c r="B9268">
        <f>raw_data!B9268</f>
        <v>444.63</v>
      </c>
      <c r="C9268">
        <f>raw_data!C9268</f>
        <v>0.01</v>
      </c>
      <c r="D9268" t="str">
        <f>LOWER(raw_data!E9268)</f>
        <v>buy</v>
      </c>
    </row>
    <row r="9269" spans="1:4" x14ac:dyDescent="0.25">
      <c r="A9269" t="str">
        <f>LEFT(raw_data!G9269,23)</f>
        <v>2018-07-15T10:31:36.123</v>
      </c>
      <c r="B9269">
        <f>raw_data!B9269</f>
        <v>444.63</v>
      </c>
      <c r="C9269">
        <f>raw_data!C9269</f>
        <v>0.01</v>
      </c>
      <c r="D9269" t="str">
        <f>LOWER(raw_data!E9269)</f>
        <v>buy</v>
      </c>
    </row>
    <row r="9270" spans="1:4" x14ac:dyDescent="0.25">
      <c r="A9270" t="str">
        <f>LEFT(raw_data!G9270,23)</f>
        <v>2018-07-15T10:31:36.123</v>
      </c>
      <c r="B9270">
        <f>raw_data!B9270</f>
        <v>444.63</v>
      </c>
      <c r="C9270">
        <f>raw_data!C9270</f>
        <v>0.01</v>
      </c>
      <c r="D9270" t="str">
        <f>LOWER(raw_data!E9270)</f>
        <v>buy</v>
      </c>
    </row>
    <row r="9271" spans="1:4" x14ac:dyDescent="0.25">
      <c r="A9271" t="str">
        <f>LEFT(raw_data!G9271,23)</f>
        <v>2018-07-15T10:31:36.123</v>
      </c>
      <c r="B9271">
        <f>raw_data!B9271</f>
        <v>444.63</v>
      </c>
      <c r="C9271">
        <f>raw_data!C9271</f>
        <v>0.01</v>
      </c>
      <c r="D9271" t="str">
        <f>LOWER(raw_data!E9271)</f>
        <v>buy</v>
      </c>
    </row>
    <row r="9272" spans="1:4" x14ac:dyDescent="0.25">
      <c r="A9272" t="str">
        <f>LEFT(raw_data!G9272,23)</f>
        <v>2018-07-15T10:31:36.123</v>
      </c>
      <c r="B9272">
        <f>raw_data!B9272</f>
        <v>444.63</v>
      </c>
      <c r="C9272">
        <f>raw_data!C9272</f>
        <v>0.01</v>
      </c>
      <c r="D9272" t="str">
        <f>LOWER(raw_data!E9272)</f>
        <v>buy</v>
      </c>
    </row>
    <row r="9273" spans="1:4" x14ac:dyDescent="0.25">
      <c r="A9273" t="str">
        <f>LEFT(raw_data!G9273,23)</f>
        <v>2018-07-15T10:31:36.123</v>
      </c>
      <c r="B9273">
        <f>raw_data!B9273</f>
        <v>444.64</v>
      </c>
      <c r="C9273">
        <f>raw_data!C9273</f>
        <v>0.01</v>
      </c>
      <c r="D9273" t="str">
        <f>LOWER(raw_data!E9273)</f>
        <v>buy</v>
      </c>
    </row>
    <row r="9274" spans="1:4" x14ac:dyDescent="0.25">
      <c r="A9274" t="str">
        <f>LEFT(raw_data!G9274,23)</f>
        <v>2018-07-15T10:31:36.123</v>
      </c>
      <c r="B9274">
        <f>raw_data!B9274</f>
        <v>444.64</v>
      </c>
      <c r="C9274">
        <f>raw_data!C9274</f>
        <v>0.01</v>
      </c>
      <c r="D9274" t="str">
        <f>LOWER(raw_data!E9274)</f>
        <v>buy</v>
      </c>
    </row>
    <row r="9275" spans="1:4" x14ac:dyDescent="0.25">
      <c r="A9275" t="str">
        <f>LEFT(raw_data!G9275,23)</f>
        <v>2018-07-15T10:31:36.123</v>
      </c>
      <c r="B9275">
        <f>raw_data!B9275</f>
        <v>444.64</v>
      </c>
      <c r="C9275">
        <f>raw_data!C9275</f>
        <v>0.01</v>
      </c>
      <c r="D9275" t="str">
        <f>LOWER(raw_data!E9275)</f>
        <v>buy</v>
      </c>
    </row>
    <row r="9276" spans="1:4" x14ac:dyDescent="0.25">
      <c r="A9276" t="str">
        <f>LEFT(raw_data!G9276,23)</f>
        <v>2018-07-15T10:31:36.123</v>
      </c>
      <c r="B9276">
        <f>raw_data!B9276</f>
        <v>444.65</v>
      </c>
      <c r="C9276">
        <f>raw_data!C9276</f>
        <v>6</v>
      </c>
      <c r="D9276" t="str">
        <f>LOWER(raw_data!E9276)</f>
        <v>buy</v>
      </c>
    </row>
    <row r="9277" spans="1:4" x14ac:dyDescent="0.25">
      <c r="A9277" t="str">
        <f>LEFT(raw_data!G9277,23)</f>
        <v>2018-07-15T10:31:36.123</v>
      </c>
      <c r="B9277">
        <f>raw_data!B9277</f>
        <v>444.67</v>
      </c>
      <c r="C9277">
        <f>raw_data!C9277</f>
        <v>0.01</v>
      </c>
      <c r="D9277" t="str">
        <f>LOWER(raw_data!E9277)</f>
        <v>buy</v>
      </c>
    </row>
    <row r="9278" spans="1:4" x14ac:dyDescent="0.25">
      <c r="A9278" t="str">
        <f>LEFT(raw_data!G9278,23)</f>
        <v>2018-07-15T10:31:36.123</v>
      </c>
      <c r="B9278">
        <f>raw_data!B9278</f>
        <v>444.68</v>
      </c>
      <c r="C9278">
        <f>raw_data!C9278</f>
        <v>0.01</v>
      </c>
      <c r="D9278" t="str">
        <f>LOWER(raw_data!E9278)</f>
        <v>buy</v>
      </c>
    </row>
    <row r="9279" spans="1:4" x14ac:dyDescent="0.25">
      <c r="A9279" t="str">
        <f>LEFT(raw_data!G9279,23)</f>
        <v>2018-07-15T10:31:36.123</v>
      </c>
      <c r="B9279">
        <f>raw_data!B9279</f>
        <v>444.68</v>
      </c>
      <c r="C9279">
        <f>raw_data!C9279</f>
        <v>0.01</v>
      </c>
      <c r="D9279" t="str">
        <f>LOWER(raw_data!E9279)</f>
        <v>buy</v>
      </c>
    </row>
    <row r="9280" spans="1:4" x14ac:dyDescent="0.25">
      <c r="A9280" t="str">
        <f>LEFT(raw_data!G9280,23)</f>
        <v>2018-07-15T10:31:36.123</v>
      </c>
      <c r="B9280">
        <f>raw_data!B9280</f>
        <v>444.68</v>
      </c>
      <c r="C9280">
        <f>raw_data!C9280</f>
        <v>0.01</v>
      </c>
      <c r="D9280" t="str">
        <f>LOWER(raw_data!E9280)</f>
        <v>buy</v>
      </c>
    </row>
    <row r="9281" spans="1:4" x14ac:dyDescent="0.25">
      <c r="A9281" t="str">
        <f>LEFT(raw_data!G9281,23)</f>
        <v>2018-07-15T10:31:36.123</v>
      </c>
      <c r="B9281">
        <f>raw_data!B9281</f>
        <v>444.68</v>
      </c>
      <c r="C9281">
        <f>raw_data!C9281</f>
        <v>5.7480000000000002</v>
      </c>
      <c r="D9281" t="str">
        <f>LOWER(raw_data!E9281)</f>
        <v>buy</v>
      </c>
    </row>
    <row r="9282" spans="1:4" x14ac:dyDescent="0.25">
      <c r="A9282" t="str">
        <f>LEFT(raw_data!G9282,23)</f>
        <v>2018-07-15T10:31:36.123</v>
      </c>
      <c r="B9282">
        <f>raw_data!B9282</f>
        <v>444.69</v>
      </c>
      <c r="C9282">
        <f>raw_data!C9282</f>
        <v>0.05</v>
      </c>
      <c r="D9282" t="str">
        <f>LOWER(raw_data!E9282)</f>
        <v>buy</v>
      </c>
    </row>
    <row r="9283" spans="1:4" x14ac:dyDescent="0.25">
      <c r="A9283" t="str">
        <f>LEFT(raw_data!G9283,23)</f>
        <v>2018-07-15T10:31:36.123</v>
      </c>
      <c r="B9283">
        <f>raw_data!B9283</f>
        <v>444.69</v>
      </c>
      <c r="C9283">
        <f>raw_data!C9283</f>
        <v>0.01</v>
      </c>
      <c r="D9283" t="str">
        <f>LOWER(raw_data!E9283)</f>
        <v>buy</v>
      </c>
    </row>
    <row r="9284" spans="1:4" x14ac:dyDescent="0.25">
      <c r="A9284" t="str">
        <f>LEFT(raw_data!G9284,23)</f>
        <v>2018-07-15T10:31:36.123</v>
      </c>
      <c r="B9284">
        <f>raw_data!B9284</f>
        <v>444.69</v>
      </c>
      <c r="C9284">
        <f>raw_data!C9284</f>
        <v>0.01</v>
      </c>
      <c r="D9284" t="str">
        <f>LOWER(raw_data!E9284)</f>
        <v>buy</v>
      </c>
    </row>
    <row r="9285" spans="1:4" x14ac:dyDescent="0.25">
      <c r="A9285" t="str">
        <f>LEFT(raw_data!G9285,23)</f>
        <v>2018-07-15T10:31:36.123</v>
      </c>
      <c r="B9285">
        <f>raw_data!B9285</f>
        <v>444.69</v>
      </c>
      <c r="C9285">
        <f>raw_data!C9285</f>
        <v>0.01</v>
      </c>
      <c r="D9285" t="str">
        <f>LOWER(raw_data!E9285)</f>
        <v>buy</v>
      </c>
    </row>
    <row r="9286" spans="1:4" x14ac:dyDescent="0.25">
      <c r="A9286" t="str">
        <f>LEFT(raw_data!G9286,23)</f>
        <v>2018-07-15T10:31:36.123</v>
      </c>
      <c r="B9286">
        <f>raw_data!B9286</f>
        <v>444.69</v>
      </c>
      <c r="C9286">
        <f>raw_data!C9286</f>
        <v>0.01</v>
      </c>
      <c r="D9286" t="str">
        <f>LOWER(raw_data!E9286)</f>
        <v>buy</v>
      </c>
    </row>
    <row r="9287" spans="1:4" x14ac:dyDescent="0.25">
      <c r="A9287" t="str">
        <f>LEFT(raw_data!G9287,23)</f>
        <v>2018-07-15T10:31:36.123</v>
      </c>
      <c r="B9287">
        <f>raw_data!B9287</f>
        <v>444.69</v>
      </c>
      <c r="C9287">
        <f>raw_data!C9287</f>
        <v>0.01</v>
      </c>
      <c r="D9287" t="str">
        <f>LOWER(raw_data!E9287)</f>
        <v>buy</v>
      </c>
    </row>
    <row r="9288" spans="1:4" x14ac:dyDescent="0.25">
      <c r="A9288" t="str">
        <f>LEFT(raw_data!G9288,23)</f>
        <v>2018-07-15T10:31:36.123</v>
      </c>
      <c r="B9288">
        <f>raw_data!B9288</f>
        <v>444.69</v>
      </c>
      <c r="C9288">
        <f>raw_data!C9288</f>
        <v>6</v>
      </c>
      <c r="D9288" t="str">
        <f>LOWER(raw_data!E9288)</f>
        <v>buy</v>
      </c>
    </row>
    <row r="9289" spans="1:4" x14ac:dyDescent="0.25">
      <c r="A9289" t="str">
        <f>LEFT(raw_data!G9289,23)</f>
        <v>2018-07-15T10:31:36.123</v>
      </c>
      <c r="B9289">
        <f>raw_data!B9289</f>
        <v>444.7</v>
      </c>
      <c r="C9289">
        <f>raw_data!C9289</f>
        <v>0.01</v>
      </c>
      <c r="D9289" t="str">
        <f>LOWER(raw_data!E9289)</f>
        <v>buy</v>
      </c>
    </row>
    <row r="9290" spans="1:4" x14ac:dyDescent="0.25">
      <c r="A9290" t="str">
        <f>LEFT(raw_data!G9290,23)</f>
        <v>2018-07-15T10:31:36.123</v>
      </c>
      <c r="B9290">
        <f>raw_data!B9290</f>
        <v>444.71</v>
      </c>
      <c r="C9290">
        <f>raw_data!C9290</f>
        <v>0.01</v>
      </c>
      <c r="D9290" t="str">
        <f>LOWER(raw_data!E9290)</f>
        <v>buy</v>
      </c>
    </row>
    <row r="9291" spans="1:4" x14ac:dyDescent="0.25">
      <c r="A9291" t="str">
        <f>LEFT(raw_data!G9291,23)</f>
        <v>2018-07-15T10:31:36.123</v>
      </c>
      <c r="B9291">
        <f>raw_data!B9291</f>
        <v>444.71</v>
      </c>
      <c r="C9291">
        <f>raw_data!C9291</f>
        <v>6.3994881399999999</v>
      </c>
      <c r="D9291" t="str">
        <f>LOWER(raw_data!E9291)</f>
        <v>buy</v>
      </c>
    </row>
    <row r="9292" spans="1:4" x14ac:dyDescent="0.25">
      <c r="A9292" t="str">
        <f>LEFT(raw_data!G9292,23)</f>
        <v>2018-07-15T10:31:36.124</v>
      </c>
      <c r="B9292">
        <f>raw_data!B9292</f>
        <v>444.71</v>
      </c>
      <c r="C9292">
        <f>raw_data!C9292</f>
        <v>2.6005118600000001</v>
      </c>
      <c r="D9292" t="str">
        <f>LOWER(raw_data!E9292)</f>
        <v>buy</v>
      </c>
    </row>
    <row r="9293" spans="1:4" x14ac:dyDescent="0.25">
      <c r="A9293" t="str">
        <f>LEFT(raw_data!G9293,23)</f>
        <v>2018-07-15T10:31:36.124</v>
      </c>
      <c r="B9293">
        <f>raw_data!B9293</f>
        <v>444.73</v>
      </c>
      <c r="C9293">
        <f>raw_data!C9293</f>
        <v>0.01</v>
      </c>
      <c r="D9293" t="str">
        <f>LOWER(raw_data!E9293)</f>
        <v>buy</v>
      </c>
    </row>
    <row r="9294" spans="1:4" x14ac:dyDescent="0.25">
      <c r="A9294" t="str">
        <f>LEFT(raw_data!G9294,23)</f>
        <v>2018-07-15T10:31:36.124</v>
      </c>
      <c r="B9294">
        <f>raw_data!B9294</f>
        <v>444.73</v>
      </c>
      <c r="C9294">
        <f>raw_data!C9294</f>
        <v>0.01</v>
      </c>
      <c r="D9294" t="str">
        <f>LOWER(raw_data!E9294)</f>
        <v>buy</v>
      </c>
    </row>
    <row r="9295" spans="1:4" x14ac:dyDescent="0.25">
      <c r="A9295" t="str">
        <f>LEFT(raw_data!G9295,23)</f>
        <v>2018-07-15T10:31:36.124</v>
      </c>
      <c r="B9295">
        <f>raw_data!B9295</f>
        <v>444.74</v>
      </c>
      <c r="C9295">
        <f>raw_data!C9295</f>
        <v>0.01</v>
      </c>
      <c r="D9295" t="str">
        <f>LOWER(raw_data!E9295)</f>
        <v>buy</v>
      </c>
    </row>
    <row r="9296" spans="1:4" x14ac:dyDescent="0.25">
      <c r="A9296" t="str">
        <f>LEFT(raw_data!G9296,23)</f>
        <v>2018-07-15T10:31:36.124</v>
      </c>
      <c r="B9296">
        <f>raw_data!B9296</f>
        <v>444.74</v>
      </c>
      <c r="C9296">
        <f>raw_data!C9296</f>
        <v>0.01</v>
      </c>
      <c r="D9296" t="str">
        <f>LOWER(raw_data!E9296)</f>
        <v>buy</v>
      </c>
    </row>
    <row r="9297" spans="1:4" x14ac:dyDescent="0.25">
      <c r="A9297" t="str">
        <f>LEFT(raw_data!G9297,23)</f>
        <v>2018-07-15T10:31:36.124</v>
      </c>
      <c r="B9297">
        <f>raw_data!B9297</f>
        <v>444.77</v>
      </c>
      <c r="C9297">
        <f>raw_data!C9297</f>
        <v>0.01</v>
      </c>
      <c r="D9297" t="str">
        <f>LOWER(raw_data!E9297)</f>
        <v>buy</v>
      </c>
    </row>
    <row r="9298" spans="1:4" x14ac:dyDescent="0.25">
      <c r="A9298" t="str">
        <f>LEFT(raw_data!G9298,23)</f>
        <v>2018-07-15T10:31:36.124</v>
      </c>
      <c r="B9298">
        <f>raw_data!B9298</f>
        <v>444.77</v>
      </c>
      <c r="C9298">
        <f>raw_data!C9298</f>
        <v>0.01</v>
      </c>
      <c r="D9298" t="str">
        <f>LOWER(raw_data!E9298)</f>
        <v>buy</v>
      </c>
    </row>
    <row r="9299" spans="1:4" x14ac:dyDescent="0.25">
      <c r="A9299" t="str">
        <f>LEFT(raw_data!G9299,23)</f>
        <v>2018-07-15T10:31:36.124</v>
      </c>
      <c r="B9299">
        <f>raw_data!B9299</f>
        <v>444.77</v>
      </c>
      <c r="C9299">
        <f>raw_data!C9299</f>
        <v>0.01</v>
      </c>
      <c r="D9299" t="str">
        <f>LOWER(raw_data!E9299)</f>
        <v>buy</v>
      </c>
    </row>
    <row r="9300" spans="1:4" x14ac:dyDescent="0.25">
      <c r="A9300" t="str">
        <f>LEFT(raw_data!G9300,23)</f>
        <v>2018-07-15T10:31:36.124</v>
      </c>
      <c r="B9300">
        <f>raw_data!B9300</f>
        <v>444.77</v>
      </c>
      <c r="C9300">
        <f>raw_data!C9300</f>
        <v>0.01</v>
      </c>
      <c r="D9300" t="str">
        <f>LOWER(raw_data!E9300)</f>
        <v>buy</v>
      </c>
    </row>
    <row r="9301" spans="1:4" x14ac:dyDescent="0.25">
      <c r="A9301" t="str">
        <f>LEFT(raw_data!G9301,23)</f>
        <v>2018-07-15T10:31:36.124</v>
      </c>
      <c r="B9301">
        <f>raw_data!B9301</f>
        <v>444.77</v>
      </c>
      <c r="C9301">
        <f>raw_data!C9301</f>
        <v>0.01</v>
      </c>
      <c r="D9301" t="str">
        <f>LOWER(raw_data!E9301)</f>
        <v>buy</v>
      </c>
    </row>
    <row r="9302" spans="1:4" x14ac:dyDescent="0.25">
      <c r="A9302" t="str">
        <f>LEFT(raw_data!G9302,23)</f>
        <v>2018-07-15T10:31:36.124</v>
      </c>
      <c r="B9302">
        <f>raw_data!B9302</f>
        <v>444.77</v>
      </c>
      <c r="C9302">
        <f>raw_data!C9302</f>
        <v>0.01</v>
      </c>
      <c r="D9302" t="str">
        <f>LOWER(raw_data!E9302)</f>
        <v>buy</v>
      </c>
    </row>
    <row r="9303" spans="1:4" x14ac:dyDescent="0.25">
      <c r="A9303" t="str">
        <f>LEFT(raw_data!G9303,23)</f>
        <v>2018-07-15T10:31:36.124</v>
      </c>
      <c r="B9303">
        <f>raw_data!B9303</f>
        <v>444.77</v>
      </c>
      <c r="C9303">
        <f>raw_data!C9303</f>
        <v>0.01</v>
      </c>
      <c r="D9303" t="str">
        <f>LOWER(raw_data!E9303)</f>
        <v>buy</v>
      </c>
    </row>
    <row r="9304" spans="1:4" x14ac:dyDescent="0.25">
      <c r="A9304" t="str">
        <f>LEFT(raw_data!G9304,23)</f>
        <v>2018-07-15T10:31:36.124</v>
      </c>
      <c r="B9304">
        <f>raw_data!B9304</f>
        <v>444.79</v>
      </c>
      <c r="C9304">
        <f>raw_data!C9304</f>
        <v>0.01</v>
      </c>
      <c r="D9304" t="str">
        <f>LOWER(raw_data!E9304)</f>
        <v>buy</v>
      </c>
    </row>
    <row r="9305" spans="1:4" x14ac:dyDescent="0.25">
      <c r="A9305" t="str">
        <f>LEFT(raw_data!G9305,23)</f>
        <v>2018-07-15T10:31:36.124</v>
      </c>
      <c r="B9305">
        <f>raw_data!B9305</f>
        <v>444.79</v>
      </c>
      <c r="C9305">
        <f>raw_data!C9305</f>
        <v>0.01</v>
      </c>
      <c r="D9305" t="str">
        <f>LOWER(raw_data!E9305)</f>
        <v>buy</v>
      </c>
    </row>
    <row r="9306" spans="1:4" x14ac:dyDescent="0.25">
      <c r="A9306" t="str">
        <f>LEFT(raw_data!G9306,23)</f>
        <v>2018-07-15T10:31:36.124</v>
      </c>
      <c r="B9306">
        <f>raw_data!B9306</f>
        <v>444.79</v>
      </c>
      <c r="C9306">
        <f>raw_data!C9306</f>
        <v>0.01</v>
      </c>
      <c r="D9306" t="str">
        <f>LOWER(raw_data!E9306)</f>
        <v>buy</v>
      </c>
    </row>
    <row r="9307" spans="1:4" x14ac:dyDescent="0.25">
      <c r="A9307" t="str">
        <f>LEFT(raw_data!G9307,23)</f>
        <v>2018-07-15T10:31:36.124</v>
      </c>
      <c r="B9307">
        <f>raw_data!B9307</f>
        <v>444.79</v>
      </c>
      <c r="C9307">
        <f>raw_data!C9307</f>
        <v>1.399999E-2</v>
      </c>
      <c r="D9307" t="str">
        <f>LOWER(raw_data!E9307)</f>
        <v>buy</v>
      </c>
    </row>
    <row r="9308" spans="1:4" x14ac:dyDescent="0.25">
      <c r="A9308" t="str">
        <f>LEFT(raw_data!G9308,23)</f>
        <v>2018-07-15T10:31:36.124</v>
      </c>
      <c r="B9308">
        <f>raw_data!B9308</f>
        <v>444.8</v>
      </c>
      <c r="C9308">
        <f>raw_data!C9308</f>
        <v>0.01</v>
      </c>
      <c r="D9308" t="str">
        <f>LOWER(raw_data!E9308)</f>
        <v>buy</v>
      </c>
    </row>
    <row r="9309" spans="1:4" x14ac:dyDescent="0.25">
      <c r="A9309" t="str">
        <f>LEFT(raw_data!G9309,23)</f>
        <v>2018-07-15T10:31:36.124</v>
      </c>
      <c r="B9309">
        <f>raw_data!B9309</f>
        <v>444.8</v>
      </c>
      <c r="C9309">
        <f>raw_data!C9309</f>
        <v>0.01</v>
      </c>
      <c r="D9309" t="str">
        <f>LOWER(raw_data!E9309)</f>
        <v>buy</v>
      </c>
    </row>
    <row r="9310" spans="1:4" x14ac:dyDescent="0.25">
      <c r="A9310" t="str">
        <f>LEFT(raw_data!G9310,23)</f>
        <v>2018-07-15T10:31:36.124</v>
      </c>
      <c r="B9310">
        <f>raw_data!B9310</f>
        <v>444.81</v>
      </c>
      <c r="C9310">
        <f>raw_data!C9310</f>
        <v>0.01</v>
      </c>
      <c r="D9310" t="str">
        <f>LOWER(raw_data!E9310)</f>
        <v>buy</v>
      </c>
    </row>
    <row r="9311" spans="1:4" x14ac:dyDescent="0.25">
      <c r="A9311" t="str">
        <f>LEFT(raw_data!G9311,23)</f>
        <v>2018-07-15T10:31:36.124</v>
      </c>
      <c r="B9311">
        <f>raw_data!B9311</f>
        <v>444.81</v>
      </c>
      <c r="C9311">
        <f>raw_data!C9311</f>
        <v>0.01</v>
      </c>
      <c r="D9311" t="str">
        <f>LOWER(raw_data!E9311)</f>
        <v>buy</v>
      </c>
    </row>
    <row r="9312" spans="1:4" x14ac:dyDescent="0.25">
      <c r="A9312" t="str">
        <f>LEFT(raw_data!G9312,23)</f>
        <v>2018-07-15T10:31:36.124</v>
      </c>
      <c r="B9312">
        <f>raw_data!B9312</f>
        <v>444.81</v>
      </c>
      <c r="C9312">
        <f>raw_data!C9312</f>
        <v>0.01</v>
      </c>
      <c r="D9312" t="str">
        <f>LOWER(raw_data!E9312)</f>
        <v>buy</v>
      </c>
    </row>
    <row r="9313" spans="1:4" x14ac:dyDescent="0.25">
      <c r="A9313" t="str">
        <f>LEFT(raw_data!G9313,23)</f>
        <v>2018-07-15T10:31:36.124</v>
      </c>
      <c r="B9313">
        <f>raw_data!B9313</f>
        <v>444.82</v>
      </c>
      <c r="C9313">
        <f>raw_data!C9313</f>
        <v>0.01</v>
      </c>
      <c r="D9313" t="str">
        <f>LOWER(raw_data!E9313)</f>
        <v>buy</v>
      </c>
    </row>
    <row r="9314" spans="1:4" x14ac:dyDescent="0.25">
      <c r="A9314" t="str">
        <f>LEFT(raw_data!G9314,23)</f>
        <v>2018-07-15T10:31:36.124</v>
      </c>
      <c r="B9314">
        <f>raw_data!B9314</f>
        <v>444.82</v>
      </c>
      <c r="C9314">
        <f>raw_data!C9314</f>
        <v>9</v>
      </c>
      <c r="D9314" t="str">
        <f>LOWER(raw_data!E9314)</f>
        <v>buy</v>
      </c>
    </row>
    <row r="9315" spans="1:4" x14ac:dyDescent="0.25">
      <c r="A9315" t="str">
        <f>LEFT(raw_data!G9315,23)</f>
        <v>2018-07-15T10:31:36.124</v>
      </c>
      <c r="B9315">
        <f>raw_data!B9315</f>
        <v>444.82</v>
      </c>
      <c r="C9315">
        <f>raw_data!C9315</f>
        <v>1</v>
      </c>
      <c r="D9315" t="str">
        <f>LOWER(raw_data!E9315)</f>
        <v>buy</v>
      </c>
    </row>
    <row r="9316" spans="1:4" x14ac:dyDescent="0.25">
      <c r="A9316" t="str">
        <f>LEFT(raw_data!G9316,23)</f>
        <v>2018-07-15T10:31:36.124</v>
      </c>
      <c r="B9316">
        <f>raw_data!B9316</f>
        <v>444.83</v>
      </c>
      <c r="C9316">
        <f>raw_data!C9316</f>
        <v>0.01</v>
      </c>
      <c r="D9316" t="str">
        <f>LOWER(raw_data!E9316)</f>
        <v>buy</v>
      </c>
    </row>
    <row r="9317" spans="1:4" x14ac:dyDescent="0.25">
      <c r="A9317" t="str">
        <f>LEFT(raw_data!G9317,23)</f>
        <v>2018-07-15T10:31:36.124</v>
      </c>
      <c r="B9317">
        <f>raw_data!B9317</f>
        <v>444.83</v>
      </c>
      <c r="C9317">
        <f>raw_data!C9317</f>
        <v>0.01</v>
      </c>
      <c r="D9317" t="str">
        <f>LOWER(raw_data!E9317)</f>
        <v>buy</v>
      </c>
    </row>
    <row r="9318" spans="1:4" x14ac:dyDescent="0.25">
      <c r="A9318" t="str">
        <f>LEFT(raw_data!G9318,23)</f>
        <v>2018-07-15T10:31:36.124</v>
      </c>
      <c r="B9318">
        <f>raw_data!B9318</f>
        <v>444.83</v>
      </c>
      <c r="C9318">
        <f>raw_data!C9318</f>
        <v>0.01</v>
      </c>
      <c r="D9318" t="str">
        <f>LOWER(raw_data!E9318)</f>
        <v>buy</v>
      </c>
    </row>
    <row r="9319" spans="1:4" x14ac:dyDescent="0.25">
      <c r="A9319" t="str">
        <f>LEFT(raw_data!G9319,23)</f>
        <v>2018-07-15T10:31:36.124</v>
      </c>
      <c r="B9319">
        <f>raw_data!B9319</f>
        <v>444.83</v>
      </c>
      <c r="C9319">
        <f>raw_data!C9319</f>
        <v>0.01</v>
      </c>
      <c r="D9319" t="str">
        <f>LOWER(raw_data!E9319)</f>
        <v>buy</v>
      </c>
    </row>
    <row r="9320" spans="1:4" x14ac:dyDescent="0.25">
      <c r="A9320" t="str">
        <f>LEFT(raw_data!G9320,23)</f>
        <v>2018-07-15T10:31:36.124</v>
      </c>
      <c r="B9320">
        <f>raw_data!B9320</f>
        <v>444.84</v>
      </c>
      <c r="C9320">
        <f>raw_data!C9320</f>
        <v>0.01</v>
      </c>
      <c r="D9320" t="str">
        <f>LOWER(raw_data!E9320)</f>
        <v>buy</v>
      </c>
    </row>
    <row r="9321" spans="1:4" x14ac:dyDescent="0.25">
      <c r="A9321" t="str">
        <f>LEFT(raw_data!G9321,23)</f>
        <v>2018-07-15T10:31:36.124</v>
      </c>
      <c r="B9321">
        <f>raw_data!B9321</f>
        <v>444.87</v>
      </c>
      <c r="C9321">
        <f>raw_data!C9321</f>
        <v>0.01</v>
      </c>
      <c r="D9321" t="str">
        <f>LOWER(raw_data!E9321)</f>
        <v>buy</v>
      </c>
    </row>
    <row r="9322" spans="1:4" x14ac:dyDescent="0.25">
      <c r="A9322" t="str">
        <f>LEFT(raw_data!G9322,23)</f>
        <v>2018-07-15T10:31:36.124</v>
      </c>
      <c r="B9322">
        <f>raw_data!B9322</f>
        <v>444.87</v>
      </c>
      <c r="C9322">
        <f>raw_data!C9322</f>
        <v>0.01</v>
      </c>
      <c r="D9322" t="str">
        <f>LOWER(raw_data!E9322)</f>
        <v>buy</v>
      </c>
    </row>
    <row r="9323" spans="1:4" x14ac:dyDescent="0.25">
      <c r="A9323" t="str">
        <f>LEFT(raw_data!G9323,23)</f>
        <v>2018-07-15T10:31:36.124</v>
      </c>
      <c r="B9323">
        <f>raw_data!B9323</f>
        <v>444.87</v>
      </c>
      <c r="C9323">
        <f>raw_data!C9323</f>
        <v>0.01</v>
      </c>
      <c r="D9323" t="str">
        <f>LOWER(raw_data!E9323)</f>
        <v>buy</v>
      </c>
    </row>
    <row r="9324" spans="1:4" x14ac:dyDescent="0.25">
      <c r="A9324" t="str">
        <f>LEFT(raw_data!G9324,23)</f>
        <v>2018-07-15T10:31:36.124</v>
      </c>
      <c r="B9324">
        <f>raw_data!B9324</f>
        <v>444.87</v>
      </c>
      <c r="C9324">
        <f>raw_data!C9324</f>
        <v>0.01</v>
      </c>
      <c r="D9324" t="str">
        <f>LOWER(raw_data!E9324)</f>
        <v>buy</v>
      </c>
    </row>
    <row r="9325" spans="1:4" x14ac:dyDescent="0.25">
      <c r="A9325" t="str">
        <f>LEFT(raw_data!G9325,23)</f>
        <v>2018-07-15T10:31:36.124</v>
      </c>
      <c r="B9325">
        <f>raw_data!B9325</f>
        <v>444.87</v>
      </c>
      <c r="C9325">
        <f>raw_data!C9325</f>
        <v>0.01</v>
      </c>
      <c r="D9325" t="str">
        <f>LOWER(raw_data!E9325)</f>
        <v>buy</v>
      </c>
    </row>
    <row r="9326" spans="1:4" x14ac:dyDescent="0.25">
      <c r="A9326" t="str">
        <f>LEFT(raw_data!G9326,23)</f>
        <v>2018-07-15T10:31:36.124</v>
      </c>
      <c r="B9326">
        <f>raw_data!B9326</f>
        <v>444.87</v>
      </c>
      <c r="C9326">
        <f>raw_data!C9326</f>
        <v>0.01</v>
      </c>
      <c r="D9326" t="str">
        <f>LOWER(raw_data!E9326)</f>
        <v>buy</v>
      </c>
    </row>
    <row r="9327" spans="1:4" x14ac:dyDescent="0.25">
      <c r="A9327" t="str">
        <f>LEFT(raw_data!G9327,23)</f>
        <v>2018-07-15T10:31:36.124</v>
      </c>
      <c r="B9327">
        <f>raw_data!B9327</f>
        <v>444.88</v>
      </c>
      <c r="C9327">
        <f>raw_data!C9327</f>
        <v>0.01</v>
      </c>
      <c r="D9327" t="str">
        <f>LOWER(raw_data!E9327)</f>
        <v>buy</v>
      </c>
    </row>
    <row r="9328" spans="1:4" x14ac:dyDescent="0.25">
      <c r="A9328" t="str">
        <f>LEFT(raw_data!G9328,23)</f>
        <v>2018-07-15T10:31:36.124</v>
      </c>
      <c r="B9328">
        <f>raw_data!B9328</f>
        <v>444.88</v>
      </c>
      <c r="C9328">
        <f>raw_data!C9328</f>
        <v>0.01</v>
      </c>
      <c r="D9328" t="str">
        <f>LOWER(raw_data!E9328)</f>
        <v>buy</v>
      </c>
    </row>
    <row r="9329" spans="1:4" x14ac:dyDescent="0.25">
      <c r="A9329" t="str">
        <f>LEFT(raw_data!G9329,23)</f>
        <v>2018-07-15T10:31:36.124</v>
      </c>
      <c r="B9329">
        <f>raw_data!B9329</f>
        <v>444.88</v>
      </c>
      <c r="C9329">
        <f>raw_data!C9329</f>
        <v>8</v>
      </c>
      <c r="D9329" t="str">
        <f>LOWER(raw_data!E9329)</f>
        <v>buy</v>
      </c>
    </row>
    <row r="9330" spans="1:4" x14ac:dyDescent="0.25">
      <c r="A9330" t="str">
        <f>LEFT(raw_data!G9330,23)</f>
        <v>2018-07-15T10:31:36.124</v>
      </c>
      <c r="B9330">
        <f>raw_data!B9330</f>
        <v>444.9</v>
      </c>
      <c r="C9330">
        <f>raw_data!C9330</f>
        <v>1.4683354500000001</v>
      </c>
      <c r="D9330" t="str">
        <f>LOWER(raw_data!E9330)</f>
        <v>buy</v>
      </c>
    </row>
    <row r="9331" spans="1:4" x14ac:dyDescent="0.25">
      <c r="A9331" t="str">
        <f>LEFT(raw_data!G9331,23)</f>
        <v>2018-07-15T10:31:36.124</v>
      </c>
      <c r="B9331">
        <f>raw_data!B9331</f>
        <v>444.9</v>
      </c>
      <c r="C9331">
        <f>raw_data!C9331</f>
        <v>3.361459E-2</v>
      </c>
      <c r="D9331" t="str">
        <f>LOWER(raw_data!E9331)</f>
        <v>buy</v>
      </c>
    </row>
    <row r="9332" spans="1:4" x14ac:dyDescent="0.25">
      <c r="A9332" t="str">
        <f>LEFT(raw_data!G9332,23)</f>
        <v>2018-07-15T10:31:36.617</v>
      </c>
      <c r="B9332">
        <f>raw_data!B9332</f>
        <v>444.42</v>
      </c>
      <c r="C9332">
        <f>raw_data!C9332</f>
        <v>0.22676250000000001</v>
      </c>
      <c r="D9332" t="str">
        <f>LOWER(raw_data!E9332)</f>
        <v>sell</v>
      </c>
    </row>
    <row r="9333" spans="1:4" x14ac:dyDescent="0.25">
      <c r="A9333" t="str">
        <f>LEFT(raw_data!G9333,23)</f>
        <v>2018-07-15T10:31:39.002</v>
      </c>
      <c r="B9333">
        <f>raw_data!B9333</f>
        <v>444.43</v>
      </c>
      <c r="C9333">
        <f>raw_data!C9333</f>
        <v>0.29099999999999998</v>
      </c>
      <c r="D9333" t="str">
        <f>LOWER(raw_data!E9333)</f>
        <v>buy</v>
      </c>
    </row>
    <row r="9334" spans="1:4" x14ac:dyDescent="0.25">
      <c r="A9334" t="str">
        <f>LEFT(raw_data!G9334,23)</f>
        <v>2018-07-15T10:31:39.002</v>
      </c>
      <c r="B9334">
        <f>raw_data!B9334</f>
        <v>444.43</v>
      </c>
      <c r="C9334">
        <f>raw_data!C9334</f>
        <v>4.9399999999999999E-2</v>
      </c>
      <c r="D9334" t="str">
        <f>LOWER(raw_data!E9334)</f>
        <v>buy</v>
      </c>
    </row>
    <row r="9335" spans="1:4" x14ac:dyDescent="0.25">
      <c r="A9335" t="str">
        <f>LEFT(raw_data!G9335,23)</f>
        <v>2018-07-15T10:31:39.002</v>
      </c>
      <c r="B9335">
        <f>raw_data!B9335</f>
        <v>444.43</v>
      </c>
      <c r="C9335">
        <f>raw_data!C9335</f>
        <v>0.22840984</v>
      </c>
      <c r="D9335" t="str">
        <f>LOWER(raw_data!E9335)</f>
        <v>buy</v>
      </c>
    </row>
    <row r="9336" spans="1:4" x14ac:dyDescent="0.25">
      <c r="A9336" t="str">
        <f>LEFT(raw_data!G9336,23)</f>
        <v>2018-07-15T10:31:39.002</v>
      </c>
      <c r="B9336">
        <f>raw_data!B9336</f>
        <v>444.43</v>
      </c>
      <c r="C9336">
        <f>raw_data!C9336</f>
        <v>1.05065136</v>
      </c>
      <c r="D9336" t="str">
        <f>LOWER(raw_data!E9336)</f>
        <v>buy</v>
      </c>
    </row>
    <row r="9337" spans="1:4" x14ac:dyDescent="0.25">
      <c r="A9337" t="str">
        <f>LEFT(raw_data!G9337,23)</f>
        <v>2018-07-15T10:31:40.143</v>
      </c>
      <c r="B9337">
        <f>raw_data!B9337</f>
        <v>444.72</v>
      </c>
      <c r="C9337">
        <f>raw_data!C9337</f>
        <v>3.3025028299999999</v>
      </c>
      <c r="D9337" t="str">
        <f>LOWER(raw_data!E9337)</f>
        <v>sell</v>
      </c>
    </row>
    <row r="9338" spans="1:4" x14ac:dyDescent="0.25">
      <c r="A9338" t="str">
        <f>LEFT(raw_data!G9338,23)</f>
        <v>2018-07-15T10:31:40.143</v>
      </c>
      <c r="B9338">
        <f>raw_data!B9338</f>
        <v>444.72</v>
      </c>
      <c r="C9338">
        <f>raw_data!C9338</f>
        <v>7.6974971700000001</v>
      </c>
      <c r="D9338" t="str">
        <f>LOWER(raw_data!E9338)</f>
        <v>sell</v>
      </c>
    </row>
    <row r="9339" spans="1:4" x14ac:dyDescent="0.25">
      <c r="A9339" t="str">
        <f>LEFT(raw_data!G9339,23)</f>
        <v>2018-07-15T10:31:43.934</v>
      </c>
      <c r="B9339">
        <f>raw_data!B9339</f>
        <v>444.73</v>
      </c>
      <c r="C9339">
        <f>raw_data!C9339</f>
        <v>0.01</v>
      </c>
      <c r="D9339" t="str">
        <f>LOWER(raw_data!E9339)</f>
        <v>buy</v>
      </c>
    </row>
    <row r="9340" spans="1:4" x14ac:dyDescent="0.25">
      <c r="A9340" t="str">
        <f>LEFT(raw_data!G9340,23)</f>
        <v>2018-07-15T10:31:43.934</v>
      </c>
      <c r="B9340">
        <f>raw_data!B9340</f>
        <v>444.73</v>
      </c>
      <c r="C9340">
        <f>raw_data!C9340</f>
        <v>1.286</v>
      </c>
      <c r="D9340" t="str">
        <f>LOWER(raw_data!E9340)</f>
        <v>buy</v>
      </c>
    </row>
    <row r="9341" spans="1:4" x14ac:dyDescent="0.25">
      <c r="A9341" t="str">
        <f>LEFT(raw_data!G9341,23)</f>
        <v>2018-07-15T10:31:43.934</v>
      </c>
      <c r="B9341">
        <f>raw_data!B9341</f>
        <v>444.73</v>
      </c>
      <c r="C9341">
        <f>raw_data!C9341</f>
        <v>1.7000000000000001E-2</v>
      </c>
      <c r="D9341" t="str">
        <f>LOWER(raw_data!E9341)</f>
        <v>buy</v>
      </c>
    </row>
    <row r="9342" spans="1:4" x14ac:dyDescent="0.25">
      <c r="A9342" t="str">
        <f>LEFT(raw_data!G9342,23)</f>
        <v>2018-07-15T10:31:43.934</v>
      </c>
      <c r="B9342">
        <f>raw_data!B9342</f>
        <v>444.73</v>
      </c>
      <c r="C9342">
        <f>raw_data!C9342</f>
        <v>0.72706512999999995</v>
      </c>
      <c r="D9342" t="str">
        <f>LOWER(raw_data!E9342)</f>
        <v>buy</v>
      </c>
    </row>
    <row r="9343" spans="1:4" x14ac:dyDescent="0.25">
      <c r="A9343" t="str">
        <f>LEFT(raw_data!G9343,23)</f>
        <v>2018-07-15T10:31:54.762</v>
      </c>
      <c r="B9343">
        <f>raw_data!B9343</f>
        <v>444.73</v>
      </c>
      <c r="C9343">
        <f>raw_data!C9343</f>
        <v>5.260053E-2</v>
      </c>
      <c r="D9343" t="str">
        <f>LOWER(raw_data!E9343)</f>
        <v>buy</v>
      </c>
    </row>
    <row r="9344" spans="1:4" x14ac:dyDescent="0.25">
      <c r="A9344" t="str">
        <f>LEFT(raw_data!G9344,23)</f>
        <v>2018-07-15T10:31:55.568</v>
      </c>
      <c r="B9344">
        <f>raw_data!B9344</f>
        <v>444.72</v>
      </c>
      <c r="C9344">
        <f>raw_data!C9344</f>
        <v>0.01</v>
      </c>
      <c r="D9344" t="str">
        <f>LOWER(raw_data!E9344)</f>
        <v>sell</v>
      </c>
    </row>
    <row r="9345" spans="1:4" x14ac:dyDescent="0.25">
      <c r="A9345" t="str">
        <f>LEFT(raw_data!G9345,23)</f>
        <v>2018-07-15T10:31:55.568</v>
      </c>
      <c r="B9345">
        <f>raw_data!B9345</f>
        <v>444.72</v>
      </c>
      <c r="C9345">
        <f>raw_data!C9345</f>
        <v>0.6</v>
      </c>
      <c r="D9345" t="str">
        <f>LOWER(raw_data!E9345)</f>
        <v>sell</v>
      </c>
    </row>
    <row r="9346" spans="1:4" x14ac:dyDescent="0.25">
      <c r="A9346" t="str">
        <f>LEFT(raw_data!G9346,23)</f>
        <v>2018-07-15T10:31:55.568</v>
      </c>
      <c r="B9346">
        <f>raw_data!B9346</f>
        <v>444.72</v>
      </c>
      <c r="C9346">
        <f>raw_data!C9346</f>
        <v>0.39</v>
      </c>
      <c r="D9346" t="str">
        <f>LOWER(raw_data!E9346)</f>
        <v>sell</v>
      </c>
    </row>
    <row r="9347" spans="1:4" x14ac:dyDescent="0.25">
      <c r="A9347" t="str">
        <f>LEFT(raw_data!G9347,23)</f>
        <v>2018-07-15T10:31:56.231</v>
      </c>
      <c r="B9347">
        <f>raw_data!B9347</f>
        <v>444.72</v>
      </c>
      <c r="C9347">
        <f>raw_data!C9347</f>
        <v>0.01</v>
      </c>
      <c r="D9347" t="str">
        <f>LOWER(raw_data!E9347)</f>
        <v>sell</v>
      </c>
    </row>
    <row r="9348" spans="1:4" x14ac:dyDescent="0.25">
      <c r="A9348" t="str">
        <f>LEFT(raw_data!G9348,23)</f>
        <v>2018-07-15T10:31:56.231</v>
      </c>
      <c r="B9348">
        <f>raw_data!B9348</f>
        <v>444.72</v>
      </c>
      <c r="C9348">
        <f>raw_data!C9348</f>
        <v>1.0619999999999999E-2</v>
      </c>
      <c r="D9348" t="str">
        <f>LOWER(raw_data!E9348)</f>
        <v>sell</v>
      </c>
    </row>
    <row r="9349" spans="1:4" x14ac:dyDescent="0.25">
      <c r="A9349" t="str">
        <f>LEFT(raw_data!G9349,23)</f>
        <v>2018-07-15T10:31:56.231</v>
      </c>
      <c r="B9349">
        <f>raw_data!B9349</f>
        <v>444.72</v>
      </c>
      <c r="C9349">
        <f>raw_data!C9349</f>
        <v>0.01</v>
      </c>
      <c r="D9349" t="str">
        <f>LOWER(raw_data!E9349)</f>
        <v>sell</v>
      </c>
    </row>
    <row r="9350" spans="1:4" x14ac:dyDescent="0.25">
      <c r="A9350" t="str">
        <f>LEFT(raw_data!G9350,23)</f>
        <v>2018-07-15T10:31:56.231</v>
      </c>
      <c r="B9350">
        <f>raw_data!B9350</f>
        <v>444.72</v>
      </c>
      <c r="C9350">
        <f>raw_data!C9350</f>
        <v>8.6940000000000003E-3</v>
      </c>
      <c r="D9350" t="str">
        <f>LOWER(raw_data!E9350)</f>
        <v>sell</v>
      </c>
    </row>
    <row r="9351" spans="1:4" x14ac:dyDescent="0.25">
      <c r="A9351" t="str">
        <f>LEFT(raw_data!G9351,23)</f>
        <v>2018-07-15T10:31:56.769</v>
      </c>
      <c r="B9351">
        <f>raw_data!B9351</f>
        <v>444.72</v>
      </c>
      <c r="C9351">
        <f>raw_data!C9351</f>
        <v>1.09E-2</v>
      </c>
      <c r="D9351" t="str">
        <f>LOWER(raw_data!E9351)</f>
        <v>sell</v>
      </c>
    </row>
    <row r="9352" spans="1:4" x14ac:dyDescent="0.25">
      <c r="A9352" t="str">
        <f>LEFT(raw_data!G9352,23)</f>
        <v>2018-07-15T10:31:56.769</v>
      </c>
      <c r="B9352">
        <f>raw_data!B9352</f>
        <v>444.72</v>
      </c>
      <c r="C9352">
        <f>raw_data!C9352</f>
        <v>0.01</v>
      </c>
      <c r="D9352" t="str">
        <f>LOWER(raw_data!E9352)</f>
        <v>sell</v>
      </c>
    </row>
    <row r="9353" spans="1:4" x14ac:dyDescent="0.25">
      <c r="A9353" t="str">
        <f>LEFT(raw_data!G9353,23)</f>
        <v>2018-07-15T10:32:06.751</v>
      </c>
      <c r="B9353">
        <f>raw_data!B9353</f>
        <v>444.56</v>
      </c>
      <c r="C9353">
        <f>raw_data!C9353</f>
        <v>1.0580000000000001E-2</v>
      </c>
      <c r="D9353" t="str">
        <f>LOWER(raw_data!E9353)</f>
        <v>sell</v>
      </c>
    </row>
    <row r="9354" spans="1:4" x14ac:dyDescent="0.25">
      <c r="A9354" t="str">
        <f>LEFT(raw_data!G9354,23)</f>
        <v>2018-07-15T10:32:06.751</v>
      </c>
      <c r="B9354">
        <f>raw_data!B9354</f>
        <v>444.56</v>
      </c>
      <c r="C9354">
        <f>raw_data!C9354</f>
        <v>0.01</v>
      </c>
      <c r="D9354" t="str">
        <f>LOWER(raw_data!E9354)</f>
        <v>sell</v>
      </c>
    </row>
    <row r="9355" spans="1:4" x14ac:dyDescent="0.25">
      <c r="A9355" t="str">
        <f>LEFT(raw_data!G9355,23)</f>
        <v>2018-07-15T10:32:06.751</v>
      </c>
      <c r="B9355">
        <f>raw_data!B9355</f>
        <v>444.56</v>
      </c>
      <c r="C9355">
        <f>raw_data!C9355</f>
        <v>9.92E-3</v>
      </c>
      <c r="D9355" t="str">
        <f>LOWER(raw_data!E9355)</f>
        <v>sell</v>
      </c>
    </row>
    <row r="9356" spans="1:4" x14ac:dyDescent="0.25">
      <c r="A9356" t="str">
        <f>LEFT(raw_data!G9356,23)</f>
        <v>2018-07-15T10:32:06.905</v>
      </c>
      <c r="B9356">
        <f>raw_data!B9356</f>
        <v>444.4</v>
      </c>
      <c r="C9356">
        <f>raw_data!C9356</f>
        <v>0.01</v>
      </c>
      <c r="D9356" t="str">
        <f>LOWER(raw_data!E9356)</f>
        <v>sell</v>
      </c>
    </row>
    <row r="9357" spans="1:4" x14ac:dyDescent="0.25">
      <c r="A9357" t="str">
        <f>LEFT(raw_data!G9357,23)</f>
        <v>2018-07-15T10:32:06.910</v>
      </c>
      <c r="B9357">
        <f>raw_data!B9357</f>
        <v>444.39</v>
      </c>
      <c r="C9357">
        <f>raw_data!C9357</f>
        <v>2.4E-2</v>
      </c>
      <c r="D9357" t="str">
        <f>LOWER(raw_data!E9357)</f>
        <v>sell</v>
      </c>
    </row>
    <row r="9358" spans="1:4" x14ac:dyDescent="0.25">
      <c r="A9358" t="str">
        <f>LEFT(raw_data!G9358,23)</f>
        <v>2018-07-15T10:32:07.500</v>
      </c>
      <c r="B9358">
        <f>raw_data!B9358</f>
        <v>444.39</v>
      </c>
      <c r="C9358">
        <f>raw_data!C9358</f>
        <v>2.2153807699999999</v>
      </c>
      <c r="D9358" t="str">
        <f>LOWER(raw_data!E9358)</f>
        <v>sell</v>
      </c>
    </row>
    <row r="9359" spans="1:4" x14ac:dyDescent="0.25">
      <c r="A9359" t="str">
        <f>LEFT(raw_data!G9359,23)</f>
        <v>2018-07-15T10:32:07.500</v>
      </c>
      <c r="B9359">
        <f>raw_data!B9359</f>
        <v>444.39</v>
      </c>
      <c r="C9359">
        <f>raw_data!C9359</f>
        <v>0.01</v>
      </c>
      <c r="D9359" t="str">
        <f>LOWER(raw_data!E9359)</f>
        <v>sell</v>
      </c>
    </row>
    <row r="9360" spans="1:4" x14ac:dyDescent="0.25">
      <c r="A9360" t="str">
        <f>LEFT(raw_data!G9360,23)</f>
        <v>2018-07-15T10:32:07.500</v>
      </c>
      <c r="B9360">
        <f>raw_data!B9360</f>
        <v>444.39</v>
      </c>
      <c r="C9360">
        <f>raw_data!C9360</f>
        <v>9.9192299999999994E-3</v>
      </c>
      <c r="D9360" t="str">
        <f>LOWER(raw_data!E9360)</f>
        <v>sell</v>
      </c>
    </row>
    <row r="9361" spans="1:4" x14ac:dyDescent="0.25">
      <c r="A9361" t="str">
        <f>LEFT(raw_data!G9361,23)</f>
        <v>2018-07-15T10:32:09.380</v>
      </c>
      <c r="B9361">
        <f>raw_data!B9361</f>
        <v>444.06</v>
      </c>
      <c r="C9361">
        <f>raw_data!C9361</f>
        <v>0.01</v>
      </c>
      <c r="D9361" t="str">
        <f>LOWER(raw_data!E9361)</f>
        <v>sell</v>
      </c>
    </row>
    <row r="9362" spans="1:4" x14ac:dyDescent="0.25">
      <c r="A9362" t="str">
        <f>LEFT(raw_data!G9362,23)</f>
        <v>2018-07-15T10:32:09.380</v>
      </c>
      <c r="B9362">
        <f>raw_data!B9362</f>
        <v>444</v>
      </c>
      <c r="C9362">
        <f>raw_data!C9362</f>
        <v>0.51</v>
      </c>
      <c r="D9362" t="str">
        <f>LOWER(raw_data!E9362)</f>
        <v>sell</v>
      </c>
    </row>
    <row r="9363" spans="1:4" x14ac:dyDescent="0.25">
      <c r="A9363" t="str">
        <f>LEFT(raw_data!G9363,23)</f>
        <v>2018-07-15T10:32:13.424</v>
      </c>
      <c r="B9363">
        <f>raw_data!B9363</f>
        <v>444.01</v>
      </c>
      <c r="C9363">
        <f>raw_data!C9363</f>
        <v>4.1428590000000001E-2</v>
      </c>
      <c r="D9363" t="str">
        <f>LOWER(raw_data!E9363)</f>
        <v>buy</v>
      </c>
    </row>
    <row r="9364" spans="1:4" x14ac:dyDescent="0.25">
      <c r="A9364" t="str">
        <f>LEFT(raw_data!G9364,23)</f>
        <v>2018-07-15T10:32:25.247</v>
      </c>
      <c r="B9364">
        <f>raw_data!B9364</f>
        <v>444</v>
      </c>
      <c r="C9364">
        <f>raw_data!C9364</f>
        <v>4.8644119999999999E-2</v>
      </c>
      <c r="D9364" t="str">
        <f>LOWER(raw_data!E9364)</f>
        <v>sell</v>
      </c>
    </row>
    <row r="9365" spans="1:4" x14ac:dyDescent="0.25">
      <c r="A9365" t="str">
        <f>LEFT(raw_data!G9365,23)</f>
        <v>2018-07-15T10:32:34.756</v>
      </c>
      <c r="B9365">
        <f>raw_data!B9365</f>
        <v>444.01</v>
      </c>
      <c r="C9365">
        <f>raw_data!C9365</f>
        <v>0.14960000000000001</v>
      </c>
      <c r="D9365" t="str">
        <f>LOWER(raw_data!E9365)</f>
        <v>buy</v>
      </c>
    </row>
    <row r="9366" spans="1:4" x14ac:dyDescent="0.25">
      <c r="A9366" t="str">
        <f>LEFT(raw_data!G9366,23)</f>
        <v>2018-07-15T10:32:45.769</v>
      </c>
      <c r="B9366">
        <f>raw_data!B9366</f>
        <v>444.01</v>
      </c>
      <c r="C9366">
        <f>raw_data!C9366</f>
        <v>3.2134999999999998</v>
      </c>
      <c r="D9366" t="str">
        <f>LOWER(raw_data!E9366)</f>
        <v>buy</v>
      </c>
    </row>
    <row r="9367" spans="1:4" x14ac:dyDescent="0.25">
      <c r="A9367" t="str">
        <f>LEFT(raw_data!G9367,23)</f>
        <v>2018-07-15T10:32:48.239</v>
      </c>
      <c r="B9367">
        <f>raw_data!B9367</f>
        <v>444</v>
      </c>
      <c r="C9367">
        <f>raw_data!C9367</f>
        <v>7.1986510000000004E-2</v>
      </c>
      <c r="D9367" t="str">
        <f>LOWER(raw_data!E9367)</f>
        <v>sell</v>
      </c>
    </row>
    <row r="9368" spans="1:4" x14ac:dyDescent="0.25">
      <c r="A9368" t="str">
        <f>LEFT(raw_data!G9368,23)</f>
        <v>2018-07-15T10:32:48.239</v>
      </c>
      <c r="B9368">
        <f>raw_data!B9368</f>
        <v>444</v>
      </c>
      <c r="C9368">
        <f>raw_data!C9368</f>
        <v>1.022E-2</v>
      </c>
      <c r="D9368" t="str">
        <f>LOWER(raw_data!E9368)</f>
        <v>sell</v>
      </c>
    </row>
    <row r="9369" spans="1:4" x14ac:dyDescent="0.25">
      <c r="A9369" t="str">
        <f>LEFT(raw_data!G9369,23)</f>
        <v>2018-07-15T10:32:48.239</v>
      </c>
      <c r="B9369">
        <f>raw_data!B9369</f>
        <v>444</v>
      </c>
      <c r="C9369">
        <f>raw_data!C9369</f>
        <v>3.3000000000000002E-2</v>
      </c>
      <c r="D9369" t="str">
        <f>LOWER(raw_data!E9369)</f>
        <v>sell</v>
      </c>
    </row>
    <row r="9370" spans="1:4" x14ac:dyDescent="0.25">
      <c r="A9370" t="str">
        <f>LEFT(raw_data!G9370,23)</f>
        <v>2018-07-15T10:32:48.239</v>
      </c>
      <c r="B9370">
        <f>raw_data!B9370</f>
        <v>444</v>
      </c>
      <c r="C9370">
        <f>raw_data!C9370</f>
        <v>0.01</v>
      </c>
      <c r="D9370" t="str">
        <f>LOWER(raw_data!E9370)</f>
        <v>sell</v>
      </c>
    </row>
    <row r="9371" spans="1:4" x14ac:dyDescent="0.25">
      <c r="A9371" t="str">
        <f>LEFT(raw_data!G9371,23)</f>
        <v>2018-07-15T10:32:48.239</v>
      </c>
      <c r="B9371">
        <f>raw_data!B9371</f>
        <v>443.97</v>
      </c>
      <c r="C9371">
        <f>raw_data!C9371</f>
        <v>0.01</v>
      </c>
      <c r="D9371" t="str">
        <f>LOWER(raw_data!E9371)</f>
        <v>sell</v>
      </c>
    </row>
    <row r="9372" spans="1:4" x14ac:dyDescent="0.25">
      <c r="A9372" t="str">
        <f>LEFT(raw_data!G9372,23)</f>
        <v>2018-07-15T10:32:48.239</v>
      </c>
      <c r="B9372">
        <f>raw_data!B9372</f>
        <v>443.83</v>
      </c>
      <c r="C9372">
        <f>raw_data!C9372</f>
        <v>0.02</v>
      </c>
      <c r="D9372" t="str">
        <f>LOWER(raw_data!E9372)</f>
        <v>sell</v>
      </c>
    </row>
    <row r="9373" spans="1:4" x14ac:dyDescent="0.25">
      <c r="A9373" t="str">
        <f>LEFT(raw_data!G9373,23)</f>
        <v>2018-07-15T10:32:48.239</v>
      </c>
      <c r="B9373">
        <f>raw_data!B9373</f>
        <v>443.63</v>
      </c>
      <c r="C9373">
        <f>raw_data!C9373</f>
        <v>0.34461205</v>
      </c>
      <c r="D9373" t="str">
        <f>LOWER(raw_data!E9373)</f>
        <v>sell</v>
      </c>
    </row>
    <row r="9374" spans="1:4" x14ac:dyDescent="0.25">
      <c r="A9374" t="str">
        <f>LEFT(raw_data!G9374,23)</f>
        <v>2018-07-15T10:32:52.741</v>
      </c>
      <c r="B9374">
        <f>raw_data!B9374</f>
        <v>444</v>
      </c>
      <c r="C9374">
        <f>raw_data!C9374</f>
        <v>0.01</v>
      </c>
      <c r="D9374" t="str">
        <f>LOWER(raw_data!E9374)</f>
        <v>buy</v>
      </c>
    </row>
    <row r="9375" spans="1:4" x14ac:dyDescent="0.25">
      <c r="A9375" t="str">
        <f>LEFT(raw_data!G9375,23)</f>
        <v>2018-07-15T10:32:52.741</v>
      </c>
      <c r="B9375">
        <f>raw_data!B9375</f>
        <v>444.01</v>
      </c>
      <c r="C9375">
        <f>raw_data!C9375</f>
        <v>1.5829940000000001E-2</v>
      </c>
      <c r="D9375" t="str">
        <f>LOWER(raw_data!E9375)</f>
        <v>buy</v>
      </c>
    </row>
    <row r="9376" spans="1:4" x14ac:dyDescent="0.25">
      <c r="A9376" t="str">
        <f>LEFT(raw_data!G9376,23)</f>
        <v>2018-07-15T10:32:52.741</v>
      </c>
      <c r="B9376">
        <f>raw_data!B9376</f>
        <v>444.01</v>
      </c>
      <c r="C9376">
        <f>raw_data!C9376</f>
        <v>1.5839249999999999E-2</v>
      </c>
      <c r="D9376" t="str">
        <f>LOWER(raw_data!E9376)</f>
        <v>buy</v>
      </c>
    </row>
    <row r="9377" spans="1:4" x14ac:dyDescent="0.25">
      <c r="A9377" t="str">
        <f>LEFT(raw_data!G9377,23)</f>
        <v>2018-07-15T10:32:52.741</v>
      </c>
      <c r="B9377">
        <f>raw_data!B9377</f>
        <v>444.01</v>
      </c>
      <c r="C9377">
        <f>raw_data!C9377</f>
        <v>0.9321682</v>
      </c>
      <c r="D9377" t="str">
        <f>LOWER(raw_data!E9377)</f>
        <v>buy</v>
      </c>
    </row>
    <row r="9378" spans="1:4" x14ac:dyDescent="0.25">
      <c r="A9378" t="str">
        <f>LEFT(raw_data!G9378,23)</f>
        <v>2018-07-15T10:32:52.741</v>
      </c>
      <c r="B9378">
        <f>raw_data!B9378</f>
        <v>444.11</v>
      </c>
      <c r="C9378">
        <f>raw_data!C9378</f>
        <v>0.02</v>
      </c>
      <c r="D9378" t="str">
        <f>LOWER(raw_data!E9378)</f>
        <v>buy</v>
      </c>
    </row>
    <row r="9379" spans="1:4" x14ac:dyDescent="0.25">
      <c r="A9379" t="str">
        <f>LEFT(raw_data!G9379,23)</f>
        <v>2018-07-15T10:32:52.741</v>
      </c>
      <c r="B9379">
        <f>raw_data!B9379</f>
        <v>444.24</v>
      </c>
      <c r="C9379">
        <f>raw_data!C9379</f>
        <v>0.01</v>
      </c>
      <c r="D9379" t="str">
        <f>LOWER(raw_data!E9379)</f>
        <v>buy</v>
      </c>
    </row>
    <row r="9380" spans="1:4" x14ac:dyDescent="0.25">
      <c r="A9380" t="str">
        <f>LEFT(raw_data!G9380,23)</f>
        <v>2018-07-15T10:32:52.741</v>
      </c>
      <c r="B9380">
        <f>raw_data!B9380</f>
        <v>444.3</v>
      </c>
      <c r="C9380">
        <f>raw_data!C9380</f>
        <v>0.04</v>
      </c>
      <c r="D9380" t="str">
        <f>LOWER(raw_data!E9380)</f>
        <v>buy</v>
      </c>
    </row>
    <row r="9381" spans="1:4" x14ac:dyDescent="0.25">
      <c r="A9381" t="str">
        <f>LEFT(raw_data!G9381,23)</f>
        <v>2018-07-15T10:32:52.741</v>
      </c>
      <c r="B9381">
        <f>raw_data!B9381</f>
        <v>444.3</v>
      </c>
      <c r="C9381">
        <f>raw_data!C9381</f>
        <v>1.09942396</v>
      </c>
      <c r="D9381" t="str">
        <f>LOWER(raw_data!E9381)</f>
        <v>buy</v>
      </c>
    </row>
    <row r="9382" spans="1:4" x14ac:dyDescent="0.25">
      <c r="A9382" t="str">
        <f>LEFT(raw_data!G9382,23)</f>
        <v>2018-07-15T10:32:53.727</v>
      </c>
      <c r="B9382">
        <f>raw_data!B9382</f>
        <v>444.23</v>
      </c>
      <c r="C9382">
        <f>raw_data!C9382</f>
        <v>0.41867478000000002</v>
      </c>
      <c r="D9382" t="str">
        <f>LOWER(raw_data!E9382)</f>
        <v>sell</v>
      </c>
    </row>
    <row r="9383" spans="1:4" x14ac:dyDescent="0.25">
      <c r="A9383" t="str">
        <f>LEFT(raw_data!G9383,23)</f>
        <v>2018-07-15T10:32:56.694</v>
      </c>
      <c r="B9383">
        <f>raw_data!B9383</f>
        <v>443.97</v>
      </c>
      <c r="C9383">
        <f>raw_data!C9383</f>
        <v>1.004442E-2</v>
      </c>
      <c r="D9383" t="str">
        <f>LOWER(raw_data!E9383)</f>
        <v>buy</v>
      </c>
    </row>
    <row r="9384" spans="1:4" x14ac:dyDescent="0.25">
      <c r="A9384" t="str">
        <f>LEFT(raw_data!G9384,23)</f>
        <v>2018-07-15T10:32:56.694</v>
      </c>
      <c r="B9384">
        <f>raw_data!B9384</f>
        <v>444.16</v>
      </c>
      <c r="C9384">
        <f>raw_data!C9384</f>
        <v>0.46335557999999999</v>
      </c>
      <c r="D9384" t="str">
        <f>LOWER(raw_data!E9384)</f>
        <v>buy</v>
      </c>
    </row>
    <row r="9385" spans="1:4" x14ac:dyDescent="0.25">
      <c r="A9385" t="str">
        <f>LEFT(raw_data!G9385,23)</f>
        <v>2018-07-15T10:33:01.192</v>
      </c>
      <c r="B9385">
        <f>raw_data!B9385</f>
        <v>443.72</v>
      </c>
      <c r="C9385">
        <f>raw_data!C9385</f>
        <v>5.8302680000000003E-2</v>
      </c>
      <c r="D9385" t="str">
        <f>LOWER(raw_data!E9385)</f>
        <v>buy</v>
      </c>
    </row>
    <row r="9386" spans="1:4" x14ac:dyDescent="0.25">
      <c r="A9386" t="str">
        <f>LEFT(raw_data!G9386,23)</f>
        <v>2018-07-15T10:33:09.223</v>
      </c>
      <c r="B9386">
        <f>raw_data!B9386</f>
        <v>443.72</v>
      </c>
      <c r="C9386">
        <f>raw_data!C9386</f>
        <v>1.0504319999999999E-2</v>
      </c>
      <c r="D9386" t="str">
        <f>LOWER(raw_data!E9386)</f>
        <v>buy</v>
      </c>
    </row>
    <row r="9387" spans="1:4" x14ac:dyDescent="0.25">
      <c r="A9387" t="str">
        <f>LEFT(raw_data!G9387,23)</f>
        <v>2018-07-15T10:33:09.223</v>
      </c>
      <c r="B9387">
        <f>raw_data!B9387</f>
        <v>443.72</v>
      </c>
      <c r="C9387">
        <f>raw_data!C9387</f>
        <v>6.8872000000000003E-2</v>
      </c>
      <c r="D9387" t="str">
        <f>LOWER(raw_data!E9387)</f>
        <v>buy</v>
      </c>
    </row>
    <row r="9388" spans="1:4" x14ac:dyDescent="0.25">
      <c r="A9388" t="str">
        <f>LEFT(raw_data!G9388,23)</f>
        <v>2018-07-15T10:33:09.223</v>
      </c>
      <c r="B9388">
        <f>raw_data!B9388</f>
        <v>443.72</v>
      </c>
      <c r="C9388">
        <f>raw_data!C9388</f>
        <v>6.3023679999999999E-2</v>
      </c>
      <c r="D9388" t="str">
        <f>LOWER(raw_data!E9388)</f>
        <v>buy</v>
      </c>
    </row>
    <row r="9389" spans="1:4" x14ac:dyDescent="0.25">
      <c r="A9389" t="str">
        <f>LEFT(raw_data!G9389,23)</f>
        <v>2018-07-15T10:33:14.055</v>
      </c>
      <c r="B9389">
        <f>raw_data!B9389</f>
        <v>443.72</v>
      </c>
      <c r="C9389">
        <f>raw_data!C9389</f>
        <v>4.1507960000000003E-2</v>
      </c>
      <c r="D9389" t="str">
        <f>LOWER(raw_data!E9389)</f>
        <v>buy</v>
      </c>
    </row>
    <row r="9390" spans="1:4" x14ac:dyDescent="0.25">
      <c r="A9390" t="str">
        <f>LEFT(raw_data!G9390,23)</f>
        <v>2018-07-15T10:33:20.283</v>
      </c>
      <c r="B9390">
        <f>raw_data!B9390</f>
        <v>443.72</v>
      </c>
      <c r="C9390">
        <f>raw_data!C9390</f>
        <v>3.8492039999999998E-2</v>
      </c>
      <c r="D9390" t="str">
        <f>LOWER(raw_data!E9390)</f>
        <v>buy</v>
      </c>
    </row>
    <row r="9391" spans="1:4" x14ac:dyDescent="0.25">
      <c r="A9391" t="str">
        <f>LEFT(raw_data!G9391,23)</f>
        <v>2018-07-15T10:33:20.283</v>
      </c>
      <c r="B9391">
        <f>raw_data!B9391</f>
        <v>443.72</v>
      </c>
      <c r="C9391">
        <f>raw_data!C9391</f>
        <v>1.094E-2</v>
      </c>
      <c r="D9391" t="str">
        <f>LOWER(raw_data!E9391)</f>
        <v>buy</v>
      </c>
    </row>
    <row r="9392" spans="1:4" x14ac:dyDescent="0.25">
      <c r="A9392" t="str">
        <f>LEFT(raw_data!G9392,23)</f>
        <v>2018-07-15T10:33:20.283</v>
      </c>
      <c r="B9392">
        <f>raw_data!B9392</f>
        <v>444.28</v>
      </c>
      <c r="C9392">
        <f>raw_data!C9392</f>
        <v>0.33346796000000001</v>
      </c>
      <c r="D9392" t="str">
        <f>LOWER(raw_data!E9392)</f>
        <v>buy</v>
      </c>
    </row>
    <row r="9393" spans="1:4" x14ac:dyDescent="0.25">
      <c r="A9393" t="str">
        <f>LEFT(raw_data!G9393,23)</f>
        <v>2018-07-15T10:33:31.360</v>
      </c>
      <c r="B9393">
        <f>raw_data!B9393</f>
        <v>443.82</v>
      </c>
      <c r="C9393">
        <f>raw_data!C9393</f>
        <v>0.28660000000000002</v>
      </c>
      <c r="D9393" t="str">
        <f>LOWER(raw_data!E9393)</f>
        <v>sell</v>
      </c>
    </row>
    <row r="9394" spans="1:4" x14ac:dyDescent="0.25">
      <c r="A9394" t="str">
        <f>LEFT(raw_data!G9394,23)</f>
        <v>2018-07-15T10:33:42.316</v>
      </c>
      <c r="B9394">
        <f>raw_data!B9394</f>
        <v>443.86</v>
      </c>
      <c r="C9394">
        <f>raw_data!C9394</f>
        <v>0.2</v>
      </c>
      <c r="D9394" t="str">
        <f>LOWER(raw_data!E9394)</f>
        <v>sell</v>
      </c>
    </row>
    <row r="9395" spans="1:4" x14ac:dyDescent="0.25">
      <c r="A9395" t="str">
        <f>LEFT(raw_data!G9395,23)</f>
        <v>2018-07-15T10:33:42.316</v>
      </c>
      <c r="B9395">
        <f>raw_data!B9395</f>
        <v>443.83</v>
      </c>
      <c r="C9395">
        <f>raw_data!C9395</f>
        <v>0.18</v>
      </c>
      <c r="D9395" t="str">
        <f>LOWER(raw_data!E9395)</f>
        <v>sell</v>
      </c>
    </row>
    <row r="9396" spans="1:4" x14ac:dyDescent="0.25">
      <c r="A9396" t="str">
        <f>LEFT(raw_data!G9396,23)</f>
        <v>2018-07-15T10:33:42.316</v>
      </c>
      <c r="B9396">
        <f>raw_data!B9396</f>
        <v>443.82</v>
      </c>
      <c r="C9396">
        <f>raw_data!C9396</f>
        <v>0.01</v>
      </c>
      <c r="D9396" t="str">
        <f>LOWER(raw_data!E9396)</f>
        <v>sell</v>
      </c>
    </row>
    <row r="9397" spans="1:4" x14ac:dyDescent="0.25">
      <c r="A9397" t="str">
        <f>LEFT(raw_data!G9397,23)</f>
        <v>2018-07-15T10:33:42.316</v>
      </c>
      <c r="B9397">
        <f>raw_data!B9397</f>
        <v>443.65</v>
      </c>
      <c r="C9397">
        <f>raw_data!C9397</f>
        <v>0.09</v>
      </c>
      <c r="D9397" t="str">
        <f>LOWER(raw_data!E9397)</f>
        <v>sell</v>
      </c>
    </row>
    <row r="9398" spans="1:4" x14ac:dyDescent="0.25">
      <c r="A9398" t="str">
        <f>LEFT(raw_data!G9398,23)</f>
        <v>2018-07-15T10:33:43.995</v>
      </c>
      <c r="B9398">
        <f>raw_data!B9398</f>
        <v>444</v>
      </c>
      <c r="C9398">
        <f>raw_data!C9398</f>
        <v>0.23</v>
      </c>
      <c r="D9398" t="str">
        <f>LOWER(raw_data!E9398)</f>
        <v>buy</v>
      </c>
    </row>
    <row r="9399" spans="1:4" x14ac:dyDescent="0.25">
      <c r="A9399" t="str">
        <f>LEFT(raw_data!G9399,23)</f>
        <v>2018-07-15T10:33:43.995</v>
      </c>
      <c r="B9399">
        <f>raw_data!B9399</f>
        <v>444.02</v>
      </c>
      <c r="C9399">
        <f>raw_data!C9399</f>
        <v>0.20530377</v>
      </c>
      <c r="D9399" t="str">
        <f>LOWER(raw_data!E9399)</f>
        <v>buy</v>
      </c>
    </row>
    <row r="9400" spans="1:4" x14ac:dyDescent="0.25">
      <c r="A9400" t="str">
        <f>LEFT(raw_data!G9400,23)</f>
        <v>2018-07-15T10:33:45.655</v>
      </c>
      <c r="B9400">
        <f>raw_data!B9400</f>
        <v>443.93</v>
      </c>
      <c r="C9400">
        <f>raw_data!C9400</f>
        <v>0.01</v>
      </c>
      <c r="D9400" t="str">
        <f>LOWER(raw_data!E9400)</f>
        <v>buy</v>
      </c>
    </row>
    <row r="9401" spans="1:4" x14ac:dyDescent="0.25">
      <c r="A9401" t="str">
        <f>LEFT(raw_data!G9401,23)</f>
        <v>2018-07-15T10:33:45.655</v>
      </c>
      <c r="B9401">
        <f>raw_data!B9401</f>
        <v>444.04</v>
      </c>
      <c r="C9401">
        <f>raw_data!C9401</f>
        <v>0.43819956999999998</v>
      </c>
      <c r="D9401" t="str">
        <f>LOWER(raw_data!E9401)</f>
        <v>buy</v>
      </c>
    </row>
    <row r="9402" spans="1:4" x14ac:dyDescent="0.25">
      <c r="A9402" t="str">
        <f>LEFT(raw_data!G9402,23)</f>
        <v>2018-07-15T10:33:54.533</v>
      </c>
      <c r="B9402">
        <f>raw_data!B9402</f>
        <v>443.91</v>
      </c>
      <c r="C9402">
        <f>raw_data!C9402</f>
        <v>6.2300000000000001E-2</v>
      </c>
      <c r="D9402" t="str">
        <f>LOWER(raw_data!E9402)</f>
        <v>sell</v>
      </c>
    </row>
    <row r="9403" spans="1:4" x14ac:dyDescent="0.25">
      <c r="A9403" t="str">
        <f>LEFT(raw_data!G9403,23)</f>
        <v>2018-07-15T10:33:54.533</v>
      </c>
      <c r="B9403">
        <f>raw_data!B9403</f>
        <v>443.91</v>
      </c>
      <c r="C9403">
        <f>raw_data!C9403</f>
        <v>0.01</v>
      </c>
      <c r="D9403" t="str">
        <f>LOWER(raw_data!E9403)</f>
        <v>sell</v>
      </c>
    </row>
    <row r="9404" spans="1:4" x14ac:dyDescent="0.25">
      <c r="A9404" t="str">
        <f>LEFT(raw_data!G9404,23)</f>
        <v>2018-07-15T10:33:54.533</v>
      </c>
      <c r="B9404">
        <f>raw_data!B9404</f>
        <v>443.83</v>
      </c>
      <c r="C9404">
        <f>raw_data!C9404</f>
        <v>0.08</v>
      </c>
      <c r="D9404" t="str">
        <f>LOWER(raw_data!E9404)</f>
        <v>sell</v>
      </c>
    </row>
    <row r="9405" spans="1:4" x14ac:dyDescent="0.25">
      <c r="A9405" t="str">
        <f>LEFT(raw_data!G9405,23)</f>
        <v>2018-07-15T10:33:54.533</v>
      </c>
      <c r="B9405">
        <f>raw_data!B9405</f>
        <v>443.83</v>
      </c>
      <c r="C9405">
        <f>raw_data!C9405</f>
        <v>0.2959</v>
      </c>
      <c r="D9405" t="str">
        <f>LOWER(raw_data!E9405)</f>
        <v>sell</v>
      </c>
    </row>
    <row r="9406" spans="1:4" x14ac:dyDescent="0.25">
      <c r="A9406" t="str">
        <f>LEFT(raw_data!G9406,23)</f>
        <v>2018-07-15T10:33:58.409</v>
      </c>
      <c r="B9406">
        <f>raw_data!B9406</f>
        <v>443.97</v>
      </c>
      <c r="C9406">
        <f>raw_data!C9406</f>
        <v>0.15</v>
      </c>
      <c r="D9406" t="str">
        <f>LOWER(raw_data!E9406)</f>
        <v>buy</v>
      </c>
    </row>
    <row r="9407" spans="1:4" x14ac:dyDescent="0.25">
      <c r="A9407" t="str">
        <f>LEFT(raw_data!G9407,23)</f>
        <v>2018-07-15T10:33:58.409</v>
      </c>
      <c r="B9407">
        <f>raw_data!B9407</f>
        <v>444.02</v>
      </c>
      <c r="C9407">
        <f>raw_data!C9407</f>
        <v>0.12</v>
      </c>
      <c r="D9407" t="str">
        <f>LOWER(raw_data!E9407)</f>
        <v>buy</v>
      </c>
    </row>
    <row r="9408" spans="1:4" x14ac:dyDescent="0.25">
      <c r="A9408" t="str">
        <f>LEFT(raw_data!G9408,23)</f>
        <v>2018-07-15T10:33:58.409</v>
      </c>
      <c r="B9408">
        <f>raw_data!B9408</f>
        <v>444.04</v>
      </c>
      <c r="C9408">
        <f>raw_data!C9408</f>
        <v>10.76974034</v>
      </c>
      <c r="D9408" t="str">
        <f>LOWER(raw_data!E9408)</f>
        <v>buy</v>
      </c>
    </row>
    <row r="9409" spans="1:4" x14ac:dyDescent="0.25">
      <c r="A9409" t="str">
        <f>LEFT(raw_data!G9409,23)</f>
        <v>2018-07-15T10:34:01.322</v>
      </c>
      <c r="B9409">
        <f>raw_data!B9409</f>
        <v>443.82</v>
      </c>
      <c r="C9409">
        <f>raw_data!C9409</f>
        <v>0.02</v>
      </c>
      <c r="D9409" t="str">
        <f>LOWER(raw_data!E9409)</f>
        <v>sell</v>
      </c>
    </row>
    <row r="9410" spans="1:4" x14ac:dyDescent="0.25">
      <c r="A9410" t="str">
        <f>LEFT(raw_data!G9410,23)</f>
        <v>2018-07-15T10:34:01.322</v>
      </c>
      <c r="B9410">
        <f>raw_data!B9410</f>
        <v>443.64</v>
      </c>
      <c r="C9410">
        <f>raw_data!C9410</f>
        <v>2.6952589999999998E-2</v>
      </c>
      <c r="D9410" t="str">
        <f>LOWER(raw_data!E9410)</f>
        <v>sell</v>
      </c>
    </row>
    <row r="9411" spans="1:4" x14ac:dyDescent="0.25">
      <c r="A9411" t="str">
        <f>LEFT(raw_data!G9411,23)</f>
        <v>2018-07-15T10:34:52.833</v>
      </c>
      <c r="B9411">
        <f>raw_data!B9411</f>
        <v>443.85</v>
      </c>
      <c r="C9411">
        <f>raw_data!C9411</f>
        <v>4.1486450000000001E-2</v>
      </c>
      <c r="D9411" t="str">
        <f>LOWER(raw_data!E9411)</f>
        <v>buy</v>
      </c>
    </row>
    <row r="9412" spans="1:4" x14ac:dyDescent="0.25">
      <c r="A9412" t="str">
        <f>LEFT(raw_data!G9412,23)</f>
        <v>2018-07-15T10:35:11.092</v>
      </c>
      <c r="B9412">
        <f>raw_data!B9412</f>
        <v>443.84</v>
      </c>
      <c r="C9412">
        <f>raw_data!C9412</f>
        <v>3.4000000000000002E-2</v>
      </c>
      <c r="D9412" t="str">
        <f>LOWER(raw_data!E9412)</f>
        <v>sell</v>
      </c>
    </row>
    <row r="9413" spans="1:4" x14ac:dyDescent="0.25">
      <c r="A9413" t="str">
        <f>LEFT(raw_data!G9413,23)</f>
        <v>2018-07-15T10:35:11.092</v>
      </c>
      <c r="B9413">
        <f>raw_data!B9413</f>
        <v>443.84</v>
      </c>
      <c r="C9413">
        <f>raw_data!C9413</f>
        <v>1.089E-2</v>
      </c>
      <c r="D9413" t="str">
        <f>LOWER(raw_data!E9413)</f>
        <v>sell</v>
      </c>
    </row>
    <row r="9414" spans="1:4" x14ac:dyDescent="0.25">
      <c r="A9414" t="str">
        <f>LEFT(raw_data!G9414,23)</f>
        <v>2018-07-15T10:35:11.092</v>
      </c>
      <c r="B9414">
        <f>raw_data!B9414</f>
        <v>443.84</v>
      </c>
      <c r="C9414">
        <f>raw_data!C9414</f>
        <v>0.01</v>
      </c>
      <c r="D9414" t="str">
        <f>LOWER(raw_data!E9414)</f>
        <v>sell</v>
      </c>
    </row>
    <row r="9415" spans="1:4" x14ac:dyDescent="0.25">
      <c r="A9415" t="str">
        <f>LEFT(raw_data!G9415,23)</f>
        <v>2018-07-15T10:35:11.092</v>
      </c>
      <c r="B9415">
        <f>raw_data!B9415</f>
        <v>443.74</v>
      </c>
      <c r="C9415">
        <f>raw_data!C9415</f>
        <v>4.2110000000000002E-2</v>
      </c>
      <c r="D9415" t="str">
        <f>LOWER(raw_data!E9415)</f>
        <v>sell</v>
      </c>
    </row>
    <row r="9416" spans="1:4" x14ac:dyDescent="0.25">
      <c r="A9416" t="str">
        <f>LEFT(raw_data!G9416,23)</f>
        <v>2018-07-15T10:35:27.340</v>
      </c>
      <c r="B9416">
        <f>raw_data!B9416</f>
        <v>443.84</v>
      </c>
      <c r="C9416">
        <f>raw_data!C9416</f>
        <v>2.6800000000000001E-2</v>
      </c>
      <c r="D9416" t="str">
        <f>LOWER(raw_data!E9416)</f>
        <v>sell</v>
      </c>
    </row>
    <row r="9417" spans="1:4" x14ac:dyDescent="0.25">
      <c r="A9417" t="str">
        <f>LEFT(raw_data!G9417,23)</f>
        <v>2018-07-15T10:35:39.430</v>
      </c>
      <c r="B9417">
        <f>raw_data!B9417</f>
        <v>443.85</v>
      </c>
      <c r="C9417">
        <f>raw_data!C9417</f>
        <v>1.89762812</v>
      </c>
      <c r="D9417" t="str">
        <f>LOWER(raw_data!E9417)</f>
        <v>buy</v>
      </c>
    </row>
    <row r="9418" spans="1:4" x14ac:dyDescent="0.25">
      <c r="A9418" t="str">
        <f>LEFT(raw_data!G9418,23)</f>
        <v>2018-07-15T10:35:39.430</v>
      </c>
      <c r="B9418">
        <f>raw_data!B9418</f>
        <v>443.85</v>
      </c>
      <c r="C9418">
        <f>raw_data!C9418</f>
        <v>0.10227188</v>
      </c>
      <c r="D9418" t="str">
        <f>LOWER(raw_data!E9418)</f>
        <v>buy</v>
      </c>
    </row>
    <row r="9419" spans="1:4" x14ac:dyDescent="0.25">
      <c r="A9419" t="str">
        <f>LEFT(raw_data!G9419,23)</f>
        <v>2018-07-15T10:35:46.904</v>
      </c>
      <c r="B9419">
        <f>raw_data!B9419</f>
        <v>443.85</v>
      </c>
      <c r="C9419">
        <f>raw_data!C9419</f>
        <v>8.9694590000000005E-2</v>
      </c>
      <c r="D9419" t="str">
        <f>LOWER(raw_data!E9419)</f>
        <v>buy</v>
      </c>
    </row>
    <row r="9420" spans="1:4" x14ac:dyDescent="0.25">
      <c r="A9420" t="str">
        <f>LEFT(raw_data!G9420,23)</f>
        <v>2018-07-15T10:35:49.369</v>
      </c>
      <c r="B9420">
        <f>raw_data!B9420</f>
        <v>443.85</v>
      </c>
      <c r="C9420">
        <f>raw_data!C9420</f>
        <v>0.26893352999999998</v>
      </c>
      <c r="D9420" t="str">
        <f>LOWER(raw_data!E9420)</f>
        <v>buy</v>
      </c>
    </row>
    <row r="9421" spans="1:4" x14ac:dyDescent="0.25">
      <c r="A9421" t="str">
        <f>LEFT(raw_data!G9421,23)</f>
        <v>2018-07-15T10:35:49.369</v>
      </c>
      <c r="B9421">
        <f>raw_data!B9421</f>
        <v>443.85</v>
      </c>
      <c r="C9421">
        <f>raw_data!C9421</f>
        <v>1.00121769</v>
      </c>
      <c r="D9421" t="str">
        <f>LOWER(raw_data!E9421)</f>
        <v>buy</v>
      </c>
    </row>
    <row r="9422" spans="1:4" x14ac:dyDescent="0.25">
      <c r="A9422" t="str">
        <f>LEFT(raw_data!G9422,23)</f>
        <v>2018-07-15T10:35:49.369</v>
      </c>
      <c r="B9422">
        <f>raw_data!B9422</f>
        <v>443.85</v>
      </c>
      <c r="C9422">
        <f>raw_data!C9422</f>
        <v>1.8223058400000001</v>
      </c>
      <c r="D9422" t="str">
        <f>LOWER(raw_data!E9422)</f>
        <v>buy</v>
      </c>
    </row>
    <row r="9423" spans="1:4" x14ac:dyDescent="0.25">
      <c r="A9423" t="str">
        <f>LEFT(raw_data!G9423,23)</f>
        <v>2018-07-15T10:36:25.462</v>
      </c>
      <c r="B9423">
        <f>raw_data!B9423</f>
        <v>443.85</v>
      </c>
      <c r="C9423">
        <f>raw_data!C9423</f>
        <v>0.44165788</v>
      </c>
      <c r="D9423" t="str">
        <f>LOWER(raw_data!E9423)</f>
        <v>buy</v>
      </c>
    </row>
    <row r="9424" spans="1:4" x14ac:dyDescent="0.25">
      <c r="A9424" t="str">
        <f>LEFT(raw_data!G9424,23)</f>
        <v>2018-07-15T10:36:35.980</v>
      </c>
      <c r="B9424">
        <f>raw_data!B9424</f>
        <v>443.85</v>
      </c>
      <c r="C9424">
        <f>raw_data!C9424</f>
        <v>4.9399999999999999E-2</v>
      </c>
      <c r="D9424" t="str">
        <f>LOWER(raw_data!E9424)</f>
        <v>buy</v>
      </c>
    </row>
    <row r="9425" spans="1:4" x14ac:dyDescent="0.25">
      <c r="A9425" t="str">
        <f>LEFT(raw_data!G9425,23)</f>
        <v>2018-07-15T10:37:12.721</v>
      </c>
      <c r="B9425">
        <f>raw_data!B9425</f>
        <v>443.85</v>
      </c>
      <c r="C9425">
        <f>raw_data!C9425</f>
        <v>1</v>
      </c>
      <c r="D9425" t="str">
        <f>LOWER(raw_data!E9425)</f>
        <v>buy</v>
      </c>
    </row>
    <row r="9426" spans="1:4" x14ac:dyDescent="0.25">
      <c r="A9426" t="str">
        <f>LEFT(raw_data!G9426,23)</f>
        <v>2018-07-15T10:37:12.721</v>
      </c>
      <c r="B9426">
        <f>raw_data!B9426</f>
        <v>443.85</v>
      </c>
      <c r="C9426">
        <f>raw_data!C9426</f>
        <v>3.5473999999999999E-2</v>
      </c>
      <c r="D9426" t="str">
        <f>LOWER(raw_data!E9426)</f>
        <v>buy</v>
      </c>
    </row>
    <row r="9427" spans="1:4" x14ac:dyDescent="0.25">
      <c r="A9427" t="str">
        <f>LEFT(raw_data!G9427,23)</f>
        <v>2018-07-15T10:37:20.862</v>
      </c>
      <c r="B9427">
        <f>raw_data!B9427</f>
        <v>443.84</v>
      </c>
      <c r="C9427">
        <f>raw_data!C9427</f>
        <v>9.9810739999999995E-2</v>
      </c>
      <c r="D9427" t="str">
        <f>LOWER(raw_data!E9427)</f>
        <v>sell</v>
      </c>
    </row>
    <row r="9428" spans="1:4" x14ac:dyDescent="0.25">
      <c r="A9428" t="str">
        <f>LEFT(raw_data!G9428,23)</f>
        <v>2018-07-15T10:37:20.862</v>
      </c>
      <c r="B9428">
        <f>raw_data!B9428</f>
        <v>443.84</v>
      </c>
      <c r="C9428">
        <f>raw_data!C9428</f>
        <v>1.9</v>
      </c>
      <c r="D9428" t="str">
        <f>LOWER(raw_data!E9428)</f>
        <v>sell</v>
      </c>
    </row>
    <row r="9429" spans="1:4" x14ac:dyDescent="0.25">
      <c r="A9429" t="str">
        <f>LEFT(raw_data!G9429,23)</f>
        <v>2018-07-15T10:37:20.862</v>
      </c>
      <c r="B9429">
        <f>raw_data!B9429</f>
        <v>443.84</v>
      </c>
      <c r="C9429">
        <f>raw_data!C9429</f>
        <v>5.9491139999999998E-2</v>
      </c>
      <c r="D9429" t="str">
        <f>LOWER(raw_data!E9429)</f>
        <v>sell</v>
      </c>
    </row>
    <row r="9430" spans="1:4" x14ac:dyDescent="0.25">
      <c r="A9430" t="str">
        <f>LEFT(raw_data!G9430,23)</f>
        <v>2018-07-15T10:37:34.137</v>
      </c>
      <c r="B9430">
        <f>raw_data!B9430</f>
        <v>443.85</v>
      </c>
      <c r="C9430">
        <f>raw_data!C9430</f>
        <v>0.3</v>
      </c>
      <c r="D9430" t="str">
        <f>LOWER(raw_data!E9430)</f>
        <v>buy</v>
      </c>
    </row>
    <row r="9431" spans="1:4" x14ac:dyDescent="0.25">
      <c r="A9431" t="str">
        <f>LEFT(raw_data!G9431,23)</f>
        <v>2018-07-15T10:37:38.250</v>
      </c>
      <c r="B9431">
        <f>raw_data!B9431</f>
        <v>443.84</v>
      </c>
      <c r="C9431">
        <f>raw_data!C9431</f>
        <v>1.8287000000000001E-2</v>
      </c>
      <c r="D9431" t="str">
        <f>LOWER(raw_data!E9431)</f>
        <v>sell</v>
      </c>
    </row>
    <row r="9432" spans="1:4" x14ac:dyDescent="0.25">
      <c r="A9432" t="str">
        <f>LEFT(raw_data!G9432,23)</f>
        <v>2018-07-15T10:37:56.798</v>
      </c>
      <c r="B9432">
        <f>raw_data!B9432</f>
        <v>443.84</v>
      </c>
      <c r="C9432">
        <f>raw_data!C9432</f>
        <v>1.8241E-2</v>
      </c>
      <c r="D9432" t="str">
        <f>LOWER(raw_data!E9432)</f>
        <v>sell</v>
      </c>
    </row>
    <row r="9433" spans="1:4" x14ac:dyDescent="0.25">
      <c r="A9433" t="str">
        <f>LEFT(raw_data!G9433,23)</f>
        <v>2018-07-15T10:37:57.298</v>
      </c>
      <c r="B9433">
        <f>raw_data!B9433</f>
        <v>443.84</v>
      </c>
      <c r="C9433">
        <f>raw_data!C9433</f>
        <v>3.9171999999999998E-2</v>
      </c>
      <c r="D9433" t="str">
        <f>LOWER(raw_data!E9433)</f>
        <v>sell</v>
      </c>
    </row>
    <row r="9434" spans="1:4" x14ac:dyDescent="0.25">
      <c r="A9434" t="str">
        <f>LEFT(raw_data!G9434,23)</f>
        <v>2018-07-15T10:38:29.503</v>
      </c>
      <c r="B9434">
        <f>raw_data!B9434</f>
        <v>443.85</v>
      </c>
      <c r="C9434">
        <f>raw_data!C9434</f>
        <v>1.2834000000000001</v>
      </c>
      <c r="D9434" t="str">
        <f>LOWER(raw_data!E9434)</f>
        <v>buy</v>
      </c>
    </row>
    <row r="9435" spans="1:4" x14ac:dyDescent="0.25">
      <c r="A9435" t="str">
        <f>LEFT(raw_data!G9435,23)</f>
        <v>2018-07-15T10:38:33.459</v>
      </c>
      <c r="B9435">
        <f>raw_data!B9435</f>
        <v>443.85</v>
      </c>
      <c r="C9435">
        <f>raw_data!C9435</f>
        <v>0.49776228</v>
      </c>
      <c r="D9435" t="str">
        <f>LOWER(raw_data!E9435)</f>
        <v>buy</v>
      </c>
    </row>
    <row r="9436" spans="1:4" x14ac:dyDescent="0.25">
      <c r="A9436" t="str">
        <f>LEFT(raw_data!G9436,23)</f>
        <v>2018-07-15T10:38:33.459</v>
      </c>
      <c r="B9436">
        <f>raw_data!B9436</f>
        <v>443.85</v>
      </c>
      <c r="C9436">
        <f>raw_data!C9436</f>
        <v>0.50223772</v>
      </c>
      <c r="D9436" t="str">
        <f>LOWER(raw_data!E9436)</f>
        <v>buy</v>
      </c>
    </row>
    <row r="9437" spans="1:4" x14ac:dyDescent="0.25">
      <c r="A9437" t="str">
        <f>LEFT(raw_data!G9437,23)</f>
        <v>2018-07-15T10:38:50.369</v>
      </c>
      <c r="B9437">
        <f>raw_data!B9437</f>
        <v>443.85</v>
      </c>
      <c r="C9437">
        <f>raw_data!C9437</f>
        <v>1.2E-2</v>
      </c>
      <c r="D9437" t="str">
        <f>LOWER(raw_data!E9437)</f>
        <v>buy</v>
      </c>
    </row>
    <row r="9438" spans="1:4" x14ac:dyDescent="0.25">
      <c r="A9438" t="str">
        <f>LEFT(raw_data!G9438,23)</f>
        <v>2018-07-15T10:38:50.463</v>
      </c>
      <c r="B9438">
        <f>raw_data!B9438</f>
        <v>443.85</v>
      </c>
      <c r="C9438">
        <f>raw_data!C9438</f>
        <v>1.35E-2</v>
      </c>
      <c r="D9438" t="str">
        <f>LOWER(raw_data!E9438)</f>
        <v>buy</v>
      </c>
    </row>
    <row r="9439" spans="1:4" x14ac:dyDescent="0.25">
      <c r="A9439" t="str">
        <f>LEFT(raw_data!G9439,23)</f>
        <v>2018-07-15T10:38:50.466</v>
      </c>
      <c r="B9439">
        <f>raw_data!B9439</f>
        <v>443.85</v>
      </c>
      <c r="C9439">
        <f>raw_data!C9439</f>
        <v>1.4500000000000001E-2</v>
      </c>
      <c r="D9439" t="str">
        <f>LOWER(raw_data!E9439)</f>
        <v>buy</v>
      </c>
    </row>
    <row r="9440" spans="1:4" x14ac:dyDescent="0.25">
      <c r="A9440" t="str">
        <f>LEFT(raw_data!G9440,23)</f>
        <v>2018-07-15T10:38:58.581</v>
      </c>
      <c r="B9440">
        <f>raw_data!B9440</f>
        <v>443.85</v>
      </c>
      <c r="C9440">
        <f>raw_data!C9440</f>
        <v>1</v>
      </c>
      <c r="D9440" t="str">
        <f>LOWER(raw_data!E9440)</f>
        <v>buy</v>
      </c>
    </row>
    <row r="9441" spans="1:4" x14ac:dyDescent="0.25">
      <c r="A9441" t="str">
        <f>LEFT(raw_data!G9441,23)</f>
        <v>2018-07-15T10:39:58.105</v>
      </c>
      <c r="B9441">
        <f>raw_data!B9441</f>
        <v>443.85</v>
      </c>
      <c r="C9441">
        <f>raw_data!C9441</f>
        <v>7.1962280000000003E-2</v>
      </c>
      <c r="D9441" t="str">
        <f>LOWER(raw_data!E9441)</f>
        <v>buy</v>
      </c>
    </row>
    <row r="9442" spans="1:4" x14ac:dyDescent="0.25">
      <c r="A9442" t="str">
        <f>LEFT(raw_data!G9442,23)</f>
        <v>2018-07-15T10:39:58.105</v>
      </c>
      <c r="B9442">
        <f>raw_data!B9442</f>
        <v>443.85</v>
      </c>
      <c r="C9442">
        <f>raw_data!C9442</f>
        <v>0.62571986999999996</v>
      </c>
      <c r="D9442" t="str">
        <f>LOWER(raw_data!E9442)</f>
        <v>buy</v>
      </c>
    </row>
    <row r="9443" spans="1:4" x14ac:dyDescent="0.25">
      <c r="A9443" t="str">
        <f>LEFT(raw_data!G9443,23)</f>
        <v>2018-07-15T10:40:00.494</v>
      </c>
      <c r="B9443">
        <f>raw_data!B9443</f>
        <v>443.84</v>
      </c>
      <c r="C9443">
        <f>raw_data!C9443</f>
        <v>2.2643921499999999</v>
      </c>
      <c r="D9443" t="str">
        <f>LOWER(raw_data!E9443)</f>
        <v>sell</v>
      </c>
    </row>
    <row r="9444" spans="1:4" x14ac:dyDescent="0.25">
      <c r="A9444" t="str">
        <f>LEFT(raw_data!G9444,23)</f>
        <v>2018-07-15T10:40:15.311</v>
      </c>
      <c r="B9444">
        <f>raw_data!B9444</f>
        <v>443.85</v>
      </c>
      <c r="C9444">
        <f>raw_data!C9444</f>
        <v>0.30251212999999999</v>
      </c>
      <c r="D9444" t="str">
        <f>LOWER(raw_data!E9444)</f>
        <v>buy</v>
      </c>
    </row>
    <row r="9445" spans="1:4" x14ac:dyDescent="0.25">
      <c r="A9445" t="str">
        <f>LEFT(raw_data!G9445,23)</f>
        <v>2018-07-15T10:40:15.311</v>
      </c>
      <c r="B9445">
        <f>raw_data!B9445</f>
        <v>443.85</v>
      </c>
      <c r="C9445">
        <f>raw_data!C9445</f>
        <v>9.4602140000000001E-2</v>
      </c>
      <c r="D9445" t="str">
        <f>LOWER(raw_data!E9445)</f>
        <v>buy</v>
      </c>
    </row>
    <row r="9446" spans="1:4" x14ac:dyDescent="0.25">
      <c r="A9446" t="str">
        <f>LEFT(raw_data!G9446,23)</f>
        <v>2018-07-15T10:40:15.331</v>
      </c>
      <c r="B9446">
        <f>raw_data!B9446</f>
        <v>443.85</v>
      </c>
      <c r="C9446">
        <f>raw_data!C9446</f>
        <v>2.0265729999999999E-2</v>
      </c>
      <c r="D9446" t="str">
        <f>LOWER(raw_data!E9446)</f>
        <v>buy</v>
      </c>
    </row>
    <row r="9447" spans="1:4" x14ac:dyDescent="0.25">
      <c r="A9447" t="str">
        <f>LEFT(raw_data!G9447,23)</f>
        <v>2018-07-15T10:40:16.830</v>
      </c>
      <c r="B9447">
        <f>raw_data!B9447</f>
        <v>443.84</v>
      </c>
      <c r="C9447">
        <f>raw_data!C9447</f>
        <v>0.23139999999999999</v>
      </c>
      <c r="D9447" t="str">
        <f>LOWER(raw_data!E9447)</f>
        <v>sell</v>
      </c>
    </row>
    <row r="9448" spans="1:4" x14ac:dyDescent="0.25">
      <c r="A9448" t="str">
        <f>LEFT(raw_data!G9448,23)</f>
        <v>2018-07-15T10:40:37.180</v>
      </c>
      <c r="B9448">
        <f>raw_data!B9448</f>
        <v>443.85</v>
      </c>
      <c r="C9448">
        <f>raw_data!C9448</f>
        <v>0.12808631000000001</v>
      </c>
      <c r="D9448" t="str">
        <f>LOWER(raw_data!E9448)</f>
        <v>buy</v>
      </c>
    </row>
    <row r="9449" spans="1:4" x14ac:dyDescent="0.25">
      <c r="A9449" t="str">
        <f>LEFT(raw_data!G9449,23)</f>
        <v>2018-07-15T10:40:38.002</v>
      </c>
      <c r="B9449">
        <f>raw_data!B9449</f>
        <v>443.85</v>
      </c>
      <c r="C9449">
        <f>raw_data!C9449</f>
        <v>1.9964999999999999</v>
      </c>
      <c r="D9449" t="str">
        <f>LOWER(raw_data!E9449)</f>
        <v>buy</v>
      </c>
    </row>
    <row r="9450" spans="1:4" x14ac:dyDescent="0.25">
      <c r="A9450" t="str">
        <f>LEFT(raw_data!G9450,23)</f>
        <v>2018-07-15T10:40:49.511</v>
      </c>
      <c r="B9450">
        <f>raw_data!B9450</f>
        <v>443.85</v>
      </c>
      <c r="C9450">
        <f>raw_data!C9450</f>
        <v>0.79054581999999995</v>
      </c>
      <c r="D9450" t="str">
        <f>LOWER(raw_data!E9450)</f>
        <v>buy</v>
      </c>
    </row>
    <row r="9451" spans="1:4" x14ac:dyDescent="0.25">
      <c r="A9451" t="str">
        <f>LEFT(raw_data!G9451,23)</f>
        <v>2018-07-15T10:40:49.511</v>
      </c>
      <c r="B9451">
        <f>raw_data!B9451</f>
        <v>443.85</v>
      </c>
      <c r="C9451">
        <f>raw_data!C9451</f>
        <v>1.044E-2</v>
      </c>
      <c r="D9451" t="str">
        <f>LOWER(raw_data!E9451)</f>
        <v>buy</v>
      </c>
    </row>
    <row r="9452" spans="1:4" x14ac:dyDescent="0.25">
      <c r="A9452" t="str">
        <f>LEFT(raw_data!G9452,23)</f>
        <v>2018-07-15T10:40:49.511</v>
      </c>
      <c r="B9452">
        <f>raw_data!B9452</f>
        <v>443.85</v>
      </c>
      <c r="C9452">
        <f>raw_data!C9452</f>
        <v>0.96536127999999999</v>
      </c>
      <c r="D9452" t="str">
        <f>LOWER(raw_data!E9452)</f>
        <v>buy</v>
      </c>
    </row>
    <row r="9453" spans="1:4" x14ac:dyDescent="0.25">
      <c r="A9453" t="str">
        <f>LEFT(raw_data!G9453,23)</f>
        <v>2018-07-15T10:40:49.511</v>
      </c>
      <c r="B9453">
        <f>raw_data!B9453</f>
        <v>443.85</v>
      </c>
      <c r="C9453">
        <f>raw_data!C9453</f>
        <v>1.00558466</v>
      </c>
      <c r="D9453" t="str">
        <f>LOWER(raw_data!E9453)</f>
        <v>buy</v>
      </c>
    </row>
    <row r="9454" spans="1:4" x14ac:dyDescent="0.25">
      <c r="A9454" t="str">
        <f>LEFT(raw_data!G9454,23)</f>
        <v>2018-07-15T10:40:49.511</v>
      </c>
      <c r="B9454">
        <f>raw_data!B9454</f>
        <v>443.85</v>
      </c>
      <c r="C9454">
        <f>raw_data!C9454</f>
        <v>1.0493057400000001</v>
      </c>
      <c r="D9454" t="str">
        <f>LOWER(raw_data!E9454)</f>
        <v>buy</v>
      </c>
    </row>
    <row r="9455" spans="1:4" x14ac:dyDescent="0.25">
      <c r="A9455" t="str">
        <f>LEFT(raw_data!G9455,23)</f>
        <v>2018-07-15T10:40:49.511</v>
      </c>
      <c r="B9455">
        <f>raw_data!B9455</f>
        <v>443.85</v>
      </c>
      <c r="C9455">
        <f>raw_data!C9455</f>
        <v>1.05480909</v>
      </c>
      <c r="D9455" t="str">
        <f>LOWER(raw_data!E9455)</f>
        <v>buy</v>
      </c>
    </row>
    <row r="9456" spans="1:4" x14ac:dyDescent="0.25">
      <c r="A9456" t="str">
        <f>LEFT(raw_data!G9456,23)</f>
        <v>2018-07-15T10:40:49.511</v>
      </c>
      <c r="B9456">
        <f>raw_data!B9456</f>
        <v>443.85</v>
      </c>
      <c r="C9456">
        <f>raw_data!C9456</f>
        <v>0.01</v>
      </c>
      <c r="D9456" t="str">
        <f>LOWER(raw_data!E9456)</f>
        <v>buy</v>
      </c>
    </row>
    <row r="9457" spans="1:4" x14ac:dyDescent="0.25">
      <c r="A9457" t="str">
        <f>LEFT(raw_data!G9457,23)</f>
        <v>2018-07-15T10:41:03.823</v>
      </c>
      <c r="B9457">
        <f>raw_data!B9457</f>
        <v>443.98</v>
      </c>
      <c r="C9457">
        <f>raw_data!C9457</f>
        <v>1.0659999999999999E-2</v>
      </c>
      <c r="D9457" t="str">
        <f>LOWER(raw_data!E9457)</f>
        <v>buy</v>
      </c>
    </row>
    <row r="9458" spans="1:4" x14ac:dyDescent="0.25">
      <c r="A9458" t="str">
        <f>LEFT(raw_data!G9458,23)</f>
        <v>2018-07-15T10:41:03.823</v>
      </c>
      <c r="B9458">
        <f>raw_data!B9458</f>
        <v>443.98</v>
      </c>
      <c r="C9458">
        <f>raw_data!C9458</f>
        <v>0.2</v>
      </c>
      <c r="D9458" t="str">
        <f>LOWER(raw_data!E9458)</f>
        <v>buy</v>
      </c>
    </row>
    <row r="9459" spans="1:4" x14ac:dyDescent="0.25">
      <c r="A9459" t="str">
        <f>LEFT(raw_data!G9459,23)</f>
        <v>2018-07-15T10:41:07.947</v>
      </c>
      <c r="B9459">
        <f>raw_data!B9459</f>
        <v>444.25</v>
      </c>
      <c r="C9459">
        <f>raw_data!C9459</f>
        <v>0.1045</v>
      </c>
      <c r="D9459" t="str">
        <f>LOWER(raw_data!E9459)</f>
        <v>buy</v>
      </c>
    </row>
    <row r="9460" spans="1:4" x14ac:dyDescent="0.25">
      <c r="A9460" t="str">
        <f>LEFT(raw_data!G9460,23)</f>
        <v>2018-07-15T10:41:07.947</v>
      </c>
      <c r="B9460">
        <f>raw_data!B9460</f>
        <v>444.25</v>
      </c>
      <c r="C9460">
        <f>raw_data!C9460</f>
        <v>1.03E-2</v>
      </c>
      <c r="D9460" t="str">
        <f>LOWER(raw_data!E9460)</f>
        <v>buy</v>
      </c>
    </row>
    <row r="9461" spans="1:4" x14ac:dyDescent="0.25">
      <c r="A9461" t="str">
        <f>LEFT(raw_data!G9461,23)</f>
        <v>2018-07-15T10:41:07.947</v>
      </c>
      <c r="B9461">
        <f>raw_data!B9461</f>
        <v>444.31</v>
      </c>
      <c r="C9461">
        <f>raw_data!C9461</f>
        <v>0.01</v>
      </c>
      <c r="D9461" t="str">
        <f>LOWER(raw_data!E9461)</f>
        <v>buy</v>
      </c>
    </row>
    <row r="9462" spans="1:4" x14ac:dyDescent="0.25">
      <c r="A9462" t="str">
        <f>LEFT(raw_data!G9462,23)</f>
        <v>2018-07-15T10:41:14.693</v>
      </c>
      <c r="B9462">
        <f>raw_data!B9462</f>
        <v>444.38</v>
      </c>
      <c r="C9462">
        <f>raw_data!C9462</f>
        <v>0.41820000000000002</v>
      </c>
      <c r="D9462" t="str">
        <f>LOWER(raw_data!E9462)</f>
        <v>buy</v>
      </c>
    </row>
    <row r="9463" spans="1:4" x14ac:dyDescent="0.25">
      <c r="A9463" t="str">
        <f>LEFT(raw_data!G9463,23)</f>
        <v>2018-07-15T10:41:14.693</v>
      </c>
      <c r="B9463">
        <f>raw_data!B9463</f>
        <v>444.38</v>
      </c>
      <c r="C9463">
        <f>raw_data!C9463</f>
        <v>1.0540000000000001E-2</v>
      </c>
      <c r="D9463" t="str">
        <f>LOWER(raw_data!E9463)</f>
        <v>buy</v>
      </c>
    </row>
    <row r="9464" spans="1:4" x14ac:dyDescent="0.25">
      <c r="A9464" t="str">
        <f>LEFT(raw_data!G9464,23)</f>
        <v>2018-07-15T10:41:14.693</v>
      </c>
      <c r="B9464">
        <f>raw_data!B9464</f>
        <v>444.39</v>
      </c>
      <c r="C9464">
        <f>raw_data!C9464</f>
        <v>1.587158E-2</v>
      </c>
      <c r="D9464" t="str">
        <f>LOWER(raw_data!E9464)</f>
        <v>buy</v>
      </c>
    </row>
    <row r="9465" spans="1:4" x14ac:dyDescent="0.25">
      <c r="A9465" t="str">
        <f>LEFT(raw_data!G9465,23)</f>
        <v>2018-07-15T10:41:14.693</v>
      </c>
      <c r="B9465">
        <f>raw_data!B9465</f>
        <v>444.47</v>
      </c>
      <c r="C9465">
        <f>raw_data!C9465</f>
        <v>0.41820000000000002</v>
      </c>
      <c r="D9465" t="str">
        <f>LOWER(raw_data!E9465)</f>
        <v>buy</v>
      </c>
    </row>
    <row r="9466" spans="1:4" x14ac:dyDescent="0.25">
      <c r="A9466" t="str">
        <f>LEFT(raw_data!G9466,23)</f>
        <v>2018-07-15T10:41:14.693</v>
      </c>
      <c r="B9466">
        <f>raw_data!B9466</f>
        <v>444.48</v>
      </c>
      <c r="C9466">
        <f>raw_data!C9466</f>
        <v>0.23718842000000001</v>
      </c>
      <c r="D9466" t="str">
        <f>LOWER(raw_data!E9466)</f>
        <v>buy</v>
      </c>
    </row>
    <row r="9467" spans="1:4" x14ac:dyDescent="0.25">
      <c r="A9467" t="str">
        <f>LEFT(raw_data!G9467,23)</f>
        <v>2018-07-15T10:41:32.417</v>
      </c>
      <c r="B9467">
        <f>raw_data!B9467</f>
        <v>444.48</v>
      </c>
      <c r="C9467">
        <f>raw_data!C9467</f>
        <v>9.2811580000000005E-2</v>
      </c>
      <c r="D9467" t="str">
        <f>LOWER(raw_data!E9467)</f>
        <v>buy</v>
      </c>
    </row>
    <row r="9468" spans="1:4" x14ac:dyDescent="0.25">
      <c r="A9468" t="str">
        <f>LEFT(raw_data!G9468,23)</f>
        <v>2018-07-15T10:41:32.417</v>
      </c>
      <c r="B9468">
        <f>raw_data!B9468</f>
        <v>444.48</v>
      </c>
      <c r="C9468">
        <f>raw_data!C9468</f>
        <v>1.077E-2</v>
      </c>
      <c r="D9468" t="str">
        <f>LOWER(raw_data!E9468)</f>
        <v>buy</v>
      </c>
    </row>
    <row r="9469" spans="1:4" x14ac:dyDescent="0.25">
      <c r="A9469" t="str">
        <f>LEFT(raw_data!G9469,23)</f>
        <v>2018-07-15T10:41:32.417</v>
      </c>
      <c r="B9469">
        <f>raw_data!B9469</f>
        <v>444.5</v>
      </c>
      <c r="C9469">
        <f>raw_data!C9469</f>
        <v>1.0074432200000001</v>
      </c>
      <c r="D9469" t="str">
        <f>LOWER(raw_data!E9469)</f>
        <v>buy</v>
      </c>
    </row>
    <row r="9470" spans="1:4" x14ac:dyDescent="0.25">
      <c r="A9470" t="str">
        <f>LEFT(raw_data!G9470,23)</f>
        <v>2018-07-15T10:41:45.585</v>
      </c>
      <c r="B9470">
        <f>raw_data!B9470</f>
        <v>444.49</v>
      </c>
      <c r="C9470">
        <f>raw_data!C9470</f>
        <v>0.11981973999999999</v>
      </c>
      <c r="D9470" t="str">
        <f>LOWER(raw_data!E9470)</f>
        <v>sell</v>
      </c>
    </row>
    <row r="9471" spans="1:4" x14ac:dyDescent="0.25">
      <c r="A9471" t="str">
        <f>LEFT(raw_data!G9471,23)</f>
        <v>2018-07-15T10:41:46.339</v>
      </c>
      <c r="B9471">
        <f>raw_data!B9471</f>
        <v>444.5</v>
      </c>
      <c r="C9471">
        <f>raw_data!C9471</f>
        <v>1.23193755</v>
      </c>
      <c r="D9471" t="str">
        <f>LOWER(raw_data!E9471)</f>
        <v>buy</v>
      </c>
    </row>
    <row r="9472" spans="1:4" x14ac:dyDescent="0.25">
      <c r="A9472" t="str">
        <f>LEFT(raw_data!G9472,23)</f>
        <v>2018-07-15T10:41:46.339</v>
      </c>
      <c r="B9472">
        <f>raw_data!B9472</f>
        <v>444.5</v>
      </c>
      <c r="C9472">
        <f>raw_data!C9472</f>
        <v>0.91098758000000002</v>
      </c>
      <c r="D9472" t="str">
        <f>LOWER(raw_data!E9472)</f>
        <v>buy</v>
      </c>
    </row>
    <row r="9473" spans="1:4" x14ac:dyDescent="0.25">
      <c r="A9473" t="str">
        <f>LEFT(raw_data!G9473,23)</f>
        <v>2018-07-15T10:41:46.339</v>
      </c>
      <c r="B9473">
        <f>raw_data!B9473</f>
        <v>444.5</v>
      </c>
      <c r="C9473">
        <f>raw_data!C9473</f>
        <v>1.0919999999999999E-2</v>
      </c>
      <c r="D9473" t="str">
        <f>LOWER(raw_data!E9473)</f>
        <v>buy</v>
      </c>
    </row>
    <row r="9474" spans="1:4" x14ac:dyDescent="0.25">
      <c r="A9474" t="str">
        <f>LEFT(raw_data!G9474,23)</f>
        <v>2018-07-15T10:41:46.339</v>
      </c>
      <c r="B9474">
        <f>raw_data!B9474</f>
        <v>444.5</v>
      </c>
      <c r="C9474">
        <f>raw_data!C9474</f>
        <v>3.3950000000000001E-2</v>
      </c>
      <c r="D9474" t="str">
        <f>LOWER(raw_data!E9474)</f>
        <v>buy</v>
      </c>
    </row>
    <row r="9475" spans="1:4" x14ac:dyDescent="0.25">
      <c r="A9475" t="str">
        <f>LEFT(raw_data!G9475,23)</f>
        <v>2018-07-15T10:41:46.339</v>
      </c>
      <c r="B9475">
        <f>raw_data!B9475</f>
        <v>444.5</v>
      </c>
      <c r="C9475">
        <f>raw_data!C9475</f>
        <v>3.2960000000000003E-2</v>
      </c>
      <c r="D9475" t="str">
        <f>LOWER(raw_data!E9475)</f>
        <v>buy</v>
      </c>
    </row>
    <row r="9476" spans="1:4" x14ac:dyDescent="0.25">
      <c r="A9476" t="str">
        <f>LEFT(raw_data!G9476,23)</f>
        <v>2018-07-15T10:41:46.339</v>
      </c>
      <c r="B9476">
        <f>raw_data!B9476</f>
        <v>444.5</v>
      </c>
      <c r="C9476">
        <f>raw_data!C9476</f>
        <v>3.2960000000000003E-2</v>
      </c>
      <c r="D9476" t="str">
        <f>LOWER(raw_data!E9476)</f>
        <v>buy</v>
      </c>
    </row>
    <row r="9477" spans="1:4" x14ac:dyDescent="0.25">
      <c r="A9477" t="str">
        <f>LEFT(raw_data!G9477,23)</f>
        <v>2018-07-15T10:42:02.572</v>
      </c>
      <c r="B9477">
        <f>raw_data!B9477</f>
        <v>444.54</v>
      </c>
      <c r="C9477">
        <f>raw_data!C9477</f>
        <v>0.41820000000000002</v>
      </c>
      <c r="D9477" t="str">
        <f>LOWER(raw_data!E9477)</f>
        <v>buy</v>
      </c>
    </row>
    <row r="9478" spans="1:4" x14ac:dyDescent="0.25">
      <c r="A9478" t="str">
        <f>LEFT(raw_data!G9478,23)</f>
        <v>2018-07-15T10:42:02.572</v>
      </c>
      <c r="B9478">
        <f>raw_data!B9478</f>
        <v>444.54</v>
      </c>
      <c r="C9478">
        <f>raw_data!C9478</f>
        <v>1.06E-2</v>
      </c>
      <c r="D9478" t="str">
        <f>LOWER(raw_data!E9478)</f>
        <v>buy</v>
      </c>
    </row>
    <row r="9479" spans="1:4" x14ac:dyDescent="0.25">
      <c r="A9479" t="str">
        <f>LEFT(raw_data!G9479,23)</f>
        <v>2018-07-15T10:42:02.572</v>
      </c>
      <c r="B9479">
        <f>raw_data!B9479</f>
        <v>444.54</v>
      </c>
      <c r="C9479">
        <f>raw_data!C9479</f>
        <v>4.1000000000000002E-2</v>
      </c>
      <c r="D9479" t="str">
        <f>LOWER(raw_data!E9479)</f>
        <v>buy</v>
      </c>
    </row>
    <row r="9480" spans="1:4" x14ac:dyDescent="0.25">
      <c r="A9480" t="str">
        <f>LEFT(raw_data!G9480,23)</f>
        <v>2018-07-15T10:42:02.572</v>
      </c>
      <c r="B9480">
        <f>raw_data!B9480</f>
        <v>444.54</v>
      </c>
      <c r="C9480">
        <f>raw_data!C9480</f>
        <v>0.01</v>
      </c>
      <c r="D9480" t="str">
        <f>LOWER(raw_data!E9480)</f>
        <v>buy</v>
      </c>
    </row>
    <row r="9481" spans="1:4" x14ac:dyDescent="0.25">
      <c r="A9481" t="str">
        <f>LEFT(raw_data!G9481,23)</f>
        <v>2018-07-15T10:42:02.572</v>
      </c>
      <c r="B9481">
        <f>raw_data!B9481</f>
        <v>444.54</v>
      </c>
      <c r="C9481">
        <f>raw_data!C9481</f>
        <v>0.01</v>
      </c>
      <c r="D9481" t="str">
        <f>LOWER(raw_data!E9481)</f>
        <v>buy</v>
      </c>
    </row>
    <row r="9482" spans="1:4" x14ac:dyDescent="0.25">
      <c r="A9482" t="str">
        <f>LEFT(raw_data!G9482,23)</f>
        <v>2018-07-15T10:42:03.876</v>
      </c>
      <c r="B9482">
        <f>raw_data!B9482</f>
        <v>444.68</v>
      </c>
      <c r="C9482">
        <f>raw_data!C9482</f>
        <v>0.41820000000000002</v>
      </c>
      <c r="D9482" t="str">
        <f>LOWER(raw_data!E9482)</f>
        <v>buy</v>
      </c>
    </row>
    <row r="9483" spans="1:4" x14ac:dyDescent="0.25">
      <c r="A9483" t="str">
        <f>LEFT(raw_data!G9483,23)</f>
        <v>2018-07-15T10:42:03.876</v>
      </c>
      <c r="B9483">
        <f>raw_data!B9483</f>
        <v>444.68</v>
      </c>
      <c r="C9483">
        <f>raw_data!C9483</f>
        <v>1.0290000000000001E-2</v>
      </c>
      <c r="D9483" t="str">
        <f>LOWER(raw_data!E9483)</f>
        <v>buy</v>
      </c>
    </row>
    <row r="9484" spans="1:4" x14ac:dyDescent="0.25">
      <c r="A9484" t="str">
        <f>LEFT(raw_data!G9484,23)</f>
        <v>2018-07-15T10:42:03.876</v>
      </c>
      <c r="B9484">
        <f>raw_data!B9484</f>
        <v>444.68</v>
      </c>
      <c r="C9484">
        <f>raw_data!C9484</f>
        <v>0.01</v>
      </c>
      <c r="D9484" t="str">
        <f>LOWER(raw_data!E9484)</f>
        <v>buy</v>
      </c>
    </row>
    <row r="9485" spans="1:4" x14ac:dyDescent="0.25">
      <c r="A9485" t="str">
        <f>LEFT(raw_data!G9485,23)</f>
        <v>2018-07-15T10:42:03.876</v>
      </c>
      <c r="B9485">
        <f>raw_data!B9485</f>
        <v>444.68</v>
      </c>
      <c r="C9485">
        <f>raw_data!C9485</f>
        <v>0.01</v>
      </c>
      <c r="D9485" t="str">
        <f>LOWER(raw_data!E9485)</f>
        <v>buy</v>
      </c>
    </row>
    <row r="9486" spans="1:4" x14ac:dyDescent="0.25">
      <c r="A9486" t="str">
        <f>LEFT(raw_data!G9486,23)</f>
        <v>2018-07-15T10:42:16.208</v>
      </c>
      <c r="B9486">
        <f>raw_data!B9486</f>
        <v>444.72</v>
      </c>
      <c r="C9486">
        <f>raw_data!C9486</f>
        <v>1.21E-2</v>
      </c>
      <c r="D9486" t="str">
        <f>LOWER(raw_data!E9486)</f>
        <v>sell</v>
      </c>
    </row>
    <row r="9487" spans="1:4" x14ac:dyDescent="0.25">
      <c r="A9487" t="str">
        <f>LEFT(raw_data!G9487,23)</f>
        <v>2018-07-15T10:42:16.211</v>
      </c>
      <c r="B9487">
        <f>raw_data!B9487</f>
        <v>444.72</v>
      </c>
      <c r="C9487">
        <f>raw_data!C9487</f>
        <v>2.01E-2</v>
      </c>
      <c r="D9487" t="str">
        <f>LOWER(raw_data!E9487)</f>
        <v>sell</v>
      </c>
    </row>
    <row r="9488" spans="1:4" x14ac:dyDescent="0.25">
      <c r="A9488" t="str">
        <f>LEFT(raw_data!G9488,23)</f>
        <v>2018-07-15T10:42:33.257</v>
      </c>
      <c r="B9488">
        <f>raw_data!B9488</f>
        <v>444.72</v>
      </c>
      <c r="C9488">
        <f>raw_data!C9488</f>
        <v>0.17</v>
      </c>
      <c r="D9488" t="str">
        <f>LOWER(raw_data!E9488)</f>
        <v>sell</v>
      </c>
    </row>
    <row r="9489" spans="1:4" x14ac:dyDescent="0.25">
      <c r="A9489" t="str">
        <f>LEFT(raw_data!G9489,23)</f>
        <v>2018-07-15T10:42:33.269</v>
      </c>
      <c r="B9489">
        <f>raw_data!B9489</f>
        <v>444.72</v>
      </c>
      <c r="C9489">
        <f>raw_data!C9489</f>
        <v>2.76</v>
      </c>
      <c r="D9489" t="str">
        <f>LOWER(raw_data!E9489)</f>
        <v>sell</v>
      </c>
    </row>
    <row r="9490" spans="1:4" x14ac:dyDescent="0.25">
      <c r="A9490" t="str">
        <f>LEFT(raw_data!G9490,23)</f>
        <v>2018-07-15T10:42:33.269</v>
      </c>
      <c r="B9490">
        <f>raw_data!B9490</f>
        <v>444.72</v>
      </c>
      <c r="C9490">
        <f>raw_data!C9490</f>
        <v>0.35439999999999999</v>
      </c>
      <c r="D9490" t="str">
        <f>LOWER(raw_data!E9490)</f>
        <v>sell</v>
      </c>
    </row>
    <row r="9491" spans="1:4" x14ac:dyDescent="0.25">
      <c r="A9491" t="str">
        <f>LEFT(raw_data!G9491,23)</f>
        <v>2018-07-15T10:42:33.282</v>
      </c>
      <c r="B9491">
        <f>raw_data!B9491</f>
        <v>444.72</v>
      </c>
      <c r="C9491">
        <f>raw_data!C9491</f>
        <v>1.8838729599999999</v>
      </c>
      <c r="D9491" t="str">
        <f>LOWER(raw_data!E9491)</f>
        <v>sell</v>
      </c>
    </row>
    <row r="9492" spans="1:4" x14ac:dyDescent="0.25">
      <c r="A9492" t="str">
        <f>LEFT(raw_data!G9492,23)</f>
        <v>2018-07-15T10:42:33.282</v>
      </c>
      <c r="B9492">
        <f>raw_data!B9492</f>
        <v>444.72</v>
      </c>
      <c r="C9492">
        <f>raw_data!C9492</f>
        <v>10</v>
      </c>
      <c r="D9492" t="str">
        <f>LOWER(raw_data!E9492)</f>
        <v>sell</v>
      </c>
    </row>
    <row r="9493" spans="1:4" x14ac:dyDescent="0.25">
      <c r="A9493" t="str">
        <f>LEFT(raw_data!G9493,23)</f>
        <v>2018-07-15T10:42:33.282</v>
      </c>
      <c r="B9493">
        <f>raw_data!B9493</f>
        <v>444.72</v>
      </c>
      <c r="C9493">
        <f>raw_data!C9493</f>
        <v>1.076E-2</v>
      </c>
      <c r="D9493" t="str">
        <f>LOWER(raw_data!E9493)</f>
        <v>sell</v>
      </c>
    </row>
    <row r="9494" spans="1:4" x14ac:dyDescent="0.25">
      <c r="A9494" t="str">
        <f>LEFT(raw_data!G9494,23)</f>
        <v>2018-07-15T10:42:33.282</v>
      </c>
      <c r="B9494">
        <f>raw_data!B9494</f>
        <v>444.72</v>
      </c>
      <c r="C9494">
        <f>raw_data!C9494</f>
        <v>0.01</v>
      </c>
      <c r="D9494" t="str">
        <f>LOWER(raw_data!E9494)</f>
        <v>sell</v>
      </c>
    </row>
    <row r="9495" spans="1:4" x14ac:dyDescent="0.25">
      <c r="A9495" t="str">
        <f>LEFT(raw_data!G9495,23)</f>
        <v>2018-07-15T10:42:33.311</v>
      </c>
      <c r="B9495">
        <f>raw_data!B9495</f>
        <v>444.66</v>
      </c>
      <c r="C9495">
        <f>raw_data!C9495</f>
        <v>0.17</v>
      </c>
      <c r="D9495" t="str">
        <f>LOWER(raw_data!E9495)</f>
        <v>sell</v>
      </c>
    </row>
    <row r="9496" spans="1:4" x14ac:dyDescent="0.25">
      <c r="A9496" t="str">
        <f>LEFT(raw_data!G9496,23)</f>
        <v>2018-07-15T10:42:33.940</v>
      </c>
      <c r="B9496">
        <f>raw_data!B9496</f>
        <v>444.57</v>
      </c>
      <c r="C9496">
        <f>raw_data!C9496</f>
        <v>3.3269120000000001</v>
      </c>
      <c r="D9496" t="str">
        <f>LOWER(raw_data!E9496)</f>
        <v>sell</v>
      </c>
    </row>
    <row r="9497" spans="1:4" x14ac:dyDescent="0.25">
      <c r="A9497" t="str">
        <f>LEFT(raw_data!G9497,23)</f>
        <v>2018-07-15T10:42:33.940</v>
      </c>
      <c r="B9497">
        <f>raw_data!B9497</f>
        <v>444.57</v>
      </c>
      <c r="C9497">
        <f>raw_data!C9497</f>
        <v>1.3887999999999999E-2</v>
      </c>
      <c r="D9497" t="str">
        <f>LOWER(raw_data!E9497)</f>
        <v>sell</v>
      </c>
    </row>
    <row r="9498" spans="1:4" x14ac:dyDescent="0.25">
      <c r="A9498" t="str">
        <f>LEFT(raw_data!G9498,23)</f>
        <v>2018-07-15T10:42:33.963</v>
      </c>
      <c r="B9498">
        <f>raw_data!B9498</f>
        <v>444.57</v>
      </c>
      <c r="C9498">
        <f>raw_data!C9498</f>
        <v>4.0800000000000002E-5</v>
      </c>
      <c r="D9498" t="str">
        <f>LOWER(raw_data!E9498)</f>
        <v>sell</v>
      </c>
    </row>
    <row r="9499" spans="1:4" x14ac:dyDescent="0.25">
      <c r="A9499" t="str">
        <f>LEFT(raw_data!G9499,23)</f>
        <v>2018-07-15T10:42:33.963</v>
      </c>
      <c r="B9499">
        <f>raw_data!B9499</f>
        <v>444.54</v>
      </c>
      <c r="C9499">
        <f>raw_data!C9499</f>
        <v>0.01</v>
      </c>
      <c r="D9499" t="str">
        <f>LOWER(raw_data!E9499)</f>
        <v>sell</v>
      </c>
    </row>
    <row r="9500" spans="1:4" x14ac:dyDescent="0.25">
      <c r="A9500" t="str">
        <f>LEFT(raw_data!G9500,23)</f>
        <v>2018-07-15T10:42:33.963</v>
      </c>
      <c r="B9500">
        <f>raw_data!B9500</f>
        <v>444.53</v>
      </c>
      <c r="C9500">
        <f>raw_data!C9500</f>
        <v>11.989959199999999</v>
      </c>
      <c r="D9500" t="str">
        <f>LOWER(raw_data!E9500)</f>
        <v>sell</v>
      </c>
    </row>
    <row r="9501" spans="1:4" x14ac:dyDescent="0.25">
      <c r="A9501" t="str">
        <f>LEFT(raw_data!G9501,23)</f>
        <v>2018-07-15T10:42:33.978</v>
      </c>
      <c r="B9501">
        <f>raw_data!B9501</f>
        <v>444.53</v>
      </c>
      <c r="C9501">
        <f>raw_data!C9501</f>
        <v>22.827469189999999</v>
      </c>
      <c r="D9501" t="str">
        <f>LOWER(raw_data!E9501)</f>
        <v>sell</v>
      </c>
    </row>
    <row r="9502" spans="1:4" x14ac:dyDescent="0.25">
      <c r="A9502" t="str">
        <f>LEFT(raw_data!G9502,23)</f>
        <v>2018-07-15T10:42:34.147</v>
      </c>
      <c r="B9502">
        <f>raw_data!B9502</f>
        <v>444.49</v>
      </c>
      <c r="C9502">
        <f>raw_data!C9502</f>
        <v>0.02</v>
      </c>
      <c r="D9502" t="str">
        <f>LOWER(raw_data!E9502)</f>
        <v>sell</v>
      </c>
    </row>
    <row r="9503" spans="1:4" x14ac:dyDescent="0.25">
      <c r="A9503" t="str">
        <f>LEFT(raw_data!G9503,23)</f>
        <v>2018-07-15T10:42:34.239</v>
      </c>
      <c r="B9503">
        <f>raw_data!B9503</f>
        <v>444.49</v>
      </c>
      <c r="C9503">
        <f>raw_data!C9503</f>
        <v>0.02</v>
      </c>
      <c r="D9503" t="str">
        <f>LOWER(raw_data!E9503)</f>
        <v>sell</v>
      </c>
    </row>
    <row r="9504" spans="1:4" x14ac:dyDescent="0.25">
      <c r="A9504" t="str">
        <f>LEFT(raw_data!G9504,23)</f>
        <v>2018-07-15T10:42:34.260</v>
      </c>
      <c r="B9504">
        <f>raw_data!B9504</f>
        <v>444.49</v>
      </c>
      <c r="C9504">
        <f>raw_data!C9504</f>
        <v>1.01E-2</v>
      </c>
      <c r="D9504" t="str">
        <f>LOWER(raw_data!E9504)</f>
        <v>sell</v>
      </c>
    </row>
    <row r="9505" spans="1:4" x14ac:dyDescent="0.25">
      <c r="A9505" t="str">
        <f>LEFT(raw_data!G9505,23)</f>
        <v>2018-07-15T10:42:34.284</v>
      </c>
      <c r="B9505">
        <f>raw_data!B9505</f>
        <v>444.49</v>
      </c>
      <c r="C9505">
        <f>raw_data!C9505</f>
        <v>11.9499</v>
      </c>
      <c r="D9505" t="str">
        <f>LOWER(raw_data!E9505)</f>
        <v>sell</v>
      </c>
    </row>
    <row r="9506" spans="1:4" x14ac:dyDescent="0.25">
      <c r="A9506" t="str">
        <f>LEFT(raw_data!G9506,23)</f>
        <v>2018-07-15T10:42:34.284</v>
      </c>
      <c r="B9506">
        <f>raw_data!B9506</f>
        <v>444.49</v>
      </c>
      <c r="C9506">
        <f>raw_data!C9506</f>
        <v>1.0160000000000001E-2</v>
      </c>
      <c r="D9506" t="str">
        <f>LOWER(raw_data!E9506)</f>
        <v>sell</v>
      </c>
    </row>
    <row r="9507" spans="1:4" x14ac:dyDescent="0.25">
      <c r="A9507" t="str">
        <f>LEFT(raw_data!G9507,23)</f>
        <v>2018-07-15T10:42:34.311</v>
      </c>
      <c r="B9507">
        <f>raw_data!B9507</f>
        <v>444.4</v>
      </c>
      <c r="C9507">
        <f>raw_data!C9507</f>
        <v>0.02</v>
      </c>
      <c r="D9507" t="str">
        <f>LOWER(raw_data!E9507)</f>
        <v>sell</v>
      </c>
    </row>
    <row r="9508" spans="1:4" x14ac:dyDescent="0.25">
      <c r="A9508" t="str">
        <f>LEFT(raw_data!G9508,23)</f>
        <v>2018-07-15T10:42:56.198</v>
      </c>
      <c r="B9508">
        <f>raw_data!B9508</f>
        <v>444.34</v>
      </c>
      <c r="C9508">
        <f>raw_data!C9508</f>
        <v>0.22</v>
      </c>
      <c r="D9508" t="str">
        <f>LOWER(raw_data!E9508)</f>
        <v>buy</v>
      </c>
    </row>
    <row r="9509" spans="1:4" x14ac:dyDescent="0.25">
      <c r="A9509" t="str">
        <f>LEFT(raw_data!G9509,23)</f>
        <v>2018-07-15T10:42:56.198</v>
      </c>
      <c r="B9509">
        <f>raw_data!B9509</f>
        <v>444.34</v>
      </c>
      <c r="C9509">
        <f>raw_data!C9509</f>
        <v>0.04</v>
      </c>
      <c r="D9509" t="str">
        <f>LOWER(raw_data!E9509)</f>
        <v>buy</v>
      </c>
    </row>
    <row r="9510" spans="1:4" x14ac:dyDescent="0.25">
      <c r="A9510" t="str">
        <f>LEFT(raw_data!G9510,23)</f>
        <v>2018-07-15T10:42:56.198</v>
      </c>
      <c r="B9510">
        <f>raw_data!B9510</f>
        <v>444.34</v>
      </c>
      <c r="C9510">
        <f>raw_data!C9510</f>
        <v>0.32</v>
      </c>
      <c r="D9510" t="str">
        <f>LOWER(raw_data!E9510)</f>
        <v>buy</v>
      </c>
    </row>
    <row r="9511" spans="1:4" x14ac:dyDescent="0.25">
      <c r="A9511" t="str">
        <f>LEFT(raw_data!G9511,23)</f>
        <v>2018-07-15T10:42:56.198</v>
      </c>
      <c r="B9511">
        <f>raw_data!B9511</f>
        <v>444.34</v>
      </c>
      <c r="C9511">
        <f>raw_data!C9511</f>
        <v>1.9814709999999999E-2</v>
      </c>
      <c r="D9511" t="str">
        <f>LOWER(raw_data!E9511)</f>
        <v>buy</v>
      </c>
    </row>
    <row r="9512" spans="1:4" x14ac:dyDescent="0.25">
      <c r="A9512" t="str">
        <f>LEFT(raw_data!G9512,23)</f>
        <v>2018-07-15T10:42:56.198</v>
      </c>
      <c r="B9512">
        <f>raw_data!B9512</f>
        <v>444.34</v>
      </c>
      <c r="C9512">
        <f>raw_data!C9512</f>
        <v>0.23</v>
      </c>
      <c r="D9512" t="str">
        <f>LOWER(raw_data!E9512)</f>
        <v>buy</v>
      </c>
    </row>
    <row r="9513" spans="1:4" x14ac:dyDescent="0.25">
      <c r="A9513" t="str">
        <f>LEFT(raw_data!G9513,23)</f>
        <v>2018-07-15T10:42:56.198</v>
      </c>
      <c r="B9513">
        <f>raw_data!B9513</f>
        <v>444.34</v>
      </c>
      <c r="C9513">
        <f>raw_data!C9513</f>
        <v>0.01</v>
      </c>
      <c r="D9513" t="str">
        <f>LOWER(raw_data!E9513)</f>
        <v>buy</v>
      </c>
    </row>
    <row r="9514" spans="1:4" x14ac:dyDescent="0.25">
      <c r="A9514" t="str">
        <f>LEFT(raw_data!G9514,23)</f>
        <v>2018-07-15T10:42:56.198</v>
      </c>
      <c r="B9514">
        <f>raw_data!B9514</f>
        <v>444.34</v>
      </c>
      <c r="C9514">
        <f>raw_data!C9514</f>
        <v>0.01</v>
      </c>
      <c r="D9514" t="str">
        <f>LOWER(raw_data!E9514)</f>
        <v>buy</v>
      </c>
    </row>
    <row r="9515" spans="1:4" x14ac:dyDescent="0.25">
      <c r="A9515" t="str">
        <f>LEFT(raw_data!G9515,23)</f>
        <v>2018-07-15T10:42:56.198</v>
      </c>
      <c r="B9515">
        <f>raw_data!B9515</f>
        <v>444.34</v>
      </c>
      <c r="C9515">
        <f>raw_data!C9515</f>
        <v>0.01</v>
      </c>
      <c r="D9515" t="str">
        <f>LOWER(raw_data!E9515)</f>
        <v>buy</v>
      </c>
    </row>
    <row r="9516" spans="1:4" x14ac:dyDescent="0.25">
      <c r="A9516" t="str">
        <f>LEFT(raw_data!G9516,23)</f>
        <v>2018-07-15T10:42:56.198</v>
      </c>
      <c r="B9516">
        <f>raw_data!B9516</f>
        <v>444.34</v>
      </c>
      <c r="C9516">
        <f>raw_data!C9516</f>
        <v>7.0000000000000007E-2</v>
      </c>
      <c r="D9516" t="str">
        <f>LOWER(raw_data!E9516)</f>
        <v>buy</v>
      </c>
    </row>
    <row r="9517" spans="1:4" x14ac:dyDescent="0.25">
      <c r="A9517" t="str">
        <f>LEFT(raw_data!G9517,23)</f>
        <v>2018-07-15T10:42:56.198</v>
      </c>
      <c r="B9517">
        <f>raw_data!B9517</f>
        <v>444.34</v>
      </c>
      <c r="C9517">
        <f>raw_data!C9517</f>
        <v>0.01</v>
      </c>
      <c r="D9517" t="str">
        <f>LOWER(raw_data!E9517)</f>
        <v>buy</v>
      </c>
    </row>
    <row r="9518" spans="1:4" x14ac:dyDescent="0.25">
      <c r="A9518" t="str">
        <f>LEFT(raw_data!G9518,23)</f>
        <v>2018-07-15T10:42:56.198</v>
      </c>
      <c r="B9518">
        <f>raw_data!B9518</f>
        <v>444.34</v>
      </c>
      <c r="C9518">
        <f>raw_data!C9518</f>
        <v>0.03</v>
      </c>
      <c r="D9518" t="str">
        <f>LOWER(raw_data!E9518)</f>
        <v>buy</v>
      </c>
    </row>
    <row r="9519" spans="1:4" x14ac:dyDescent="0.25">
      <c r="A9519" t="str">
        <f>LEFT(raw_data!G9519,23)</f>
        <v>2018-07-15T10:42:56.198</v>
      </c>
      <c r="B9519">
        <f>raw_data!B9519</f>
        <v>444.34</v>
      </c>
      <c r="C9519">
        <f>raw_data!C9519</f>
        <v>0.03</v>
      </c>
      <c r="D9519" t="str">
        <f>LOWER(raw_data!E9519)</f>
        <v>buy</v>
      </c>
    </row>
    <row r="9520" spans="1:4" x14ac:dyDescent="0.25">
      <c r="A9520" t="str">
        <f>LEFT(raw_data!G9520,23)</f>
        <v>2018-07-15T10:42:56.198</v>
      </c>
      <c r="B9520">
        <f>raw_data!B9520</f>
        <v>444.34</v>
      </c>
      <c r="C9520">
        <f>raw_data!C9520</f>
        <v>0.01</v>
      </c>
      <c r="D9520" t="str">
        <f>LOWER(raw_data!E9520)</f>
        <v>buy</v>
      </c>
    </row>
    <row r="9521" spans="1:4" x14ac:dyDescent="0.25">
      <c r="A9521" t="str">
        <f>LEFT(raw_data!G9521,23)</f>
        <v>2018-07-15T10:42:56.198</v>
      </c>
      <c r="B9521">
        <f>raw_data!B9521</f>
        <v>444.34</v>
      </c>
      <c r="C9521">
        <f>raw_data!C9521</f>
        <v>0.01</v>
      </c>
      <c r="D9521" t="str">
        <f>LOWER(raw_data!E9521)</f>
        <v>buy</v>
      </c>
    </row>
    <row r="9522" spans="1:4" x14ac:dyDescent="0.25">
      <c r="A9522" t="str">
        <f>LEFT(raw_data!G9522,23)</f>
        <v>2018-07-15T10:42:56.198</v>
      </c>
      <c r="B9522">
        <f>raw_data!B9522</f>
        <v>444.34</v>
      </c>
      <c r="C9522">
        <f>raw_data!C9522</f>
        <v>0.09</v>
      </c>
      <c r="D9522" t="str">
        <f>LOWER(raw_data!E9522)</f>
        <v>buy</v>
      </c>
    </row>
    <row r="9523" spans="1:4" x14ac:dyDescent="0.25">
      <c r="A9523" t="str">
        <f>LEFT(raw_data!G9523,23)</f>
        <v>2018-07-15T10:42:56.198</v>
      </c>
      <c r="B9523">
        <f>raw_data!B9523</f>
        <v>444.34</v>
      </c>
      <c r="C9523">
        <f>raw_data!C9523</f>
        <v>0.02</v>
      </c>
      <c r="D9523" t="str">
        <f>LOWER(raw_data!E9523)</f>
        <v>buy</v>
      </c>
    </row>
    <row r="9524" spans="1:4" x14ac:dyDescent="0.25">
      <c r="A9524" t="str">
        <f>LEFT(raw_data!G9524,23)</f>
        <v>2018-07-15T10:42:56.198</v>
      </c>
      <c r="B9524">
        <f>raw_data!B9524</f>
        <v>444.34</v>
      </c>
      <c r="C9524">
        <f>raw_data!C9524</f>
        <v>0.01</v>
      </c>
      <c r="D9524" t="str">
        <f>LOWER(raw_data!E9524)</f>
        <v>buy</v>
      </c>
    </row>
    <row r="9525" spans="1:4" x14ac:dyDescent="0.25">
      <c r="A9525" t="str">
        <f>LEFT(raw_data!G9525,23)</f>
        <v>2018-07-15T10:42:56.198</v>
      </c>
      <c r="B9525">
        <f>raw_data!B9525</f>
        <v>444.34</v>
      </c>
      <c r="C9525">
        <f>raw_data!C9525</f>
        <v>0.01</v>
      </c>
      <c r="D9525" t="str">
        <f>LOWER(raw_data!E9525)</f>
        <v>buy</v>
      </c>
    </row>
    <row r="9526" spans="1:4" x14ac:dyDescent="0.25">
      <c r="A9526" t="str">
        <f>LEFT(raw_data!G9526,23)</f>
        <v>2018-07-15T10:42:56.198</v>
      </c>
      <c r="B9526">
        <f>raw_data!B9526</f>
        <v>444.34</v>
      </c>
      <c r="C9526">
        <f>raw_data!C9526</f>
        <v>1.0030000000000001E-2</v>
      </c>
      <c r="D9526" t="str">
        <f>LOWER(raw_data!E9526)</f>
        <v>buy</v>
      </c>
    </row>
    <row r="9527" spans="1:4" x14ac:dyDescent="0.25">
      <c r="A9527" t="str">
        <f>LEFT(raw_data!G9527,23)</f>
        <v>2018-07-15T10:42:56.198</v>
      </c>
      <c r="B9527">
        <f>raw_data!B9527</f>
        <v>444.34</v>
      </c>
      <c r="C9527">
        <f>raw_data!C9527</f>
        <v>1.043E-2</v>
      </c>
      <c r="D9527" t="str">
        <f>LOWER(raw_data!E9527)</f>
        <v>buy</v>
      </c>
    </row>
    <row r="9528" spans="1:4" x14ac:dyDescent="0.25">
      <c r="A9528" t="str">
        <f>LEFT(raw_data!G9528,23)</f>
        <v>2018-07-15T10:42:56.198</v>
      </c>
      <c r="B9528">
        <f>raw_data!B9528</f>
        <v>444.34</v>
      </c>
      <c r="C9528">
        <f>raw_data!C9528</f>
        <v>0.01</v>
      </c>
      <c r="D9528" t="str">
        <f>LOWER(raw_data!E9528)</f>
        <v>buy</v>
      </c>
    </row>
    <row r="9529" spans="1:4" x14ac:dyDescent="0.25">
      <c r="A9529" t="str">
        <f>LEFT(raw_data!G9529,23)</f>
        <v>2018-07-15T10:42:56.240</v>
      </c>
      <c r="B9529">
        <f>raw_data!B9529</f>
        <v>444.5</v>
      </c>
      <c r="C9529">
        <f>raw_data!C9529</f>
        <v>0.01</v>
      </c>
      <c r="D9529" t="str">
        <f>LOWER(raw_data!E9529)</f>
        <v>buy</v>
      </c>
    </row>
    <row r="9530" spans="1:4" x14ac:dyDescent="0.25">
      <c r="A9530" t="str">
        <f>LEFT(raw_data!G9530,23)</f>
        <v>2018-07-15T10:42:56.240</v>
      </c>
      <c r="B9530">
        <f>raw_data!B9530</f>
        <v>444.52</v>
      </c>
      <c r="C9530">
        <f>raw_data!C9530</f>
        <v>0.02</v>
      </c>
      <c r="D9530" t="str">
        <f>LOWER(raw_data!E9530)</f>
        <v>buy</v>
      </c>
    </row>
    <row r="9531" spans="1:4" x14ac:dyDescent="0.25">
      <c r="A9531" t="str">
        <f>LEFT(raw_data!G9531,23)</f>
        <v>2018-07-15T10:42:56.322</v>
      </c>
      <c r="B9531">
        <f>raw_data!B9531</f>
        <v>444.73</v>
      </c>
      <c r="C9531">
        <f>raw_data!C9531</f>
        <v>2.3599999999999999E-2</v>
      </c>
      <c r="D9531" t="str">
        <f>LOWER(raw_data!E9531)</f>
        <v>buy</v>
      </c>
    </row>
    <row r="9532" spans="1:4" x14ac:dyDescent="0.25">
      <c r="A9532" t="str">
        <f>LEFT(raw_data!G9532,23)</f>
        <v>2018-07-15T10:42:56.729</v>
      </c>
      <c r="B9532">
        <f>raw_data!B9532</f>
        <v>444.73</v>
      </c>
      <c r="C9532">
        <f>raw_data!C9532</f>
        <v>8.9699210000000001E-2</v>
      </c>
      <c r="D9532" t="str">
        <f>LOWER(raw_data!E9532)</f>
        <v>buy</v>
      </c>
    </row>
    <row r="9533" spans="1:4" x14ac:dyDescent="0.25">
      <c r="A9533" t="str">
        <f>LEFT(raw_data!G9533,23)</f>
        <v>2018-07-15T10:42:56.729</v>
      </c>
      <c r="B9533">
        <f>raw_data!B9533</f>
        <v>444.73</v>
      </c>
      <c r="C9533">
        <f>raw_data!C9533</f>
        <v>1.589753E-2</v>
      </c>
      <c r="D9533" t="str">
        <f>LOWER(raw_data!E9533)</f>
        <v>buy</v>
      </c>
    </row>
    <row r="9534" spans="1:4" x14ac:dyDescent="0.25">
      <c r="A9534" t="str">
        <f>LEFT(raw_data!G9534,23)</f>
        <v>2018-07-15T10:42:56.729</v>
      </c>
      <c r="B9534">
        <f>raw_data!B9534</f>
        <v>444.73</v>
      </c>
      <c r="C9534">
        <f>raw_data!C9534</f>
        <v>3.2829999999999998E-2</v>
      </c>
      <c r="D9534" t="str">
        <f>LOWER(raw_data!E9534)</f>
        <v>buy</v>
      </c>
    </row>
    <row r="9535" spans="1:4" x14ac:dyDescent="0.25">
      <c r="A9535" t="str">
        <f>LEFT(raw_data!G9535,23)</f>
        <v>2018-07-15T10:42:56.729</v>
      </c>
      <c r="B9535">
        <f>raw_data!B9535</f>
        <v>444.73</v>
      </c>
      <c r="C9535">
        <f>raw_data!C9535</f>
        <v>3.2870000000000003E-2</v>
      </c>
      <c r="D9535" t="str">
        <f>LOWER(raw_data!E9535)</f>
        <v>buy</v>
      </c>
    </row>
    <row r="9536" spans="1:4" x14ac:dyDescent="0.25">
      <c r="A9536" t="str">
        <f>LEFT(raw_data!G9536,23)</f>
        <v>2018-07-15T10:42:56.729</v>
      </c>
      <c r="B9536">
        <f>raw_data!B9536</f>
        <v>444.73</v>
      </c>
      <c r="C9536">
        <f>raw_data!C9536</f>
        <v>3.288E-2</v>
      </c>
      <c r="D9536" t="str">
        <f>LOWER(raw_data!E9536)</f>
        <v>buy</v>
      </c>
    </row>
    <row r="9537" spans="1:4" x14ac:dyDescent="0.25">
      <c r="A9537" t="str">
        <f>LEFT(raw_data!G9537,23)</f>
        <v>2018-07-15T10:42:56.729</v>
      </c>
      <c r="B9537">
        <f>raw_data!B9537</f>
        <v>444.73</v>
      </c>
      <c r="C9537">
        <f>raw_data!C9537</f>
        <v>3.288E-2</v>
      </c>
      <c r="D9537" t="str">
        <f>LOWER(raw_data!E9537)</f>
        <v>buy</v>
      </c>
    </row>
    <row r="9538" spans="1:4" x14ac:dyDescent="0.25">
      <c r="A9538" t="str">
        <f>LEFT(raw_data!G9538,23)</f>
        <v>2018-07-15T10:42:56.729</v>
      </c>
      <c r="B9538">
        <f>raw_data!B9538</f>
        <v>444.73</v>
      </c>
      <c r="C9538">
        <f>raw_data!C9538</f>
        <v>0.91098758000000002</v>
      </c>
      <c r="D9538" t="str">
        <f>LOWER(raw_data!E9538)</f>
        <v>buy</v>
      </c>
    </row>
    <row r="9539" spans="1:4" x14ac:dyDescent="0.25">
      <c r="A9539" t="str">
        <f>LEFT(raw_data!G9539,23)</f>
        <v>2018-07-15T10:42:56.729</v>
      </c>
      <c r="B9539">
        <f>raw_data!B9539</f>
        <v>444.73</v>
      </c>
      <c r="C9539">
        <f>raw_data!C9539</f>
        <v>1.0970000000000001E-2</v>
      </c>
      <c r="D9539" t="str">
        <f>LOWER(raw_data!E9539)</f>
        <v>buy</v>
      </c>
    </row>
    <row r="9540" spans="1:4" x14ac:dyDescent="0.25">
      <c r="A9540" t="str">
        <f>LEFT(raw_data!G9540,23)</f>
        <v>2018-07-15T10:42:56.729</v>
      </c>
      <c r="B9540">
        <f>raw_data!B9540</f>
        <v>444.73</v>
      </c>
      <c r="C9540">
        <f>raw_data!C9540</f>
        <v>0.01</v>
      </c>
      <c r="D9540" t="str">
        <f>LOWER(raw_data!E9540)</f>
        <v>buy</v>
      </c>
    </row>
    <row r="9541" spans="1:4" x14ac:dyDescent="0.25">
      <c r="A9541" t="str">
        <f>LEFT(raw_data!G9541,23)</f>
        <v>2018-07-15T10:42:56.729</v>
      </c>
      <c r="B9541">
        <f>raw_data!B9541</f>
        <v>444.81</v>
      </c>
      <c r="C9541">
        <f>raw_data!C9541</f>
        <v>0.01</v>
      </c>
      <c r="D9541" t="str">
        <f>LOWER(raw_data!E9541)</f>
        <v>buy</v>
      </c>
    </row>
    <row r="9542" spans="1:4" x14ac:dyDescent="0.25">
      <c r="A9542" t="str">
        <f>LEFT(raw_data!G9542,23)</f>
        <v>2018-07-15T10:42:56.729</v>
      </c>
      <c r="B9542">
        <f>raw_data!B9542</f>
        <v>444.81</v>
      </c>
      <c r="C9542">
        <f>raw_data!C9542</f>
        <v>0.41820000000000002</v>
      </c>
      <c r="D9542" t="str">
        <f>LOWER(raw_data!E9542)</f>
        <v>buy</v>
      </c>
    </row>
    <row r="9543" spans="1:4" x14ac:dyDescent="0.25">
      <c r="A9543" t="str">
        <f>LEFT(raw_data!G9543,23)</f>
        <v>2018-07-15T10:42:56.729</v>
      </c>
      <c r="B9543">
        <f>raw_data!B9543</f>
        <v>444.92</v>
      </c>
      <c r="C9543">
        <f>raw_data!C9543</f>
        <v>9.2317266199999999</v>
      </c>
      <c r="D9543" t="str">
        <f>LOWER(raw_data!E9543)</f>
        <v>buy</v>
      </c>
    </row>
    <row r="9544" spans="1:4" x14ac:dyDescent="0.25">
      <c r="A9544" t="str">
        <f>LEFT(raw_data!G9544,23)</f>
        <v>2018-07-15T10:42:57.267</v>
      </c>
      <c r="B9544">
        <f>raw_data!B9544</f>
        <v>444.92</v>
      </c>
      <c r="C9544">
        <f>raw_data!C9544</f>
        <v>0.76827338000000001</v>
      </c>
      <c r="D9544" t="str">
        <f>LOWER(raw_data!E9544)</f>
        <v>buy</v>
      </c>
    </row>
    <row r="9545" spans="1:4" x14ac:dyDescent="0.25">
      <c r="A9545" t="str">
        <f>LEFT(raw_data!G9545,23)</f>
        <v>2018-07-15T10:42:57.267</v>
      </c>
      <c r="B9545">
        <f>raw_data!B9545</f>
        <v>444.92</v>
      </c>
      <c r="C9545">
        <f>raw_data!C9545</f>
        <v>0.41820000000000002</v>
      </c>
      <c r="D9545" t="str">
        <f>LOWER(raw_data!E9545)</f>
        <v>buy</v>
      </c>
    </row>
    <row r="9546" spans="1:4" x14ac:dyDescent="0.25">
      <c r="A9546" t="str">
        <f>LEFT(raw_data!G9546,23)</f>
        <v>2018-07-15T10:42:57.267</v>
      </c>
      <c r="B9546">
        <f>raw_data!B9546</f>
        <v>444.92</v>
      </c>
      <c r="C9546">
        <f>raw_data!C9546</f>
        <v>1.052662E-2</v>
      </c>
      <c r="D9546" t="str">
        <f>LOWER(raw_data!E9546)</f>
        <v>buy</v>
      </c>
    </row>
    <row r="9547" spans="1:4" x14ac:dyDescent="0.25">
      <c r="A9547" t="str">
        <f>LEFT(raw_data!G9547,23)</f>
        <v>2018-07-15T10:42:57.289</v>
      </c>
      <c r="B9547">
        <f>raw_data!B9547</f>
        <v>444.92</v>
      </c>
      <c r="C9547">
        <f>raw_data!C9547</f>
        <v>9.3380000000000004E-5</v>
      </c>
      <c r="D9547" t="str">
        <f>LOWER(raw_data!E9547)</f>
        <v>buy</v>
      </c>
    </row>
    <row r="9548" spans="1:4" x14ac:dyDescent="0.25">
      <c r="A9548" t="str">
        <f>LEFT(raw_data!G9548,23)</f>
        <v>2018-07-15T10:42:57.289</v>
      </c>
      <c r="B9548">
        <f>raw_data!B9548</f>
        <v>444.93</v>
      </c>
      <c r="C9548">
        <f>raw_data!C9548</f>
        <v>0.2</v>
      </c>
      <c r="D9548" t="str">
        <f>LOWER(raw_data!E9548)</f>
        <v>buy</v>
      </c>
    </row>
    <row r="9549" spans="1:4" x14ac:dyDescent="0.25">
      <c r="A9549" t="str">
        <f>LEFT(raw_data!G9549,23)</f>
        <v>2018-07-15T10:42:57.289</v>
      </c>
      <c r="B9549">
        <f>raw_data!B9549</f>
        <v>444.93</v>
      </c>
      <c r="C9549">
        <f>raw_data!C9549</f>
        <v>2.2381066199999999</v>
      </c>
      <c r="D9549" t="str">
        <f>LOWER(raw_data!E9549)</f>
        <v>buy</v>
      </c>
    </row>
    <row r="9550" spans="1:4" x14ac:dyDescent="0.25">
      <c r="A9550" t="str">
        <f>LEFT(raw_data!G9550,23)</f>
        <v>2018-07-15T10:42:57.337</v>
      </c>
      <c r="B9550">
        <f>raw_data!B9550</f>
        <v>444.92</v>
      </c>
      <c r="C9550">
        <f>raw_data!C9550</f>
        <v>1.06E-2</v>
      </c>
      <c r="D9550" t="str">
        <f>LOWER(raw_data!E9550)</f>
        <v>buy</v>
      </c>
    </row>
    <row r="9551" spans="1:4" x14ac:dyDescent="0.25">
      <c r="A9551" t="str">
        <f>LEFT(raw_data!G9551,23)</f>
        <v>2018-07-15T10:42:57.550</v>
      </c>
      <c r="B9551">
        <f>raw_data!B9551</f>
        <v>444.92</v>
      </c>
      <c r="C9551">
        <f>raw_data!C9551</f>
        <v>2.0000000000000002E-5</v>
      </c>
      <c r="D9551" t="str">
        <f>LOWER(raw_data!E9551)</f>
        <v>buy</v>
      </c>
    </row>
    <row r="9552" spans="1:4" x14ac:dyDescent="0.25">
      <c r="A9552" t="str">
        <f>LEFT(raw_data!G9552,23)</f>
        <v>2018-07-15T10:42:57.550</v>
      </c>
      <c r="B9552">
        <f>raw_data!B9552</f>
        <v>444.93</v>
      </c>
      <c r="C9552">
        <f>raw_data!C9552</f>
        <v>1.6634000000000001E-4</v>
      </c>
      <c r="D9552" t="str">
        <f>LOWER(raw_data!E9552)</f>
        <v>buy</v>
      </c>
    </row>
    <row r="9553" spans="1:4" x14ac:dyDescent="0.25">
      <c r="A9553" t="str">
        <f>LEFT(raw_data!G9553,23)</f>
        <v>2018-07-15T10:42:57.550</v>
      </c>
      <c r="B9553">
        <f>raw_data!B9553</f>
        <v>444.96</v>
      </c>
      <c r="C9553">
        <f>raw_data!C9553</f>
        <v>0.14973359999999999</v>
      </c>
      <c r="D9553" t="str">
        <f>LOWER(raw_data!E9553)</f>
        <v>buy</v>
      </c>
    </row>
    <row r="9554" spans="1:4" x14ac:dyDescent="0.25">
      <c r="A9554" t="str">
        <f>LEFT(raw_data!G9554,23)</f>
        <v>2018-07-15T10:42:57.550</v>
      </c>
      <c r="B9554">
        <f>raw_data!B9554</f>
        <v>444.96</v>
      </c>
      <c r="C9554">
        <f>raw_data!C9554</f>
        <v>0.1782522</v>
      </c>
      <c r="D9554" t="str">
        <f>LOWER(raw_data!E9554)</f>
        <v>buy</v>
      </c>
    </row>
    <row r="9555" spans="1:4" x14ac:dyDescent="0.25">
      <c r="A9555" t="str">
        <f>LEFT(raw_data!G9555,23)</f>
        <v>2018-07-15T10:42:57.550</v>
      </c>
      <c r="B9555">
        <f>raw_data!B9555</f>
        <v>444.96</v>
      </c>
      <c r="C9555">
        <f>raw_data!C9555</f>
        <v>0.1782522</v>
      </c>
      <c r="D9555" t="str">
        <f>LOWER(raw_data!E9555)</f>
        <v>buy</v>
      </c>
    </row>
    <row r="9556" spans="1:4" x14ac:dyDescent="0.25">
      <c r="A9556" t="str">
        <f>LEFT(raw_data!G9556,23)</f>
        <v>2018-07-15T10:42:57.550</v>
      </c>
      <c r="B9556">
        <f>raw_data!B9556</f>
        <v>444.96</v>
      </c>
      <c r="C9556">
        <f>raw_data!C9556</f>
        <v>0.22467566</v>
      </c>
      <c r="D9556" t="str">
        <f>LOWER(raw_data!E9556)</f>
        <v>buy</v>
      </c>
    </row>
    <row r="9557" spans="1:4" x14ac:dyDescent="0.25">
      <c r="A9557" t="str">
        <f>LEFT(raw_data!G9557,23)</f>
        <v>2018-07-15T10:42:57.582</v>
      </c>
      <c r="B9557">
        <f>raw_data!B9557</f>
        <v>444.96</v>
      </c>
      <c r="C9557">
        <f>raw_data!C9557</f>
        <v>3.2434E-4</v>
      </c>
      <c r="D9557" t="str">
        <f>LOWER(raw_data!E9557)</f>
        <v>buy</v>
      </c>
    </row>
    <row r="9558" spans="1:4" x14ac:dyDescent="0.25">
      <c r="A9558" t="str">
        <f>LEFT(raw_data!G9558,23)</f>
        <v>2018-07-15T10:42:57.582</v>
      </c>
      <c r="B9558">
        <f>raw_data!B9558</f>
        <v>444.99</v>
      </c>
      <c r="C9558">
        <f>raw_data!C9558</f>
        <v>0.2</v>
      </c>
      <c r="D9558" t="str">
        <f>LOWER(raw_data!E9558)</f>
        <v>buy</v>
      </c>
    </row>
    <row r="9559" spans="1:4" x14ac:dyDescent="0.25">
      <c r="A9559" t="str">
        <f>LEFT(raw_data!G9559,23)</f>
        <v>2018-07-15T10:42:57.582</v>
      </c>
      <c r="B9559">
        <f>raw_data!B9559</f>
        <v>444.99</v>
      </c>
      <c r="C9559">
        <f>raw_data!C9559</f>
        <v>0.7</v>
      </c>
      <c r="D9559" t="str">
        <f>LOWER(raw_data!E9559)</f>
        <v>buy</v>
      </c>
    </row>
    <row r="9560" spans="1:4" x14ac:dyDescent="0.25">
      <c r="A9560" t="str">
        <f>LEFT(raw_data!G9560,23)</f>
        <v>2018-07-15T10:42:57.582</v>
      </c>
      <c r="B9560">
        <f>raw_data!B9560</f>
        <v>444.99</v>
      </c>
      <c r="C9560">
        <f>raw_data!C9560</f>
        <v>7.4675660000000005E-2</v>
      </c>
      <c r="D9560" t="str">
        <f>LOWER(raw_data!E9560)</f>
        <v>buy</v>
      </c>
    </row>
    <row r="9561" spans="1:4" x14ac:dyDescent="0.25">
      <c r="A9561" t="str">
        <f>LEFT(raw_data!G9561,23)</f>
        <v>2018-07-15T10:42:57.589</v>
      </c>
      <c r="B9561">
        <f>raw_data!B9561</f>
        <v>444.99</v>
      </c>
      <c r="C9561">
        <f>raw_data!C9561</f>
        <v>3.2434E-4</v>
      </c>
      <c r="D9561" t="str">
        <f>LOWER(raw_data!E9561)</f>
        <v>buy</v>
      </c>
    </row>
    <row r="9562" spans="1:4" x14ac:dyDescent="0.25">
      <c r="A9562" t="str">
        <f>LEFT(raw_data!G9562,23)</f>
        <v>2018-07-15T10:42:57.589</v>
      </c>
      <c r="B9562">
        <f>raw_data!B9562</f>
        <v>445</v>
      </c>
      <c r="C9562">
        <f>raw_data!C9562</f>
        <v>0.01</v>
      </c>
      <c r="D9562" t="str">
        <f>LOWER(raw_data!E9562)</f>
        <v>buy</v>
      </c>
    </row>
    <row r="9563" spans="1:4" x14ac:dyDescent="0.25">
      <c r="A9563" t="str">
        <f>LEFT(raw_data!G9563,23)</f>
        <v>2018-07-15T10:42:57.589</v>
      </c>
      <c r="B9563">
        <f>raw_data!B9563</f>
        <v>445</v>
      </c>
      <c r="C9563">
        <f>raw_data!C9563</f>
        <v>1</v>
      </c>
      <c r="D9563" t="str">
        <f>LOWER(raw_data!E9563)</f>
        <v>buy</v>
      </c>
    </row>
    <row r="9564" spans="1:4" x14ac:dyDescent="0.25">
      <c r="A9564" t="str">
        <f>LEFT(raw_data!G9564,23)</f>
        <v>2018-07-15T10:42:57.589</v>
      </c>
      <c r="B9564">
        <f>raw_data!B9564</f>
        <v>445</v>
      </c>
      <c r="C9564">
        <f>raw_data!C9564</f>
        <v>0.06</v>
      </c>
      <c r="D9564" t="str">
        <f>LOWER(raw_data!E9564)</f>
        <v>buy</v>
      </c>
    </row>
    <row r="9565" spans="1:4" x14ac:dyDescent="0.25">
      <c r="A9565" t="str">
        <f>LEFT(raw_data!G9565,23)</f>
        <v>2018-07-15T10:42:57.589</v>
      </c>
      <c r="B9565">
        <f>raw_data!B9565</f>
        <v>445</v>
      </c>
      <c r="C9565">
        <f>raw_data!C9565</f>
        <v>0.01</v>
      </c>
      <c r="D9565" t="str">
        <f>LOWER(raw_data!E9565)</f>
        <v>buy</v>
      </c>
    </row>
    <row r="9566" spans="1:4" x14ac:dyDescent="0.25">
      <c r="A9566" t="str">
        <f>LEFT(raw_data!G9566,23)</f>
        <v>2018-07-15T10:42:57.589</v>
      </c>
      <c r="B9566">
        <f>raw_data!B9566</f>
        <v>445</v>
      </c>
      <c r="C9566">
        <f>raw_data!C9566</f>
        <v>3.5000000000000003E-2</v>
      </c>
      <c r="D9566" t="str">
        <f>LOWER(raw_data!E9566)</f>
        <v>buy</v>
      </c>
    </row>
    <row r="9567" spans="1:4" x14ac:dyDescent="0.25">
      <c r="A9567" t="str">
        <f>LEFT(raw_data!G9567,23)</f>
        <v>2018-07-15T10:42:57.589</v>
      </c>
      <c r="B9567">
        <f>raw_data!B9567</f>
        <v>445</v>
      </c>
      <c r="C9567">
        <f>raw_data!C9567</f>
        <v>0.01</v>
      </c>
      <c r="D9567" t="str">
        <f>LOWER(raw_data!E9567)</f>
        <v>buy</v>
      </c>
    </row>
    <row r="9568" spans="1:4" x14ac:dyDescent="0.25">
      <c r="A9568" t="str">
        <f>LEFT(raw_data!G9568,23)</f>
        <v>2018-07-15T10:42:57.589</v>
      </c>
      <c r="B9568">
        <f>raw_data!B9568</f>
        <v>445</v>
      </c>
      <c r="C9568">
        <f>raw_data!C9568</f>
        <v>0.02</v>
      </c>
      <c r="D9568" t="str">
        <f>LOWER(raw_data!E9568)</f>
        <v>buy</v>
      </c>
    </row>
    <row r="9569" spans="1:4" x14ac:dyDescent="0.25">
      <c r="A9569" t="str">
        <f>LEFT(raw_data!G9569,23)</f>
        <v>2018-07-15T10:42:57.589</v>
      </c>
      <c r="B9569">
        <f>raw_data!B9569</f>
        <v>445</v>
      </c>
      <c r="C9569">
        <f>raw_data!C9569</f>
        <v>34.090075659999997</v>
      </c>
      <c r="D9569" t="str">
        <f>LOWER(raw_data!E9569)</f>
        <v>buy</v>
      </c>
    </row>
    <row r="9570" spans="1:4" x14ac:dyDescent="0.25">
      <c r="A9570" t="str">
        <f>LEFT(raw_data!G9570,23)</f>
        <v>2018-07-15T10:42:57.589</v>
      </c>
      <c r="B9570">
        <f>raw_data!B9570</f>
        <v>445</v>
      </c>
      <c r="C9570">
        <f>raw_data!C9570</f>
        <v>0.50561796999999997</v>
      </c>
      <c r="D9570" t="str">
        <f>LOWER(raw_data!E9570)</f>
        <v>buy</v>
      </c>
    </row>
    <row r="9571" spans="1:4" x14ac:dyDescent="0.25">
      <c r="A9571" t="str">
        <f>LEFT(raw_data!G9571,23)</f>
        <v>2018-07-15T10:42:58.475</v>
      </c>
      <c r="B9571">
        <f>raw_data!B9571</f>
        <v>445</v>
      </c>
      <c r="C9571">
        <f>raw_data!C9571</f>
        <v>5.4043063699999996</v>
      </c>
      <c r="D9571" t="str">
        <f>LOWER(raw_data!E9571)</f>
        <v>buy</v>
      </c>
    </row>
    <row r="9572" spans="1:4" x14ac:dyDescent="0.25">
      <c r="A9572" t="str">
        <f>LEFT(raw_data!G9572,23)</f>
        <v>2018-07-15T10:42:58.475</v>
      </c>
      <c r="B9572">
        <f>raw_data!B9572</f>
        <v>445</v>
      </c>
      <c r="C9572">
        <f>raw_data!C9572</f>
        <v>0.4</v>
      </c>
      <c r="D9572" t="str">
        <f>LOWER(raw_data!E9572)</f>
        <v>buy</v>
      </c>
    </row>
    <row r="9573" spans="1:4" x14ac:dyDescent="0.25">
      <c r="A9573" t="str">
        <f>LEFT(raw_data!G9573,23)</f>
        <v>2018-07-15T10:42:58.475</v>
      </c>
      <c r="B9573">
        <f>raw_data!B9573</f>
        <v>445</v>
      </c>
      <c r="C9573">
        <f>raw_data!C9573</f>
        <v>3.1788721299999998</v>
      </c>
      <c r="D9573" t="str">
        <f>LOWER(raw_data!E9573)</f>
        <v>buy</v>
      </c>
    </row>
    <row r="9574" spans="1:4" x14ac:dyDescent="0.25">
      <c r="A9574" t="str">
        <f>LEFT(raw_data!G9574,23)</f>
        <v>2018-07-15T10:42:58.475</v>
      </c>
      <c r="B9574">
        <f>raw_data!B9574</f>
        <v>445</v>
      </c>
      <c r="C9574">
        <f>raw_data!C9574</f>
        <v>1.0008227000000001</v>
      </c>
      <c r="D9574" t="str">
        <f>LOWER(raw_data!E9574)</f>
        <v>buy</v>
      </c>
    </row>
    <row r="9575" spans="1:4" x14ac:dyDescent="0.25">
      <c r="A9575" t="str">
        <f>LEFT(raw_data!G9575,23)</f>
        <v>2018-07-15T10:42:58.475</v>
      </c>
      <c r="B9575">
        <f>raw_data!B9575</f>
        <v>445</v>
      </c>
      <c r="C9575">
        <f>raw_data!C9575</f>
        <v>0.02</v>
      </c>
      <c r="D9575" t="str">
        <f>LOWER(raw_data!E9575)</f>
        <v>buy</v>
      </c>
    </row>
    <row r="9576" spans="1:4" x14ac:dyDescent="0.25">
      <c r="A9576" t="str">
        <f>LEFT(raw_data!G9576,23)</f>
        <v>2018-07-15T10:42:58.475</v>
      </c>
      <c r="B9576">
        <f>raw_data!B9576</f>
        <v>445</v>
      </c>
      <c r="C9576">
        <f>raw_data!C9576</f>
        <v>0.255</v>
      </c>
      <c r="D9576" t="str">
        <f>LOWER(raw_data!E9576)</f>
        <v>buy</v>
      </c>
    </row>
    <row r="9577" spans="1:4" x14ac:dyDescent="0.25">
      <c r="A9577" t="str">
        <f>LEFT(raw_data!G9577,23)</f>
        <v>2018-07-15T10:42:58.475</v>
      </c>
      <c r="B9577">
        <f>raw_data!B9577</f>
        <v>445</v>
      </c>
      <c r="C9577">
        <f>raw_data!C9577</f>
        <v>0.7</v>
      </c>
      <c r="D9577" t="str">
        <f>LOWER(raw_data!E9577)</f>
        <v>buy</v>
      </c>
    </row>
    <row r="9578" spans="1:4" x14ac:dyDescent="0.25">
      <c r="A9578" t="str">
        <f>LEFT(raw_data!G9578,23)</f>
        <v>2018-07-15T10:42:58.475</v>
      </c>
      <c r="B9578">
        <f>raw_data!B9578</f>
        <v>445</v>
      </c>
      <c r="C9578">
        <f>raw_data!C9578</f>
        <v>0.58993278000000005</v>
      </c>
      <c r="D9578" t="str">
        <f>LOWER(raw_data!E9578)</f>
        <v>buy</v>
      </c>
    </row>
    <row r="9579" spans="1:4" x14ac:dyDescent="0.25">
      <c r="A9579" t="str">
        <f>LEFT(raw_data!G9579,23)</f>
        <v>2018-07-15T10:42:58.752</v>
      </c>
      <c r="B9579">
        <f>raw_data!B9579</f>
        <v>445</v>
      </c>
      <c r="C9579">
        <f>raw_data!C9579</f>
        <v>7.4100672200000002</v>
      </c>
      <c r="D9579" t="str">
        <f>LOWER(raw_data!E9579)</f>
        <v>buy</v>
      </c>
    </row>
    <row r="9580" spans="1:4" x14ac:dyDescent="0.25">
      <c r="A9580" t="str">
        <f>LEFT(raw_data!G9580,23)</f>
        <v>2018-07-15T10:42:58.752</v>
      </c>
      <c r="B9580">
        <f>raw_data!B9580</f>
        <v>445</v>
      </c>
      <c r="C9580">
        <f>raw_data!C9580</f>
        <v>3</v>
      </c>
      <c r="D9580" t="str">
        <f>LOWER(raw_data!E9580)</f>
        <v>buy</v>
      </c>
    </row>
    <row r="9581" spans="1:4" x14ac:dyDescent="0.25">
      <c r="A9581" t="str">
        <f>LEFT(raw_data!G9581,23)</f>
        <v>2018-07-15T10:42:58.752</v>
      </c>
      <c r="B9581">
        <f>raw_data!B9581</f>
        <v>445</v>
      </c>
      <c r="C9581">
        <f>raw_data!C9581</f>
        <v>1</v>
      </c>
      <c r="D9581" t="str">
        <f>LOWER(raw_data!E9581)</f>
        <v>buy</v>
      </c>
    </row>
    <row r="9582" spans="1:4" x14ac:dyDescent="0.25">
      <c r="A9582" t="str">
        <f>LEFT(raw_data!G9582,23)</f>
        <v>2018-07-15T10:42:58.752</v>
      </c>
      <c r="B9582">
        <f>raw_data!B9582</f>
        <v>445</v>
      </c>
      <c r="C9582">
        <f>raw_data!C9582</f>
        <v>0.20012753999999999</v>
      </c>
      <c r="D9582" t="str">
        <f>LOWER(raw_data!E9582)</f>
        <v>buy</v>
      </c>
    </row>
    <row r="9583" spans="1:4" x14ac:dyDescent="0.25">
      <c r="A9583" t="str">
        <f>LEFT(raw_data!G9583,23)</f>
        <v>2018-07-15T10:42:58.752</v>
      </c>
      <c r="B9583">
        <f>raw_data!B9583</f>
        <v>445</v>
      </c>
      <c r="C9583">
        <f>raw_data!C9583</f>
        <v>1.5262349999999999E-2</v>
      </c>
      <c r="D9583" t="str">
        <f>LOWER(raw_data!E9583)</f>
        <v>buy</v>
      </c>
    </row>
    <row r="9584" spans="1:4" x14ac:dyDescent="0.25">
      <c r="A9584" t="str">
        <f>LEFT(raw_data!G9584,23)</f>
        <v>2018-07-15T10:42:58.752</v>
      </c>
      <c r="B9584">
        <f>raw_data!B9584</f>
        <v>445</v>
      </c>
      <c r="C9584">
        <f>raw_data!C9584</f>
        <v>1</v>
      </c>
      <c r="D9584" t="str">
        <f>LOWER(raw_data!E9584)</f>
        <v>buy</v>
      </c>
    </row>
    <row r="9585" spans="1:4" x14ac:dyDescent="0.25">
      <c r="A9585" t="str">
        <f>LEFT(raw_data!G9585,23)</f>
        <v>2018-07-15T10:42:58.752</v>
      </c>
      <c r="B9585">
        <f>raw_data!B9585</f>
        <v>445</v>
      </c>
      <c r="C9585">
        <f>raw_data!C9585</f>
        <v>1.41596426</v>
      </c>
      <c r="D9585" t="str">
        <f>LOWER(raw_data!E9585)</f>
        <v>buy</v>
      </c>
    </row>
    <row r="9586" spans="1:4" x14ac:dyDescent="0.25">
      <c r="A9586" t="str">
        <f>LEFT(raw_data!G9586,23)</f>
        <v>2018-07-15T10:42:58.754</v>
      </c>
      <c r="B9586">
        <f>raw_data!B9586</f>
        <v>445</v>
      </c>
      <c r="C9586">
        <f>raw_data!C9586</f>
        <v>0.58403574000000003</v>
      </c>
      <c r="D9586" t="str">
        <f>LOWER(raw_data!E9586)</f>
        <v>buy</v>
      </c>
    </row>
    <row r="9587" spans="1:4" x14ac:dyDescent="0.25">
      <c r="A9587" t="str">
        <f>LEFT(raw_data!G9587,23)</f>
        <v>2018-07-15T10:42:58.754</v>
      </c>
      <c r="B9587">
        <f>raw_data!B9587</f>
        <v>445</v>
      </c>
      <c r="C9587">
        <f>raw_data!C9587</f>
        <v>0.2</v>
      </c>
      <c r="D9587" t="str">
        <f>LOWER(raw_data!E9587)</f>
        <v>buy</v>
      </c>
    </row>
    <row r="9588" spans="1:4" x14ac:dyDescent="0.25">
      <c r="A9588" t="str">
        <f>LEFT(raw_data!G9588,23)</f>
        <v>2018-07-15T10:42:58.754</v>
      </c>
      <c r="B9588">
        <f>raw_data!B9588</f>
        <v>445</v>
      </c>
      <c r="C9588">
        <f>raw_data!C9588</f>
        <v>0.09</v>
      </c>
      <c r="D9588" t="str">
        <f>LOWER(raw_data!E9588)</f>
        <v>buy</v>
      </c>
    </row>
    <row r="9589" spans="1:4" x14ac:dyDescent="0.25">
      <c r="A9589" t="str">
        <f>LEFT(raw_data!G9589,23)</f>
        <v>2018-07-15T10:42:58.754</v>
      </c>
      <c r="B9589">
        <f>raw_data!B9589</f>
        <v>445</v>
      </c>
      <c r="C9589">
        <f>raw_data!C9589</f>
        <v>0.4</v>
      </c>
      <c r="D9589" t="str">
        <f>LOWER(raw_data!E9589)</f>
        <v>buy</v>
      </c>
    </row>
    <row r="9590" spans="1:4" x14ac:dyDescent="0.25">
      <c r="A9590" t="str">
        <f>LEFT(raw_data!G9590,23)</f>
        <v>2018-07-15T10:42:58.754</v>
      </c>
      <c r="B9590">
        <f>raw_data!B9590</f>
        <v>445</v>
      </c>
      <c r="C9590">
        <f>raw_data!C9590</f>
        <v>1</v>
      </c>
      <c r="D9590" t="str">
        <f>LOWER(raw_data!E9590)</f>
        <v>buy</v>
      </c>
    </row>
    <row r="9591" spans="1:4" x14ac:dyDescent="0.25">
      <c r="A9591" t="str">
        <f>LEFT(raw_data!G9591,23)</f>
        <v>2018-07-15T10:42:58.754</v>
      </c>
      <c r="B9591">
        <f>raw_data!B9591</f>
        <v>445</v>
      </c>
      <c r="C9591">
        <f>raw_data!C9591</f>
        <v>0.01</v>
      </c>
      <c r="D9591" t="str">
        <f>LOWER(raw_data!E9591)</f>
        <v>buy</v>
      </c>
    </row>
    <row r="9592" spans="1:4" x14ac:dyDescent="0.25">
      <c r="A9592" t="str">
        <f>LEFT(raw_data!G9592,23)</f>
        <v>2018-07-15T10:42:58.754</v>
      </c>
      <c r="B9592">
        <f>raw_data!B9592</f>
        <v>445</v>
      </c>
      <c r="C9592">
        <f>raw_data!C9592</f>
        <v>0.04</v>
      </c>
      <c r="D9592" t="str">
        <f>LOWER(raw_data!E9592)</f>
        <v>buy</v>
      </c>
    </row>
    <row r="9593" spans="1:4" x14ac:dyDescent="0.25">
      <c r="A9593" t="str">
        <f>LEFT(raw_data!G9593,23)</f>
        <v>2018-07-15T10:42:58.754</v>
      </c>
      <c r="B9593">
        <f>raw_data!B9593</f>
        <v>445</v>
      </c>
      <c r="C9593">
        <f>raw_data!C9593</f>
        <v>5</v>
      </c>
      <c r="D9593" t="str">
        <f>LOWER(raw_data!E9593)</f>
        <v>buy</v>
      </c>
    </row>
    <row r="9594" spans="1:4" x14ac:dyDescent="0.25">
      <c r="A9594" t="str">
        <f>LEFT(raw_data!G9594,23)</f>
        <v>2018-07-15T10:42:58.754</v>
      </c>
      <c r="B9594">
        <f>raw_data!B9594</f>
        <v>445</v>
      </c>
      <c r="C9594">
        <f>raw_data!C9594</f>
        <v>0.01</v>
      </c>
      <c r="D9594" t="str">
        <f>LOWER(raw_data!E9594)</f>
        <v>buy</v>
      </c>
    </row>
    <row r="9595" spans="1:4" x14ac:dyDescent="0.25">
      <c r="A9595" t="str">
        <f>LEFT(raw_data!G9595,23)</f>
        <v>2018-07-15T10:42:58.754</v>
      </c>
      <c r="B9595">
        <f>raw_data!B9595</f>
        <v>445</v>
      </c>
      <c r="C9595">
        <f>raw_data!C9595</f>
        <v>0.01</v>
      </c>
      <c r="D9595" t="str">
        <f>LOWER(raw_data!E9595)</f>
        <v>buy</v>
      </c>
    </row>
    <row r="9596" spans="1:4" x14ac:dyDescent="0.25">
      <c r="A9596" t="str">
        <f>LEFT(raw_data!G9596,23)</f>
        <v>2018-07-15T10:42:58.754</v>
      </c>
      <c r="B9596">
        <f>raw_data!B9596</f>
        <v>445</v>
      </c>
      <c r="C9596">
        <f>raw_data!C9596</f>
        <v>0.01</v>
      </c>
      <c r="D9596" t="str">
        <f>LOWER(raw_data!E9596)</f>
        <v>buy</v>
      </c>
    </row>
    <row r="9597" spans="1:4" x14ac:dyDescent="0.25">
      <c r="A9597" t="str">
        <f>LEFT(raw_data!G9597,23)</f>
        <v>2018-07-15T10:42:58.754</v>
      </c>
      <c r="B9597">
        <f>raw_data!B9597</f>
        <v>445</v>
      </c>
      <c r="C9597">
        <f>raw_data!C9597</f>
        <v>0.01</v>
      </c>
      <c r="D9597" t="str">
        <f>LOWER(raw_data!E9597)</f>
        <v>buy</v>
      </c>
    </row>
    <row r="9598" spans="1:4" x14ac:dyDescent="0.25">
      <c r="A9598" t="str">
        <f>LEFT(raw_data!G9598,23)</f>
        <v>2018-07-15T10:42:58.754</v>
      </c>
      <c r="B9598">
        <f>raw_data!B9598</f>
        <v>445</v>
      </c>
      <c r="C9598">
        <f>raw_data!C9598</f>
        <v>0.01</v>
      </c>
      <c r="D9598" t="str">
        <f>LOWER(raw_data!E9598)</f>
        <v>buy</v>
      </c>
    </row>
    <row r="9599" spans="1:4" x14ac:dyDescent="0.25">
      <c r="A9599" t="str">
        <f>LEFT(raw_data!G9599,23)</f>
        <v>2018-07-15T10:42:58.754</v>
      </c>
      <c r="B9599">
        <f>raw_data!B9599</f>
        <v>445</v>
      </c>
      <c r="C9599">
        <f>raw_data!C9599</f>
        <v>0.01</v>
      </c>
      <c r="D9599" t="str">
        <f>LOWER(raw_data!E9599)</f>
        <v>buy</v>
      </c>
    </row>
    <row r="9600" spans="1:4" x14ac:dyDescent="0.25">
      <c r="A9600" t="str">
        <f>LEFT(raw_data!G9600,23)</f>
        <v>2018-07-15T10:42:58.754</v>
      </c>
      <c r="B9600">
        <f>raw_data!B9600</f>
        <v>445</v>
      </c>
      <c r="C9600">
        <f>raw_data!C9600</f>
        <v>6.5415329999999994E-2</v>
      </c>
      <c r="D9600" t="str">
        <f>LOWER(raw_data!E9600)</f>
        <v>buy</v>
      </c>
    </row>
    <row r="9601" spans="1:4" x14ac:dyDescent="0.25">
      <c r="A9601" t="str">
        <f>LEFT(raw_data!G9601,23)</f>
        <v>2018-07-15T10:42:58.754</v>
      </c>
      <c r="B9601">
        <f>raw_data!B9601</f>
        <v>445</v>
      </c>
      <c r="C9601">
        <f>raw_data!C9601</f>
        <v>0.01</v>
      </c>
      <c r="D9601" t="str">
        <f>LOWER(raw_data!E9601)</f>
        <v>buy</v>
      </c>
    </row>
    <row r="9602" spans="1:4" x14ac:dyDescent="0.25">
      <c r="A9602" t="str">
        <f>LEFT(raw_data!G9602,23)</f>
        <v>2018-07-15T10:42:58.754</v>
      </c>
      <c r="B9602">
        <f>raw_data!B9602</f>
        <v>445</v>
      </c>
      <c r="C9602">
        <f>raw_data!C9602</f>
        <v>6.8554568600000003</v>
      </c>
      <c r="D9602" t="str">
        <f>LOWER(raw_data!E9602)</f>
        <v>buy</v>
      </c>
    </row>
    <row r="9603" spans="1:4" x14ac:dyDescent="0.25">
      <c r="A9603" t="str">
        <f>LEFT(raw_data!G9603,23)</f>
        <v>2018-07-15T10:43:05.153</v>
      </c>
      <c r="B9603">
        <f>raw_data!B9603</f>
        <v>445</v>
      </c>
      <c r="C9603">
        <f>raw_data!C9603</f>
        <v>3.1445431400000001</v>
      </c>
      <c r="D9603" t="str">
        <f>LOWER(raw_data!E9603)</f>
        <v>buy</v>
      </c>
    </row>
    <row r="9604" spans="1:4" x14ac:dyDescent="0.25">
      <c r="A9604" t="str">
        <f>LEFT(raw_data!G9604,23)</f>
        <v>2018-07-15T10:43:05.153</v>
      </c>
      <c r="B9604">
        <f>raw_data!B9604</f>
        <v>445</v>
      </c>
      <c r="C9604">
        <f>raw_data!C9604</f>
        <v>1.026E-2</v>
      </c>
      <c r="D9604" t="str">
        <f>LOWER(raw_data!E9604)</f>
        <v>buy</v>
      </c>
    </row>
    <row r="9605" spans="1:4" x14ac:dyDescent="0.25">
      <c r="A9605" t="str">
        <f>LEFT(raw_data!G9605,23)</f>
        <v>2018-07-15T10:43:05.153</v>
      </c>
      <c r="B9605">
        <f>raw_data!B9605</f>
        <v>445</v>
      </c>
      <c r="C9605">
        <f>raw_data!C9605</f>
        <v>1.189686E-2</v>
      </c>
      <c r="D9605" t="str">
        <f>LOWER(raw_data!E9605)</f>
        <v>buy</v>
      </c>
    </row>
    <row r="9606" spans="1:4" x14ac:dyDescent="0.25">
      <c r="A9606" t="str">
        <f>LEFT(raw_data!G9606,23)</f>
        <v>2018-07-15T10:43:05.168</v>
      </c>
      <c r="B9606">
        <f>raw_data!B9606</f>
        <v>445</v>
      </c>
      <c r="C9606">
        <f>raw_data!C9606</f>
        <v>1.0314000000000001E-4</v>
      </c>
      <c r="D9606" t="str">
        <f>LOWER(raw_data!E9606)</f>
        <v>buy</v>
      </c>
    </row>
    <row r="9607" spans="1:4" x14ac:dyDescent="0.25">
      <c r="A9607" t="str">
        <f>LEFT(raw_data!G9607,23)</f>
        <v>2018-07-15T10:43:05.168</v>
      </c>
      <c r="B9607">
        <f>raw_data!B9607</f>
        <v>445.01</v>
      </c>
      <c r="C9607">
        <f>raw_data!C9607</f>
        <v>1.9896859999999999E-2</v>
      </c>
      <c r="D9607" t="str">
        <f>LOWER(raw_data!E9607)</f>
        <v>buy</v>
      </c>
    </row>
    <row r="9608" spans="1:4" x14ac:dyDescent="0.25">
      <c r="A9608" t="str">
        <f>LEFT(raw_data!G9608,23)</f>
        <v>2018-07-15T10:43:05.214</v>
      </c>
      <c r="B9608">
        <f>raw_data!B9608</f>
        <v>445.01</v>
      </c>
      <c r="C9608">
        <f>raw_data!C9608</f>
        <v>1.0314000000000001E-4</v>
      </c>
      <c r="D9608" t="str">
        <f>LOWER(raw_data!E9608)</f>
        <v>buy</v>
      </c>
    </row>
    <row r="9609" spans="1:4" x14ac:dyDescent="0.25">
      <c r="A9609" t="str">
        <f>LEFT(raw_data!G9609,23)</f>
        <v>2018-07-15T10:43:05.214</v>
      </c>
      <c r="B9609">
        <f>raw_data!B9609</f>
        <v>445.03</v>
      </c>
      <c r="C9609">
        <f>raw_data!C9609</f>
        <v>0.2</v>
      </c>
      <c r="D9609" t="str">
        <f>LOWER(raw_data!E9609)</f>
        <v>buy</v>
      </c>
    </row>
    <row r="9610" spans="1:4" x14ac:dyDescent="0.25">
      <c r="A9610" t="str">
        <f>LEFT(raw_data!G9610,23)</f>
        <v>2018-07-15T10:43:05.214</v>
      </c>
      <c r="B9610">
        <f>raw_data!B9610</f>
        <v>445.05</v>
      </c>
      <c r="C9610">
        <f>raw_data!C9610</f>
        <v>0.21809686</v>
      </c>
      <c r="D9610" t="str">
        <f>LOWER(raw_data!E9610)</f>
        <v>buy</v>
      </c>
    </row>
    <row r="9611" spans="1:4" x14ac:dyDescent="0.25">
      <c r="A9611" t="str">
        <f>LEFT(raw_data!G9611,23)</f>
        <v>2018-07-15T10:43:05.268</v>
      </c>
      <c r="B9611">
        <f>raw_data!B9611</f>
        <v>445.05</v>
      </c>
      <c r="C9611">
        <f>raw_data!C9611</f>
        <v>0.11799999999999999</v>
      </c>
      <c r="D9611" t="str">
        <f>LOWER(raw_data!E9611)</f>
        <v>buy</v>
      </c>
    </row>
    <row r="9612" spans="1:4" x14ac:dyDescent="0.25">
      <c r="A9612" t="str">
        <f>LEFT(raw_data!G9612,23)</f>
        <v>2018-07-15T10:43:05.603</v>
      </c>
      <c r="B9612">
        <f>raw_data!B9612</f>
        <v>445.05</v>
      </c>
      <c r="C9612">
        <f>raw_data!C9612</f>
        <v>8.2103140000000005E-2</v>
      </c>
      <c r="D9612" t="str">
        <f>LOWER(raw_data!E9612)</f>
        <v>buy</v>
      </c>
    </row>
    <row r="9613" spans="1:4" x14ac:dyDescent="0.25">
      <c r="A9613" t="str">
        <f>LEFT(raw_data!G9613,23)</f>
        <v>2018-07-15T10:43:05.603</v>
      </c>
      <c r="B9613">
        <f>raw_data!B9613</f>
        <v>445.05</v>
      </c>
      <c r="C9613">
        <f>raw_data!C9613</f>
        <v>1.059686E-2</v>
      </c>
      <c r="D9613" t="str">
        <f>LOWER(raw_data!E9613)</f>
        <v>buy</v>
      </c>
    </row>
    <row r="9614" spans="1:4" x14ac:dyDescent="0.25">
      <c r="A9614" t="str">
        <f>LEFT(raw_data!G9614,23)</f>
        <v>2018-07-15T10:43:43.185</v>
      </c>
      <c r="B9614">
        <f>raw_data!B9614</f>
        <v>445.05</v>
      </c>
      <c r="C9614">
        <f>raw_data!C9614</f>
        <v>7.3139999999999994E-5</v>
      </c>
      <c r="D9614" t="str">
        <f>LOWER(raw_data!E9614)</f>
        <v>buy</v>
      </c>
    </row>
    <row r="9615" spans="1:4" x14ac:dyDescent="0.25">
      <c r="A9615" t="str">
        <f>LEFT(raw_data!G9615,23)</f>
        <v>2018-07-15T10:43:43.185</v>
      </c>
      <c r="B9615">
        <f>raw_data!B9615</f>
        <v>445.1</v>
      </c>
      <c r="C9615">
        <f>raw_data!C9615</f>
        <v>0.11799999999999999</v>
      </c>
      <c r="D9615" t="str">
        <f>LOWER(raw_data!E9615)</f>
        <v>buy</v>
      </c>
    </row>
    <row r="9616" spans="1:4" x14ac:dyDescent="0.25">
      <c r="A9616" t="str">
        <f>LEFT(raw_data!G9616,23)</f>
        <v>2018-07-15T10:43:43.185</v>
      </c>
      <c r="B9616">
        <f>raw_data!B9616</f>
        <v>445.11</v>
      </c>
      <c r="C9616">
        <f>raw_data!C9616</f>
        <v>6.8326860000000003E-2</v>
      </c>
      <c r="D9616" t="str">
        <f>LOWER(raw_data!E9616)</f>
        <v>buy</v>
      </c>
    </row>
    <row r="9617" spans="1:4" x14ac:dyDescent="0.25">
      <c r="A9617" t="str">
        <f>LEFT(raw_data!G9617,23)</f>
        <v>2018-07-15T10:43:46.701</v>
      </c>
      <c r="B9617">
        <f>raw_data!B9617</f>
        <v>445.11</v>
      </c>
      <c r="C9617">
        <f>raw_data!C9617</f>
        <v>0.15667313999999999</v>
      </c>
      <c r="D9617" t="str">
        <f>LOWER(raw_data!E9617)</f>
        <v>buy</v>
      </c>
    </row>
    <row r="9618" spans="1:4" x14ac:dyDescent="0.25">
      <c r="A9618" t="str">
        <f>LEFT(raw_data!G9618,23)</f>
        <v>2018-07-15T10:43:46.701</v>
      </c>
      <c r="B9618">
        <f>raw_data!B9618</f>
        <v>445.11</v>
      </c>
      <c r="C9618">
        <f>raw_data!C9618</f>
        <v>1.077E-2</v>
      </c>
      <c r="D9618" t="str">
        <f>LOWER(raw_data!E9618)</f>
        <v>buy</v>
      </c>
    </row>
    <row r="9619" spans="1:4" x14ac:dyDescent="0.25">
      <c r="A9619" t="str">
        <f>LEFT(raw_data!G9619,23)</f>
        <v>2018-07-15T10:43:46.701</v>
      </c>
      <c r="B9619">
        <f>raw_data!B9619</f>
        <v>445.11</v>
      </c>
      <c r="C9619">
        <f>raw_data!C9619</f>
        <v>4.9421340000000001E-2</v>
      </c>
      <c r="D9619" t="str">
        <f>LOWER(raw_data!E9619)</f>
        <v>buy</v>
      </c>
    </row>
    <row r="9620" spans="1:4" x14ac:dyDescent="0.25">
      <c r="A9620" t="str">
        <f>LEFT(raw_data!G9620,23)</f>
        <v>2018-07-15T10:44:58.769</v>
      </c>
      <c r="B9620">
        <f>raw_data!B9620</f>
        <v>445.11</v>
      </c>
      <c r="C9620">
        <f>raw_data!C9620</f>
        <v>0.86156624000000004</v>
      </c>
      <c r="D9620" t="str">
        <f>LOWER(raw_data!E9620)</f>
        <v>buy</v>
      </c>
    </row>
    <row r="9621" spans="1:4" x14ac:dyDescent="0.25">
      <c r="A9621" t="str">
        <f>LEFT(raw_data!G9621,23)</f>
        <v>2018-07-15T10:44:58.769</v>
      </c>
      <c r="B9621">
        <f>raw_data!B9621</f>
        <v>445.11</v>
      </c>
      <c r="C9621">
        <f>raw_data!C9621</f>
        <v>1.014E-2</v>
      </c>
      <c r="D9621" t="str">
        <f>LOWER(raw_data!E9621)</f>
        <v>buy</v>
      </c>
    </row>
    <row r="9622" spans="1:4" x14ac:dyDescent="0.25">
      <c r="A9622" t="str">
        <f>LEFT(raw_data!G9622,23)</f>
        <v>2018-07-15T10:45:00.918</v>
      </c>
      <c r="B9622">
        <f>raw_data!B9622</f>
        <v>445.12</v>
      </c>
      <c r="C9622">
        <f>raw_data!C9622</f>
        <v>0.10514018999999999</v>
      </c>
      <c r="D9622" t="str">
        <f>LOWER(raw_data!E9622)</f>
        <v>buy</v>
      </c>
    </row>
    <row r="9623" spans="1:4" x14ac:dyDescent="0.25">
      <c r="A9623" t="str">
        <f>LEFT(raw_data!G9623,23)</f>
        <v>2018-07-15T10:45:00.918</v>
      </c>
      <c r="B9623">
        <f>raw_data!B9623</f>
        <v>445.12</v>
      </c>
      <c r="C9623">
        <f>raw_data!C9623</f>
        <v>1.026E-2</v>
      </c>
      <c r="D9623" t="str">
        <f>LOWER(raw_data!E9623)</f>
        <v>buy</v>
      </c>
    </row>
    <row r="9624" spans="1:4" x14ac:dyDescent="0.25">
      <c r="A9624" t="str">
        <f>LEFT(raw_data!G9624,23)</f>
        <v>2018-07-15T10:45:00.918</v>
      </c>
      <c r="B9624">
        <f>raw_data!B9624</f>
        <v>445.12</v>
      </c>
      <c r="C9624">
        <f>raw_data!C9624</f>
        <v>0.95885237000000001</v>
      </c>
      <c r="D9624" t="str">
        <f>LOWER(raw_data!E9624)</f>
        <v>buy</v>
      </c>
    </row>
    <row r="9625" spans="1:4" x14ac:dyDescent="0.25">
      <c r="A9625" t="str">
        <f>LEFT(raw_data!G9625,23)</f>
        <v>2018-07-15T10:45:02.192</v>
      </c>
      <c r="B9625">
        <f>raw_data!B9625</f>
        <v>445.13</v>
      </c>
      <c r="C9625">
        <f>raw_data!C9625</f>
        <v>0.2</v>
      </c>
      <c r="D9625" t="str">
        <f>LOWER(raw_data!E9625)</f>
        <v>buy</v>
      </c>
    </row>
    <row r="9626" spans="1:4" x14ac:dyDescent="0.25">
      <c r="A9626" t="str">
        <f>LEFT(raw_data!G9626,23)</f>
        <v>2018-07-15T10:45:02.192</v>
      </c>
      <c r="B9626">
        <f>raw_data!B9626</f>
        <v>445.13</v>
      </c>
      <c r="C9626">
        <f>raw_data!C9626</f>
        <v>1.056E-2</v>
      </c>
      <c r="D9626" t="str">
        <f>LOWER(raw_data!E9626)</f>
        <v>buy</v>
      </c>
    </row>
    <row r="9627" spans="1:4" x14ac:dyDescent="0.25">
      <c r="A9627" t="str">
        <f>LEFT(raw_data!G9627,23)</f>
        <v>2018-07-15T10:45:02.192</v>
      </c>
      <c r="B9627">
        <f>raw_data!B9627</f>
        <v>445.14</v>
      </c>
      <c r="C9627">
        <f>raw_data!C9627</f>
        <v>5.3698839999999998E-2</v>
      </c>
      <c r="D9627" t="str">
        <f>LOWER(raw_data!E9627)</f>
        <v>buy</v>
      </c>
    </row>
    <row r="9628" spans="1:4" x14ac:dyDescent="0.25">
      <c r="A9628" t="str">
        <f>LEFT(raw_data!G9628,23)</f>
        <v>2018-07-15T10:45:02.192</v>
      </c>
      <c r="B9628">
        <f>raw_data!B9628</f>
        <v>445.15</v>
      </c>
      <c r="C9628">
        <f>raw_data!C9628</f>
        <v>3.3000000000000002E-2</v>
      </c>
      <c r="D9628" t="str">
        <f>LOWER(raw_data!E9628)</f>
        <v>buy</v>
      </c>
    </row>
    <row r="9629" spans="1:4" x14ac:dyDescent="0.25">
      <c r="A9629" t="str">
        <f>LEFT(raw_data!G9629,23)</f>
        <v>2018-07-15T10:45:02.192</v>
      </c>
      <c r="B9629">
        <f>raw_data!B9629</f>
        <v>445.22</v>
      </c>
      <c r="C9629">
        <f>raw_data!C9629</f>
        <v>7.4999999999999997E-2</v>
      </c>
      <c r="D9629" t="str">
        <f>LOWER(raw_data!E9629)</f>
        <v>buy</v>
      </c>
    </row>
    <row r="9630" spans="1:4" x14ac:dyDescent="0.25">
      <c r="A9630" t="str">
        <f>LEFT(raw_data!G9630,23)</f>
        <v>2018-07-15T10:45:02.192</v>
      </c>
      <c r="B9630">
        <f>raw_data!B9630</f>
        <v>445.23</v>
      </c>
      <c r="C9630">
        <f>raw_data!C9630</f>
        <v>0.2</v>
      </c>
      <c r="D9630" t="str">
        <f>LOWER(raw_data!E9630)</f>
        <v>buy</v>
      </c>
    </row>
    <row r="9631" spans="1:4" x14ac:dyDescent="0.25">
      <c r="A9631" t="str">
        <f>LEFT(raw_data!G9631,23)</f>
        <v>2018-07-15T10:45:02.192</v>
      </c>
      <c r="B9631">
        <f>raw_data!B9631</f>
        <v>445.26</v>
      </c>
      <c r="C9631">
        <f>raw_data!C9631</f>
        <v>0.22500000000000001</v>
      </c>
      <c r="D9631" t="str">
        <f>LOWER(raw_data!E9631)</f>
        <v>buy</v>
      </c>
    </row>
    <row r="9632" spans="1:4" x14ac:dyDescent="0.25">
      <c r="A9632" t="str">
        <f>LEFT(raw_data!G9632,23)</f>
        <v>2018-07-15T10:45:02.192</v>
      </c>
      <c r="B9632">
        <f>raw_data!B9632</f>
        <v>445.3</v>
      </c>
      <c r="C9632">
        <f>raw_data!C9632</f>
        <v>9.9500000000000005E-2</v>
      </c>
      <c r="D9632" t="str">
        <f>LOWER(raw_data!E9632)</f>
        <v>buy</v>
      </c>
    </row>
    <row r="9633" spans="1:4" x14ac:dyDescent="0.25">
      <c r="A9633" t="str">
        <f>LEFT(raw_data!G9633,23)</f>
        <v>2018-07-15T10:45:02.192</v>
      </c>
      <c r="B9633">
        <f>raw_data!B9633</f>
        <v>445.33</v>
      </c>
      <c r="C9633">
        <f>raw_data!C9633</f>
        <v>5</v>
      </c>
      <c r="D9633" t="str">
        <f>LOWER(raw_data!E9633)</f>
        <v>buy</v>
      </c>
    </row>
    <row r="9634" spans="1:4" x14ac:dyDescent="0.25">
      <c r="A9634" t="str">
        <f>LEFT(raw_data!G9634,23)</f>
        <v>2018-07-15T10:45:02.192</v>
      </c>
      <c r="B9634">
        <f>raw_data!B9634</f>
        <v>445.33</v>
      </c>
      <c r="C9634">
        <f>raw_data!C9634</f>
        <v>0.2</v>
      </c>
      <c r="D9634" t="str">
        <f>LOWER(raw_data!E9634)</f>
        <v>buy</v>
      </c>
    </row>
    <row r="9635" spans="1:4" x14ac:dyDescent="0.25">
      <c r="A9635" t="str">
        <f>LEFT(raw_data!G9635,23)</f>
        <v>2018-07-15T10:45:02.192</v>
      </c>
      <c r="B9635">
        <f>raw_data!B9635</f>
        <v>445.39</v>
      </c>
      <c r="C9635">
        <f>raw_data!C9635</f>
        <v>3.3000000000000002E-2</v>
      </c>
      <c r="D9635" t="str">
        <f>LOWER(raw_data!E9635)</f>
        <v>buy</v>
      </c>
    </row>
    <row r="9636" spans="1:4" x14ac:dyDescent="0.25">
      <c r="A9636" t="str">
        <f>LEFT(raw_data!G9636,23)</f>
        <v>2018-07-15T10:45:02.192</v>
      </c>
      <c r="B9636">
        <f>raw_data!B9636</f>
        <v>445.39</v>
      </c>
      <c r="C9636">
        <f>raw_data!C9636</f>
        <v>0.01</v>
      </c>
      <c r="D9636" t="str">
        <f>LOWER(raw_data!E9636)</f>
        <v>buy</v>
      </c>
    </row>
    <row r="9637" spans="1:4" x14ac:dyDescent="0.25">
      <c r="A9637" t="str">
        <f>LEFT(raw_data!G9637,23)</f>
        <v>2018-07-15T10:45:02.192</v>
      </c>
      <c r="B9637">
        <f>raw_data!B9637</f>
        <v>445.39</v>
      </c>
      <c r="C9637">
        <f>raw_data!C9637</f>
        <v>0.56130100000000005</v>
      </c>
      <c r="D9637" t="str">
        <f>LOWER(raw_data!E9637)</f>
        <v>buy</v>
      </c>
    </row>
    <row r="9638" spans="1:4" x14ac:dyDescent="0.25">
      <c r="A9638" t="str">
        <f>LEFT(raw_data!G9638,23)</f>
        <v>2018-07-15T10:45:02.192</v>
      </c>
      <c r="B9638">
        <f>raw_data!B9638</f>
        <v>445.43</v>
      </c>
      <c r="C9638">
        <f>raw_data!C9638</f>
        <v>0.2</v>
      </c>
      <c r="D9638" t="str">
        <f>LOWER(raw_data!E9638)</f>
        <v>buy</v>
      </c>
    </row>
    <row r="9639" spans="1:4" x14ac:dyDescent="0.25">
      <c r="A9639" t="str">
        <f>LEFT(raw_data!G9639,23)</f>
        <v>2018-07-15T10:45:02.192</v>
      </c>
      <c r="B9639">
        <f>raw_data!B9639</f>
        <v>445.49</v>
      </c>
      <c r="C9639">
        <f>raw_data!C9639</f>
        <v>0.01</v>
      </c>
      <c r="D9639" t="str">
        <f>LOWER(raw_data!E9639)</f>
        <v>buy</v>
      </c>
    </row>
    <row r="9640" spans="1:4" x14ac:dyDescent="0.25">
      <c r="A9640" t="str">
        <f>LEFT(raw_data!G9640,23)</f>
        <v>2018-07-15T10:45:02.192</v>
      </c>
      <c r="B9640">
        <f>raw_data!B9640</f>
        <v>445.53</v>
      </c>
      <c r="C9640">
        <f>raw_data!C9640</f>
        <v>0.2</v>
      </c>
      <c r="D9640" t="str">
        <f>LOWER(raw_data!E9640)</f>
        <v>buy</v>
      </c>
    </row>
    <row r="9641" spans="1:4" x14ac:dyDescent="0.25">
      <c r="A9641" t="str">
        <f>LEFT(raw_data!G9641,23)</f>
        <v>2018-07-15T10:45:02.192</v>
      </c>
      <c r="B9641">
        <f>raw_data!B9641</f>
        <v>445.55</v>
      </c>
      <c r="C9641">
        <f>raw_data!C9641</f>
        <v>0.1</v>
      </c>
      <c r="D9641" t="str">
        <f>LOWER(raw_data!E9641)</f>
        <v>buy</v>
      </c>
    </row>
    <row r="9642" spans="1:4" x14ac:dyDescent="0.25">
      <c r="A9642" t="str">
        <f>LEFT(raw_data!G9642,23)</f>
        <v>2018-07-15T10:45:02.192</v>
      </c>
      <c r="B9642">
        <f>raw_data!B9642</f>
        <v>445.62</v>
      </c>
      <c r="C9642">
        <f>raw_data!C9642</f>
        <v>0.3</v>
      </c>
      <c r="D9642" t="str">
        <f>LOWER(raw_data!E9642)</f>
        <v>buy</v>
      </c>
    </row>
    <row r="9643" spans="1:4" x14ac:dyDescent="0.25">
      <c r="A9643" t="str">
        <f>LEFT(raw_data!G9643,23)</f>
        <v>2018-07-15T10:45:02.192</v>
      </c>
      <c r="B9643">
        <f>raw_data!B9643</f>
        <v>445.62</v>
      </c>
      <c r="C9643">
        <f>raw_data!C9643</f>
        <v>0.06</v>
      </c>
      <c r="D9643" t="str">
        <f>LOWER(raw_data!E9643)</f>
        <v>buy</v>
      </c>
    </row>
    <row r="9644" spans="1:4" x14ac:dyDescent="0.25">
      <c r="A9644" t="str">
        <f>LEFT(raw_data!G9644,23)</f>
        <v>2018-07-15T10:45:02.192</v>
      </c>
      <c r="B9644">
        <f>raw_data!B9644</f>
        <v>445.63</v>
      </c>
      <c r="C9644">
        <f>raw_data!C9644</f>
        <v>0.2</v>
      </c>
      <c r="D9644" t="str">
        <f>LOWER(raw_data!E9644)</f>
        <v>buy</v>
      </c>
    </row>
    <row r="9645" spans="1:4" x14ac:dyDescent="0.25">
      <c r="A9645" t="str">
        <f>LEFT(raw_data!G9645,23)</f>
        <v>2018-07-15T10:45:02.192</v>
      </c>
      <c r="B9645">
        <f>raw_data!B9645</f>
        <v>445.69</v>
      </c>
      <c r="C9645">
        <f>raw_data!C9645</f>
        <v>2.2370000000000001E-2</v>
      </c>
      <c r="D9645" t="str">
        <f>LOWER(raw_data!E9645)</f>
        <v>buy</v>
      </c>
    </row>
    <row r="9646" spans="1:4" x14ac:dyDescent="0.25">
      <c r="A9646" t="str">
        <f>LEFT(raw_data!G9646,23)</f>
        <v>2018-07-15T10:45:13.039</v>
      </c>
      <c r="B9646">
        <f>raw_data!B9646</f>
        <v>445.69</v>
      </c>
      <c r="C9646">
        <f>raw_data!C9646</f>
        <v>4.5083800000000002E-3</v>
      </c>
      <c r="D9646" t="str">
        <f>LOWER(raw_data!E9646)</f>
        <v>buy</v>
      </c>
    </row>
    <row r="9647" spans="1:4" x14ac:dyDescent="0.25">
      <c r="A9647" t="str">
        <f>LEFT(raw_data!G9647,23)</f>
        <v>2018-07-15T10:45:13.039</v>
      </c>
      <c r="B9647">
        <f>raw_data!B9647</f>
        <v>445.69</v>
      </c>
      <c r="C9647">
        <f>raw_data!C9647</f>
        <v>0.33669162000000002</v>
      </c>
      <c r="D9647" t="str">
        <f>LOWER(raw_data!E9647)</f>
        <v>buy</v>
      </c>
    </row>
    <row r="9648" spans="1:4" x14ac:dyDescent="0.25">
      <c r="A9648" t="str">
        <f>LEFT(raw_data!G9648,23)</f>
        <v>2018-07-15T10:45:18.434</v>
      </c>
      <c r="B9648">
        <f>raw_data!B9648</f>
        <v>445.69</v>
      </c>
      <c r="C9648">
        <f>raw_data!C9648</f>
        <v>0.66330838000000003</v>
      </c>
      <c r="D9648" t="str">
        <f>LOWER(raw_data!E9648)</f>
        <v>buy</v>
      </c>
    </row>
    <row r="9649" spans="1:4" x14ac:dyDescent="0.25">
      <c r="A9649" t="str">
        <f>LEFT(raw_data!G9649,23)</f>
        <v>2018-07-15T10:45:18.434</v>
      </c>
      <c r="B9649">
        <f>raw_data!B9649</f>
        <v>445.69</v>
      </c>
      <c r="C9649">
        <f>raw_data!C9649</f>
        <v>0.01</v>
      </c>
      <c r="D9649" t="str">
        <f>LOWER(raw_data!E9649)</f>
        <v>buy</v>
      </c>
    </row>
    <row r="9650" spans="1:4" x14ac:dyDescent="0.25">
      <c r="A9650" t="str">
        <f>LEFT(raw_data!G9650,23)</f>
        <v>2018-07-15T10:45:18.434</v>
      </c>
      <c r="B9650">
        <f>raw_data!B9650</f>
        <v>445.69</v>
      </c>
      <c r="C9650">
        <f>raw_data!C9650</f>
        <v>0.01</v>
      </c>
      <c r="D9650" t="str">
        <f>LOWER(raw_data!E9650)</f>
        <v>buy</v>
      </c>
    </row>
    <row r="9651" spans="1:4" x14ac:dyDescent="0.25">
      <c r="A9651" t="str">
        <f>LEFT(raw_data!G9651,23)</f>
        <v>2018-07-15T10:45:18.434</v>
      </c>
      <c r="B9651">
        <f>raw_data!B9651</f>
        <v>445.69</v>
      </c>
      <c r="C9651">
        <f>raw_data!C9651</f>
        <v>0.01</v>
      </c>
      <c r="D9651" t="str">
        <f>LOWER(raw_data!E9651)</f>
        <v>buy</v>
      </c>
    </row>
    <row r="9652" spans="1:4" x14ac:dyDescent="0.25">
      <c r="A9652" t="str">
        <f>LEFT(raw_data!G9652,23)</f>
        <v>2018-07-15T10:45:18.434</v>
      </c>
      <c r="B9652">
        <f>raw_data!B9652</f>
        <v>445.69</v>
      </c>
      <c r="C9652">
        <f>raw_data!C9652</f>
        <v>1.042E-2</v>
      </c>
      <c r="D9652" t="str">
        <f>LOWER(raw_data!E9652)</f>
        <v>buy</v>
      </c>
    </row>
    <row r="9653" spans="1:4" x14ac:dyDescent="0.25">
      <c r="A9653" t="str">
        <f>LEFT(raw_data!G9653,23)</f>
        <v>2018-07-15T10:45:18.434</v>
      </c>
      <c r="B9653">
        <f>raw_data!B9653</f>
        <v>445.69</v>
      </c>
      <c r="C9653">
        <f>raw_data!C9653</f>
        <v>0.114</v>
      </c>
      <c r="D9653" t="str">
        <f>LOWER(raw_data!E9653)</f>
        <v>buy</v>
      </c>
    </row>
    <row r="9654" spans="1:4" x14ac:dyDescent="0.25">
      <c r="A9654" t="str">
        <f>LEFT(raw_data!G9654,23)</f>
        <v>2018-07-15T10:45:18.434</v>
      </c>
      <c r="B9654">
        <f>raw_data!B9654</f>
        <v>445.71</v>
      </c>
      <c r="C9654">
        <f>raw_data!C9654</f>
        <v>0.01</v>
      </c>
      <c r="D9654" t="str">
        <f>LOWER(raw_data!E9654)</f>
        <v>buy</v>
      </c>
    </row>
    <row r="9655" spans="1:4" x14ac:dyDescent="0.25">
      <c r="A9655" t="str">
        <f>LEFT(raw_data!G9655,23)</f>
        <v>2018-07-15T10:45:18.434</v>
      </c>
      <c r="B9655">
        <f>raw_data!B9655</f>
        <v>445.71</v>
      </c>
      <c r="C9655">
        <f>raw_data!C9655</f>
        <v>0.01</v>
      </c>
      <c r="D9655" t="str">
        <f>LOWER(raw_data!E9655)</f>
        <v>buy</v>
      </c>
    </row>
    <row r="9656" spans="1:4" x14ac:dyDescent="0.25">
      <c r="A9656" t="str">
        <f>LEFT(raw_data!G9656,23)</f>
        <v>2018-07-15T10:45:18.434</v>
      </c>
      <c r="B9656">
        <f>raw_data!B9656</f>
        <v>445.73</v>
      </c>
      <c r="C9656">
        <f>raw_data!C9656</f>
        <v>0.01</v>
      </c>
      <c r="D9656" t="str">
        <f>LOWER(raw_data!E9656)</f>
        <v>buy</v>
      </c>
    </row>
    <row r="9657" spans="1:4" x14ac:dyDescent="0.25">
      <c r="A9657" t="str">
        <f>LEFT(raw_data!G9657,23)</f>
        <v>2018-07-15T10:45:18.434</v>
      </c>
      <c r="B9657">
        <f>raw_data!B9657</f>
        <v>445.73</v>
      </c>
      <c r="C9657">
        <f>raw_data!C9657</f>
        <v>0.2</v>
      </c>
      <c r="D9657" t="str">
        <f>LOWER(raw_data!E9657)</f>
        <v>buy</v>
      </c>
    </row>
    <row r="9658" spans="1:4" x14ac:dyDescent="0.25">
      <c r="A9658" t="str">
        <f>LEFT(raw_data!G9658,23)</f>
        <v>2018-07-15T10:45:18.434</v>
      </c>
      <c r="B9658">
        <f>raw_data!B9658</f>
        <v>445.75</v>
      </c>
      <c r="C9658">
        <f>raw_data!C9658</f>
        <v>3.5730350000000001E-2</v>
      </c>
      <c r="D9658" t="str">
        <f>LOWER(raw_data!E9658)</f>
        <v>buy</v>
      </c>
    </row>
    <row r="9659" spans="1:4" x14ac:dyDescent="0.25">
      <c r="A9659" t="str">
        <f>LEFT(raw_data!G9659,23)</f>
        <v>2018-07-15T10:45:18.434</v>
      </c>
      <c r="B9659">
        <f>raw_data!B9659</f>
        <v>445.77</v>
      </c>
      <c r="C9659">
        <f>raw_data!C9659</f>
        <v>0.01</v>
      </c>
      <c r="D9659" t="str">
        <f>LOWER(raw_data!E9659)</f>
        <v>buy</v>
      </c>
    </row>
    <row r="9660" spans="1:4" x14ac:dyDescent="0.25">
      <c r="A9660" t="str">
        <f>LEFT(raw_data!G9660,23)</f>
        <v>2018-07-15T10:45:18.434</v>
      </c>
      <c r="B9660">
        <f>raw_data!B9660</f>
        <v>445.77</v>
      </c>
      <c r="C9660">
        <f>raw_data!C9660</f>
        <v>0.01</v>
      </c>
      <c r="D9660" t="str">
        <f>LOWER(raw_data!E9660)</f>
        <v>buy</v>
      </c>
    </row>
    <row r="9661" spans="1:4" x14ac:dyDescent="0.25">
      <c r="A9661" t="str">
        <f>LEFT(raw_data!G9661,23)</f>
        <v>2018-07-15T10:45:18.434</v>
      </c>
      <c r="B9661">
        <f>raw_data!B9661</f>
        <v>445.77</v>
      </c>
      <c r="C9661">
        <f>raw_data!C9661</f>
        <v>0.01</v>
      </c>
      <c r="D9661" t="str">
        <f>LOWER(raw_data!E9661)</f>
        <v>buy</v>
      </c>
    </row>
    <row r="9662" spans="1:4" x14ac:dyDescent="0.25">
      <c r="A9662" t="str">
        <f>LEFT(raw_data!G9662,23)</f>
        <v>2018-07-15T10:45:18.434</v>
      </c>
      <c r="B9662">
        <f>raw_data!B9662</f>
        <v>445.77</v>
      </c>
      <c r="C9662">
        <f>raw_data!C9662</f>
        <v>0.01</v>
      </c>
      <c r="D9662" t="str">
        <f>LOWER(raw_data!E9662)</f>
        <v>buy</v>
      </c>
    </row>
    <row r="9663" spans="1:4" x14ac:dyDescent="0.25">
      <c r="A9663" t="str">
        <f>LEFT(raw_data!G9663,23)</f>
        <v>2018-07-15T10:45:18.434</v>
      </c>
      <c r="B9663">
        <f>raw_data!B9663</f>
        <v>445.77</v>
      </c>
      <c r="C9663">
        <f>raw_data!C9663</f>
        <v>0.01</v>
      </c>
      <c r="D9663" t="str">
        <f>LOWER(raw_data!E9663)</f>
        <v>buy</v>
      </c>
    </row>
    <row r="9664" spans="1:4" x14ac:dyDescent="0.25">
      <c r="A9664" t="str">
        <f>LEFT(raw_data!G9664,23)</f>
        <v>2018-07-15T10:45:18.434</v>
      </c>
      <c r="B9664">
        <f>raw_data!B9664</f>
        <v>445.77</v>
      </c>
      <c r="C9664">
        <f>raw_data!C9664</f>
        <v>0.01</v>
      </c>
      <c r="D9664" t="str">
        <f>LOWER(raw_data!E9664)</f>
        <v>buy</v>
      </c>
    </row>
    <row r="9665" spans="1:4" x14ac:dyDescent="0.25">
      <c r="A9665" t="str">
        <f>LEFT(raw_data!G9665,23)</f>
        <v>2018-07-15T10:45:18.434</v>
      </c>
      <c r="B9665">
        <f>raw_data!B9665</f>
        <v>445.77</v>
      </c>
      <c r="C9665">
        <f>raw_data!C9665</f>
        <v>0.01</v>
      </c>
      <c r="D9665" t="str">
        <f>LOWER(raw_data!E9665)</f>
        <v>buy</v>
      </c>
    </row>
    <row r="9666" spans="1:4" x14ac:dyDescent="0.25">
      <c r="A9666" t="str">
        <f>LEFT(raw_data!G9666,23)</f>
        <v>2018-07-15T10:45:18.434</v>
      </c>
      <c r="B9666">
        <f>raw_data!B9666</f>
        <v>445.77</v>
      </c>
      <c r="C9666">
        <f>raw_data!C9666</f>
        <v>0.01</v>
      </c>
      <c r="D9666" t="str">
        <f>LOWER(raw_data!E9666)</f>
        <v>buy</v>
      </c>
    </row>
    <row r="9667" spans="1:4" x14ac:dyDescent="0.25">
      <c r="A9667" t="str">
        <f>LEFT(raw_data!G9667,23)</f>
        <v>2018-07-15T10:45:18.434</v>
      </c>
      <c r="B9667">
        <f>raw_data!B9667</f>
        <v>445.77</v>
      </c>
      <c r="C9667">
        <f>raw_data!C9667</f>
        <v>0.01</v>
      </c>
      <c r="D9667" t="str">
        <f>LOWER(raw_data!E9667)</f>
        <v>buy</v>
      </c>
    </row>
    <row r="9668" spans="1:4" x14ac:dyDescent="0.25">
      <c r="A9668" t="str">
        <f>LEFT(raw_data!G9668,23)</f>
        <v>2018-07-15T10:45:18.434</v>
      </c>
      <c r="B9668">
        <f>raw_data!B9668</f>
        <v>445.78</v>
      </c>
      <c r="C9668">
        <f>raw_data!C9668</f>
        <v>0.01</v>
      </c>
      <c r="D9668" t="str">
        <f>LOWER(raw_data!E9668)</f>
        <v>buy</v>
      </c>
    </row>
    <row r="9669" spans="1:4" x14ac:dyDescent="0.25">
      <c r="A9669" t="str">
        <f>LEFT(raw_data!G9669,23)</f>
        <v>2018-07-15T10:45:18.434</v>
      </c>
      <c r="B9669">
        <f>raw_data!B9669</f>
        <v>445.79</v>
      </c>
      <c r="C9669">
        <f>raw_data!C9669</f>
        <v>0.01</v>
      </c>
      <c r="D9669" t="str">
        <f>LOWER(raw_data!E9669)</f>
        <v>buy</v>
      </c>
    </row>
    <row r="9670" spans="1:4" x14ac:dyDescent="0.25">
      <c r="A9670" t="str">
        <f>LEFT(raw_data!G9670,23)</f>
        <v>2018-07-15T10:45:18.434</v>
      </c>
      <c r="B9670">
        <f>raw_data!B9670</f>
        <v>445.79</v>
      </c>
      <c r="C9670">
        <f>raw_data!C9670</f>
        <v>0.01</v>
      </c>
      <c r="D9670" t="str">
        <f>LOWER(raw_data!E9670)</f>
        <v>buy</v>
      </c>
    </row>
    <row r="9671" spans="1:4" x14ac:dyDescent="0.25">
      <c r="A9671" t="str">
        <f>LEFT(raw_data!G9671,23)</f>
        <v>2018-07-15T10:45:18.434</v>
      </c>
      <c r="B9671">
        <f>raw_data!B9671</f>
        <v>445.81</v>
      </c>
      <c r="C9671">
        <f>raw_data!C9671</f>
        <v>0.01</v>
      </c>
      <c r="D9671" t="str">
        <f>LOWER(raw_data!E9671)</f>
        <v>buy</v>
      </c>
    </row>
    <row r="9672" spans="1:4" x14ac:dyDescent="0.25">
      <c r="A9672" t="str">
        <f>LEFT(raw_data!G9672,23)</f>
        <v>2018-07-15T10:45:18.434</v>
      </c>
      <c r="B9672">
        <f>raw_data!B9672</f>
        <v>445.81</v>
      </c>
      <c r="C9672">
        <f>raw_data!C9672</f>
        <v>0.01</v>
      </c>
      <c r="D9672" t="str">
        <f>LOWER(raw_data!E9672)</f>
        <v>buy</v>
      </c>
    </row>
    <row r="9673" spans="1:4" x14ac:dyDescent="0.25">
      <c r="A9673" t="str">
        <f>LEFT(raw_data!G9673,23)</f>
        <v>2018-07-15T10:45:18.434</v>
      </c>
      <c r="B9673">
        <f>raw_data!B9673</f>
        <v>445.81</v>
      </c>
      <c r="C9673">
        <f>raw_data!C9673</f>
        <v>0.01</v>
      </c>
      <c r="D9673" t="str">
        <f>LOWER(raw_data!E9673)</f>
        <v>buy</v>
      </c>
    </row>
    <row r="9674" spans="1:4" x14ac:dyDescent="0.25">
      <c r="A9674" t="str">
        <f>LEFT(raw_data!G9674,23)</f>
        <v>2018-07-15T10:45:18.434</v>
      </c>
      <c r="B9674">
        <f>raw_data!B9674</f>
        <v>445.83</v>
      </c>
      <c r="C9674">
        <f>raw_data!C9674</f>
        <v>0.01</v>
      </c>
      <c r="D9674" t="str">
        <f>LOWER(raw_data!E9674)</f>
        <v>buy</v>
      </c>
    </row>
    <row r="9675" spans="1:4" x14ac:dyDescent="0.25">
      <c r="A9675" t="str">
        <f>LEFT(raw_data!G9675,23)</f>
        <v>2018-07-15T10:45:18.434</v>
      </c>
      <c r="B9675">
        <f>raw_data!B9675</f>
        <v>445.83</v>
      </c>
      <c r="C9675">
        <f>raw_data!C9675</f>
        <v>0.01</v>
      </c>
      <c r="D9675" t="str">
        <f>LOWER(raw_data!E9675)</f>
        <v>buy</v>
      </c>
    </row>
    <row r="9676" spans="1:4" x14ac:dyDescent="0.25">
      <c r="A9676" t="str">
        <f>LEFT(raw_data!G9676,23)</f>
        <v>2018-07-15T10:45:18.434</v>
      </c>
      <c r="B9676">
        <f>raw_data!B9676</f>
        <v>445.83</v>
      </c>
      <c r="C9676">
        <f>raw_data!C9676</f>
        <v>0.01</v>
      </c>
      <c r="D9676" t="str">
        <f>LOWER(raw_data!E9676)</f>
        <v>buy</v>
      </c>
    </row>
    <row r="9677" spans="1:4" x14ac:dyDescent="0.25">
      <c r="A9677" t="str">
        <f>LEFT(raw_data!G9677,23)</f>
        <v>2018-07-15T10:45:18.434</v>
      </c>
      <c r="B9677">
        <f>raw_data!B9677</f>
        <v>445.83</v>
      </c>
      <c r="C9677">
        <f>raw_data!C9677</f>
        <v>0.01</v>
      </c>
      <c r="D9677" t="str">
        <f>LOWER(raw_data!E9677)</f>
        <v>buy</v>
      </c>
    </row>
    <row r="9678" spans="1:4" x14ac:dyDescent="0.25">
      <c r="A9678" t="str">
        <f>LEFT(raw_data!G9678,23)</f>
        <v>2018-07-15T10:45:18.434</v>
      </c>
      <c r="B9678">
        <f>raw_data!B9678</f>
        <v>445.83</v>
      </c>
      <c r="C9678">
        <f>raw_data!C9678</f>
        <v>0.01</v>
      </c>
      <c r="D9678" t="str">
        <f>LOWER(raw_data!E9678)</f>
        <v>buy</v>
      </c>
    </row>
    <row r="9679" spans="1:4" x14ac:dyDescent="0.25">
      <c r="A9679" t="str">
        <f>LEFT(raw_data!G9679,23)</f>
        <v>2018-07-15T10:45:18.434</v>
      </c>
      <c r="B9679">
        <f>raw_data!B9679</f>
        <v>445.83</v>
      </c>
      <c r="C9679">
        <f>raw_data!C9679</f>
        <v>0.2</v>
      </c>
      <c r="D9679" t="str">
        <f>LOWER(raw_data!E9679)</f>
        <v>buy</v>
      </c>
    </row>
    <row r="9680" spans="1:4" x14ac:dyDescent="0.25">
      <c r="A9680" t="str">
        <f>LEFT(raw_data!G9680,23)</f>
        <v>2018-07-15T10:45:18.434</v>
      </c>
      <c r="B9680">
        <f>raw_data!B9680</f>
        <v>445.84</v>
      </c>
      <c r="C9680">
        <f>raw_data!C9680</f>
        <v>0.01</v>
      </c>
      <c r="D9680" t="str">
        <f>LOWER(raw_data!E9680)</f>
        <v>buy</v>
      </c>
    </row>
    <row r="9681" spans="1:4" x14ac:dyDescent="0.25">
      <c r="A9681" t="str">
        <f>LEFT(raw_data!G9681,23)</f>
        <v>2018-07-15T10:45:18.434</v>
      </c>
      <c r="B9681">
        <f>raw_data!B9681</f>
        <v>445.84</v>
      </c>
      <c r="C9681">
        <f>raw_data!C9681</f>
        <v>2.7E-2</v>
      </c>
      <c r="D9681" t="str">
        <f>LOWER(raw_data!E9681)</f>
        <v>buy</v>
      </c>
    </row>
    <row r="9682" spans="1:4" x14ac:dyDescent="0.25">
      <c r="A9682" t="str">
        <f>LEFT(raw_data!G9682,23)</f>
        <v>2018-07-15T10:45:18.434</v>
      </c>
      <c r="B9682">
        <f>raw_data!B9682</f>
        <v>445.86</v>
      </c>
      <c r="C9682">
        <f>raw_data!C9682</f>
        <v>5.4144277799999996</v>
      </c>
      <c r="D9682" t="str">
        <f>LOWER(raw_data!E9682)</f>
        <v>buy</v>
      </c>
    </row>
    <row r="9683" spans="1:4" x14ac:dyDescent="0.25">
      <c r="A9683" t="str">
        <f>LEFT(raw_data!G9683,23)</f>
        <v>2018-07-15T10:45:18.434</v>
      </c>
      <c r="B9683">
        <f>raw_data!B9683</f>
        <v>445.86</v>
      </c>
      <c r="C9683">
        <f>raw_data!C9683</f>
        <v>0.129</v>
      </c>
      <c r="D9683" t="str">
        <f>LOWER(raw_data!E9683)</f>
        <v>buy</v>
      </c>
    </row>
    <row r="9684" spans="1:4" x14ac:dyDescent="0.25">
      <c r="A9684" t="str">
        <f>LEFT(raw_data!G9684,23)</f>
        <v>2018-07-15T10:45:18.434</v>
      </c>
      <c r="B9684">
        <f>raw_data!B9684</f>
        <v>445.87</v>
      </c>
      <c r="C9684">
        <f>raw_data!C9684</f>
        <v>0.01</v>
      </c>
      <c r="D9684" t="str">
        <f>LOWER(raw_data!E9684)</f>
        <v>buy</v>
      </c>
    </row>
    <row r="9685" spans="1:4" x14ac:dyDescent="0.25">
      <c r="A9685" t="str">
        <f>LEFT(raw_data!G9685,23)</f>
        <v>2018-07-15T10:45:18.434</v>
      </c>
      <c r="B9685">
        <f>raw_data!B9685</f>
        <v>445.87</v>
      </c>
      <c r="C9685">
        <f>raw_data!C9685</f>
        <v>0.01</v>
      </c>
      <c r="D9685" t="str">
        <f>LOWER(raw_data!E9685)</f>
        <v>buy</v>
      </c>
    </row>
    <row r="9686" spans="1:4" x14ac:dyDescent="0.25">
      <c r="A9686" t="str">
        <f>LEFT(raw_data!G9686,23)</f>
        <v>2018-07-15T10:45:18.434</v>
      </c>
      <c r="B9686">
        <f>raw_data!B9686</f>
        <v>445.87</v>
      </c>
      <c r="C9686">
        <f>raw_data!C9686</f>
        <v>0.01</v>
      </c>
      <c r="D9686" t="str">
        <f>LOWER(raw_data!E9686)</f>
        <v>buy</v>
      </c>
    </row>
    <row r="9687" spans="1:4" x14ac:dyDescent="0.25">
      <c r="A9687" t="str">
        <f>LEFT(raw_data!G9687,23)</f>
        <v>2018-07-15T10:45:18.434</v>
      </c>
      <c r="B9687">
        <f>raw_data!B9687</f>
        <v>445.88</v>
      </c>
      <c r="C9687">
        <f>raw_data!C9687</f>
        <v>0.01</v>
      </c>
      <c r="D9687" t="str">
        <f>LOWER(raw_data!E9687)</f>
        <v>buy</v>
      </c>
    </row>
    <row r="9688" spans="1:4" x14ac:dyDescent="0.25">
      <c r="A9688" t="str">
        <f>LEFT(raw_data!G9688,23)</f>
        <v>2018-07-15T10:45:18.434</v>
      </c>
      <c r="B9688">
        <f>raw_data!B9688</f>
        <v>445.9</v>
      </c>
      <c r="C9688">
        <f>raw_data!C9688</f>
        <v>0.02</v>
      </c>
      <c r="D9688" t="str">
        <f>LOWER(raw_data!E9688)</f>
        <v>buy</v>
      </c>
    </row>
    <row r="9689" spans="1:4" x14ac:dyDescent="0.25">
      <c r="A9689" t="str">
        <f>LEFT(raw_data!G9689,23)</f>
        <v>2018-07-15T10:45:18.434</v>
      </c>
      <c r="B9689">
        <f>raw_data!B9689</f>
        <v>445.91</v>
      </c>
      <c r="C9689">
        <f>raw_data!C9689</f>
        <v>0.01</v>
      </c>
      <c r="D9689" t="str">
        <f>LOWER(raw_data!E9689)</f>
        <v>buy</v>
      </c>
    </row>
    <row r="9690" spans="1:4" x14ac:dyDescent="0.25">
      <c r="A9690" t="str">
        <f>LEFT(raw_data!G9690,23)</f>
        <v>2018-07-15T10:45:18.434</v>
      </c>
      <c r="B9690">
        <f>raw_data!B9690</f>
        <v>445.93</v>
      </c>
      <c r="C9690">
        <f>raw_data!C9690</f>
        <v>0.2</v>
      </c>
      <c r="D9690" t="str">
        <f>LOWER(raw_data!E9690)</f>
        <v>buy</v>
      </c>
    </row>
    <row r="9691" spans="1:4" x14ac:dyDescent="0.25">
      <c r="A9691" t="str">
        <f>LEFT(raw_data!G9691,23)</f>
        <v>2018-07-15T10:45:18.434</v>
      </c>
      <c r="B9691">
        <f>raw_data!B9691</f>
        <v>445.93</v>
      </c>
      <c r="C9691">
        <f>raw_data!C9691</f>
        <v>0.129</v>
      </c>
      <c r="D9691" t="str">
        <f>LOWER(raw_data!E9691)</f>
        <v>buy</v>
      </c>
    </row>
    <row r="9692" spans="1:4" x14ac:dyDescent="0.25">
      <c r="A9692" t="str">
        <f>LEFT(raw_data!G9692,23)</f>
        <v>2018-07-15T10:45:18.434</v>
      </c>
      <c r="B9692">
        <f>raw_data!B9692</f>
        <v>445.96</v>
      </c>
      <c r="C9692">
        <f>raw_data!C9692</f>
        <v>0.12501719999999999</v>
      </c>
      <c r="D9692" t="str">
        <f>LOWER(raw_data!E9692)</f>
        <v>buy</v>
      </c>
    </row>
    <row r="9693" spans="1:4" x14ac:dyDescent="0.25">
      <c r="A9693" t="str">
        <f>LEFT(raw_data!G9693,23)</f>
        <v>2018-07-15T10:45:18.434</v>
      </c>
      <c r="B9693">
        <f>raw_data!B9693</f>
        <v>445.96</v>
      </c>
      <c r="C9693">
        <f>raw_data!C9693</f>
        <v>0.14973359999999999</v>
      </c>
      <c r="D9693" t="str">
        <f>LOWER(raw_data!E9693)</f>
        <v>buy</v>
      </c>
    </row>
    <row r="9694" spans="1:4" x14ac:dyDescent="0.25">
      <c r="A9694" t="str">
        <f>LEFT(raw_data!G9694,23)</f>
        <v>2018-07-15T10:45:18.434</v>
      </c>
      <c r="B9694">
        <f>raw_data!B9694</f>
        <v>445.96</v>
      </c>
      <c r="C9694">
        <f>raw_data!C9694</f>
        <v>0.1782522</v>
      </c>
      <c r="D9694" t="str">
        <f>LOWER(raw_data!E9694)</f>
        <v>buy</v>
      </c>
    </row>
    <row r="9695" spans="1:4" x14ac:dyDescent="0.25">
      <c r="A9695" t="str">
        <f>LEFT(raw_data!G9695,23)</f>
        <v>2018-07-15T10:45:18.434</v>
      </c>
      <c r="B9695">
        <f>raw_data!B9695</f>
        <v>445.99</v>
      </c>
      <c r="C9695">
        <f>raw_data!C9695</f>
        <v>0.129</v>
      </c>
      <c r="D9695" t="str">
        <f>LOWER(raw_data!E9695)</f>
        <v>buy</v>
      </c>
    </row>
    <row r="9696" spans="1:4" x14ac:dyDescent="0.25">
      <c r="A9696" t="str">
        <f>LEFT(raw_data!G9696,23)</f>
        <v>2018-07-15T10:45:18.434</v>
      </c>
      <c r="B9696">
        <f>raw_data!B9696</f>
        <v>446</v>
      </c>
      <c r="C9696">
        <f>raw_data!C9696</f>
        <v>0.01</v>
      </c>
      <c r="D9696" t="str">
        <f>LOWER(raw_data!E9696)</f>
        <v>buy</v>
      </c>
    </row>
    <row r="9697" spans="1:4" x14ac:dyDescent="0.25">
      <c r="A9697" t="str">
        <f>LEFT(raw_data!G9697,23)</f>
        <v>2018-07-15T10:45:18.434</v>
      </c>
      <c r="B9697">
        <f>raw_data!B9697</f>
        <v>446</v>
      </c>
      <c r="C9697">
        <f>raw_data!C9697</f>
        <v>0.01</v>
      </c>
      <c r="D9697" t="str">
        <f>LOWER(raw_data!E9697)</f>
        <v>buy</v>
      </c>
    </row>
    <row r="9698" spans="1:4" x14ac:dyDescent="0.25">
      <c r="A9698" t="str">
        <f>LEFT(raw_data!G9698,23)</f>
        <v>2018-07-15T10:45:18.434</v>
      </c>
      <c r="B9698">
        <f>raw_data!B9698</f>
        <v>446</v>
      </c>
      <c r="C9698">
        <f>raw_data!C9698</f>
        <v>1</v>
      </c>
      <c r="D9698" t="str">
        <f>LOWER(raw_data!E9698)</f>
        <v>buy</v>
      </c>
    </row>
    <row r="9699" spans="1:4" x14ac:dyDescent="0.25">
      <c r="A9699" t="str">
        <f>LEFT(raw_data!G9699,23)</f>
        <v>2018-07-15T10:45:18.434</v>
      </c>
      <c r="B9699">
        <f>raw_data!B9699</f>
        <v>446</v>
      </c>
      <c r="C9699">
        <f>raw_data!C9699</f>
        <v>0.01</v>
      </c>
      <c r="D9699" t="str">
        <f>LOWER(raw_data!E9699)</f>
        <v>buy</v>
      </c>
    </row>
    <row r="9700" spans="1:4" x14ac:dyDescent="0.25">
      <c r="A9700" t="str">
        <f>LEFT(raw_data!G9700,23)</f>
        <v>2018-07-15T10:45:18.434</v>
      </c>
      <c r="B9700">
        <f>raw_data!B9700</f>
        <v>446</v>
      </c>
      <c r="C9700">
        <f>raw_data!C9700</f>
        <v>5.6873850199999998</v>
      </c>
      <c r="D9700" t="str">
        <f>LOWER(raw_data!E9700)</f>
        <v>buy</v>
      </c>
    </row>
    <row r="9701" spans="1:4" x14ac:dyDescent="0.25">
      <c r="A9701" t="str">
        <f>LEFT(raw_data!G9701,23)</f>
        <v>2018-07-15T10:45:18.434</v>
      </c>
      <c r="B9701">
        <f>raw_data!B9701</f>
        <v>446</v>
      </c>
      <c r="C9701">
        <f>raw_data!C9701</f>
        <v>2.2354461200000002</v>
      </c>
      <c r="D9701" t="str">
        <f>LOWER(raw_data!E9701)</f>
        <v>buy</v>
      </c>
    </row>
    <row r="9702" spans="1:4" x14ac:dyDescent="0.25">
      <c r="A9702" t="str">
        <f>LEFT(raw_data!G9702,23)</f>
        <v>2018-07-15T10:45:18.434</v>
      </c>
      <c r="B9702">
        <f>raw_data!B9702</f>
        <v>446</v>
      </c>
      <c r="C9702">
        <f>raw_data!C9702</f>
        <v>2.07716886</v>
      </c>
      <c r="D9702" t="str">
        <f>LOWER(raw_data!E9702)</f>
        <v>buy</v>
      </c>
    </row>
    <row r="9703" spans="1:4" x14ac:dyDescent="0.25">
      <c r="A9703" t="str">
        <f>LEFT(raw_data!G9703,23)</f>
        <v>2018-07-15T10:45:18.434</v>
      </c>
      <c r="B9703">
        <f>raw_data!B9703</f>
        <v>446</v>
      </c>
      <c r="C9703">
        <f>raw_data!C9703</f>
        <v>0.05</v>
      </c>
      <c r="D9703" t="str">
        <f>LOWER(raw_data!E9703)</f>
        <v>buy</v>
      </c>
    </row>
    <row r="9704" spans="1:4" x14ac:dyDescent="0.25">
      <c r="A9704" t="str">
        <f>LEFT(raw_data!G9704,23)</f>
        <v>2018-07-15T10:45:18.434</v>
      </c>
      <c r="B9704">
        <f>raw_data!B9704</f>
        <v>446</v>
      </c>
      <c r="C9704">
        <f>raw_data!C9704</f>
        <v>0.26119999999999999</v>
      </c>
      <c r="D9704" t="str">
        <f>LOWER(raw_data!E9704)</f>
        <v>buy</v>
      </c>
    </row>
    <row r="9705" spans="1:4" x14ac:dyDescent="0.25">
      <c r="A9705" t="str">
        <f>LEFT(raw_data!G9705,23)</f>
        <v>2018-07-15T10:45:18.434</v>
      </c>
      <c r="B9705">
        <f>raw_data!B9705</f>
        <v>446</v>
      </c>
      <c r="C9705">
        <f>raw_data!C9705</f>
        <v>0.01</v>
      </c>
      <c r="D9705" t="str">
        <f>LOWER(raw_data!E9705)</f>
        <v>buy</v>
      </c>
    </row>
    <row r="9706" spans="1:4" x14ac:dyDescent="0.25">
      <c r="A9706" t="str">
        <f>LEFT(raw_data!G9706,23)</f>
        <v>2018-07-15T10:45:18.434</v>
      </c>
      <c r="B9706">
        <f>raw_data!B9706</f>
        <v>446</v>
      </c>
      <c r="C9706">
        <f>raw_data!C9706</f>
        <v>0.01</v>
      </c>
      <c r="D9706" t="str">
        <f>LOWER(raw_data!E9706)</f>
        <v>buy</v>
      </c>
    </row>
    <row r="9707" spans="1:4" x14ac:dyDescent="0.25">
      <c r="A9707" t="str">
        <f>LEFT(raw_data!G9707,23)</f>
        <v>2018-07-15T10:45:18.434</v>
      </c>
      <c r="B9707">
        <f>raw_data!B9707</f>
        <v>446</v>
      </c>
      <c r="C9707">
        <f>raw_data!C9707</f>
        <v>0.01</v>
      </c>
      <c r="D9707" t="str">
        <f>LOWER(raw_data!E9707)</f>
        <v>buy</v>
      </c>
    </row>
    <row r="9708" spans="1:4" x14ac:dyDescent="0.25">
      <c r="A9708" t="str">
        <f>LEFT(raw_data!G9708,23)</f>
        <v>2018-07-15T10:45:18.434</v>
      </c>
      <c r="B9708">
        <f>raw_data!B9708</f>
        <v>446</v>
      </c>
      <c r="C9708">
        <f>raw_data!C9708</f>
        <v>0.01</v>
      </c>
      <c r="D9708" t="str">
        <f>LOWER(raw_data!E9708)</f>
        <v>buy</v>
      </c>
    </row>
    <row r="9709" spans="1:4" x14ac:dyDescent="0.25">
      <c r="A9709" t="str">
        <f>LEFT(raw_data!G9709,23)</f>
        <v>2018-07-15T10:45:18.434</v>
      </c>
      <c r="B9709">
        <f>raw_data!B9709</f>
        <v>446</v>
      </c>
      <c r="C9709">
        <f>raw_data!C9709</f>
        <v>0.01</v>
      </c>
      <c r="D9709" t="str">
        <f>LOWER(raw_data!E9709)</f>
        <v>buy</v>
      </c>
    </row>
    <row r="9710" spans="1:4" x14ac:dyDescent="0.25">
      <c r="A9710" t="str">
        <f>LEFT(raw_data!G9710,23)</f>
        <v>2018-07-15T10:45:18.434</v>
      </c>
      <c r="B9710">
        <f>raw_data!B9710</f>
        <v>446</v>
      </c>
      <c r="C9710">
        <f>raw_data!C9710</f>
        <v>0.01</v>
      </c>
      <c r="D9710" t="str">
        <f>LOWER(raw_data!E9710)</f>
        <v>buy</v>
      </c>
    </row>
    <row r="9711" spans="1:4" x14ac:dyDescent="0.25">
      <c r="A9711" t="str">
        <f>LEFT(raw_data!G9711,23)</f>
        <v>2018-07-15T10:45:18.434</v>
      </c>
      <c r="B9711">
        <f>raw_data!B9711</f>
        <v>446</v>
      </c>
      <c r="C9711">
        <f>raw_data!C9711</f>
        <v>0.01</v>
      </c>
      <c r="D9711" t="str">
        <f>LOWER(raw_data!E9711)</f>
        <v>buy</v>
      </c>
    </row>
    <row r="9712" spans="1:4" x14ac:dyDescent="0.25">
      <c r="A9712" t="str">
        <f>LEFT(raw_data!G9712,23)</f>
        <v>2018-07-15T10:45:18.434</v>
      </c>
      <c r="B9712">
        <f>raw_data!B9712</f>
        <v>446</v>
      </c>
      <c r="C9712">
        <f>raw_data!C9712</f>
        <v>0.1</v>
      </c>
      <c r="D9712" t="str">
        <f>LOWER(raw_data!E9712)</f>
        <v>buy</v>
      </c>
    </row>
    <row r="9713" spans="1:4" x14ac:dyDescent="0.25">
      <c r="A9713" t="str">
        <f>LEFT(raw_data!G9713,23)</f>
        <v>2018-07-15T10:45:18.434</v>
      </c>
      <c r="B9713">
        <f>raw_data!B9713</f>
        <v>446</v>
      </c>
      <c r="C9713">
        <f>raw_data!C9713</f>
        <v>5</v>
      </c>
      <c r="D9713" t="str">
        <f>LOWER(raw_data!E9713)</f>
        <v>buy</v>
      </c>
    </row>
    <row r="9714" spans="1:4" x14ac:dyDescent="0.25">
      <c r="A9714" t="str">
        <f>LEFT(raw_data!G9714,23)</f>
        <v>2018-07-15T10:45:18.434</v>
      </c>
      <c r="B9714">
        <f>raw_data!B9714</f>
        <v>446.03</v>
      </c>
      <c r="C9714">
        <f>raw_data!C9714</f>
        <v>0.5</v>
      </c>
      <c r="D9714" t="str">
        <f>LOWER(raw_data!E9714)</f>
        <v>buy</v>
      </c>
    </row>
    <row r="9715" spans="1:4" x14ac:dyDescent="0.25">
      <c r="A9715" t="str">
        <f>LEFT(raw_data!G9715,23)</f>
        <v>2018-07-15T10:45:18.434</v>
      </c>
      <c r="B9715">
        <f>raw_data!B9715</f>
        <v>446.03</v>
      </c>
      <c r="C9715">
        <f>raw_data!C9715</f>
        <v>0.2</v>
      </c>
      <c r="D9715" t="str">
        <f>LOWER(raw_data!E9715)</f>
        <v>buy</v>
      </c>
    </row>
    <row r="9716" spans="1:4" x14ac:dyDescent="0.25">
      <c r="A9716" t="str">
        <f>LEFT(raw_data!G9716,23)</f>
        <v>2018-07-15T10:45:18.434</v>
      </c>
      <c r="B9716">
        <f>raw_data!B9716</f>
        <v>446.04</v>
      </c>
      <c r="C9716">
        <f>raw_data!C9716</f>
        <v>2.38325E-2</v>
      </c>
      <c r="D9716" t="str">
        <f>LOWER(raw_data!E9716)</f>
        <v>buy</v>
      </c>
    </row>
    <row r="9717" spans="1:4" x14ac:dyDescent="0.25">
      <c r="A9717" t="str">
        <f>LEFT(raw_data!G9717,23)</f>
        <v>2018-07-15T10:45:18.434</v>
      </c>
      <c r="B9717">
        <f>raw_data!B9717</f>
        <v>446.06</v>
      </c>
      <c r="C9717">
        <f>raw_data!C9717</f>
        <v>0.24840000000000001</v>
      </c>
      <c r="D9717" t="str">
        <f>LOWER(raw_data!E9717)</f>
        <v>buy</v>
      </c>
    </row>
    <row r="9718" spans="1:4" x14ac:dyDescent="0.25">
      <c r="A9718" t="str">
        <f>LEFT(raw_data!G9718,23)</f>
        <v>2018-07-15T10:45:18.434</v>
      </c>
      <c r="B9718">
        <f>raw_data!B9718</f>
        <v>446.09</v>
      </c>
      <c r="C9718">
        <f>raw_data!C9718</f>
        <v>0.129</v>
      </c>
      <c r="D9718" t="str">
        <f>LOWER(raw_data!E9718)</f>
        <v>buy</v>
      </c>
    </row>
    <row r="9719" spans="1:4" x14ac:dyDescent="0.25">
      <c r="A9719" t="str">
        <f>LEFT(raw_data!G9719,23)</f>
        <v>2018-07-15T10:45:18.434</v>
      </c>
      <c r="B9719">
        <f>raw_data!B9719</f>
        <v>446.13</v>
      </c>
      <c r="C9719">
        <f>raw_data!C9719</f>
        <v>0.2</v>
      </c>
      <c r="D9719" t="str">
        <f>LOWER(raw_data!E9719)</f>
        <v>buy</v>
      </c>
    </row>
    <row r="9720" spans="1:4" x14ac:dyDescent="0.25">
      <c r="A9720" t="str">
        <f>LEFT(raw_data!G9720,23)</f>
        <v>2018-07-15T10:45:18.434</v>
      </c>
      <c r="B9720">
        <f>raw_data!B9720</f>
        <v>446.14</v>
      </c>
      <c r="C9720">
        <f>raw_data!C9720</f>
        <v>0.01</v>
      </c>
      <c r="D9720" t="str">
        <f>LOWER(raw_data!E9720)</f>
        <v>buy</v>
      </c>
    </row>
    <row r="9721" spans="1:4" x14ac:dyDescent="0.25">
      <c r="A9721" t="str">
        <f>LEFT(raw_data!G9721,23)</f>
        <v>2018-07-15T10:45:18.434</v>
      </c>
      <c r="B9721">
        <f>raw_data!B9721</f>
        <v>446.16</v>
      </c>
      <c r="C9721">
        <f>raw_data!C9721</f>
        <v>0.10489510000000001</v>
      </c>
      <c r="D9721" t="str">
        <f>LOWER(raw_data!E9721)</f>
        <v>buy</v>
      </c>
    </row>
    <row r="9722" spans="1:4" x14ac:dyDescent="0.25">
      <c r="A9722" t="str">
        <f>LEFT(raw_data!G9722,23)</f>
        <v>2018-07-15T10:45:18.434</v>
      </c>
      <c r="B9722">
        <f>raw_data!B9722</f>
        <v>446.16</v>
      </c>
      <c r="C9722">
        <f>raw_data!C9722</f>
        <v>0.129</v>
      </c>
      <c r="D9722" t="str">
        <f>LOWER(raw_data!E9722)</f>
        <v>buy</v>
      </c>
    </row>
    <row r="9723" spans="1:4" x14ac:dyDescent="0.25">
      <c r="A9723" t="str">
        <f>LEFT(raw_data!G9723,23)</f>
        <v>2018-07-15T10:45:18.434</v>
      </c>
      <c r="B9723">
        <f>raw_data!B9723</f>
        <v>446.21</v>
      </c>
      <c r="C9723">
        <f>raw_data!C9723</f>
        <v>0.4779216</v>
      </c>
      <c r="D9723" t="str">
        <f>LOWER(raw_data!E9723)</f>
        <v>buy</v>
      </c>
    </row>
    <row r="9724" spans="1:4" x14ac:dyDescent="0.25">
      <c r="A9724" t="str">
        <f>LEFT(raw_data!G9724,23)</f>
        <v>2018-07-15T10:45:18.434</v>
      </c>
      <c r="B9724">
        <f>raw_data!B9724</f>
        <v>446.23</v>
      </c>
      <c r="C9724">
        <f>raw_data!C9724</f>
        <v>0.2</v>
      </c>
      <c r="D9724" t="str">
        <f>LOWER(raw_data!E9724)</f>
        <v>buy</v>
      </c>
    </row>
    <row r="9725" spans="1:4" x14ac:dyDescent="0.25">
      <c r="A9725" t="str">
        <f>LEFT(raw_data!G9725,23)</f>
        <v>2018-07-15T10:45:18.434</v>
      </c>
      <c r="B9725">
        <f>raw_data!B9725</f>
        <v>446.25</v>
      </c>
      <c r="C9725">
        <f>raw_data!C9725</f>
        <v>2.6946589999999999E-2</v>
      </c>
      <c r="D9725" t="str">
        <f>LOWER(raw_data!E9725)</f>
        <v>buy</v>
      </c>
    </row>
    <row r="9726" spans="1:4" x14ac:dyDescent="0.25">
      <c r="A9726" t="str">
        <f>LEFT(raw_data!G9726,23)</f>
        <v>2018-07-15T10:45:18.434</v>
      </c>
      <c r="B9726">
        <f>raw_data!B9726</f>
        <v>446.3</v>
      </c>
      <c r="C9726">
        <f>raw_data!C9726</f>
        <v>0.129</v>
      </c>
      <c r="D9726" t="str">
        <f>LOWER(raw_data!E9726)</f>
        <v>buy</v>
      </c>
    </row>
    <row r="9727" spans="1:4" x14ac:dyDescent="0.25">
      <c r="A9727" t="str">
        <f>LEFT(raw_data!G9727,23)</f>
        <v>2018-07-15T10:45:18.434</v>
      </c>
      <c r="B9727">
        <f>raw_data!B9727</f>
        <v>446.3</v>
      </c>
      <c r="C9727">
        <f>raw_data!C9727</f>
        <v>0.34949999999999998</v>
      </c>
      <c r="D9727" t="str">
        <f>LOWER(raw_data!E9727)</f>
        <v>buy</v>
      </c>
    </row>
    <row r="9728" spans="1:4" x14ac:dyDescent="0.25">
      <c r="A9728" t="str">
        <f>LEFT(raw_data!G9728,23)</f>
        <v>2018-07-15T10:45:18.434</v>
      </c>
      <c r="B9728">
        <f>raw_data!B9728</f>
        <v>446.33</v>
      </c>
      <c r="C9728">
        <f>raw_data!C9728</f>
        <v>0.2</v>
      </c>
      <c r="D9728" t="str">
        <f>LOWER(raw_data!E9728)</f>
        <v>buy</v>
      </c>
    </row>
    <row r="9729" spans="1:4" x14ac:dyDescent="0.25">
      <c r="A9729" t="str">
        <f>LEFT(raw_data!G9729,23)</f>
        <v>2018-07-15T10:45:18.434</v>
      </c>
      <c r="B9729">
        <f>raw_data!B9729</f>
        <v>446.42</v>
      </c>
      <c r="C9729">
        <f>raw_data!C9729</f>
        <v>10</v>
      </c>
      <c r="D9729" t="str">
        <f>LOWER(raw_data!E9729)</f>
        <v>buy</v>
      </c>
    </row>
    <row r="9730" spans="1:4" x14ac:dyDescent="0.25">
      <c r="A9730" t="str">
        <f>LEFT(raw_data!G9730,23)</f>
        <v>2018-07-15T10:45:18.434</v>
      </c>
      <c r="B9730">
        <f>raw_data!B9730</f>
        <v>446.43</v>
      </c>
      <c r="C9730">
        <f>raw_data!C9730</f>
        <v>0.2</v>
      </c>
      <c r="D9730" t="str">
        <f>LOWER(raw_data!E9730)</f>
        <v>buy</v>
      </c>
    </row>
    <row r="9731" spans="1:4" x14ac:dyDescent="0.25">
      <c r="A9731" t="str">
        <f>LEFT(raw_data!G9731,23)</f>
        <v>2018-07-15T10:45:18.434</v>
      </c>
      <c r="B9731">
        <f>raw_data!B9731</f>
        <v>446.43</v>
      </c>
      <c r="C9731">
        <f>raw_data!C9731</f>
        <v>13.000999999999999</v>
      </c>
      <c r="D9731" t="str">
        <f>LOWER(raw_data!E9731)</f>
        <v>buy</v>
      </c>
    </row>
    <row r="9732" spans="1:4" x14ac:dyDescent="0.25">
      <c r="A9732" t="str">
        <f>LEFT(raw_data!G9732,23)</f>
        <v>2018-07-15T10:45:18.434</v>
      </c>
      <c r="B9732">
        <f>raw_data!B9732</f>
        <v>446.49</v>
      </c>
      <c r="C9732">
        <f>raw_data!C9732</f>
        <v>0.01</v>
      </c>
      <c r="D9732" t="str">
        <f>LOWER(raw_data!E9732)</f>
        <v>buy</v>
      </c>
    </row>
    <row r="9733" spans="1:4" x14ac:dyDescent="0.25">
      <c r="A9733" t="str">
        <f>LEFT(raw_data!G9733,23)</f>
        <v>2018-07-15T10:45:18.434</v>
      </c>
      <c r="B9733">
        <f>raw_data!B9733</f>
        <v>446.49</v>
      </c>
      <c r="C9733">
        <f>raw_data!C9733</f>
        <v>48.54</v>
      </c>
      <c r="D9733" t="str">
        <f>LOWER(raw_data!E9733)</f>
        <v>buy</v>
      </c>
    </row>
    <row r="9734" spans="1:4" x14ac:dyDescent="0.25">
      <c r="A9734" t="str">
        <f>LEFT(raw_data!G9734,23)</f>
        <v>2018-07-15T10:45:18.434</v>
      </c>
      <c r="B9734">
        <f>raw_data!B9734</f>
        <v>446.5</v>
      </c>
      <c r="C9734">
        <f>raw_data!C9734</f>
        <v>45.684412719999997</v>
      </c>
      <c r="D9734" t="str">
        <f>LOWER(raw_data!E9734)</f>
        <v>buy</v>
      </c>
    </row>
    <row r="9735" spans="1:4" x14ac:dyDescent="0.25">
      <c r="A9735" t="str">
        <f>LEFT(raw_data!G9735,23)</f>
        <v>2018-07-15T10:45:18.434</v>
      </c>
      <c r="B9735">
        <f>raw_data!B9735</f>
        <v>446.53</v>
      </c>
      <c r="C9735">
        <f>raw_data!C9735</f>
        <v>0.2</v>
      </c>
      <c r="D9735" t="str">
        <f>LOWER(raw_data!E9735)</f>
        <v>buy</v>
      </c>
    </row>
    <row r="9736" spans="1:4" x14ac:dyDescent="0.25">
      <c r="A9736" t="str">
        <f>LEFT(raw_data!G9736,23)</f>
        <v>2018-07-15T10:45:18.434</v>
      </c>
      <c r="B9736">
        <f>raw_data!B9736</f>
        <v>446.58</v>
      </c>
      <c r="C9736">
        <f>raw_data!C9736</f>
        <v>0.01</v>
      </c>
      <c r="D9736" t="str">
        <f>LOWER(raw_data!E9736)</f>
        <v>buy</v>
      </c>
    </row>
    <row r="9737" spans="1:4" x14ac:dyDescent="0.25">
      <c r="A9737" t="str">
        <f>LEFT(raw_data!G9737,23)</f>
        <v>2018-07-15T10:45:18.434</v>
      </c>
      <c r="B9737">
        <f>raw_data!B9737</f>
        <v>446.6</v>
      </c>
      <c r="C9737">
        <f>raw_data!C9737</f>
        <v>0.23122999999999999</v>
      </c>
      <c r="D9737" t="str">
        <f>LOWER(raw_data!E9737)</f>
        <v>buy</v>
      </c>
    </row>
    <row r="9738" spans="1:4" x14ac:dyDescent="0.25">
      <c r="A9738" t="str">
        <f>LEFT(raw_data!G9738,23)</f>
        <v>2018-07-15T10:45:18.434</v>
      </c>
      <c r="B9738">
        <f>raw_data!B9738</f>
        <v>446.6</v>
      </c>
      <c r="C9738">
        <f>raw_data!C9738</f>
        <v>0.01</v>
      </c>
      <c r="D9738" t="str">
        <f>LOWER(raw_data!E9738)</f>
        <v>buy</v>
      </c>
    </row>
    <row r="9739" spans="1:4" x14ac:dyDescent="0.25">
      <c r="A9739" t="str">
        <f>LEFT(raw_data!G9739,23)</f>
        <v>2018-07-15T10:45:18.434</v>
      </c>
      <c r="B9739">
        <f>raw_data!B9739</f>
        <v>446.61</v>
      </c>
      <c r="C9739">
        <f>raw_data!C9739</f>
        <v>0.02</v>
      </c>
      <c r="D9739" t="str">
        <f>LOWER(raw_data!E9739)</f>
        <v>buy</v>
      </c>
    </row>
    <row r="9740" spans="1:4" x14ac:dyDescent="0.25">
      <c r="A9740" t="str">
        <f>LEFT(raw_data!G9740,23)</f>
        <v>2018-07-15T10:45:18.434</v>
      </c>
      <c r="B9740">
        <f>raw_data!B9740</f>
        <v>446.62</v>
      </c>
      <c r="C9740">
        <f>raw_data!C9740</f>
        <v>0.01</v>
      </c>
      <c r="D9740" t="str">
        <f>LOWER(raw_data!E9740)</f>
        <v>buy</v>
      </c>
    </row>
    <row r="9741" spans="1:4" x14ac:dyDescent="0.25">
      <c r="A9741" t="str">
        <f>LEFT(raw_data!G9741,23)</f>
        <v>2018-07-15T10:45:18.434</v>
      </c>
      <c r="B9741">
        <f>raw_data!B9741</f>
        <v>446.63</v>
      </c>
      <c r="C9741">
        <f>raw_data!C9741</f>
        <v>0.01</v>
      </c>
      <c r="D9741" t="str">
        <f>LOWER(raw_data!E9741)</f>
        <v>buy</v>
      </c>
    </row>
    <row r="9742" spans="1:4" x14ac:dyDescent="0.25">
      <c r="A9742" t="str">
        <f>LEFT(raw_data!G9742,23)</f>
        <v>2018-07-15T10:45:18.434</v>
      </c>
      <c r="B9742">
        <f>raw_data!B9742</f>
        <v>446.63</v>
      </c>
      <c r="C9742">
        <f>raw_data!C9742</f>
        <v>0.01</v>
      </c>
      <c r="D9742" t="str">
        <f>LOWER(raw_data!E9742)</f>
        <v>buy</v>
      </c>
    </row>
    <row r="9743" spans="1:4" x14ac:dyDescent="0.25">
      <c r="A9743" t="str">
        <f>LEFT(raw_data!G9743,23)</f>
        <v>2018-07-15T10:45:18.434</v>
      </c>
      <c r="B9743">
        <f>raw_data!B9743</f>
        <v>446.63</v>
      </c>
      <c r="C9743">
        <f>raw_data!C9743</f>
        <v>0.2</v>
      </c>
      <c r="D9743" t="str">
        <f>LOWER(raw_data!E9743)</f>
        <v>buy</v>
      </c>
    </row>
    <row r="9744" spans="1:4" x14ac:dyDescent="0.25">
      <c r="A9744" t="str">
        <f>LEFT(raw_data!G9744,23)</f>
        <v>2018-07-15T10:45:18.434</v>
      </c>
      <c r="B9744">
        <f>raw_data!B9744</f>
        <v>446.63</v>
      </c>
      <c r="C9744">
        <f>raw_data!C9744</f>
        <v>26.359000000000002</v>
      </c>
      <c r="D9744" t="str">
        <f>LOWER(raw_data!E9744)</f>
        <v>buy</v>
      </c>
    </row>
    <row r="9745" spans="1:4" x14ac:dyDescent="0.25">
      <c r="A9745" t="str">
        <f>LEFT(raw_data!G9745,23)</f>
        <v>2018-07-15T10:45:18.434</v>
      </c>
      <c r="B9745">
        <f>raw_data!B9745</f>
        <v>446.64</v>
      </c>
      <c r="C9745">
        <f>raw_data!C9745</f>
        <v>0.01</v>
      </c>
      <c r="D9745" t="str">
        <f>LOWER(raw_data!E9745)</f>
        <v>buy</v>
      </c>
    </row>
    <row r="9746" spans="1:4" x14ac:dyDescent="0.25">
      <c r="A9746" t="str">
        <f>LEFT(raw_data!G9746,23)</f>
        <v>2018-07-15T10:45:18.434</v>
      </c>
      <c r="B9746">
        <f>raw_data!B9746</f>
        <v>446.64</v>
      </c>
      <c r="C9746">
        <f>raw_data!C9746</f>
        <v>0.01</v>
      </c>
      <c r="D9746" t="str">
        <f>LOWER(raw_data!E9746)</f>
        <v>buy</v>
      </c>
    </row>
    <row r="9747" spans="1:4" x14ac:dyDescent="0.25">
      <c r="A9747" t="str">
        <f>LEFT(raw_data!G9747,23)</f>
        <v>2018-07-15T10:45:18.434</v>
      </c>
      <c r="B9747">
        <f>raw_data!B9747</f>
        <v>446.65</v>
      </c>
      <c r="C9747">
        <f>raw_data!C9747</f>
        <v>0.01</v>
      </c>
      <c r="D9747" t="str">
        <f>LOWER(raw_data!E9747)</f>
        <v>buy</v>
      </c>
    </row>
    <row r="9748" spans="1:4" x14ac:dyDescent="0.25">
      <c r="A9748" t="str">
        <f>LEFT(raw_data!G9748,23)</f>
        <v>2018-07-15T10:45:18.434</v>
      </c>
      <c r="B9748">
        <f>raw_data!B9748</f>
        <v>446.66</v>
      </c>
      <c r="C9748">
        <f>raw_data!C9748</f>
        <v>16.021161029999998</v>
      </c>
      <c r="D9748" t="str">
        <f>LOWER(raw_data!E9748)</f>
        <v>buy</v>
      </c>
    </row>
    <row r="9749" spans="1:4" x14ac:dyDescent="0.25">
      <c r="A9749" t="str">
        <f>LEFT(raw_data!G9749,23)</f>
        <v>2018-07-15T10:45:18.890</v>
      </c>
      <c r="B9749">
        <f>raw_data!B9749</f>
        <v>446.09</v>
      </c>
      <c r="C9749">
        <f>raw_data!C9749</f>
        <v>0.02</v>
      </c>
      <c r="D9749" t="str">
        <f>LOWER(raw_data!E9749)</f>
        <v>buy</v>
      </c>
    </row>
    <row r="9750" spans="1:4" x14ac:dyDescent="0.25">
      <c r="A9750" t="str">
        <f>LEFT(raw_data!G9750,23)</f>
        <v>2018-07-15T10:45:19.032</v>
      </c>
      <c r="B9750">
        <f>raw_data!B9750</f>
        <v>446.45</v>
      </c>
      <c r="C9750">
        <f>raw_data!C9750</f>
        <v>3.1399999999999997E-2</v>
      </c>
      <c r="D9750" t="str">
        <f>LOWER(raw_data!E9750)</f>
        <v>sell</v>
      </c>
    </row>
    <row r="9751" spans="1:4" x14ac:dyDescent="0.25">
      <c r="A9751" t="str">
        <f>LEFT(raw_data!G9751,23)</f>
        <v>2018-07-15T10:45:19.767</v>
      </c>
      <c r="B9751">
        <f>raw_data!B9751</f>
        <v>446.45</v>
      </c>
      <c r="C9751">
        <f>raw_data!C9751</f>
        <v>0.129</v>
      </c>
      <c r="D9751" t="str">
        <f>LOWER(raw_data!E9751)</f>
        <v>sell</v>
      </c>
    </row>
    <row r="9752" spans="1:4" x14ac:dyDescent="0.25">
      <c r="A9752" t="str">
        <f>LEFT(raw_data!G9752,23)</f>
        <v>2018-07-15T10:45:22.892</v>
      </c>
      <c r="B9752">
        <f>raw_data!B9752</f>
        <v>446.56</v>
      </c>
      <c r="C9752">
        <f>raw_data!C9752</f>
        <v>9.378939E-2</v>
      </c>
      <c r="D9752" t="str">
        <f>LOWER(raw_data!E9752)</f>
        <v>buy</v>
      </c>
    </row>
    <row r="9753" spans="1:4" x14ac:dyDescent="0.25">
      <c r="A9753" t="str">
        <f>LEFT(raw_data!G9753,23)</f>
        <v>2018-07-15T10:45:24.701</v>
      </c>
      <c r="B9753">
        <f>raw_data!B9753</f>
        <v>446.56</v>
      </c>
      <c r="C9753">
        <f>raw_data!C9753</f>
        <v>3.5210610000000003E-2</v>
      </c>
      <c r="D9753" t="str">
        <f>LOWER(raw_data!E9753)</f>
        <v>buy</v>
      </c>
    </row>
    <row r="9754" spans="1:4" x14ac:dyDescent="0.25">
      <c r="A9754" t="str">
        <f>LEFT(raw_data!G9754,23)</f>
        <v>2018-07-15T10:45:24.701</v>
      </c>
      <c r="B9754">
        <f>raw_data!B9754</f>
        <v>446.56</v>
      </c>
      <c r="C9754">
        <f>raw_data!C9754</f>
        <v>0.14798939</v>
      </c>
      <c r="D9754" t="str">
        <f>LOWER(raw_data!E9754)</f>
        <v>buy</v>
      </c>
    </row>
    <row r="9755" spans="1:4" x14ac:dyDescent="0.25">
      <c r="A9755" t="str">
        <f>LEFT(raw_data!G9755,23)</f>
        <v>2018-07-15T10:45:24.907</v>
      </c>
      <c r="B9755">
        <f>raw_data!B9755</f>
        <v>446.55</v>
      </c>
      <c r="C9755">
        <f>raw_data!C9755</f>
        <v>0.4</v>
      </c>
      <c r="D9755" t="str">
        <f>LOWER(raw_data!E9755)</f>
        <v>buy</v>
      </c>
    </row>
    <row r="9756" spans="1:4" x14ac:dyDescent="0.25">
      <c r="A9756" t="str">
        <f>LEFT(raw_data!G9756,23)</f>
        <v>2018-07-15T10:45:26.318</v>
      </c>
      <c r="B9756">
        <f>raw_data!B9756</f>
        <v>446.56</v>
      </c>
      <c r="C9756">
        <f>raw_data!C9756</f>
        <v>20</v>
      </c>
      <c r="D9756" t="str">
        <f>LOWER(raw_data!E9756)</f>
        <v>buy</v>
      </c>
    </row>
    <row r="9757" spans="1:4" x14ac:dyDescent="0.25">
      <c r="A9757" t="str">
        <f>LEFT(raw_data!G9757,23)</f>
        <v>2018-07-15T10:45:26.318</v>
      </c>
      <c r="B9757">
        <f>raw_data!B9757</f>
        <v>446.56</v>
      </c>
      <c r="C9757">
        <f>raw_data!C9757</f>
        <v>9.3616195399999995</v>
      </c>
      <c r="D9757" t="str">
        <f>LOWER(raw_data!E9757)</f>
        <v>buy</v>
      </c>
    </row>
    <row r="9758" spans="1:4" x14ac:dyDescent="0.25">
      <c r="A9758" t="str">
        <f>LEFT(raw_data!G9758,23)</f>
        <v>2018-07-15T10:45:37.510</v>
      </c>
      <c r="B9758">
        <f>raw_data!B9758</f>
        <v>446.55</v>
      </c>
      <c r="C9758">
        <f>raw_data!C9758</f>
        <v>0.1832</v>
      </c>
      <c r="D9758" t="str">
        <f>LOWER(raw_data!E9758)</f>
        <v>sell</v>
      </c>
    </row>
    <row r="9759" spans="1:4" x14ac:dyDescent="0.25">
      <c r="A9759" t="str">
        <f>LEFT(raw_data!G9759,23)</f>
        <v>2018-07-15T10:45:44.277</v>
      </c>
      <c r="B9759">
        <f>raw_data!B9759</f>
        <v>446.55</v>
      </c>
      <c r="C9759">
        <f>raw_data!C9759</f>
        <v>0.4168</v>
      </c>
      <c r="D9759" t="str">
        <f>LOWER(raw_data!E9759)</f>
        <v>sell</v>
      </c>
    </row>
    <row r="9760" spans="1:4" x14ac:dyDescent="0.25">
      <c r="A9760" t="str">
        <f>LEFT(raw_data!G9760,23)</f>
        <v>2018-07-15T10:45:44.277</v>
      </c>
      <c r="B9760">
        <f>raw_data!B9760</f>
        <v>446.55</v>
      </c>
      <c r="C9760">
        <f>raw_data!C9760</f>
        <v>0.08</v>
      </c>
      <c r="D9760" t="str">
        <f>LOWER(raw_data!E9760)</f>
        <v>sell</v>
      </c>
    </row>
    <row r="9761" spans="1:4" x14ac:dyDescent="0.25">
      <c r="A9761" t="str">
        <f>LEFT(raw_data!G9761,23)</f>
        <v>2018-07-15T10:45:44.277</v>
      </c>
      <c r="B9761">
        <f>raw_data!B9761</f>
        <v>446.55</v>
      </c>
      <c r="C9761">
        <f>raw_data!C9761</f>
        <v>1.06E-2</v>
      </c>
      <c r="D9761" t="str">
        <f>LOWER(raw_data!E9761)</f>
        <v>sell</v>
      </c>
    </row>
    <row r="9762" spans="1:4" x14ac:dyDescent="0.25">
      <c r="A9762" t="str">
        <f>LEFT(raw_data!G9762,23)</f>
        <v>2018-07-15T10:45:44.292</v>
      </c>
      <c r="B9762">
        <f>raw_data!B9762</f>
        <v>446.55</v>
      </c>
      <c r="C9762">
        <f>raw_data!C9762</f>
        <v>5.0000000000000002E-5</v>
      </c>
      <c r="D9762" t="str">
        <f>LOWER(raw_data!E9762)</f>
        <v>sell</v>
      </c>
    </row>
    <row r="9763" spans="1:4" x14ac:dyDescent="0.25">
      <c r="A9763" t="str">
        <f>LEFT(raw_data!G9763,23)</f>
        <v>2018-07-15T10:45:44.292</v>
      </c>
      <c r="B9763">
        <f>raw_data!B9763</f>
        <v>446.54</v>
      </c>
      <c r="C9763">
        <f>raw_data!C9763</f>
        <v>0.41954999999999998</v>
      </c>
      <c r="D9763" t="str">
        <f>LOWER(raw_data!E9763)</f>
        <v>sell</v>
      </c>
    </row>
    <row r="9764" spans="1:4" x14ac:dyDescent="0.25">
      <c r="A9764" t="str">
        <f>LEFT(raw_data!G9764,23)</f>
        <v>2018-07-15T10:45:44.614</v>
      </c>
      <c r="B9764">
        <f>raw_data!B9764</f>
        <v>446.54</v>
      </c>
      <c r="C9764">
        <f>raw_data!C9764</f>
        <v>5.0000000000000002E-5</v>
      </c>
      <c r="D9764" t="str">
        <f>LOWER(raw_data!E9764)</f>
        <v>sell</v>
      </c>
    </row>
    <row r="9765" spans="1:4" x14ac:dyDescent="0.25">
      <c r="A9765" t="str">
        <f>LEFT(raw_data!G9765,23)</f>
        <v>2018-07-15T10:45:44.614</v>
      </c>
      <c r="B9765">
        <f>raw_data!B9765</f>
        <v>446.54</v>
      </c>
      <c r="C9765">
        <f>raw_data!C9765</f>
        <v>0.01</v>
      </c>
      <c r="D9765" t="str">
        <f>LOWER(raw_data!E9765)</f>
        <v>sell</v>
      </c>
    </row>
    <row r="9766" spans="1:4" x14ac:dyDescent="0.25">
      <c r="A9766" t="str">
        <f>LEFT(raw_data!G9766,23)</f>
        <v>2018-07-15T10:45:50.571</v>
      </c>
      <c r="B9766">
        <f>raw_data!B9766</f>
        <v>446.46</v>
      </c>
      <c r="C9766">
        <f>raw_data!C9766</f>
        <v>2.2306024999999998</v>
      </c>
      <c r="D9766" t="str">
        <f>LOWER(raw_data!E9766)</f>
        <v>sell</v>
      </c>
    </row>
    <row r="9767" spans="1:4" x14ac:dyDescent="0.25">
      <c r="A9767" t="str">
        <f>LEFT(raw_data!G9767,23)</f>
        <v>2018-07-15T10:45:50.571</v>
      </c>
      <c r="B9767">
        <f>raw_data!B9767</f>
        <v>446.46</v>
      </c>
      <c r="C9767">
        <f>raw_data!C9767</f>
        <v>1.017E-2</v>
      </c>
      <c r="D9767" t="str">
        <f>LOWER(raw_data!E9767)</f>
        <v>sell</v>
      </c>
    </row>
    <row r="9768" spans="1:4" x14ac:dyDescent="0.25">
      <c r="A9768" t="str">
        <f>LEFT(raw_data!G9768,23)</f>
        <v>2018-07-15T10:45:50.571</v>
      </c>
      <c r="B9768">
        <f>raw_data!B9768</f>
        <v>446.46</v>
      </c>
      <c r="C9768">
        <f>raw_data!C9768</f>
        <v>0.01</v>
      </c>
      <c r="D9768" t="str">
        <f>LOWER(raw_data!E9768)</f>
        <v>sell</v>
      </c>
    </row>
    <row r="9769" spans="1:4" x14ac:dyDescent="0.25">
      <c r="A9769" t="str">
        <f>LEFT(raw_data!G9769,23)</f>
        <v>2018-07-15T10:45:50.571</v>
      </c>
      <c r="B9769">
        <f>raw_data!B9769</f>
        <v>446.46</v>
      </c>
      <c r="C9769">
        <f>raw_data!C9769</f>
        <v>9.9275000000000006E-3</v>
      </c>
      <c r="D9769" t="str">
        <f>LOWER(raw_data!E9769)</f>
        <v>sell</v>
      </c>
    </row>
    <row r="9770" spans="1:4" x14ac:dyDescent="0.25">
      <c r="A9770" t="str">
        <f>LEFT(raw_data!G9770,23)</f>
        <v>2018-07-15T10:45:58.501</v>
      </c>
      <c r="B9770">
        <f>raw_data!B9770</f>
        <v>446.46</v>
      </c>
      <c r="C9770">
        <f>raw_data!C9770</f>
        <v>1.094E-2</v>
      </c>
      <c r="D9770" t="str">
        <f>LOWER(raw_data!E9770)</f>
        <v>sell</v>
      </c>
    </row>
    <row r="9771" spans="1:4" x14ac:dyDescent="0.25">
      <c r="A9771" t="str">
        <f>LEFT(raw_data!G9771,23)</f>
        <v>2018-07-15T10:45:58.501</v>
      </c>
      <c r="B9771">
        <f>raw_data!B9771</f>
        <v>446.3</v>
      </c>
      <c r="C9771">
        <f>raw_data!C9771</f>
        <v>0.01</v>
      </c>
      <c r="D9771" t="str">
        <f>LOWER(raw_data!E9771)</f>
        <v>sell</v>
      </c>
    </row>
    <row r="9772" spans="1:4" x14ac:dyDescent="0.25">
      <c r="A9772" t="str">
        <f>LEFT(raw_data!G9772,23)</f>
        <v>2018-07-15T10:45:58.501</v>
      </c>
      <c r="B9772">
        <f>raw_data!B9772</f>
        <v>446.07</v>
      </c>
      <c r="C9772">
        <f>raw_data!C9772</f>
        <v>0.02</v>
      </c>
      <c r="D9772" t="str">
        <f>LOWER(raw_data!E9772)</f>
        <v>sell</v>
      </c>
    </row>
    <row r="9773" spans="1:4" x14ac:dyDescent="0.25">
      <c r="A9773" t="str">
        <f>LEFT(raw_data!G9773,23)</f>
        <v>2018-07-15T10:45:58.501</v>
      </c>
      <c r="B9773">
        <f>raw_data!B9773</f>
        <v>446.01</v>
      </c>
      <c r="C9773">
        <f>raw_data!C9773</f>
        <v>0.45906000000000002</v>
      </c>
      <c r="D9773" t="str">
        <f>LOWER(raw_data!E9773)</f>
        <v>sell</v>
      </c>
    </row>
    <row r="9774" spans="1:4" x14ac:dyDescent="0.25">
      <c r="A9774" t="str">
        <f>LEFT(raw_data!G9774,23)</f>
        <v>2018-07-15T10:46:09.706</v>
      </c>
      <c r="B9774">
        <f>raw_data!B9774</f>
        <v>446.16</v>
      </c>
      <c r="C9774">
        <f>raw_data!C9774</f>
        <v>1.5755479999999999E-2</v>
      </c>
      <c r="D9774" t="str">
        <f>LOWER(raw_data!E9774)</f>
        <v>buy</v>
      </c>
    </row>
    <row r="9775" spans="1:4" x14ac:dyDescent="0.25">
      <c r="A9775" t="str">
        <f>LEFT(raw_data!G9775,23)</f>
        <v>2018-07-15T10:46:09.706</v>
      </c>
      <c r="B9775">
        <f>raw_data!B9775</f>
        <v>446.16</v>
      </c>
      <c r="C9775">
        <f>raw_data!C9775</f>
        <v>0.10084452000000001</v>
      </c>
      <c r="D9775" t="str">
        <f>LOWER(raw_data!E9775)</f>
        <v>buy</v>
      </c>
    </row>
    <row r="9776" spans="1:4" x14ac:dyDescent="0.25">
      <c r="A9776" t="str">
        <f>LEFT(raw_data!G9776,23)</f>
        <v>2018-07-15T10:46:28.116</v>
      </c>
      <c r="B9776">
        <f>raw_data!B9776</f>
        <v>446.16</v>
      </c>
      <c r="C9776">
        <f>raw_data!C9776</f>
        <v>0.235793</v>
      </c>
      <c r="D9776" t="str">
        <f>LOWER(raw_data!E9776)</f>
        <v>buy</v>
      </c>
    </row>
    <row r="9777" spans="1:4" x14ac:dyDescent="0.25">
      <c r="A9777" t="str">
        <f>LEFT(raw_data!G9777,23)</f>
        <v>2018-07-15T10:46:28.116</v>
      </c>
      <c r="B9777">
        <f>raw_data!B9777</f>
        <v>446.16</v>
      </c>
      <c r="C9777">
        <f>raw_data!C9777</f>
        <v>0.01</v>
      </c>
      <c r="D9777" t="str">
        <f>LOWER(raw_data!E9777)</f>
        <v>buy</v>
      </c>
    </row>
    <row r="9778" spans="1:4" x14ac:dyDescent="0.25">
      <c r="A9778" t="str">
        <f>LEFT(raw_data!G9778,23)</f>
        <v>2018-07-15T10:46:28.116</v>
      </c>
      <c r="B9778">
        <f>raw_data!B9778</f>
        <v>446.16</v>
      </c>
      <c r="C9778">
        <f>raw_data!C9778</f>
        <v>1.077E-2</v>
      </c>
      <c r="D9778" t="str">
        <f>LOWER(raw_data!E9778)</f>
        <v>buy</v>
      </c>
    </row>
    <row r="9779" spans="1:4" x14ac:dyDescent="0.25">
      <c r="A9779" t="str">
        <f>LEFT(raw_data!G9779,23)</f>
        <v>2018-07-15T10:46:28.116</v>
      </c>
      <c r="B9779">
        <f>raw_data!B9779</f>
        <v>446.16</v>
      </c>
      <c r="C9779">
        <f>raw_data!C9779</f>
        <v>0.01</v>
      </c>
      <c r="D9779" t="str">
        <f>LOWER(raw_data!E9779)</f>
        <v>buy</v>
      </c>
    </row>
    <row r="9780" spans="1:4" x14ac:dyDescent="0.25">
      <c r="A9780" t="str">
        <f>LEFT(raw_data!G9780,23)</f>
        <v>2018-07-15T10:46:28.116</v>
      </c>
      <c r="B9780">
        <f>raw_data!B9780</f>
        <v>446.17</v>
      </c>
      <c r="C9780">
        <f>raw_data!C9780</f>
        <v>0.17</v>
      </c>
      <c r="D9780" t="str">
        <f>LOWER(raw_data!E9780)</f>
        <v>buy</v>
      </c>
    </row>
    <row r="9781" spans="1:4" x14ac:dyDescent="0.25">
      <c r="A9781" t="str">
        <f>LEFT(raw_data!G9781,23)</f>
        <v>2018-07-15T10:46:28.116</v>
      </c>
      <c r="B9781">
        <f>raw_data!B9781</f>
        <v>446.32</v>
      </c>
      <c r="C9781">
        <f>raw_data!C9781</f>
        <v>2.8081899999999999E-3</v>
      </c>
      <c r="D9781" t="str">
        <f>LOWER(raw_data!E9781)</f>
        <v>buy</v>
      </c>
    </row>
    <row r="9782" spans="1:4" x14ac:dyDescent="0.25">
      <c r="A9782" t="str">
        <f>LEFT(raw_data!G9782,23)</f>
        <v>2018-07-15T10:46:32.970</v>
      </c>
      <c r="B9782">
        <f>raw_data!B9782</f>
        <v>446.32</v>
      </c>
      <c r="C9782">
        <f>raw_data!C9782</f>
        <v>1.87310475</v>
      </c>
      <c r="D9782" t="str">
        <f>LOWER(raw_data!E9782)</f>
        <v>buy</v>
      </c>
    </row>
    <row r="9783" spans="1:4" x14ac:dyDescent="0.25">
      <c r="A9783" t="str">
        <f>LEFT(raw_data!G9783,23)</f>
        <v>2018-07-15T10:46:32.970</v>
      </c>
      <c r="B9783">
        <f>raw_data!B9783</f>
        <v>446.32</v>
      </c>
      <c r="C9783">
        <f>raw_data!C9783</f>
        <v>0.117896</v>
      </c>
      <c r="D9783" t="str">
        <f>LOWER(raw_data!E9783)</f>
        <v>buy</v>
      </c>
    </row>
    <row r="9784" spans="1:4" x14ac:dyDescent="0.25">
      <c r="A9784" t="str">
        <f>LEFT(raw_data!G9784,23)</f>
        <v>2018-07-15T10:46:32.970</v>
      </c>
      <c r="B9784">
        <f>raw_data!B9784</f>
        <v>446.32</v>
      </c>
      <c r="C9784">
        <f>raw_data!C9784</f>
        <v>0.01</v>
      </c>
      <c r="D9784" t="str">
        <f>LOWER(raw_data!E9784)</f>
        <v>buy</v>
      </c>
    </row>
    <row r="9785" spans="1:4" x14ac:dyDescent="0.25">
      <c r="A9785" t="str">
        <f>LEFT(raw_data!G9785,23)</f>
        <v>2018-07-15T10:46:32.970</v>
      </c>
      <c r="B9785">
        <f>raw_data!B9785</f>
        <v>446.32</v>
      </c>
      <c r="C9785">
        <f>raw_data!C9785</f>
        <v>0.01</v>
      </c>
      <c r="D9785" t="str">
        <f>LOWER(raw_data!E9785)</f>
        <v>buy</v>
      </c>
    </row>
    <row r="9786" spans="1:4" x14ac:dyDescent="0.25">
      <c r="A9786" t="str">
        <f>LEFT(raw_data!G9786,23)</f>
        <v>2018-07-15T10:46:32.970</v>
      </c>
      <c r="B9786">
        <f>raw_data!B9786</f>
        <v>446.48</v>
      </c>
      <c r="C9786">
        <f>raw_data!C9786</f>
        <v>0.01</v>
      </c>
      <c r="D9786" t="str">
        <f>LOWER(raw_data!E9786)</f>
        <v>buy</v>
      </c>
    </row>
    <row r="9787" spans="1:4" x14ac:dyDescent="0.25">
      <c r="A9787" t="str">
        <f>LEFT(raw_data!G9787,23)</f>
        <v>2018-07-15T10:46:32.970</v>
      </c>
      <c r="B9787">
        <f>raw_data!B9787</f>
        <v>446.49</v>
      </c>
      <c r="C9787">
        <f>raw_data!C9787</f>
        <v>0.02</v>
      </c>
      <c r="D9787" t="str">
        <f>LOWER(raw_data!E9787)</f>
        <v>buy</v>
      </c>
    </row>
    <row r="9788" spans="1:4" x14ac:dyDescent="0.25">
      <c r="A9788" t="str">
        <f>LEFT(raw_data!G9788,23)</f>
        <v>2018-07-15T10:46:32.970</v>
      </c>
      <c r="B9788">
        <f>raw_data!B9788</f>
        <v>446.5</v>
      </c>
      <c r="C9788">
        <f>raw_data!C9788</f>
        <v>10.638999999999999</v>
      </c>
      <c r="D9788" t="str">
        <f>LOWER(raw_data!E9788)</f>
        <v>buy</v>
      </c>
    </row>
    <row r="9789" spans="1:4" x14ac:dyDescent="0.25">
      <c r="A9789" t="str">
        <f>LEFT(raw_data!G9789,23)</f>
        <v>2018-07-15T10:46:32.970</v>
      </c>
      <c r="B9789">
        <f>raw_data!B9789</f>
        <v>446.52</v>
      </c>
      <c r="C9789">
        <f>raw_data!C9789</f>
        <v>0.05</v>
      </c>
      <c r="D9789" t="str">
        <f>LOWER(raw_data!E9789)</f>
        <v>buy</v>
      </c>
    </row>
    <row r="9790" spans="1:4" x14ac:dyDescent="0.25">
      <c r="A9790" t="str">
        <f>LEFT(raw_data!G9790,23)</f>
        <v>2018-07-15T10:46:32.970</v>
      </c>
      <c r="B9790">
        <f>raw_data!B9790</f>
        <v>446.56</v>
      </c>
      <c r="C9790">
        <f>raw_data!C9790</f>
        <v>3.2980000000000002E-2</v>
      </c>
      <c r="D9790" t="str">
        <f>LOWER(raw_data!E9790)</f>
        <v>buy</v>
      </c>
    </row>
    <row r="9791" spans="1:4" x14ac:dyDescent="0.25">
      <c r="A9791" t="str">
        <f>LEFT(raw_data!G9791,23)</f>
        <v>2018-07-15T10:46:32.970</v>
      </c>
      <c r="B9791">
        <f>raw_data!B9791</f>
        <v>446.56</v>
      </c>
      <c r="C9791">
        <f>raw_data!C9791</f>
        <v>0.83091925</v>
      </c>
      <c r="D9791" t="str">
        <f>LOWER(raw_data!E9791)</f>
        <v>buy</v>
      </c>
    </row>
    <row r="9792" spans="1:4" x14ac:dyDescent="0.25">
      <c r="A9792" t="str">
        <f>LEFT(raw_data!G9792,23)</f>
        <v>2018-07-15T10:46:45.644</v>
      </c>
      <c r="B9792">
        <f>raw_data!B9792</f>
        <v>446.49</v>
      </c>
      <c r="C9792">
        <f>raw_data!C9792</f>
        <v>5.4600000000000003E-2</v>
      </c>
      <c r="D9792" t="str">
        <f>LOWER(raw_data!E9792)</f>
        <v>buy</v>
      </c>
    </row>
    <row r="9793" spans="1:4" x14ac:dyDescent="0.25">
      <c r="A9793" t="str">
        <f>LEFT(raw_data!G9793,23)</f>
        <v>2018-07-15T10:46:54.041</v>
      </c>
      <c r="B9793">
        <f>raw_data!B9793</f>
        <v>446.38</v>
      </c>
      <c r="C9793">
        <f>raw_data!C9793</f>
        <v>0.48</v>
      </c>
      <c r="D9793" t="str">
        <f>LOWER(raw_data!E9793)</f>
        <v>buy</v>
      </c>
    </row>
    <row r="9794" spans="1:4" x14ac:dyDescent="0.25">
      <c r="A9794" t="str">
        <f>LEFT(raw_data!G9794,23)</f>
        <v>2018-07-15T10:46:54.041</v>
      </c>
      <c r="B9794">
        <f>raw_data!B9794</f>
        <v>446.38</v>
      </c>
      <c r="C9794">
        <f>raw_data!C9794</f>
        <v>5.8948E-2</v>
      </c>
      <c r="D9794" t="str">
        <f>LOWER(raw_data!E9794)</f>
        <v>buy</v>
      </c>
    </row>
    <row r="9795" spans="1:4" x14ac:dyDescent="0.25">
      <c r="A9795" t="str">
        <f>LEFT(raw_data!G9795,23)</f>
        <v>2018-07-15T10:46:54.041</v>
      </c>
      <c r="B9795">
        <f>raw_data!B9795</f>
        <v>446.54</v>
      </c>
      <c r="C9795">
        <f>raw_data!C9795</f>
        <v>0.01</v>
      </c>
      <c r="D9795" t="str">
        <f>LOWER(raw_data!E9795)</f>
        <v>buy</v>
      </c>
    </row>
    <row r="9796" spans="1:4" x14ac:dyDescent="0.25">
      <c r="A9796" t="str">
        <f>LEFT(raw_data!G9796,23)</f>
        <v>2018-07-15T10:46:54.041</v>
      </c>
      <c r="B9796">
        <f>raw_data!B9796</f>
        <v>446.56</v>
      </c>
      <c r="C9796">
        <f>raw_data!C9796</f>
        <v>9.4510564600000002</v>
      </c>
      <c r="D9796" t="str">
        <f>LOWER(raw_data!E9796)</f>
        <v>buy</v>
      </c>
    </row>
    <row r="9797" spans="1:4" x14ac:dyDescent="0.25">
      <c r="A9797" t="str">
        <f>LEFT(raw_data!G9797,23)</f>
        <v>2018-07-15T10:46:56.970</v>
      </c>
      <c r="B9797">
        <f>raw_data!B9797</f>
        <v>446.46</v>
      </c>
      <c r="C9797">
        <f>raw_data!C9797</f>
        <v>0.85089999999999999</v>
      </c>
      <c r="D9797" t="str">
        <f>LOWER(raw_data!E9797)</f>
        <v>buy</v>
      </c>
    </row>
    <row r="9798" spans="1:4" x14ac:dyDescent="0.25">
      <c r="A9798" t="str">
        <f>LEFT(raw_data!G9798,23)</f>
        <v>2018-07-15T10:46:57.552</v>
      </c>
      <c r="B9798">
        <f>raw_data!B9798</f>
        <v>446.48</v>
      </c>
      <c r="C9798">
        <f>raw_data!C9798</f>
        <v>0.10923587</v>
      </c>
      <c r="D9798" t="str">
        <f>LOWER(raw_data!E9798)</f>
        <v>buy</v>
      </c>
    </row>
    <row r="9799" spans="1:4" x14ac:dyDescent="0.25">
      <c r="A9799" t="str">
        <f>LEFT(raw_data!G9799,23)</f>
        <v>2018-07-15T10:47:09.791</v>
      </c>
      <c r="B9799">
        <f>raw_data!B9799</f>
        <v>446.43</v>
      </c>
      <c r="C9799">
        <f>raw_data!C9799</f>
        <v>1</v>
      </c>
      <c r="D9799" t="str">
        <f>LOWER(raw_data!E9799)</f>
        <v>buy</v>
      </c>
    </row>
    <row r="9800" spans="1:4" x14ac:dyDescent="0.25">
      <c r="A9800" t="str">
        <f>LEFT(raw_data!G9800,23)</f>
        <v>2018-07-15T10:47:14.481</v>
      </c>
      <c r="B9800">
        <f>raw_data!B9800</f>
        <v>446.37</v>
      </c>
      <c r="C9800">
        <f>raw_data!C9800</f>
        <v>0.34</v>
      </c>
      <c r="D9800" t="str">
        <f>LOWER(raw_data!E9800)</f>
        <v>buy</v>
      </c>
    </row>
    <row r="9801" spans="1:4" x14ac:dyDescent="0.25">
      <c r="A9801" t="str">
        <f>LEFT(raw_data!G9801,23)</f>
        <v>2018-07-15T10:47:14.481</v>
      </c>
      <c r="B9801">
        <f>raw_data!B9801</f>
        <v>446.37</v>
      </c>
      <c r="C9801">
        <f>raw_data!C9801</f>
        <v>2.9474E-2</v>
      </c>
      <c r="D9801" t="str">
        <f>LOWER(raw_data!E9801)</f>
        <v>buy</v>
      </c>
    </row>
    <row r="9802" spans="1:4" x14ac:dyDescent="0.25">
      <c r="A9802" t="str">
        <f>LEFT(raw_data!G9802,23)</f>
        <v>2018-07-15T10:47:14.481</v>
      </c>
      <c r="B9802">
        <f>raw_data!B9802</f>
        <v>446.37</v>
      </c>
      <c r="C9802">
        <f>raw_data!C9802</f>
        <v>0.73052600000000001</v>
      </c>
      <c r="D9802" t="str">
        <f>LOWER(raw_data!E9802)</f>
        <v>buy</v>
      </c>
    </row>
    <row r="9803" spans="1:4" x14ac:dyDescent="0.25">
      <c r="A9803" t="str">
        <f>LEFT(raw_data!G9803,23)</f>
        <v>2018-07-15T10:47:20.450</v>
      </c>
      <c r="B9803">
        <f>raw_data!B9803</f>
        <v>446.36</v>
      </c>
      <c r="C9803">
        <f>raw_data!C9803</f>
        <v>0.01</v>
      </c>
      <c r="D9803" t="str">
        <f>LOWER(raw_data!E9803)</f>
        <v>sell</v>
      </c>
    </row>
    <row r="9804" spans="1:4" x14ac:dyDescent="0.25">
      <c r="A9804" t="str">
        <f>LEFT(raw_data!G9804,23)</f>
        <v>2018-07-15T10:47:20.450</v>
      </c>
      <c r="B9804">
        <f>raw_data!B9804</f>
        <v>446.36</v>
      </c>
      <c r="C9804">
        <f>raw_data!C9804</f>
        <v>0.1467</v>
      </c>
      <c r="D9804" t="str">
        <f>LOWER(raw_data!E9804)</f>
        <v>sell</v>
      </c>
    </row>
    <row r="9805" spans="1:4" x14ac:dyDescent="0.25">
      <c r="A9805" t="str">
        <f>LEFT(raw_data!G9805,23)</f>
        <v>2018-07-15T10:47:48.147</v>
      </c>
      <c r="B9805">
        <f>raw_data!B9805</f>
        <v>446.37</v>
      </c>
      <c r="C9805">
        <f>raw_data!C9805</f>
        <v>1.4737E-2</v>
      </c>
      <c r="D9805" t="str">
        <f>LOWER(raw_data!E9805)</f>
        <v>buy</v>
      </c>
    </row>
    <row r="9806" spans="1:4" x14ac:dyDescent="0.25">
      <c r="A9806" t="str">
        <f>LEFT(raw_data!G9806,23)</f>
        <v>2018-07-15T10:47:48.147</v>
      </c>
      <c r="B9806">
        <f>raw_data!B9806</f>
        <v>446.37</v>
      </c>
      <c r="C9806">
        <f>raw_data!C9806</f>
        <v>1.0562999999999999E-2</v>
      </c>
      <c r="D9806" t="str">
        <f>LOWER(raw_data!E9806)</f>
        <v>buy</v>
      </c>
    </row>
    <row r="9807" spans="1:4" x14ac:dyDescent="0.25">
      <c r="A9807" t="str">
        <f>LEFT(raw_data!G9807,23)</f>
        <v>2018-07-15T10:48:05.640</v>
      </c>
      <c r="B9807">
        <f>raw_data!B9807</f>
        <v>446.37</v>
      </c>
      <c r="C9807">
        <f>raw_data!C9807</f>
        <v>0.18290000000000001</v>
      </c>
      <c r="D9807" t="str">
        <f>LOWER(raw_data!E9807)</f>
        <v>buy</v>
      </c>
    </row>
    <row r="9808" spans="1:4" x14ac:dyDescent="0.25">
      <c r="A9808" t="str">
        <f>LEFT(raw_data!G9808,23)</f>
        <v>2018-07-15T10:48:16.635</v>
      </c>
      <c r="B9808">
        <f>raw_data!B9808</f>
        <v>446.37</v>
      </c>
      <c r="C9808">
        <f>raw_data!C9808</f>
        <v>0.72148794999999999</v>
      </c>
      <c r="D9808" t="str">
        <f>LOWER(raw_data!E9808)</f>
        <v>buy</v>
      </c>
    </row>
    <row r="9809" spans="1:4" x14ac:dyDescent="0.25">
      <c r="A9809" t="str">
        <f>LEFT(raw_data!G9809,23)</f>
        <v>2018-07-15T10:48:16.635</v>
      </c>
      <c r="B9809">
        <f>raw_data!B9809</f>
        <v>446.37</v>
      </c>
      <c r="C9809">
        <f>raw_data!C9809</f>
        <v>1.022E-2</v>
      </c>
      <c r="D9809" t="str">
        <f>LOWER(raw_data!E9809)</f>
        <v>buy</v>
      </c>
    </row>
    <row r="9810" spans="1:4" x14ac:dyDescent="0.25">
      <c r="A9810" t="str">
        <f>LEFT(raw_data!G9810,23)</f>
        <v>2018-07-15T10:48:16.635</v>
      </c>
      <c r="B9810">
        <f>raw_data!B9810</f>
        <v>446.56</v>
      </c>
      <c r="C9810">
        <f>raw_data!C9810</f>
        <v>1.532152</v>
      </c>
      <c r="D9810" t="str">
        <f>LOWER(raw_data!E9810)</f>
        <v>buy</v>
      </c>
    </row>
    <row r="9811" spans="1:4" x14ac:dyDescent="0.25">
      <c r="A9811" t="str">
        <f>LEFT(raw_data!G9811,23)</f>
        <v>2018-07-15T10:48:16.635</v>
      </c>
      <c r="B9811">
        <f>raw_data!B9811</f>
        <v>446.61</v>
      </c>
      <c r="C9811">
        <f>raw_data!C9811</f>
        <v>0.01</v>
      </c>
      <c r="D9811" t="str">
        <f>LOWER(raw_data!E9811)</f>
        <v>buy</v>
      </c>
    </row>
    <row r="9812" spans="1:4" x14ac:dyDescent="0.25">
      <c r="A9812" t="str">
        <f>LEFT(raw_data!G9812,23)</f>
        <v>2018-07-15T10:48:16.635</v>
      </c>
      <c r="B9812">
        <f>raw_data!B9812</f>
        <v>446.65</v>
      </c>
      <c r="C9812">
        <f>raw_data!C9812</f>
        <v>1.8</v>
      </c>
      <c r="D9812" t="str">
        <f>LOWER(raw_data!E9812)</f>
        <v>buy</v>
      </c>
    </row>
    <row r="9813" spans="1:4" x14ac:dyDescent="0.25">
      <c r="A9813" t="str">
        <f>LEFT(raw_data!G9813,23)</f>
        <v>2018-07-15T10:48:16.635</v>
      </c>
      <c r="B9813">
        <f>raw_data!B9813</f>
        <v>446.66</v>
      </c>
      <c r="C9813">
        <f>raw_data!C9813</f>
        <v>0.39128547000000002</v>
      </c>
      <c r="D9813" t="str">
        <f>LOWER(raw_data!E9813)</f>
        <v>buy</v>
      </c>
    </row>
    <row r="9814" spans="1:4" x14ac:dyDescent="0.25">
      <c r="A9814" t="str">
        <f>LEFT(raw_data!G9814,23)</f>
        <v>2018-07-15T10:48:43.978</v>
      </c>
      <c r="B9814">
        <f>raw_data!B9814</f>
        <v>446.64</v>
      </c>
      <c r="C9814">
        <f>raw_data!C9814</f>
        <v>1.068E-2</v>
      </c>
      <c r="D9814" t="str">
        <f>LOWER(raw_data!E9814)</f>
        <v>buy</v>
      </c>
    </row>
    <row r="9815" spans="1:4" x14ac:dyDescent="0.25">
      <c r="A9815" t="str">
        <f>LEFT(raw_data!G9815,23)</f>
        <v>2018-07-15T10:48:43.978</v>
      </c>
      <c r="B9815">
        <f>raw_data!B9815</f>
        <v>446.64</v>
      </c>
      <c r="C9815">
        <f>raw_data!C9815</f>
        <v>9.6272849999999993E-2</v>
      </c>
      <c r="D9815" t="str">
        <f>LOWER(raw_data!E9815)</f>
        <v>buy</v>
      </c>
    </row>
    <row r="9816" spans="1:4" x14ac:dyDescent="0.25">
      <c r="A9816" t="str">
        <f>LEFT(raw_data!G9816,23)</f>
        <v>2018-07-15T10:48:44.335</v>
      </c>
      <c r="B9816">
        <f>raw_data!B9816</f>
        <v>446.65</v>
      </c>
      <c r="C9816">
        <f>raw_data!C9816</f>
        <v>5.1856</v>
      </c>
      <c r="D9816" t="str">
        <f>LOWER(raw_data!E9816)</f>
        <v>sell</v>
      </c>
    </row>
    <row r="9817" spans="1:4" x14ac:dyDescent="0.25">
      <c r="A9817" t="str">
        <f>LEFT(raw_data!G9817,23)</f>
        <v>2018-07-15T10:48:44.335</v>
      </c>
      <c r="B9817">
        <f>raw_data!B9817</f>
        <v>446.65</v>
      </c>
      <c r="C9817">
        <f>raw_data!C9817</f>
        <v>6.2750772599999998</v>
      </c>
      <c r="D9817" t="str">
        <f>LOWER(raw_data!E9817)</f>
        <v>sell</v>
      </c>
    </row>
    <row r="9818" spans="1:4" x14ac:dyDescent="0.25">
      <c r="A9818" t="str">
        <f>LEFT(raw_data!G9818,23)</f>
        <v>2018-07-15T10:48:45.738</v>
      </c>
      <c r="B9818">
        <f>raw_data!B9818</f>
        <v>446.66</v>
      </c>
      <c r="C9818">
        <f>raw_data!C9818</f>
        <v>3.198</v>
      </c>
      <c r="D9818" t="str">
        <f>LOWER(raw_data!E9818)</f>
        <v>buy</v>
      </c>
    </row>
    <row r="9819" spans="1:4" x14ac:dyDescent="0.25">
      <c r="A9819" t="str">
        <f>LEFT(raw_data!G9819,23)</f>
        <v>2018-07-15T10:48:46.423</v>
      </c>
      <c r="B9819">
        <f>raw_data!B9819</f>
        <v>446.66</v>
      </c>
      <c r="C9819">
        <f>raw_data!C9819</f>
        <v>51.5685535</v>
      </c>
      <c r="D9819" t="str">
        <f>LOWER(raw_data!E9819)</f>
        <v>buy</v>
      </c>
    </row>
    <row r="9820" spans="1:4" x14ac:dyDescent="0.25">
      <c r="A9820" t="str">
        <f>LEFT(raw_data!G9820,23)</f>
        <v>2018-07-15T10:48:46.423</v>
      </c>
      <c r="B9820">
        <f>raw_data!B9820</f>
        <v>446.66</v>
      </c>
      <c r="C9820">
        <f>raw_data!C9820</f>
        <v>1.014E-2</v>
      </c>
      <c r="D9820" t="str">
        <f>LOWER(raw_data!E9820)</f>
        <v>buy</v>
      </c>
    </row>
    <row r="9821" spans="1:4" x14ac:dyDescent="0.25">
      <c r="A9821" t="str">
        <f>LEFT(raw_data!G9821,23)</f>
        <v>2018-07-15T10:48:46.423</v>
      </c>
      <c r="B9821">
        <f>raw_data!B9821</f>
        <v>446.67</v>
      </c>
      <c r="C9821">
        <f>raw_data!C9821</f>
        <v>0.01</v>
      </c>
      <c r="D9821" t="str">
        <f>LOWER(raw_data!E9821)</f>
        <v>buy</v>
      </c>
    </row>
    <row r="9822" spans="1:4" x14ac:dyDescent="0.25">
      <c r="A9822" t="str">
        <f>LEFT(raw_data!G9822,23)</f>
        <v>2018-07-15T10:48:46.423</v>
      </c>
      <c r="B9822">
        <f>raw_data!B9822</f>
        <v>446.67</v>
      </c>
      <c r="C9822">
        <f>raw_data!C9822</f>
        <v>0.01</v>
      </c>
      <c r="D9822" t="str">
        <f>LOWER(raw_data!E9822)</f>
        <v>buy</v>
      </c>
    </row>
    <row r="9823" spans="1:4" x14ac:dyDescent="0.25">
      <c r="A9823" t="str">
        <f>LEFT(raw_data!G9823,23)</f>
        <v>2018-07-15T10:48:46.423</v>
      </c>
      <c r="B9823">
        <f>raw_data!B9823</f>
        <v>446.68</v>
      </c>
      <c r="C9823">
        <f>raw_data!C9823</f>
        <v>0.01</v>
      </c>
      <c r="D9823" t="str">
        <f>LOWER(raw_data!E9823)</f>
        <v>buy</v>
      </c>
    </row>
    <row r="9824" spans="1:4" x14ac:dyDescent="0.25">
      <c r="A9824" t="str">
        <f>LEFT(raw_data!G9824,23)</f>
        <v>2018-07-15T10:48:46.423</v>
      </c>
      <c r="B9824">
        <f>raw_data!B9824</f>
        <v>446.69</v>
      </c>
      <c r="C9824">
        <f>raw_data!C9824</f>
        <v>0.01</v>
      </c>
      <c r="D9824" t="str">
        <f>LOWER(raw_data!E9824)</f>
        <v>buy</v>
      </c>
    </row>
    <row r="9825" spans="1:4" x14ac:dyDescent="0.25">
      <c r="A9825" t="str">
        <f>LEFT(raw_data!G9825,23)</f>
        <v>2018-07-15T10:48:46.423</v>
      </c>
      <c r="B9825">
        <f>raw_data!B9825</f>
        <v>446.69</v>
      </c>
      <c r="C9825">
        <f>raw_data!C9825</f>
        <v>0.01</v>
      </c>
      <c r="D9825" t="str">
        <f>LOWER(raw_data!E9825)</f>
        <v>buy</v>
      </c>
    </row>
    <row r="9826" spans="1:4" x14ac:dyDescent="0.25">
      <c r="A9826" t="str">
        <f>LEFT(raw_data!G9826,23)</f>
        <v>2018-07-15T10:48:46.423</v>
      </c>
      <c r="B9826">
        <f>raw_data!B9826</f>
        <v>446.69</v>
      </c>
      <c r="C9826">
        <f>raw_data!C9826</f>
        <v>0.01</v>
      </c>
      <c r="D9826" t="str">
        <f>LOWER(raw_data!E9826)</f>
        <v>buy</v>
      </c>
    </row>
    <row r="9827" spans="1:4" x14ac:dyDescent="0.25">
      <c r="A9827" t="str">
        <f>LEFT(raw_data!G9827,23)</f>
        <v>2018-07-15T10:48:46.423</v>
      </c>
      <c r="B9827">
        <f>raw_data!B9827</f>
        <v>446.69</v>
      </c>
      <c r="C9827">
        <f>raw_data!C9827</f>
        <v>0.01</v>
      </c>
      <c r="D9827" t="str">
        <f>LOWER(raw_data!E9827)</f>
        <v>buy</v>
      </c>
    </row>
    <row r="9828" spans="1:4" x14ac:dyDescent="0.25">
      <c r="A9828" t="str">
        <f>LEFT(raw_data!G9828,23)</f>
        <v>2018-07-15T10:48:46.423</v>
      </c>
      <c r="B9828">
        <f>raw_data!B9828</f>
        <v>446.69</v>
      </c>
      <c r="C9828">
        <f>raw_data!C9828</f>
        <v>0.129</v>
      </c>
      <c r="D9828" t="str">
        <f>LOWER(raw_data!E9828)</f>
        <v>buy</v>
      </c>
    </row>
    <row r="9829" spans="1:4" x14ac:dyDescent="0.25">
      <c r="A9829" t="str">
        <f>LEFT(raw_data!G9829,23)</f>
        <v>2018-07-15T10:48:46.423</v>
      </c>
      <c r="B9829">
        <f>raw_data!B9829</f>
        <v>446.72</v>
      </c>
      <c r="C9829">
        <f>raw_data!C9829</f>
        <v>0.01</v>
      </c>
      <c r="D9829" t="str">
        <f>LOWER(raw_data!E9829)</f>
        <v>buy</v>
      </c>
    </row>
    <row r="9830" spans="1:4" x14ac:dyDescent="0.25">
      <c r="A9830" t="str">
        <f>LEFT(raw_data!G9830,23)</f>
        <v>2018-07-15T10:48:46.423</v>
      </c>
      <c r="B9830">
        <f>raw_data!B9830</f>
        <v>446.72</v>
      </c>
      <c r="C9830">
        <f>raw_data!C9830</f>
        <v>1.7606500000000001E-2</v>
      </c>
      <c r="D9830" t="str">
        <f>LOWER(raw_data!E9830)</f>
        <v>buy</v>
      </c>
    </row>
    <row r="9831" spans="1:4" x14ac:dyDescent="0.25">
      <c r="A9831" t="str">
        <f>LEFT(raw_data!G9831,23)</f>
        <v>2018-07-15T10:48:46.426</v>
      </c>
      <c r="B9831">
        <f>raw_data!B9831</f>
        <v>446.72</v>
      </c>
      <c r="C9831">
        <f>raw_data!C9831</f>
        <v>1.305E-4</v>
      </c>
      <c r="D9831" t="str">
        <f>LOWER(raw_data!E9831)</f>
        <v>buy</v>
      </c>
    </row>
    <row r="9832" spans="1:4" x14ac:dyDescent="0.25">
      <c r="A9832" t="str">
        <f>LEFT(raw_data!G9832,23)</f>
        <v>2018-07-15T10:48:46.426</v>
      </c>
      <c r="B9832">
        <f>raw_data!B9832</f>
        <v>446.73</v>
      </c>
      <c r="C9832">
        <f>raw_data!C9832</f>
        <v>0.2</v>
      </c>
      <c r="D9832" t="str">
        <f>LOWER(raw_data!E9832)</f>
        <v>buy</v>
      </c>
    </row>
    <row r="9833" spans="1:4" x14ac:dyDescent="0.25">
      <c r="A9833" t="str">
        <f>LEFT(raw_data!G9833,23)</f>
        <v>2018-07-15T10:48:46.426</v>
      </c>
      <c r="B9833">
        <f>raw_data!B9833</f>
        <v>446.75</v>
      </c>
      <c r="C9833">
        <f>raw_data!C9833</f>
        <v>0.01</v>
      </c>
      <c r="D9833" t="str">
        <f>LOWER(raw_data!E9833)</f>
        <v>buy</v>
      </c>
    </row>
    <row r="9834" spans="1:4" x14ac:dyDescent="0.25">
      <c r="A9834" t="str">
        <f>LEFT(raw_data!G9834,23)</f>
        <v>2018-07-15T10:48:46.426</v>
      </c>
      <c r="B9834">
        <f>raw_data!B9834</f>
        <v>446.77</v>
      </c>
      <c r="C9834">
        <f>raw_data!C9834</f>
        <v>0.01</v>
      </c>
      <c r="D9834" t="str">
        <f>LOWER(raw_data!E9834)</f>
        <v>buy</v>
      </c>
    </row>
    <row r="9835" spans="1:4" x14ac:dyDescent="0.25">
      <c r="A9835" t="str">
        <f>LEFT(raw_data!G9835,23)</f>
        <v>2018-07-15T10:48:46.426</v>
      </c>
      <c r="B9835">
        <f>raw_data!B9835</f>
        <v>446.77</v>
      </c>
      <c r="C9835">
        <f>raw_data!C9835</f>
        <v>0.01</v>
      </c>
      <c r="D9835" t="str">
        <f>LOWER(raw_data!E9835)</f>
        <v>buy</v>
      </c>
    </row>
    <row r="9836" spans="1:4" x14ac:dyDescent="0.25">
      <c r="A9836" t="str">
        <f>LEFT(raw_data!G9836,23)</f>
        <v>2018-07-15T10:48:46.426</v>
      </c>
      <c r="B9836">
        <f>raw_data!B9836</f>
        <v>446.77</v>
      </c>
      <c r="C9836">
        <f>raw_data!C9836</f>
        <v>0.01</v>
      </c>
      <c r="D9836" t="str">
        <f>LOWER(raw_data!E9836)</f>
        <v>buy</v>
      </c>
    </row>
    <row r="9837" spans="1:4" x14ac:dyDescent="0.25">
      <c r="A9837" t="str">
        <f>LEFT(raw_data!G9837,23)</f>
        <v>2018-07-15T10:48:46.426</v>
      </c>
      <c r="B9837">
        <f>raw_data!B9837</f>
        <v>446.77</v>
      </c>
      <c r="C9837">
        <f>raw_data!C9837</f>
        <v>0.01</v>
      </c>
      <c r="D9837" t="str">
        <f>LOWER(raw_data!E9837)</f>
        <v>buy</v>
      </c>
    </row>
    <row r="9838" spans="1:4" x14ac:dyDescent="0.25">
      <c r="A9838" t="str">
        <f>LEFT(raw_data!G9838,23)</f>
        <v>2018-07-15T10:48:46.426</v>
      </c>
      <c r="B9838">
        <f>raw_data!B9838</f>
        <v>446.78</v>
      </c>
      <c r="C9838">
        <f>raw_data!C9838</f>
        <v>0.01</v>
      </c>
      <c r="D9838" t="str">
        <f>LOWER(raw_data!E9838)</f>
        <v>buy</v>
      </c>
    </row>
    <row r="9839" spans="1:4" x14ac:dyDescent="0.25">
      <c r="A9839" t="str">
        <f>LEFT(raw_data!G9839,23)</f>
        <v>2018-07-15T10:48:46.426</v>
      </c>
      <c r="B9839">
        <f>raw_data!B9839</f>
        <v>446.78</v>
      </c>
      <c r="C9839">
        <f>raw_data!C9839</f>
        <v>9.8694999999999998E-3</v>
      </c>
      <c r="D9839" t="str">
        <f>LOWER(raw_data!E9839)</f>
        <v>buy</v>
      </c>
    </row>
    <row r="9840" spans="1:4" x14ac:dyDescent="0.25">
      <c r="A9840" t="str">
        <f>LEFT(raw_data!G9840,23)</f>
        <v>2018-07-15T10:48:46.607</v>
      </c>
      <c r="B9840">
        <f>raw_data!B9840</f>
        <v>446.73</v>
      </c>
      <c r="C9840">
        <f>raw_data!C9840</f>
        <v>1.008E-2</v>
      </c>
      <c r="D9840" t="str">
        <f>LOWER(raw_data!E9840)</f>
        <v>buy</v>
      </c>
    </row>
    <row r="9841" spans="1:4" x14ac:dyDescent="0.25">
      <c r="A9841" t="str">
        <f>LEFT(raw_data!G9841,23)</f>
        <v>2018-07-15T10:48:46.653</v>
      </c>
      <c r="B9841">
        <f>raw_data!B9841</f>
        <v>446.78</v>
      </c>
      <c r="C9841">
        <f>raw_data!C9841</f>
        <v>1.305E-4</v>
      </c>
      <c r="D9841" t="str">
        <f>LOWER(raw_data!E9841)</f>
        <v>buy</v>
      </c>
    </row>
    <row r="9842" spans="1:4" x14ac:dyDescent="0.25">
      <c r="A9842" t="str">
        <f>LEFT(raw_data!G9842,23)</f>
        <v>2018-07-15T10:48:46.653</v>
      </c>
      <c r="B9842">
        <f>raw_data!B9842</f>
        <v>446.79</v>
      </c>
      <c r="C9842">
        <f>raw_data!C9842</f>
        <v>0.01</v>
      </c>
      <c r="D9842" t="str">
        <f>LOWER(raw_data!E9842)</f>
        <v>buy</v>
      </c>
    </row>
    <row r="9843" spans="1:4" x14ac:dyDescent="0.25">
      <c r="A9843" t="str">
        <f>LEFT(raw_data!G9843,23)</f>
        <v>2018-07-15T10:48:46.653</v>
      </c>
      <c r="B9843">
        <f>raw_data!B9843</f>
        <v>446.79</v>
      </c>
      <c r="C9843">
        <f>raw_data!C9843</f>
        <v>8.4694999999999996E-3</v>
      </c>
      <c r="D9843" t="str">
        <f>LOWER(raw_data!E9843)</f>
        <v>buy</v>
      </c>
    </row>
    <row r="9844" spans="1:4" x14ac:dyDescent="0.25">
      <c r="A9844" t="str">
        <f>LEFT(raw_data!G9844,23)</f>
        <v>2018-07-15T10:48:47.085</v>
      </c>
      <c r="B9844">
        <f>raw_data!B9844</f>
        <v>446.79</v>
      </c>
      <c r="C9844">
        <f>raw_data!C9844</f>
        <v>1.5305E-3</v>
      </c>
      <c r="D9844" t="str">
        <f>LOWER(raw_data!E9844)</f>
        <v>buy</v>
      </c>
    </row>
    <row r="9845" spans="1:4" x14ac:dyDescent="0.25">
      <c r="A9845" t="str">
        <f>LEFT(raw_data!G9845,23)</f>
        <v>2018-07-15T10:48:47.085</v>
      </c>
      <c r="B9845">
        <f>raw_data!B9845</f>
        <v>446.79</v>
      </c>
      <c r="C9845">
        <f>raw_data!C9845</f>
        <v>8.4694999999999996E-3</v>
      </c>
      <c r="D9845" t="str">
        <f>LOWER(raw_data!E9845)</f>
        <v>buy</v>
      </c>
    </row>
    <row r="9846" spans="1:4" x14ac:dyDescent="0.25">
      <c r="A9846" t="str">
        <f>LEFT(raw_data!G9846,23)</f>
        <v>2018-07-15T10:48:53.087</v>
      </c>
      <c r="B9846">
        <f>raw_data!B9846</f>
        <v>446.78</v>
      </c>
      <c r="C9846">
        <f>raw_data!C9846</f>
        <v>0.62580000000000002</v>
      </c>
      <c r="D9846" t="str">
        <f>LOWER(raw_data!E9846)</f>
        <v>sell</v>
      </c>
    </row>
    <row r="9847" spans="1:4" x14ac:dyDescent="0.25">
      <c r="A9847" t="str">
        <f>LEFT(raw_data!G9847,23)</f>
        <v>2018-07-15T10:48:57.639</v>
      </c>
      <c r="B9847">
        <f>raw_data!B9847</f>
        <v>446.79</v>
      </c>
      <c r="C9847">
        <f>raw_data!C9847</f>
        <v>1.5305E-3</v>
      </c>
      <c r="D9847" t="str">
        <f>LOWER(raw_data!E9847)</f>
        <v>buy</v>
      </c>
    </row>
    <row r="9848" spans="1:4" x14ac:dyDescent="0.25">
      <c r="A9848" t="str">
        <f>LEFT(raw_data!G9848,23)</f>
        <v>2018-07-15T10:48:57.639</v>
      </c>
      <c r="B9848">
        <f>raw_data!B9848</f>
        <v>446.79</v>
      </c>
      <c r="C9848">
        <f>raw_data!C9848</f>
        <v>1.06E-2</v>
      </c>
      <c r="D9848" t="str">
        <f>LOWER(raw_data!E9848)</f>
        <v>buy</v>
      </c>
    </row>
    <row r="9849" spans="1:4" x14ac:dyDescent="0.25">
      <c r="A9849" t="str">
        <f>LEFT(raw_data!G9849,23)</f>
        <v>2018-07-15T10:48:57.639</v>
      </c>
      <c r="B9849">
        <f>raw_data!B9849</f>
        <v>446.79</v>
      </c>
      <c r="C9849">
        <f>raw_data!C9849</f>
        <v>9.9694999999999992E-3</v>
      </c>
      <c r="D9849" t="str">
        <f>LOWER(raw_data!E9849)</f>
        <v>buy</v>
      </c>
    </row>
    <row r="9850" spans="1:4" x14ac:dyDescent="0.25">
      <c r="A9850" t="str">
        <f>LEFT(raw_data!G9850,23)</f>
        <v>2018-07-15T10:48:57.658</v>
      </c>
      <c r="B9850">
        <f>raw_data!B9850</f>
        <v>446.79</v>
      </c>
      <c r="C9850">
        <f>raw_data!C9850</f>
        <v>3.0499999999999999E-5</v>
      </c>
      <c r="D9850" t="str">
        <f>LOWER(raw_data!E9850)</f>
        <v>buy</v>
      </c>
    </row>
    <row r="9851" spans="1:4" x14ac:dyDescent="0.25">
      <c r="A9851" t="str">
        <f>LEFT(raw_data!G9851,23)</f>
        <v>2018-07-15T10:48:57.658</v>
      </c>
      <c r="B9851">
        <f>raw_data!B9851</f>
        <v>446.8</v>
      </c>
      <c r="C9851">
        <f>raw_data!C9851</f>
        <v>9.9694999999999992E-3</v>
      </c>
      <c r="D9851" t="str">
        <f>LOWER(raw_data!E9851)</f>
        <v>buy</v>
      </c>
    </row>
    <row r="9852" spans="1:4" x14ac:dyDescent="0.25">
      <c r="A9852" t="str">
        <f>LEFT(raw_data!G9852,23)</f>
        <v>2018-07-15T10:48:57.704</v>
      </c>
      <c r="B9852">
        <f>raw_data!B9852</f>
        <v>446.8</v>
      </c>
      <c r="C9852">
        <f>raw_data!C9852</f>
        <v>3.0499999999999999E-5</v>
      </c>
      <c r="D9852" t="str">
        <f>LOWER(raw_data!E9852)</f>
        <v>buy</v>
      </c>
    </row>
    <row r="9853" spans="1:4" x14ac:dyDescent="0.25">
      <c r="A9853" t="str">
        <f>LEFT(raw_data!G9853,23)</f>
        <v>2018-07-15T10:48:57.704</v>
      </c>
      <c r="B9853">
        <f>raw_data!B9853</f>
        <v>446.81</v>
      </c>
      <c r="C9853">
        <f>raw_data!C9853</f>
        <v>2.689246E-2</v>
      </c>
      <c r="D9853" t="str">
        <f>LOWER(raw_data!E9853)</f>
        <v>buy</v>
      </c>
    </row>
    <row r="9854" spans="1:4" x14ac:dyDescent="0.25">
      <c r="A9854" t="str">
        <f>LEFT(raw_data!G9854,23)</f>
        <v>2018-07-15T10:48:57.704</v>
      </c>
      <c r="B9854">
        <f>raw_data!B9854</f>
        <v>446.81</v>
      </c>
      <c r="C9854">
        <f>raw_data!C9854</f>
        <v>0.01</v>
      </c>
      <c r="D9854" t="str">
        <f>LOWER(raw_data!E9854)</f>
        <v>buy</v>
      </c>
    </row>
    <row r="9855" spans="1:4" x14ac:dyDescent="0.25">
      <c r="A9855" t="str">
        <f>LEFT(raw_data!G9855,23)</f>
        <v>2018-07-15T10:48:57.704</v>
      </c>
      <c r="B9855">
        <f>raw_data!B9855</f>
        <v>446.81</v>
      </c>
      <c r="C9855">
        <f>raw_data!C9855</f>
        <v>0.01</v>
      </c>
      <c r="D9855" t="str">
        <f>LOWER(raw_data!E9855)</f>
        <v>buy</v>
      </c>
    </row>
    <row r="9856" spans="1:4" x14ac:dyDescent="0.25">
      <c r="A9856" t="str">
        <f>LEFT(raw_data!G9856,23)</f>
        <v>2018-07-15T10:48:57.704</v>
      </c>
      <c r="B9856">
        <f>raw_data!B9856</f>
        <v>446.82</v>
      </c>
      <c r="C9856">
        <f>raw_data!C9856</f>
        <v>0.01</v>
      </c>
      <c r="D9856" t="str">
        <f>LOWER(raw_data!E9856)</f>
        <v>buy</v>
      </c>
    </row>
    <row r="9857" spans="1:4" x14ac:dyDescent="0.25">
      <c r="A9857" t="str">
        <f>LEFT(raw_data!G9857,23)</f>
        <v>2018-07-15T10:48:57.704</v>
      </c>
      <c r="B9857">
        <f>raw_data!B9857</f>
        <v>446.83</v>
      </c>
      <c r="C9857">
        <f>raw_data!C9857</f>
        <v>1.399999E-2</v>
      </c>
      <c r="D9857" t="str">
        <f>LOWER(raw_data!E9857)</f>
        <v>buy</v>
      </c>
    </row>
    <row r="9858" spans="1:4" x14ac:dyDescent="0.25">
      <c r="A9858" t="str">
        <f>LEFT(raw_data!G9858,23)</f>
        <v>2018-07-15T10:48:57.704</v>
      </c>
      <c r="B9858">
        <f>raw_data!B9858</f>
        <v>446.83</v>
      </c>
      <c r="C9858">
        <f>raw_data!C9858</f>
        <v>5.8077049999999998E-2</v>
      </c>
      <c r="D9858" t="str">
        <f>LOWER(raw_data!E9858)</f>
        <v>buy</v>
      </c>
    </row>
    <row r="9859" spans="1:4" x14ac:dyDescent="0.25">
      <c r="A9859" t="str">
        <f>LEFT(raw_data!G9859,23)</f>
        <v>2018-07-15T10:48:57.722</v>
      </c>
      <c r="B9859">
        <f>raw_data!B9859</f>
        <v>446.83</v>
      </c>
      <c r="C9859">
        <f>raw_data!C9859</f>
        <v>0.14192294999999999</v>
      </c>
      <c r="D9859" t="str">
        <f>LOWER(raw_data!E9859)</f>
        <v>buy</v>
      </c>
    </row>
    <row r="9860" spans="1:4" x14ac:dyDescent="0.25">
      <c r="A9860" t="str">
        <f>LEFT(raw_data!G9860,23)</f>
        <v>2018-07-15T10:48:57.722</v>
      </c>
      <c r="B9860">
        <f>raw_data!B9860</f>
        <v>446.84</v>
      </c>
      <c r="C9860">
        <f>raw_data!C9860</f>
        <v>0.129</v>
      </c>
      <c r="D9860" t="str">
        <f>LOWER(raw_data!E9860)</f>
        <v>buy</v>
      </c>
    </row>
    <row r="9861" spans="1:4" x14ac:dyDescent="0.25">
      <c r="A9861" t="str">
        <f>LEFT(raw_data!G9861,23)</f>
        <v>2018-07-15T10:48:57.722</v>
      </c>
      <c r="B9861">
        <f>raw_data!B9861</f>
        <v>446.89</v>
      </c>
      <c r="C9861">
        <f>raw_data!C9861</f>
        <v>2.7290770499999999</v>
      </c>
      <c r="D9861" t="str">
        <f>LOWER(raw_data!E9861)</f>
        <v>buy</v>
      </c>
    </row>
    <row r="9862" spans="1:4" x14ac:dyDescent="0.25">
      <c r="A9862" t="str">
        <f>LEFT(raw_data!G9862,23)</f>
        <v>2018-07-15T10:48:57.744</v>
      </c>
      <c r="B9862">
        <f>raw_data!B9862</f>
        <v>446.89</v>
      </c>
      <c r="C9862">
        <f>raw_data!C9862</f>
        <v>1.7999999999999999E-2</v>
      </c>
      <c r="D9862" t="str">
        <f>LOWER(raw_data!E9862)</f>
        <v>buy</v>
      </c>
    </row>
    <row r="9863" spans="1:4" x14ac:dyDescent="0.25">
      <c r="A9863" t="str">
        <f>LEFT(raw_data!G9863,23)</f>
        <v>2018-07-15T10:48:57.758</v>
      </c>
      <c r="B9863">
        <f>raw_data!B9863</f>
        <v>446.89</v>
      </c>
      <c r="C9863">
        <f>raw_data!C9863</f>
        <v>3.3000000000000002E-2</v>
      </c>
      <c r="D9863" t="str">
        <f>LOWER(raw_data!E9863)</f>
        <v>buy</v>
      </c>
    </row>
    <row r="9864" spans="1:4" x14ac:dyDescent="0.25">
      <c r="A9864" t="str">
        <f>LEFT(raw_data!G9864,23)</f>
        <v>2018-07-15T10:48:57.787</v>
      </c>
      <c r="B9864">
        <f>raw_data!B9864</f>
        <v>446.89</v>
      </c>
      <c r="C9864">
        <f>raw_data!C9864</f>
        <v>0.2</v>
      </c>
      <c r="D9864" t="str">
        <f>LOWER(raw_data!E9864)</f>
        <v>buy</v>
      </c>
    </row>
    <row r="9865" spans="1:4" x14ac:dyDescent="0.25">
      <c r="A9865" t="str">
        <f>LEFT(raw_data!G9865,23)</f>
        <v>2018-07-15T10:48:57.812</v>
      </c>
      <c r="B9865">
        <f>raw_data!B9865</f>
        <v>446.89</v>
      </c>
      <c r="C9865">
        <f>raw_data!C9865</f>
        <v>1.9922949999999998E-2</v>
      </c>
      <c r="D9865" t="str">
        <f>LOWER(raw_data!E9865)</f>
        <v>buy</v>
      </c>
    </row>
    <row r="9866" spans="1:4" x14ac:dyDescent="0.25">
      <c r="A9866" t="str">
        <f>LEFT(raw_data!G9866,23)</f>
        <v>2018-07-15T10:48:57.812</v>
      </c>
      <c r="B9866">
        <f>raw_data!B9866</f>
        <v>446.91</v>
      </c>
      <c r="C9866">
        <f>raw_data!C9866</f>
        <v>3.3000000000000002E-2</v>
      </c>
      <c r="D9866" t="str">
        <f>LOWER(raw_data!E9866)</f>
        <v>buy</v>
      </c>
    </row>
    <row r="9867" spans="1:4" x14ac:dyDescent="0.25">
      <c r="A9867" t="str">
        <f>LEFT(raw_data!G9867,23)</f>
        <v>2018-07-15T10:48:57.812</v>
      </c>
      <c r="B9867">
        <f>raw_data!B9867</f>
        <v>446.93</v>
      </c>
      <c r="C9867">
        <f>raw_data!C9867</f>
        <v>0.2</v>
      </c>
      <c r="D9867" t="str">
        <f>LOWER(raw_data!E9867)</f>
        <v>buy</v>
      </c>
    </row>
    <row r="9868" spans="1:4" x14ac:dyDescent="0.25">
      <c r="A9868" t="str">
        <f>LEFT(raw_data!G9868,23)</f>
        <v>2018-07-15T10:48:57.812</v>
      </c>
      <c r="B9868">
        <f>raw_data!B9868</f>
        <v>446.94</v>
      </c>
      <c r="C9868">
        <f>raw_data!C9868</f>
        <v>1.802262E-2</v>
      </c>
      <c r="D9868" t="str">
        <f>LOWER(raw_data!E9868)</f>
        <v>buy</v>
      </c>
    </row>
    <row r="9869" spans="1:4" x14ac:dyDescent="0.25">
      <c r="A9869" t="str">
        <f>LEFT(raw_data!G9869,23)</f>
        <v>2018-07-15T10:48:57.812</v>
      </c>
      <c r="B9869">
        <f>raw_data!B9869</f>
        <v>446.95</v>
      </c>
      <c r="C9869">
        <f>raw_data!C9869</f>
        <v>5</v>
      </c>
      <c r="D9869" t="str">
        <f>LOWER(raw_data!E9869)</f>
        <v>buy</v>
      </c>
    </row>
    <row r="9870" spans="1:4" x14ac:dyDescent="0.25">
      <c r="A9870" t="str">
        <f>LEFT(raw_data!G9870,23)</f>
        <v>2018-07-15T10:48:57.812</v>
      </c>
      <c r="B9870">
        <f>raw_data!B9870</f>
        <v>446.96</v>
      </c>
      <c r="C9870">
        <f>raw_data!C9870</f>
        <v>0.19198699999999999</v>
      </c>
      <c r="D9870" t="str">
        <f>LOWER(raw_data!E9870)</f>
        <v>buy</v>
      </c>
    </row>
    <row r="9871" spans="1:4" x14ac:dyDescent="0.25">
      <c r="A9871" t="str">
        <f>LEFT(raw_data!G9871,23)</f>
        <v>2018-07-15T10:48:57.812</v>
      </c>
      <c r="B9871">
        <f>raw_data!B9871</f>
        <v>446.96</v>
      </c>
      <c r="C9871">
        <f>raw_data!C9871</f>
        <v>0.12501719999999999</v>
      </c>
      <c r="D9871" t="str">
        <f>LOWER(raw_data!E9871)</f>
        <v>buy</v>
      </c>
    </row>
    <row r="9872" spans="1:4" x14ac:dyDescent="0.25">
      <c r="A9872" t="str">
        <f>LEFT(raw_data!G9872,23)</f>
        <v>2018-07-15T10:48:57.812</v>
      </c>
      <c r="B9872">
        <f>raw_data!B9872</f>
        <v>446.96</v>
      </c>
      <c r="C9872">
        <f>raw_data!C9872</f>
        <v>0.14973359999999999</v>
      </c>
      <c r="D9872" t="str">
        <f>LOWER(raw_data!E9872)</f>
        <v>buy</v>
      </c>
    </row>
    <row r="9873" spans="1:4" x14ac:dyDescent="0.25">
      <c r="A9873" t="str">
        <f>LEFT(raw_data!G9873,23)</f>
        <v>2018-07-15T10:48:57.812</v>
      </c>
      <c r="B9873">
        <f>raw_data!B9873</f>
        <v>447</v>
      </c>
      <c r="C9873">
        <f>raw_data!C9873</f>
        <v>0.01</v>
      </c>
      <c r="D9873" t="str">
        <f>LOWER(raw_data!E9873)</f>
        <v>buy</v>
      </c>
    </row>
    <row r="9874" spans="1:4" x14ac:dyDescent="0.25">
      <c r="A9874" t="str">
        <f>LEFT(raw_data!G9874,23)</f>
        <v>2018-07-15T10:48:57.812</v>
      </c>
      <c r="B9874">
        <f>raw_data!B9874</f>
        <v>447</v>
      </c>
      <c r="C9874">
        <f>raw_data!C9874</f>
        <v>1</v>
      </c>
      <c r="D9874" t="str">
        <f>LOWER(raw_data!E9874)</f>
        <v>buy</v>
      </c>
    </row>
    <row r="9875" spans="1:4" x14ac:dyDescent="0.25">
      <c r="A9875" t="str">
        <f>LEFT(raw_data!G9875,23)</f>
        <v>2018-07-15T10:48:57.812</v>
      </c>
      <c r="B9875">
        <f>raw_data!B9875</f>
        <v>447</v>
      </c>
      <c r="C9875">
        <f>raw_data!C9875</f>
        <v>1</v>
      </c>
      <c r="D9875" t="str">
        <f>LOWER(raw_data!E9875)</f>
        <v>buy</v>
      </c>
    </row>
    <row r="9876" spans="1:4" x14ac:dyDescent="0.25">
      <c r="A9876" t="str">
        <f>LEFT(raw_data!G9876,23)</f>
        <v>2018-07-15T10:48:57.812</v>
      </c>
      <c r="B9876">
        <f>raw_data!B9876</f>
        <v>447</v>
      </c>
      <c r="C9876">
        <f>raw_data!C9876</f>
        <v>0.01</v>
      </c>
      <c r="D9876" t="str">
        <f>LOWER(raw_data!E9876)</f>
        <v>buy</v>
      </c>
    </row>
    <row r="9877" spans="1:4" x14ac:dyDescent="0.25">
      <c r="A9877" t="str">
        <f>LEFT(raw_data!G9877,23)</f>
        <v>2018-07-15T10:48:57.812</v>
      </c>
      <c r="B9877">
        <f>raw_data!B9877</f>
        <v>447</v>
      </c>
      <c r="C9877">
        <f>raw_data!C9877</f>
        <v>0.01</v>
      </c>
      <c r="D9877" t="str">
        <f>LOWER(raw_data!E9877)</f>
        <v>buy</v>
      </c>
    </row>
    <row r="9878" spans="1:4" x14ac:dyDescent="0.25">
      <c r="A9878" t="str">
        <f>LEFT(raw_data!G9878,23)</f>
        <v>2018-07-15T10:48:57.812</v>
      </c>
      <c r="B9878">
        <f>raw_data!B9878</f>
        <v>447</v>
      </c>
      <c r="C9878">
        <f>raw_data!C9878</f>
        <v>0.85299999999999998</v>
      </c>
      <c r="D9878" t="str">
        <f>LOWER(raw_data!E9878)</f>
        <v>buy</v>
      </c>
    </row>
    <row r="9879" spans="1:4" x14ac:dyDescent="0.25">
      <c r="A9879" t="str">
        <f>LEFT(raw_data!G9879,23)</f>
        <v>2018-07-15T10:48:57.812</v>
      </c>
      <c r="B9879">
        <f>raw_data!B9879</f>
        <v>447</v>
      </c>
      <c r="C9879">
        <f>raw_data!C9879</f>
        <v>0.05</v>
      </c>
      <c r="D9879" t="str">
        <f>LOWER(raw_data!E9879)</f>
        <v>buy</v>
      </c>
    </row>
    <row r="9880" spans="1:4" x14ac:dyDescent="0.25">
      <c r="A9880" t="str">
        <f>LEFT(raw_data!G9880,23)</f>
        <v>2018-07-15T10:48:57.812</v>
      </c>
      <c r="B9880">
        <f>raw_data!B9880</f>
        <v>447</v>
      </c>
      <c r="C9880">
        <f>raw_data!C9880</f>
        <v>0.81078793999999998</v>
      </c>
      <c r="D9880" t="str">
        <f>LOWER(raw_data!E9880)</f>
        <v>buy</v>
      </c>
    </row>
    <row r="9881" spans="1:4" x14ac:dyDescent="0.25">
      <c r="A9881" t="str">
        <f>LEFT(raw_data!G9881,23)</f>
        <v>2018-07-15T10:48:57.812</v>
      </c>
      <c r="B9881">
        <f>raw_data!B9881</f>
        <v>447</v>
      </c>
      <c r="C9881">
        <f>raw_data!C9881</f>
        <v>0.55294025000000002</v>
      </c>
      <c r="D9881" t="str">
        <f>LOWER(raw_data!E9881)</f>
        <v>buy</v>
      </c>
    </row>
    <row r="9882" spans="1:4" x14ac:dyDescent="0.25">
      <c r="A9882" t="str">
        <f>LEFT(raw_data!G9882,23)</f>
        <v>2018-07-15T10:48:57.812</v>
      </c>
      <c r="B9882">
        <f>raw_data!B9882</f>
        <v>447</v>
      </c>
      <c r="C9882">
        <f>raw_data!C9882</f>
        <v>10</v>
      </c>
      <c r="D9882" t="str">
        <f>LOWER(raw_data!E9882)</f>
        <v>buy</v>
      </c>
    </row>
    <row r="9883" spans="1:4" x14ac:dyDescent="0.25">
      <c r="A9883" t="str">
        <f>LEFT(raw_data!G9883,23)</f>
        <v>2018-07-15T10:48:57.812</v>
      </c>
      <c r="B9883">
        <f>raw_data!B9883</f>
        <v>447</v>
      </c>
      <c r="C9883">
        <f>raw_data!C9883</f>
        <v>0.2</v>
      </c>
      <c r="D9883" t="str">
        <f>LOWER(raw_data!E9883)</f>
        <v>buy</v>
      </c>
    </row>
    <row r="9884" spans="1:4" x14ac:dyDescent="0.25">
      <c r="A9884" t="str">
        <f>LEFT(raw_data!G9884,23)</f>
        <v>2018-07-15T10:48:57.812</v>
      </c>
      <c r="B9884">
        <f>raw_data!B9884</f>
        <v>447</v>
      </c>
      <c r="C9884">
        <f>raw_data!C9884</f>
        <v>0.26119999999999999</v>
      </c>
      <c r="D9884" t="str">
        <f>LOWER(raw_data!E9884)</f>
        <v>buy</v>
      </c>
    </row>
    <row r="9885" spans="1:4" x14ac:dyDescent="0.25">
      <c r="A9885" t="str">
        <f>LEFT(raw_data!G9885,23)</f>
        <v>2018-07-15T10:48:57.812</v>
      </c>
      <c r="B9885">
        <f>raw_data!B9885</f>
        <v>447</v>
      </c>
      <c r="C9885">
        <f>raw_data!C9885</f>
        <v>8</v>
      </c>
      <c r="D9885" t="str">
        <f>LOWER(raw_data!E9885)</f>
        <v>buy</v>
      </c>
    </row>
    <row r="9886" spans="1:4" x14ac:dyDescent="0.25">
      <c r="A9886" t="str">
        <f>LEFT(raw_data!G9886,23)</f>
        <v>2018-07-15T10:48:57.812</v>
      </c>
      <c r="B9886">
        <f>raw_data!B9886</f>
        <v>447</v>
      </c>
      <c r="C9886">
        <f>raw_data!C9886</f>
        <v>0.78797817000000003</v>
      </c>
      <c r="D9886" t="str">
        <f>LOWER(raw_data!E9886)</f>
        <v>buy</v>
      </c>
    </row>
    <row r="9887" spans="1:4" x14ac:dyDescent="0.25">
      <c r="A9887" t="str">
        <f>LEFT(raw_data!G9887,23)</f>
        <v>2018-07-15T10:48:57.812</v>
      </c>
      <c r="B9887">
        <f>raw_data!B9887</f>
        <v>447</v>
      </c>
      <c r="C9887">
        <f>raw_data!C9887</f>
        <v>0.17</v>
      </c>
      <c r="D9887" t="str">
        <f>LOWER(raw_data!E9887)</f>
        <v>buy</v>
      </c>
    </row>
    <row r="9888" spans="1:4" x14ac:dyDescent="0.25">
      <c r="A9888" t="str">
        <f>LEFT(raw_data!G9888,23)</f>
        <v>2018-07-15T10:48:57.812</v>
      </c>
      <c r="B9888">
        <f>raw_data!B9888</f>
        <v>447</v>
      </c>
      <c r="C9888">
        <f>raw_data!C9888</f>
        <v>0.3</v>
      </c>
      <c r="D9888" t="str">
        <f>LOWER(raw_data!E9888)</f>
        <v>buy</v>
      </c>
    </row>
    <row r="9889" spans="1:4" x14ac:dyDescent="0.25">
      <c r="A9889" t="str">
        <f>LEFT(raw_data!G9889,23)</f>
        <v>2018-07-15T10:48:57.812</v>
      </c>
      <c r="B9889">
        <f>raw_data!B9889</f>
        <v>447</v>
      </c>
      <c r="C9889">
        <f>raw_data!C9889</f>
        <v>19.946710270000001</v>
      </c>
      <c r="D9889" t="str">
        <f>LOWER(raw_data!E9889)</f>
        <v>buy</v>
      </c>
    </row>
    <row r="9890" spans="1:4" x14ac:dyDescent="0.25">
      <c r="A9890" t="str">
        <f>LEFT(raw_data!G9890,23)</f>
        <v>2018-07-15T10:48:57.828</v>
      </c>
      <c r="B9890">
        <f>raw_data!B9890</f>
        <v>447</v>
      </c>
      <c r="C9890">
        <f>raw_data!C9890</f>
        <v>5.328973E-2</v>
      </c>
      <c r="D9890" t="str">
        <f>LOWER(raw_data!E9890)</f>
        <v>buy</v>
      </c>
    </row>
    <row r="9891" spans="1:4" x14ac:dyDescent="0.25">
      <c r="A9891" t="str">
        <f>LEFT(raw_data!G9891,23)</f>
        <v>2018-07-15T10:48:57.828</v>
      </c>
      <c r="B9891">
        <f>raw_data!B9891</f>
        <v>447.03</v>
      </c>
      <c r="C9891">
        <f>raw_data!C9891</f>
        <v>0.2</v>
      </c>
      <c r="D9891" t="str">
        <f>LOWER(raw_data!E9891)</f>
        <v>buy</v>
      </c>
    </row>
    <row r="9892" spans="1:4" x14ac:dyDescent="0.25">
      <c r="A9892" t="str">
        <f>LEFT(raw_data!G9892,23)</f>
        <v>2018-07-15T10:48:57.828</v>
      </c>
      <c r="B9892">
        <f>raw_data!B9892</f>
        <v>447.13</v>
      </c>
      <c r="C9892">
        <f>raw_data!C9892</f>
        <v>0.2</v>
      </c>
      <c r="D9892" t="str">
        <f>LOWER(raw_data!E9892)</f>
        <v>buy</v>
      </c>
    </row>
    <row r="9893" spans="1:4" x14ac:dyDescent="0.25">
      <c r="A9893" t="str">
        <f>LEFT(raw_data!G9893,23)</f>
        <v>2018-07-15T10:48:57.828</v>
      </c>
      <c r="B9893">
        <f>raw_data!B9893</f>
        <v>447.15</v>
      </c>
      <c r="C9893">
        <f>raw_data!C9893</f>
        <v>0.01</v>
      </c>
      <c r="D9893" t="str">
        <f>LOWER(raw_data!E9893)</f>
        <v>buy</v>
      </c>
    </row>
    <row r="9894" spans="1:4" x14ac:dyDescent="0.25">
      <c r="A9894" t="str">
        <f>LEFT(raw_data!G9894,23)</f>
        <v>2018-07-15T10:48:57.828</v>
      </c>
      <c r="B9894">
        <f>raw_data!B9894</f>
        <v>447.15</v>
      </c>
      <c r="C9894">
        <f>raw_data!C9894</f>
        <v>1.2287102700000001</v>
      </c>
      <c r="D9894" t="str">
        <f>LOWER(raw_data!E9894)</f>
        <v>buy</v>
      </c>
    </row>
    <row r="9895" spans="1:4" x14ac:dyDescent="0.25">
      <c r="A9895" t="str">
        <f>LEFT(raw_data!G9895,23)</f>
        <v>2018-07-15T10:48:57.976</v>
      </c>
      <c r="B9895">
        <f>raw_data!B9895</f>
        <v>447</v>
      </c>
      <c r="C9895">
        <f>raw_data!C9895</f>
        <v>1.01E-2</v>
      </c>
      <c r="D9895" t="str">
        <f>LOWER(raw_data!E9895)</f>
        <v>buy</v>
      </c>
    </row>
    <row r="9896" spans="1:4" x14ac:dyDescent="0.25">
      <c r="A9896" t="str">
        <f>LEFT(raw_data!G9896,23)</f>
        <v>2018-07-15T10:48:57.983</v>
      </c>
      <c r="B9896">
        <f>raw_data!B9896</f>
        <v>447</v>
      </c>
      <c r="C9896">
        <f>raw_data!C9896</f>
        <v>2.0000000000000002E-5</v>
      </c>
      <c r="D9896" t="str">
        <f>LOWER(raw_data!E9896)</f>
        <v>buy</v>
      </c>
    </row>
    <row r="9897" spans="1:4" x14ac:dyDescent="0.25">
      <c r="A9897" t="str">
        <f>LEFT(raw_data!G9897,23)</f>
        <v>2018-07-15T10:48:57.983</v>
      </c>
      <c r="B9897">
        <f>raw_data!B9897</f>
        <v>447.15</v>
      </c>
      <c r="C9897">
        <f>raw_data!C9897</f>
        <v>7.4980000000000005E-2</v>
      </c>
      <c r="D9897" t="str">
        <f>LOWER(raw_data!E9897)</f>
        <v>buy</v>
      </c>
    </row>
    <row r="9898" spans="1:4" x14ac:dyDescent="0.25">
      <c r="A9898" t="str">
        <f>LEFT(raw_data!G9898,23)</f>
        <v>2018-07-15T10:48:58.091</v>
      </c>
      <c r="B9898">
        <f>raw_data!B9898</f>
        <v>447.15</v>
      </c>
      <c r="C9898">
        <f>raw_data!C9898</f>
        <v>0.17830973</v>
      </c>
      <c r="D9898" t="str">
        <f>LOWER(raw_data!E9898)</f>
        <v>buy</v>
      </c>
    </row>
    <row r="9899" spans="1:4" x14ac:dyDescent="0.25">
      <c r="A9899" t="str">
        <f>LEFT(raw_data!G9899,23)</f>
        <v>2018-07-15T10:48:58.238</v>
      </c>
      <c r="B9899">
        <f>raw_data!B9899</f>
        <v>447.17</v>
      </c>
      <c r="C9899">
        <f>raw_data!C9899</f>
        <v>4.8216902700000004</v>
      </c>
      <c r="D9899" t="str">
        <f>LOWER(raw_data!E9899)</f>
        <v>sell</v>
      </c>
    </row>
    <row r="9900" spans="1:4" x14ac:dyDescent="0.25">
      <c r="A9900" t="str">
        <f>LEFT(raw_data!G9900,23)</f>
        <v>2018-07-15T10:48:58.238</v>
      </c>
      <c r="B9900">
        <f>raw_data!B9900</f>
        <v>447.17</v>
      </c>
      <c r="C9900">
        <f>raw_data!C9900</f>
        <v>5.0030000000000001</v>
      </c>
      <c r="D9900" t="str">
        <f>LOWER(raw_data!E9900)</f>
        <v>sell</v>
      </c>
    </row>
    <row r="9901" spans="1:4" x14ac:dyDescent="0.25">
      <c r="A9901" t="str">
        <f>LEFT(raw_data!G9901,23)</f>
        <v>2018-07-15T10:48:58.238</v>
      </c>
      <c r="B9901">
        <f>raw_data!B9901</f>
        <v>447.17</v>
      </c>
      <c r="C9901">
        <f>raw_data!C9901</f>
        <v>1.1753097299999999</v>
      </c>
      <c r="D9901" t="str">
        <f>LOWER(raw_data!E9901)</f>
        <v>sell</v>
      </c>
    </row>
    <row r="9902" spans="1:4" x14ac:dyDescent="0.25">
      <c r="A9902" t="str">
        <f>LEFT(raw_data!G9902,23)</f>
        <v>2018-07-15T10:48:59.550</v>
      </c>
      <c r="B9902">
        <f>raw_data!B9902</f>
        <v>447.18</v>
      </c>
      <c r="C9902">
        <f>raw_data!C9902</f>
        <v>7.4999999999999997E-2</v>
      </c>
      <c r="D9902" t="str">
        <f>LOWER(raw_data!E9902)</f>
        <v>buy</v>
      </c>
    </row>
    <row r="9903" spans="1:4" x14ac:dyDescent="0.25">
      <c r="A9903" t="str">
        <f>LEFT(raw_data!G9903,23)</f>
        <v>2018-07-15T10:48:59.550</v>
      </c>
      <c r="B9903">
        <f>raw_data!B9903</f>
        <v>447.18</v>
      </c>
      <c r="C9903">
        <f>raw_data!C9903</f>
        <v>1.0999999999999999E-2</v>
      </c>
      <c r="D9903" t="str">
        <f>LOWER(raw_data!E9903)</f>
        <v>buy</v>
      </c>
    </row>
    <row r="9904" spans="1:4" x14ac:dyDescent="0.25">
      <c r="A9904" t="str">
        <f>LEFT(raw_data!G9904,23)</f>
        <v>2018-07-15T10:48:59.550</v>
      </c>
      <c r="B9904">
        <f>raw_data!B9904</f>
        <v>447.18</v>
      </c>
      <c r="C9904">
        <f>raw_data!C9904</f>
        <v>2.75E-2</v>
      </c>
      <c r="D9904" t="str">
        <f>LOWER(raw_data!E9904)</f>
        <v>buy</v>
      </c>
    </row>
    <row r="9905" spans="1:4" x14ac:dyDescent="0.25">
      <c r="A9905" t="str">
        <f>LEFT(raw_data!G9905,23)</f>
        <v>2018-07-15T10:48:59.575</v>
      </c>
      <c r="B9905">
        <f>raw_data!B9905</f>
        <v>447.23</v>
      </c>
      <c r="C9905">
        <f>raw_data!C9905</f>
        <v>0.2</v>
      </c>
      <c r="D9905" t="str">
        <f>LOWER(raw_data!E9905)</f>
        <v>buy</v>
      </c>
    </row>
    <row r="9906" spans="1:4" x14ac:dyDescent="0.25">
      <c r="A9906" t="str">
        <f>LEFT(raw_data!G9906,23)</f>
        <v>2018-07-15T10:48:59.575</v>
      </c>
      <c r="B9906">
        <f>raw_data!B9906</f>
        <v>447.23</v>
      </c>
      <c r="C9906">
        <f>raw_data!C9906</f>
        <v>18.098199999999999</v>
      </c>
      <c r="D9906" t="str">
        <f>LOWER(raw_data!E9906)</f>
        <v>buy</v>
      </c>
    </row>
    <row r="9907" spans="1:4" x14ac:dyDescent="0.25">
      <c r="A9907" t="str">
        <f>LEFT(raw_data!G9907,23)</f>
        <v>2018-07-15T10:49:13.580</v>
      </c>
      <c r="B9907">
        <f>raw_data!B9907</f>
        <v>447.23</v>
      </c>
      <c r="C9907">
        <f>raw_data!C9907</f>
        <v>1.069E-2</v>
      </c>
      <c r="D9907" t="str">
        <f>LOWER(raw_data!E9907)</f>
        <v>buy</v>
      </c>
    </row>
    <row r="9908" spans="1:4" x14ac:dyDescent="0.25">
      <c r="A9908" t="str">
        <f>LEFT(raw_data!G9908,23)</f>
        <v>2018-07-15T10:49:13.580</v>
      </c>
      <c r="B9908">
        <f>raw_data!B9908</f>
        <v>447.26</v>
      </c>
      <c r="C9908">
        <f>raw_data!C9908</f>
        <v>3.9472976800000001</v>
      </c>
      <c r="D9908" t="str">
        <f>LOWER(raw_data!E9908)</f>
        <v>buy</v>
      </c>
    </row>
    <row r="9909" spans="1:4" x14ac:dyDescent="0.25">
      <c r="A9909" t="str">
        <f>LEFT(raw_data!G9909,23)</f>
        <v>2018-07-15T10:49:20.094</v>
      </c>
      <c r="B9909">
        <f>raw_data!B9909</f>
        <v>447.25</v>
      </c>
      <c r="C9909">
        <f>raw_data!C9909</f>
        <v>1.7736999999999999E-2</v>
      </c>
      <c r="D9909" t="str">
        <f>LOWER(raw_data!E9909)</f>
        <v>sell</v>
      </c>
    </row>
    <row r="9910" spans="1:4" x14ac:dyDescent="0.25">
      <c r="A9910" t="str">
        <f>LEFT(raw_data!G9910,23)</f>
        <v>2018-07-15T10:49:25.728</v>
      </c>
      <c r="B9910">
        <f>raw_data!B9910</f>
        <v>447.25</v>
      </c>
      <c r="C9910">
        <f>raw_data!C9910</f>
        <v>3.8600000000000002E-2</v>
      </c>
      <c r="D9910" t="str">
        <f>LOWER(raw_data!E9910)</f>
        <v>sell</v>
      </c>
    </row>
    <row r="9911" spans="1:4" x14ac:dyDescent="0.25">
      <c r="A9911" t="str">
        <f>LEFT(raw_data!G9911,23)</f>
        <v>2018-07-15T10:49:30.418</v>
      </c>
      <c r="B9911">
        <f>raw_data!B9911</f>
        <v>447.25</v>
      </c>
      <c r="C9911">
        <f>raw_data!C9911</f>
        <v>0.2</v>
      </c>
      <c r="D9911" t="str">
        <f>LOWER(raw_data!E9911)</f>
        <v>sell</v>
      </c>
    </row>
    <row r="9912" spans="1:4" x14ac:dyDescent="0.25">
      <c r="A9912" t="str">
        <f>LEFT(raw_data!G9912,23)</f>
        <v>2018-07-15T10:49:30.447</v>
      </c>
      <c r="B9912">
        <f>raw_data!B9912</f>
        <v>447.25</v>
      </c>
      <c r="C9912">
        <f>raw_data!C9912</f>
        <v>1.543663</v>
      </c>
      <c r="D9912" t="str">
        <f>LOWER(raw_data!E9912)</f>
        <v>sell</v>
      </c>
    </row>
    <row r="9913" spans="1:4" x14ac:dyDescent="0.25">
      <c r="A9913" t="str">
        <f>LEFT(raw_data!G9913,23)</f>
        <v>2018-07-15T10:49:30.447</v>
      </c>
      <c r="B9913">
        <f>raw_data!B9913</f>
        <v>447.25</v>
      </c>
      <c r="C9913">
        <f>raw_data!C9913</f>
        <v>3.6</v>
      </c>
      <c r="D9913" t="str">
        <f>LOWER(raw_data!E9913)</f>
        <v>sell</v>
      </c>
    </row>
    <row r="9914" spans="1:4" x14ac:dyDescent="0.25">
      <c r="A9914" t="str">
        <f>LEFT(raw_data!G9914,23)</f>
        <v>2018-07-15T10:49:30.447</v>
      </c>
      <c r="B9914">
        <f>raw_data!B9914</f>
        <v>447.25</v>
      </c>
      <c r="C9914">
        <f>raw_data!C9914</f>
        <v>13.725</v>
      </c>
      <c r="D9914" t="str">
        <f>LOWER(raw_data!E9914)</f>
        <v>sell</v>
      </c>
    </row>
    <row r="9915" spans="1:4" x14ac:dyDescent="0.25">
      <c r="A9915" t="str">
        <f>LEFT(raw_data!G9915,23)</f>
        <v>2018-07-15T10:49:30.447</v>
      </c>
      <c r="B9915">
        <f>raw_data!B9915</f>
        <v>447.25</v>
      </c>
      <c r="C9915">
        <f>raw_data!C9915</f>
        <v>0.02</v>
      </c>
      <c r="D9915" t="str">
        <f>LOWER(raw_data!E9915)</f>
        <v>sell</v>
      </c>
    </row>
    <row r="9916" spans="1:4" x14ac:dyDescent="0.25">
      <c r="A9916" t="str">
        <f>LEFT(raw_data!G9916,23)</f>
        <v>2018-07-15T10:49:30.447</v>
      </c>
      <c r="B9916">
        <f>raw_data!B9916</f>
        <v>447.25</v>
      </c>
      <c r="C9916">
        <f>raw_data!C9916</f>
        <v>0.08</v>
      </c>
      <c r="D9916" t="str">
        <f>LOWER(raw_data!E9916)</f>
        <v>sell</v>
      </c>
    </row>
    <row r="9917" spans="1:4" x14ac:dyDescent="0.25">
      <c r="A9917" t="str">
        <f>LEFT(raw_data!G9917,23)</f>
        <v>2018-07-15T10:49:30.447</v>
      </c>
      <c r="B9917">
        <f>raw_data!B9917</f>
        <v>447.25</v>
      </c>
      <c r="C9917">
        <f>raw_data!C9917</f>
        <v>0.26</v>
      </c>
      <c r="D9917" t="str">
        <f>LOWER(raw_data!E9917)</f>
        <v>sell</v>
      </c>
    </row>
    <row r="9918" spans="1:4" x14ac:dyDescent="0.25">
      <c r="A9918" t="str">
        <f>LEFT(raw_data!G9918,23)</f>
        <v>2018-07-15T10:49:30.447</v>
      </c>
      <c r="B9918">
        <f>raw_data!B9918</f>
        <v>447.25</v>
      </c>
      <c r="C9918">
        <f>raw_data!C9918</f>
        <v>0.48</v>
      </c>
      <c r="D9918" t="str">
        <f>LOWER(raw_data!E9918)</f>
        <v>sell</v>
      </c>
    </row>
    <row r="9919" spans="1:4" x14ac:dyDescent="0.25">
      <c r="A9919" t="str">
        <f>LEFT(raw_data!G9919,23)</f>
        <v>2018-07-15T10:49:30.447</v>
      </c>
      <c r="B9919">
        <f>raw_data!B9919</f>
        <v>447.25</v>
      </c>
      <c r="C9919">
        <f>raw_data!C9919</f>
        <v>0.36</v>
      </c>
      <c r="D9919" t="str">
        <f>LOWER(raw_data!E9919)</f>
        <v>sell</v>
      </c>
    </row>
    <row r="9920" spans="1:4" x14ac:dyDescent="0.25">
      <c r="A9920" t="str">
        <f>LEFT(raw_data!G9920,23)</f>
        <v>2018-07-15T10:49:30.447</v>
      </c>
      <c r="B9920">
        <f>raw_data!B9920</f>
        <v>447.25</v>
      </c>
      <c r="C9920">
        <f>raw_data!C9920</f>
        <v>0.01</v>
      </c>
      <c r="D9920" t="str">
        <f>LOWER(raw_data!E9920)</f>
        <v>sell</v>
      </c>
    </row>
    <row r="9921" spans="1:4" x14ac:dyDescent="0.25">
      <c r="A9921" t="str">
        <f>LEFT(raw_data!G9921,23)</f>
        <v>2018-07-15T10:49:30.447</v>
      </c>
      <c r="B9921">
        <f>raw_data!B9921</f>
        <v>447.25</v>
      </c>
      <c r="C9921">
        <f>raw_data!C9921</f>
        <v>7.0000000000000007E-2</v>
      </c>
      <c r="D9921" t="str">
        <f>LOWER(raw_data!E9921)</f>
        <v>sell</v>
      </c>
    </row>
    <row r="9922" spans="1:4" x14ac:dyDescent="0.25">
      <c r="A9922" t="str">
        <f>LEFT(raw_data!G9922,23)</f>
        <v>2018-07-15T10:49:30.447</v>
      </c>
      <c r="B9922">
        <f>raw_data!B9922</f>
        <v>447.25</v>
      </c>
      <c r="C9922">
        <f>raw_data!C9922</f>
        <v>0.03</v>
      </c>
      <c r="D9922" t="str">
        <f>LOWER(raw_data!E9922)</f>
        <v>sell</v>
      </c>
    </row>
    <row r="9923" spans="1:4" x14ac:dyDescent="0.25">
      <c r="A9923" t="str">
        <f>LEFT(raw_data!G9923,23)</f>
        <v>2018-07-15T10:49:30.447</v>
      </c>
      <c r="B9923">
        <f>raw_data!B9923</f>
        <v>447.25</v>
      </c>
      <c r="C9923">
        <f>raw_data!C9923</f>
        <v>0.03</v>
      </c>
      <c r="D9923" t="str">
        <f>LOWER(raw_data!E9923)</f>
        <v>sell</v>
      </c>
    </row>
    <row r="9924" spans="1:4" x14ac:dyDescent="0.25">
      <c r="A9924" t="str">
        <f>LEFT(raw_data!G9924,23)</f>
        <v>2018-07-15T10:49:30.447</v>
      </c>
      <c r="B9924">
        <f>raw_data!B9924</f>
        <v>447.25</v>
      </c>
      <c r="C9924">
        <f>raw_data!C9924</f>
        <v>0.01</v>
      </c>
      <c r="D9924" t="str">
        <f>LOWER(raw_data!E9924)</f>
        <v>sell</v>
      </c>
    </row>
    <row r="9925" spans="1:4" x14ac:dyDescent="0.25">
      <c r="A9925" t="str">
        <f>LEFT(raw_data!G9925,23)</f>
        <v>2018-07-15T10:49:30.447</v>
      </c>
      <c r="B9925">
        <f>raw_data!B9925</f>
        <v>447.25</v>
      </c>
      <c r="C9925">
        <f>raw_data!C9925</f>
        <v>0.01</v>
      </c>
      <c r="D9925" t="str">
        <f>LOWER(raw_data!E9925)</f>
        <v>sell</v>
      </c>
    </row>
    <row r="9926" spans="1:4" x14ac:dyDescent="0.25">
      <c r="A9926" t="str">
        <f>LEFT(raw_data!G9926,23)</f>
        <v>2018-07-15T10:49:30.447</v>
      </c>
      <c r="B9926">
        <f>raw_data!B9926</f>
        <v>447.25</v>
      </c>
      <c r="C9926">
        <f>raw_data!C9926</f>
        <v>0.11</v>
      </c>
      <c r="D9926" t="str">
        <f>LOWER(raw_data!E9926)</f>
        <v>sell</v>
      </c>
    </row>
    <row r="9927" spans="1:4" x14ac:dyDescent="0.25">
      <c r="A9927" t="str">
        <f>LEFT(raw_data!G9927,23)</f>
        <v>2018-07-15T10:49:30.447</v>
      </c>
      <c r="B9927">
        <f>raw_data!B9927</f>
        <v>447.25</v>
      </c>
      <c r="C9927">
        <f>raw_data!C9927</f>
        <v>0.04</v>
      </c>
      <c r="D9927" t="str">
        <f>LOWER(raw_data!E9927)</f>
        <v>sell</v>
      </c>
    </row>
    <row r="9928" spans="1:4" x14ac:dyDescent="0.25">
      <c r="A9928" t="str">
        <f>LEFT(raw_data!G9928,23)</f>
        <v>2018-07-15T10:49:30.447</v>
      </c>
      <c r="B9928">
        <f>raw_data!B9928</f>
        <v>447.25</v>
      </c>
      <c r="C9928">
        <f>raw_data!C9928</f>
        <v>0.03</v>
      </c>
      <c r="D9928" t="str">
        <f>LOWER(raw_data!E9928)</f>
        <v>sell</v>
      </c>
    </row>
    <row r="9929" spans="1:4" x14ac:dyDescent="0.25">
      <c r="A9929" t="str">
        <f>LEFT(raw_data!G9929,23)</f>
        <v>2018-07-15T10:49:30.447</v>
      </c>
      <c r="B9929">
        <f>raw_data!B9929</f>
        <v>447.25</v>
      </c>
      <c r="C9929">
        <f>raw_data!C9929</f>
        <v>1.0789999999999999E-2</v>
      </c>
      <c r="D9929" t="str">
        <f>LOWER(raw_data!E9929)</f>
        <v>sell</v>
      </c>
    </row>
    <row r="9930" spans="1:4" x14ac:dyDescent="0.25">
      <c r="A9930" t="str">
        <f>LEFT(raw_data!G9930,23)</f>
        <v>2018-07-15T10:49:30.447</v>
      </c>
      <c r="B9930">
        <f>raw_data!B9930</f>
        <v>447.25</v>
      </c>
      <c r="C9930">
        <f>raw_data!C9930</f>
        <v>1.01E-2</v>
      </c>
      <c r="D9930" t="str">
        <f>LOWER(raw_data!E9930)</f>
        <v>sell</v>
      </c>
    </row>
    <row r="9931" spans="1:4" x14ac:dyDescent="0.25">
      <c r="A9931" t="str">
        <f>LEFT(raw_data!G9931,23)</f>
        <v>2018-07-15T10:49:30.447</v>
      </c>
      <c r="B9931">
        <f>raw_data!B9931</f>
        <v>447.25</v>
      </c>
      <c r="C9931">
        <f>raw_data!C9931</f>
        <v>4.1091939999999996</v>
      </c>
      <c r="D9931" t="str">
        <f>LOWER(raw_data!E9931)</f>
        <v>sell</v>
      </c>
    </row>
    <row r="9932" spans="1:4" x14ac:dyDescent="0.25">
      <c r="A9932" t="str">
        <f>LEFT(raw_data!G9932,23)</f>
        <v>2018-07-15T10:49:30.551</v>
      </c>
      <c r="B9932">
        <f>raw_data!B9932</f>
        <v>447.25</v>
      </c>
      <c r="C9932">
        <f>raw_data!C9932</f>
        <v>0.01</v>
      </c>
      <c r="D9932" t="str">
        <f>LOWER(raw_data!E9932)</f>
        <v>sell</v>
      </c>
    </row>
    <row r="9933" spans="1:4" x14ac:dyDescent="0.25">
      <c r="A9933" t="str">
        <f>LEFT(raw_data!G9933,23)</f>
        <v>2018-07-15T10:49:30.551</v>
      </c>
      <c r="B9933">
        <f>raw_data!B9933</f>
        <v>447.22</v>
      </c>
      <c r="C9933">
        <f>raw_data!C9933</f>
        <v>0.01</v>
      </c>
      <c r="D9933" t="str">
        <f>LOWER(raw_data!E9933)</f>
        <v>sell</v>
      </c>
    </row>
    <row r="9934" spans="1:4" x14ac:dyDescent="0.25">
      <c r="A9934" t="str">
        <f>LEFT(raw_data!G9934,23)</f>
        <v>2018-07-15T10:49:30.551</v>
      </c>
      <c r="B9934">
        <f>raw_data!B9934</f>
        <v>447.22</v>
      </c>
      <c r="C9934">
        <f>raw_data!C9934</f>
        <v>0.16</v>
      </c>
      <c r="D9934" t="str">
        <f>LOWER(raw_data!E9934)</f>
        <v>sell</v>
      </c>
    </row>
    <row r="9935" spans="1:4" x14ac:dyDescent="0.25">
      <c r="A9935" t="str">
        <f>LEFT(raw_data!G9935,23)</f>
        <v>2018-07-15T10:49:30.551</v>
      </c>
      <c r="B9935">
        <f>raw_data!B9935</f>
        <v>447.2</v>
      </c>
      <c r="C9935">
        <f>raw_data!C9935</f>
        <v>7.0000000000000007E-2</v>
      </c>
      <c r="D9935" t="str">
        <f>LOWER(raw_data!E9935)</f>
        <v>sell</v>
      </c>
    </row>
    <row r="9936" spans="1:4" x14ac:dyDescent="0.25">
      <c r="A9936" t="str">
        <f>LEFT(raw_data!G9936,23)</f>
        <v>2018-07-15T10:49:30.551</v>
      </c>
      <c r="B9936">
        <f>raw_data!B9936</f>
        <v>447.09</v>
      </c>
      <c r="C9936">
        <f>raw_data!C9936</f>
        <v>0.01</v>
      </c>
      <c r="D9936" t="str">
        <f>LOWER(raw_data!E9936)</f>
        <v>sell</v>
      </c>
    </row>
    <row r="9937" spans="1:4" x14ac:dyDescent="0.25">
      <c r="A9937" t="str">
        <f>LEFT(raw_data!G9937,23)</f>
        <v>2018-07-15T10:49:30.551</v>
      </c>
      <c r="B9937">
        <f>raw_data!B9937</f>
        <v>447.08</v>
      </c>
      <c r="C9937">
        <f>raw_data!C9937</f>
        <v>0.02</v>
      </c>
      <c r="D9937" t="str">
        <f>LOWER(raw_data!E9937)</f>
        <v>sell</v>
      </c>
    </row>
    <row r="9938" spans="1:4" x14ac:dyDescent="0.25">
      <c r="A9938" t="str">
        <f>LEFT(raw_data!G9938,23)</f>
        <v>2018-07-15T10:49:30.605</v>
      </c>
      <c r="B9938">
        <f>raw_data!B9938</f>
        <v>446.85</v>
      </c>
      <c r="C9938">
        <f>raw_data!C9938</f>
        <v>6.0658946199999999</v>
      </c>
      <c r="D9938" t="str">
        <f>LOWER(raw_data!E9938)</f>
        <v>buy</v>
      </c>
    </row>
    <row r="9939" spans="1:4" x14ac:dyDescent="0.25">
      <c r="A9939" t="str">
        <f>LEFT(raw_data!G9939,23)</f>
        <v>2018-07-15T10:49:30.691</v>
      </c>
      <c r="B9939">
        <f>raw_data!B9939</f>
        <v>446.85</v>
      </c>
      <c r="C9939">
        <f>raw_data!C9939</f>
        <v>2.5593053800000001</v>
      </c>
      <c r="D9939" t="str">
        <f>LOWER(raw_data!E9939)</f>
        <v>buy</v>
      </c>
    </row>
    <row r="9940" spans="1:4" x14ac:dyDescent="0.25">
      <c r="A9940" t="str">
        <f>LEFT(raw_data!G9940,23)</f>
        <v>2018-07-15T10:49:30.691</v>
      </c>
      <c r="B9940">
        <f>raw_data!B9940</f>
        <v>446.85</v>
      </c>
      <c r="C9940">
        <f>raw_data!C9940</f>
        <v>0.23</v>
      </c>
      <c r="D9940" t="str">
        <f>LOWER(raw_data!E9940)</f>
        <v>buy</v>
      </c>
    </row>
    <row r="9941" spans="1:4" x14ac:dyDescent="0.25">
      <c r="A9941" t="str">
        <f>LEFT(raw_data!G9941,23)</f>
        <v>2018-07-15T10:49:37.343</v>
      </c>
      <c r="B9941">
        <f>raw_data!B9941</f>
        <v>447.07</v>
      </c>
      <c r="C9941">
        <f>raw_data!C9941</f>
        <v>0.01</v>
      </c>
      <c r="D9941" t="str">
        <f>LOWER(raw_data!E9941)</f>
        <v>sell</v>
      </c>
    </row>
    <row r="9942" spans="1:4" x14ac:dyDescent="0.25">
      <c r="A9942" t="str">
        <f>LEFT(raw_data!G9942,23)</f>
        <v>2018-07-15T10:49:37.343</v>
      </c>
      <c r="B9942">
        <f>raw_data!B9942</f>
        <v>447.07</v>
      </c>
      <c r="C9942">
        <f>raw_data!C9942</f>
        <v>1.6274830000000001E-2</v>
      </c>
      <c r="D9942" t="str">
        <f>LOWER(raw_data!E9942)</f>
        <v>sell</v>
      </c>
    </row>
    <row r="9943" spans="1:4" x14ac:dyDescent="0.25">
      <c r="A9943" t="str">
        <f>LEFT(raw_data!G9943,23)</f>
        <v>2018-07-15T10:49:37.343</v>
      </c>
      <c r="B9943">
        <f>raw_data!B9943</f>
        <v>447.07</v>
      </c>
      <c r="C9943">
        <f>raw_data!C9943</f>
        <v>0.01</v>
      </c>
      <c r="D9943" t="str">
        <f>LOWER(raw_data!E9943)</f>
        <v>sell</v>
      </c>
    </row>
    <row r="9944" spans="1:4" x14ac:dyDescent="0.25">
      <c r="A9944" t="str">
        <f>LEFT(raw_data!G9944,23)</f>
        <v>2018-07-15T10:49:37.905</v>
      </c>
      <c r="B9944">
        <f>raw_data!B9944</f>
        <v>447</v>
      </c>
      <c r="C9944">
        <f>raw_data!C9944</f>
        <v>1.86</v>
      </c>
      <c r="D9944" t="str">
        <f>LOWER(raw_data!E9944)</f>
        <v>buy</v>
      </c>
    </row>
    <row r="9945" spans="1:4" x14ac:dyDescent="0.25">
      <c r="A9945" t="str">
        <f>LEFT(raw_data!G9945,23)</f>
        <v>2018-07-15T10:49:37.905</v>
      </c>
      <c r="B9945">
        <f>raw_data!B9945</f>
        <v>447</v>
      </c>
      <c r="C9945">
        <f>raw_data!C9945</f>
        <v>0.14940801000000001</v>
      </c>
      <c r="D9945" t="str">
        <f>LOWER(raw_data!E9945)</f>
        <v>buy</v>
      </c>
    </row>
    <row r="9946" spans="1:4" x14ac:dyDescent="0.25">
      <c r="A9946" t="str">
        <f>LEFT(raw_data!G9946,23)</f>
        <v>2018-07-15T10:49:43.089</v>
      </c>
      <c r="B9946">
        <f>raw_data!B9946</f>
        <v>446.62</v>
      </c>
      <c r="C9946">
        <f>raw_data!C9946</f>
        <v>0.01</v>
      </c>
      <c r="D9946" t="str">
        <f>LOWER(raw_data!E9946)</f>
        <v>sell</v>
      </c>
    </row>
    <row r="9947" spans="1:4" x14ac:dyDescent="0.25">
      <c r="A9947" t="str">
        <f>LEFT(raw_data!G9947,23)</f>
        <v>2018-07-15T10:49:43.089</v>
      </c>
      <c r="B9947">
        <f>raw_data!B9947</f>
        <v>446.62</v>
      </c>
      <c r="C9947">
        <f>raw_data!C9947</f>
        <v>0.01</v>
      </c>
      <c r="D9947" t="str">
        <f>LOWER(raw_data!E9947)</f>
        <v>sell</v>
      </c>
    </row>
    <row r="9948" spans="1:4" x14ac:dyDescent="0.25">
      <c r="A9948" t="str">
        <f>LEFT(raw_data!G9948,23)</f>
        <v>2018-07-15T10:49:43.089</v>
      </c>
      <c r="B9948">
        <f>raw_data!B9948</f>
        <v>446.62</v>
      </c>
      <c r="C9948">
        <f>raw_data!C9948</f>
        <v>0.01</v>
      </c>
      <c r="D9948" t="str">
        <f>LOWER(raw_data!E9948)</f>
        <v>sell</v>
      </c>
    </row>
    <row r="9949" spans="1:4" x14ac:dyDescent="0.25">
      <c r="A9949" t="str">
        <f>LEFT(raw_data!G9949,23)</f>
        <v>2018-07-15T10:49:43.089</v>
      </c>
      <c r="B9949">
        <f>raw_data!B9949</f>
        <v>446.62</v>
      </c>
      <c r="C9949">
        <f>raw_data!C9949</f>
        <v>1.518567E-2</v>
      </c>
      <c r="D9949" t="str">
        <f>LOWER(raw_data!E9949)</f>
        <v>sell</v>
      </c>
    </row>
    <row r="9950" spans="1:4" x14ac:dyDescent="0.25">
      <c r="A9950" t="str">
        <f>LEFT(raw_data!G9950,23)</f>
        <v>2018-07-15T10:49:43.089</v>
      </c>
      <c r="B9950">
        <f>raw_data!B9950</f>
        <v>446.49</v>
      </c>
      <c r="C9950">
        <f>raw_data!C9950</f>
        <v>0.01</v>
      </c>
      <c r="D9950" t="str">
        <f>LOWER(raw_data!E9950)</f>
        <v>sell</v>
      </c>
    </row>
    <row r="9951" spans="1:4" x14ac:dyDescent="0.25">
      <c r="A9951" t="str">
        <f>LEFT(raw_data!G9951,23)</f>
        <v>2018-07-15T10:49:43.089</v>
      </c>
      <c r="B9951">
        <f>raw_data!B9951</f>
        <v>446.38</v>
      </c>
      <c r="C9951">
        <f>raw_data!C9951</f>
        <v>0.63811432999999995</v>
      </c>
      <c r="D9951" t="str">
        <f>LOWER(raw_data!E9951)</f>
        <v>sell</v>
      </c>
    </row>
    <row r="9952" spans="1:4" x14ac:dyDescent="0.25">
      <c r="A9952" t="str">
        <f>LEFT(raw_data!G9952,23)</f>
        <v>2018-07-15T10:49:46.359</v>
      </c>
      <c r="B9952">
        <f>raw_data!B9952</f>
        <v>446.39</v>
      </c>
      <c r="C9952">
        <f>raw_data!C9952</f>
        <v>1.09E-2</v>
      </c>
      <c r="D9952" t="str">
        <f>LOWER(raw_data!E9952)</f>
        <v>buy</v>
      </c>
    </row>
    <row r="9953" spans="1:4" x14ac:dyDescent="0.25">
      <c r="A9953" t="str">
        <f>LEFT(raw_data!G9953,23)</f>
        <v>2018-07-15T10:49:46.366</v>
      </c>
      <c r="B9953">
        <f>raw_data!B9953</f>
        <v>446.39</v>
      </c>
      <c r="C9953">
        <f>raw_data!C9953</f>
        <v>3.6096399999999999E-3</v>
      </c>
      <c r="D9953" t="str">
        <f>LOWER(raw_data!E9953)</f>
        <v>buy</v>
      </c>
    </row>
    <row r="9954" spans="1:4" x14ac:dyDescent="0.25">
      <c r="A9954" t="str">
        <f>LEFT(raw_data!G9954,23)</f>
        <v>2018-07-15T10:49:46.366</v>
      </c>
      <c r="B9954">
        <f>raw_data!B9954</f>
        <v>446.39</v>
      </c>
      <c r="C9954">
        <f>raw_data!C9954</f>
        <v>9.0903600000000005E-3</v>
      </c>
      <c r="D9954" t="str">
        <f>LOWER(raw_data!E9954)</f>
        <v>buy</v>
      </c>
    </row>
    <row r="9955" spans="1:4" x14ac:dyDescent="0.25">
      <c r="A9955" t="str">
        <f>LEFT(raw_data!G9955,23)</f>
        <v>2018-07-15T10:49:46.372</v>
      </c>
      <c r="B9955">
        <f>raw_data!B9955</f>
        <v>446.39</v>
      </c>
      <c r="C9955">
        <f>raw_data!C9955</f>
        <v>9.0963999999999997E-4</v>
      </c>
      <c r="D9955" t="str">
        <f>LOWER(raw_data!E9955)</f>
        <v>buy</v>
      </c>
    </row>
    <row r="9956" spans="1:4" x14ac:dyDescent="0.25">
      <c r="A9956" t="str">
        <f>LEFT(raw_data!G9956,23)</f>
        <v>2018-07-15T10:49:52.623</v>
      </c>
      <c r="B9956">
        <f>raw_data!B9956</f>
        <v>446.87</v>
      </c>
      <c r="C9956">
        <f>raw_data!C9956</f>
        <v>0.01</v>
      </c>
      <c r="D9956" t="str">
        <f>LOWER(raw_data!E9956)</f>
        <v>buy</v>
      </c>
    </row>
    <row r="9957" spans="1:4" x14ac:dyDescent="0.25">
      <c r="A9957" t="str">
        <f>LEFT(raw_data!G9957,23)</f>
        <v>2018-07-15T10:49:54.911</v>
      </c>
      <c r="B9957">
        <f>raw_data!B9957</f>
        <v>447.1</v>
      </c>
      <c r="C9957">
        <f>raw_data!C9957</f>
        <v>5.4560350000000001E-2</v>
      </c>
      <c r="D9957" t="str">
        <f>LOWER(raw_data!E9957)</f>
        <v>buy</v>
      </c>
    </row>
    <row r="9958" spans="1:4" x14ac:dyDescent="0.25">
      <c r="A9958" t="str">
        <f>LEFT(raw_data!G9958,23)</f>
        <v>2018-07-15T10:49:55.180</v>
      </c>
      <c r="B9958">
        <f>raw_data!B9958</f>
        <v>446.95</v>
      </c>
      <c r="C9958">
        <f>raw_data!C9958</f>
        <v>0.01</v>
      </c>
      <c r="D9958" t="str">
        <f>LOWER(raw_data!E9958)</f>
        <v>sell</v>
      </c>
    </row>
    <row r="9959" spans="1:4" x14ac:dyDescent="0.25">
      <c r="A9959" t="str">
        <f>LEFT(raw_data!G9959,23)</f>
        <v>2018-07-15T10:49:55.180</v>
      </c>
      <c r="B9959">
        <f>raw_data!B9959</f>
        <v>446.95</v>
      </c>
      <c r="C9959">
        <f>raw_data!C9959</f>
        <v>1</v>
      </c>
      <c r="D9959" t="str">
        <f>LOWER(raw_data!E9959)</f>
        <v>sell</v>
      </c>
    </row>
    <row r="9960" spans="1:4" x14ac:dyDescent="0.25">
      <c r="A9960" t="str">
        <f>LEFT(raw_data!G9960,23)</f>
        <v>2018-07-15T10:49:55.180</v>
      </c>
      <c r="B9960">
        <f>raw_data!B9960</f>
        <v>446.94</v>
      </c>
      <c r="C9960">
        <f>raw_data!C9960</f>
        <v>1.7561770000000001E-2</v>
      </c>
      <c r="D9960" t="str">
        <f>LOWER(raw_data!E9960)</f>
        <v>sell</v>
      </c>
    </row>
    <row r="9961" spans="1:4" x14ac:dyDescent="0.25">
      <c r="A9961" t="str">
        <f>LEFT(raw_data!G9961,23)</f>
        <v>2018-07-15T10:49:55.180</v>
      </c>
      <c r="B9961">
        <f>raw_data!B9961</f>
        <v>446.94</v>
      </c>
      <c r="C9961">
        <f>raw_data!C9961</f>
        <v>0.01</v>
      </c>
      <c r="D9961" t="str">
        <f>LOWER(raw_data!E9961)</f>
        <v>sell</v>
      </c>
    </row>
    <row r="9962" spans="1:4" x14ac:dyDescent="0.25">
      <c r="A9962" t="str">
        <f>LEFT(raw_data!G9962,23)</f>
        <v>2018-07-15T10:49:55.180</v>
      </c>
      <c r="B9962">
        <f>raw_data!B9962</f>
        <v>446.86</v>
      </c>
      <c r="C9962">
        <f>raw_data!C9962</f>
        <v>0.37123823</v>
      </c>
      <c r="D9962" t="str">
        <f>LOWER(raw_data!E9962)</f>
        <v>sell</v>
      </c>
    </row>
    <row r="9963" spans="1:4" x14ac:dyDescent="0.25">
      <c r="A9963" t="str">
        <f>LEFT(raw_data!G9963,23)</f>
        <v>2018-07-15T10:50:04.071</v>
      </c>
      <c r="B9963">
        <f>raw_data!B9963</f>
        <v>447.07</v>
      </c>
      <c r="C9963">
        <f>raw_data!C9963</f>
        <v>0.03</v>
      </c>
      <c r="D9963" t="str">
        <f>LOWER(raw_data!E9963)</f>
        <v>buy</v>
      </c>
    </row>
    <row r="9964" spans="1:4" x14ac:dyDescent="0.25">
      <c r="A9964" t="str">
        <f>LEFT(raw_data!G9964,23)</f>
        <v>2018-07-15T10:50:04.071</v>
      </c>
      <c r="B9964">
        <f>raw_data!B9964</f>
        <v>447.07</v>
      </c>
      <c r="C9964">
        <f>raw_data!C9964</f>
        <v>0.5</v>
      </c>
      <c r="D9964" t="str">
        <f>LOWER(raw_data!E9964)</f>
        <v>buy</v>
      </c>
    </row>
    <row r="9965" spans="1:4" x14ac:dyDescent="0.25">
      <c r="A9965" t="str">
        <f>LEFT(raw_data!G9965,23)</f>
        <v>2018-07-15T10:50:04.071</v>
      </c>
      <c r="B9965">
        <f>raw_data!B9965</f>
        <v>447.07</v>
      </c>
      <c r="C9965">
        <f>raw_data!C9965</f>
        <v>0.5</v>
      </c>
      <c r="D9965" t="str">
        <f>LOWER(raw_data!E9965)</f>
        <v>buy</v>
      </c>
    </row>
    <row r="9966" spans="1:4" x14ac:dyDescent="0.25">
      <c r="A9966" t="str">
        <f>LEFT(raw_data!G9966,23)</f>
        <v>2018-07-15T10:50:04.071</v>
      </c>
      <c r="B9966">
        <f>raw_data!B9966</f>
        <v>447.07</v>
      </c>
      <c r="C9966">
        <f>raw_data!C9966</f>
        <v>0.22</v>
      </c>
      <c r="D9966" t="str">
        <f>LOWER(raw_data!E9966)</f>
        <v>buy</v>
      </c>
    </row>
    <row r="9967" spans="1:4" x14ac:dyDescent="0.25">
      <c r="A9967" t="str">
        <f>LEFT(raw_data!G9967,23)</f>
        <v>2018-07-15T10:50:04.071</v>
      </c>
      <c r="B9967">
        <f>raw_data!B9967</f>
        <v>447.07</v>
      </c>
      <c r="C9967">
        <f>raw_data!C9967</f>
        <v>0.01</v>
      </c>
      <c r="D9967" t="str">
        <f>LOWER(raw_data!E9967)</f>
        <v>buy</v>
      </c>
    </row>
    <row r="9968" spans="1:4" x14ac:dyDescent="0.25">
      <c r="A9968" t="str">
        <f>LEFT(raw_data!G9968,23)</f>
        <v>2018-07-15T10:50:04.071</v>
      </c>
      <c r="B9968">
        <f>raw_data!B9968</f>
        <v>447.07</v>
      </c>
      <c r="C9968">
        <f>raw_data!C9968</f>
        <v>0.09</v>
      </c>
      <c r="D9968" t="str">
        <f>LOWER(raw_data!E9968)</f>
        <v>buy</v>
      </c>
    </row>
    <row r="9969" spans="1:4" x14ac:dyDescent="0.25">
      <c r="A9969" t="str">
        <f>LEFT(raw_data!G9969,23)</f>
        <v>2018-07-15T10:50:04.071</v>
      </c>
      <c r="B9969">
        <f>raw_data!B9969</f>
        <v>447.07</v>
      </c>
      <c r="C9969">
        <f>raw_data!C9969</f>
        <v>0.01</v>
      </c>
      <c r="D9969" t="str">
        <f>LOWER(raw_data!E9969)</f>
        <v>buy</v>
      </c>
    </row>
    <row r="9970" spans="1:4" x14ac:dyDescent="0.25">
      <c r="A9970" t="str">
        <f>LEFT(raw_data!G9970,23)</f>
        <v>2018-07-15T10:50:04.071</v>
      </c>
      <c r="B9970">
        <f>raw_data!B9970</f>
        <v>447.07</v>
      </c>
      <c r="C9970">
        <f>raw_data!C9970</f>
        <v>0.01</v>
      </c>
      <c r="D9970" t="str">
        <f>LOWER(raw_data!E9970)</f>
        <v>buy</v>
      </c>
    </row>
    <row r="9971" spans="1:4" x14ac:dyDescent="0.25">
      <c r="A9971" t="str">
        <f>LEFT(raw_data!G9971,23)</f>
        <v>2018-07-15T10:50:04.071</v>
      </c>
      <c r="B9971">
        <f>raw_data!B9971</f>
        <v>447.07</v>
      </c>
      <c r="C9971">
        <f>raw_data!C9971</f>
        <v>0.01</v>
      </c>
      <c r="D9971" t="str">
        <f>LOWER(raw_data!E9971)</f>
        <v>buy</v>
      </c>
    </row>
    <row r="9972" spans="1:4" x14ac:dyDescent="0.25">
      <c r="A9972" t="str">
        <f>LEFT(raw_data!G9972,23)</f>
        <v>2018-07-15T10:50:04.071</v>
      </c>
      <c r="B9972">
        <f>raw_data!B9972</f>
        <v>447.07</v>
      </c>
      <c r="C9972">
        <f>raw_data!C9972</f>
        <v>0.01</v>
      </c>
      <c r="D9972" t="str">
        <f>LOWER(raw_data!E9972)</f>
        <v>buy</v>
      </c>
    </row>
    <row r="9973" spans="1:4" x14ac:dyDescent="0.25">
      <c r="A9973" t="str">
        <f>LEFT(raw_data!G9973,23)</f>
        <v>2018-07-15T10:50:04.071</v>
      </c>
      <c r="B9973">
        <f>raw_data!B9973</f>
        <v>447.07</v>
      </c>
      <c r="C9973">
        <f>raw_data!C9973</f>
        <v>0.01</v>
      </c>
      <c r="D9973" t="str">
        <f>LOWER(raw_data!E9973)</f>
        <v>buy</v>
      </c>
    </row>
    <row r="9974" spans="1:4" x14ac:dyDescent="0.25">
      <c r="A9974" t="str">
        <f>LEFT(raw_data!G9974,23)</f>
        <v>2018-07-15T10:50:04.071</v>
      </c>
      <c r="B9974">
        <f>raw_data!B9974</f>
        <v>447.07</v>
      </c>
      <c r="C9974">
        <f>raw_data!C9974</f>
        <v>0.17</v>
      </c>
      <c r="D9974" t="str">
        <f>LOWER(raw_data!E9974)</f>
        <v>buy</v>
      </c>
    </row>
    <row r="9975" spans="1:4" x14ac:dyDescent="0.25">
      <c r="A9975" t="str">
        <f>LEFT(raw_data!G9975,23)</f>
        <v>2018-07-15T10:50:04.071</v>
      </c>
      <c r="B9975">
        <f>raw_data!B9975</f>
        <v>447.07</v>
      </c>
      <c r="C9975">
        <f>raw_data!C9975</f>
        <v>0.01</v>
      </c>
      <c r="D9975" t="str">
        <f>LOWER(raw_data!E9975)</f>
        <v>buy</v>
      </c>
    </row>
    <row r="9976" spans="1:4" x14ac:dyDescent="0.25">
      <c r="A9976" t="str">
        <f>LEFT(raw_data!G9976,23)</f>
        <v>2018-07-15T10:50:04.071</v>
      </c>
      <c r="B9976">
        <f>raw_data!B9976</f>
        <v>447.07</v>
      </c>
      <c r="C9976">
        <f>raw_data!C9976</f>
        <v>1</v>
      </c>
      <c r="D9976" t="str">
        <f>LOWER(raw_data!E9976)</f>
        <v>buy</v>
      </c>
    </row>
    <row r="9977" spans="1:4" x14ac:dyDescent="0.25">
      <c r="A9977" t="str">
        <f>LEFT(raw_data!G9977,23)</f>
        <v>2018-07-15T10:50:04.071</v>
      </c>
      <c r="B9977">
        <f>raw_data!B9977</f>
        <v>447.07</v>
      </c>
      <c r="C9977">
        <f>raw_data!C9977</f>
        <v>0.05</v>
      </c>
      <c r="D9977" t="str">
        <f>LOWER(raw_data!E9977)</f>
        <v>buy</v>
      </c>
    </row>
    <row r="9978" spans="1:4" x14ac:dyDescent="0.25">
      <c r="A9978" t="str">
        <f>LEFT(raw_data!G9978,23)</f>
        <v>2018-07-15T10:50:04.071</v>
      </c>
      <c r="B9978">
        <f>raw_data!B9978</f>
        <v>447.07</v>
      </c>
      <c r="C9978">
        <f>raw_data!C9978</f>
        <v>0.01</v>
      </c>
      <c r="D9978" t="str">
        <f>LOWER(raw_data!E9978)</f>
        <v>buy</v>
      </c>
    </row>
    <row r="9979" spans="1:4" x14ac:dyDescent="0.25">
      <c r="A9979" t="str">
        <f>LEFT(raw_data!G9979,23)</f>
        <v>2018-07-15T10:50:04.071</v>
      </c>
      <c r="B9979">
        <f>raw_data!B9979</f>
        <v>447.09</v>
      </c>
      <c r="C9979">
        <f>raw_data!C9979</f>
        <v>3.9376315700000002</v>
      </c>
      <c r="D9979" t="str">
        <f>LOWER(raw_data!E9979)</f>
        <v>buy</v>
      </c>
    </row>
    <row r="9980" spans="1:4" x14ac:dyDescent="0.25">
      <c r="A9980" t="str">
        <f>LEFT(raw_data!G9980,23)</f>
        <v>2018-07-15T10:50:04.546</v>
      </c>
      <c r="B9980">
        <f>raw_data!B9980</f>
        <v>447.09</v>
      </c>
      <c r="C9980">
        <f>raw_data!C9980</f>
        <v>6.2344860000000002E-2</v>
      </c>
      <c r="D9980" t="str">
        <f>LOWER(raw_data!E9980)</f>
        <v>buy</v>
      </c>
    </row>
    <row r="9981" spans="1:4" x14ac:dyDescent="0.25">
      <c r="A9981" t="str">
        <f>LEFT(raw_data!G9981,23)</f>
        <v>2018-07-15T10:50:05.993</v>
      </c>
      <c r="B9981">
        <f>raw_data!B9981</f>
        <v>447.07</v>
      </c>
      <c r="C9981">
        <f>raw_data!C9981</f>
        <v>0.02</v>
      </c>
      <c r="D9981" t="str">
        <f>LOWER(raw_data!E9981)</f>
        <v>buy</v>
      </c>
    </row>
    <row r="9982" spans="1:4" x14ac:dyDescent="0.25">
      <c r="A9982" t="str">
        <f>LEFT(raw_data!G9982,23)</f>
        <v>2018-07-15T10:50:05.993</v>
      </c>
      <c r="B9982">
        <f>raw_data!B9982</f>
        <v>447.09</v>
      </c>
      <c r="C9982">
        <f>raw_data!C9982</f>
        <v>3.4500000000000003E-2</v>
      </c>
      <c r="D9982" t="str">
        <f>LOWER(raw_data!E9982)</f>
        <v>buy</v>
      </c>
    </row>
    <row r="9983" spans="1:4" x14ac:dyDescent="0.25">
      <c r="A9983" t="str">
        <f>LEFT(raw_data!G9983,23)</f>
        <v>2018-07-15T10:50:10.622</v>
      </c>
      <c r="B9983">
        <f>raw_data!B9983</f>
        <v>447.08</v>
      </c>
      <c r="C9983">
        <f>raw_data!C9983</f>
        <v>2.3957929999999999E-2</v>
      </c>
      <c r="D9983" t="str">
        <f>LOWER(raw_data!E9983)</f>
        <v>sell</v>
      </c>
    </row>
    <row r="9984" spans="1:4" x14ac:dyDescent="0.25">
      <c r="A9984" t="str">
        <f>LEFT(raw_data!G9984,23)</f>
        <v>2018-07-15T10:50:10.622</v>
      </c>
      <c r="B9984">
        <f>raw_data!B9984</f>
        <v>447.08</v>
      </c>
      <c r="C9984">
        <f>raw_data!C9984</f>
        <v>9.9420700000000008E-3</v>
      </c>
      <c r="D9984" t="str">
        <f>LOWER(raw_data!E9984)</f>
        <v>sell</v>
      </c>
    </row>
    <row r="9985" spans="1:4" x14ac:dyDescent="0.25">
      <c r="A9985" t="str">
        <f>LEFT(raw_data!G9985,23)</f>
        <v>2018-07-15T10:50:10.972</v>
      </c>
      <c r="B9985">
        <f>raw_data!B9985</f>
        <v>447.08</v>
      </c>
      <c r="C9985">
        <f>raw_data!C9985</f>
        <v>5.7930000000000003E-5</v>
      </c>
      <c r="D9985" t="str">
        <f>LOWER(raw_data!E9985)</f>
        <v>sell</v>
      </c>
    </row>
    <row r="9986" spans="1:4" x14ac:dyDescent="0.25">
      <c r="A9986" t="str">
        <f>LEFT(raw_data!G9986,23)</f>
        <v>2018-07-15T10:50:10.972</v>
      </c>
      <c r="B9986">
        <f>raw_data!B9986</f>
        <v>447.08</v>
      </c>
      <c r="C9986">
        <f>raw_data!C9986</f>
        <v>2.341679E-2</v>
      </c>
      <c r="D9986" t="str">
        <f>LOWER(raw_data!E9986)</f>
        <v>sell</v>
      </c>
    </row>
    <row r="9987" spans="1:4" x14ac:dyDescent="0.25">
      <c r="A9987" t="str">
        <f>LEFT(raw_data!G9987,23)</f>
        <v>2018-07-15T10:50:11.339</v>
      </c>
      <c r="B9987">
        <f>raw_data!B9987</f>
        <v>446.63</v>
      </c>
      <c r="C9987">
        <f>raw_data!C9987</f>
        <v>2.1408999999999998</v>
      </c>
      <c r="D9987" t="str">
        <f>LOWER(raw_data!E9987)</f>
        <v>sell</v>
      </c>
    </row>
    <row r="9988" spans="1:4" x14ac:dyDescent="0.25">
      <c r="A9988" t="str">
        <f>LEFT(raw_data!G9988,23)</f>
        <v>2018-07-15T10:50:11.593</v>
      </c>
      <c r="B9988">
        <f>raw_data!B9988</f>
        <v>446.63</v>
      </c>
      <c r="C9988">
        <f>raw_data!C9988</f>
        <v>2.5999999999999998E-5</v>
      </c>
      <c r="D9988" t="str">
        <f>LOWER(raw_data!E9988)</f>
        <v>sell</v>
      </c>
    </row>
    <row r="9989" spans="1:4" x14ac:dyDescent="0.25">
      <c r="A9989" t="str">
        <f>LEFT(raw_data!G9989,23)</f>
        <v>2018-07-15T10:50:11.593</v>
      </c>
      <c r="B9989">
        <f>raw_data!B9989</f>
        <v>446.63</v>
      </c>
      <c r="C9989">
        <f>raw_data!C9989</f>
        <v>1.7974E-2</v>
      </c>
      <c r="D9989" t="str">
        <f>LOWER(raw_data!E9989)</f>
        <v>sell</v>
      </c>
    </row>
    <row r="9990" spans="1:4" x14ac:dyDescent="0.25">
      <c r="A9990" t="str">
        <f>LEFT(raw_data!G9990,23)</f>
        <v>2018-07-15T10:50:12.184</v>
      </c>
      <c r="B9990">
        <f>raw_data!B9990</f>
        <v>446.64</v>
      </c>
      <c r="C9990">
        <f>raw_data!C9990</f>
        <v>2</v>
      </c>
      <c r="D9990" t="str">
        <f>LOWER(raw_data!E9990)</f>
        <v>buy</v>
      </c>
    </row>
    <row r="9991" spans="1:4" x14ac:dyDescent="0.25">
      <c r="A9991" t="str">
        <f>LEFT(raw_data!G9991,23)</f>
        <v>2018-07-15T10:50:13.750</v>
      </c>
      <c r="B9991">
        <f>raw_data!B9991</f>
        <v>446.63</v>
      </c>
      <c r="C9991">
        <f>raw_data!C9991</f>
        <v>9.2919999999999998E-5</v>
      </c>
      <c r="D9991" t="str">
        <f>LOWER(raw_data!E9991)</f>
        <v>sell</v>
      </c>
    </row>
    <row r="9992" spans="1:4" x14ac:dyDescent="0.25">
      <c r="A9992" t="str">
        <f>LEFT(raw_data!G9992,23)</f>
        <v>2018-07-15T10:50:13.850</v>
      </c>
      <c r="B9992">
        <f>raw_data!B9992</f>
        <v>446.38</v>
      </c>
      <c r="C9992">
        <f>raw_data!C9992</f>
        <v>1.11E-2</v>
      </c>
      <c r="D9992" t="str">
        <f>LOWER(raw_data!E9992)</f>
        <v>sell</v>
      </c>
    </row>
    <row r="9993" spans="1:4" x14ac:dyDescent="0.25">
      <c r="A9993" t="str">
        <f>LEFT(raw_data!G9993,23)</f>
        <v>2018-07-15T10:50:13.984</v>
      </c>
      <c r="B9993">
        <f>raw_data!B9993</f>
        <v>446.38</v>
      </c>
      <c r="C9993">
        <f>raw_data!C9993</f>
        <v>2.1940000000000001E-2</v>
      </c>
      <c r="D9993" t="str">
        <f>LOWER(raw_data!E9993)</f>
        <v>sell</v>
      </c>
    </row>
    <row r="9994" spans="1:4" x14ac:dyDescent="0.25">
      <c r="A9994" t="str">
        <f>LEFT(raw_data!G9994,23)</f>
        <v>2018-07-15T10:50:13.984</v>
      </c>
      <c r="B9994">
        <f>raw_data!B9994</f>
        <v>446.38</v>
      </c>
      <c r="C9994">
        <f>raw_data!C9994</f>
        <v>3.304E-2</v>
      </c>
      <c r="D9994" t="str">
        <f>LOWER(raw_data!E9994)</f>
        <v>sell</v>
      </c>
    </row>
    <row r="9995" spans="1:4" x14ac:dyDescent="0.25">
      <c r="A9995" t="str">
        <f>LEFT(raw_data!G9995,23)</f>
        <v>2018-07-15T10:50:13.984</v>
      </c>
      <c r="B9995">
        <f>raw_data!B9995</f>
        <v>446.38</v>
      </c>
      <c r="C9995">
        <f>raw_data!C9995</f>
        <v>0.02</v>
      </c>
      <c r="D9995" t="str">
        <f>LOWER(raw_data!E9995)</f>
        <v>sell</v>
      </c>
    </row>
    <row r="9996" spans="1:4" x14ac:dyDescent="0.25">
      <c r="A9996" t="str">
        <f>LEFT(raw_data!G9996,23)</f>
        <v>2018-07-15T10:50:13.984</v>
      </c>
      <c r="B9996">
        <f>raw_data!B9996</f>
        <v>446.38</v>
      </c>
      <c r="C9996">
        <f>raw_data!C9996</f>
        <v>1.051E-2</v>
      </c>
      <c r="D9996" t="str">
        <f>LOWER(raw_data!E9996)</f>
        <v>sell</v>
      </c>
    </row>
    <row r="9997" spans="1:4" x14ac:dyDescent="0.25">
      <c r="A9997" t="str">
        <f>LEFT(raw_data!G9997,23)</f>
        <v>2018-07-15T10:50:13.984</v>
      </c>
      <c r="B9997">
        <f>raw_data!B9997</f>
        <v>446.36</v>
      </c>
      <c r="C9997">
        <f>raw_data!C9997</f>
        <v>3.3000000000000002E-2</v>
      </c>
      <c r="D9997" t="str">
        <f>LOWER(raw_data!E9997)</f>
        <v>sell</v>
      </c>
    </row>
    <row r="9998" spans="1:4" x14ac:dyDescent="0.25">
      <c r="A9998" t="str">
        <f>LEFT(raw_data!G9998,23)</f>
        <v>2018-07-15T10:50:13.984</v>
      </c>
      <c r="B9998">
        <f>raw_data!B9998</f>
        <v>446.31</v>
      </c>
      <c r="C9998">
        <f>raw_data!C9998</f>
        <v>5.7009999999999996</v>
      </c>
      <c r="D9998" t="str">
        <f>LOWER(raw_data!E9998)</f>
        <v>sell</v>
      </c>
    </row>
    <row r="9999" spans="1:4" x14ac:dyDescent="0.25">
      <c r="A9999" t="str">
        <f>LEFT(raw_data!G9999,23)</f>
        <v>2018-07-15T10:50:13.984</v>
      </c>
      <c r="B9999">
        <f>raw_data!B9999</f>
        <v>446.31</v>
      </c>
      <c r="C9999">
        <f>raw_data!C9999</f>
        <v>1.6067100000000001</v>
      </c>
      <c r="D9999" t="str">
        <f>LOWER(raw_data!E9999)</f>
        <v>sell</v>
      </c>
    </row>
    <row r="10000" spans="1:4" x14ac:dyDescent="0.25">
      <c r="A10000" t="str">
        <f>LEFT(raw_data!G10000,23)</f>
        <v>2018-07-15T10:50:14.109</v>
      </c>
      <c r="B10000">
        <f>raw_data!B10000</f>
        <v>446.31</v>
      </c>
      <c r="C10000">
        <f>raw_data!C10000</f>
        <v>1.37E-4</v>
      </c>
      <c r="D10000" t="str">
        <f>LOWER(raw_data!E10000)</f>
        <v>sell</v>
      </c>
    </row>
    <row r="10001" spans="1:4" x14ac:dyDescent="0.25">
      <c r="A10001" t="str">
        <f>LEFT(raw_data!G10001,23)</f>
        <v>2018-07-15T10:50:14.109</v>
      </c>
      <c r="B10001">
        <f>raw_data!B10001</f>
        <v>446.15</v>
      </c>
      <c r="C10001">
        <f>raw_data!C10001</f>
        <v>3.2863000000000003E-2</v>
      </c>
      <c r="D10001" t="str">
        <f>LOWER(raw_data!E10001)</f>
        <v>sell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refined_data_clean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2018-08-26T23:40:18Z</dcterms:created>
  <dcterms:modified xsi:type="dcterms:W3CDTF">2018-08-31T19:58:05Z</dcterms:modified>
</cp:coreProperties>
</file>